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documents.vgminc.local\offline_files$\andrewh\Desktop\"/>
    </mc:Choice>
  </mc:AlternateContent>
  <workbookProtection workbookAlgorithmName="SHA-512" workbookHashValue="pNAyUL15k75KNrCh2JV84HAswjnq4pAPM6OoFXMJY7L1NlmW3EDNXZSbqpgVEeRpr5LITJVxjh43yrWGKDJLPg==" workbookSaltValue="MmNFpDILhh48f++iI+jlBg==" workbookSpinCount="100000" lockStructure="1"/>
  <bookViews>
    <workbookView xWindow="0" yWindow="0" windowWidth="19200" windowHeight="7545" autoFilterDateGrouping="0"/>
  </bookViews>
  <sheets>
    <sheet name="Enter your VGM # " sheetId="3" r:id="rId1"/>
    <sheet name="VGM Members" sheetId="1" state="hidden" r:id="rId2"/>
    <sheet name="zip code" sheetId="2" state="hidden" r:id="rId3"/>
  </sheets>
  <definedNames>
    <definedName name="_xlnm._FilterDatabase" localSheetId="1" hidden="1">'VGM Members'!$A$1:$P$4140</definedName>
    <definedName name="_xlnm._FilterDatabase" localSheetId="2" hidden="1">'zip code'!$C$1:$E$25279</definedName>
    <definedName name="_xlnm.Print_Area" localSheetId="0">'Enter your VGM # '!$A$1:$D$4</definedName>
    <definedName name="TABLE">'VGM Members'!$A:$P</definedName>
    <definedName name="ZIP">'VGM Members'!$J:$P</definedName>
  </definedNames>
  <calcPr calcId="162913"/>
</workbook>
</file>

<file path=xl/calcChain.xml><?xml version="1.0" encoding="utf-8"?>
<calcChain xmlns="http://schemas.openxmlformats.org/spreadsheetml/2006/main">
  <c r="A2" i="3" l="1"/>
  <c r="D4" i="3"/>
  <c r="C4" i="3"/>
</calcChain>
</file>

<file path=xl/sharedStrings.xml><?xml version="1.0" encoding="utf-8"?>
<sst xmlns="http://schemas.openxmlformats.org/spreadsheetml/2006/main" count="105891" uniqueCount="21905">
  <si>
    <t>Address1</t>
  </si>
  <si>
    <t>Address2</t>
  </si>
  <si>
    <t>City</t>
  </si>
  <si>
    <t>St</t>
  </si>
  <si>
    <t>Zip</t>
  </si>
  <si>
    <t>Phone</t>
  </si>
  <si>
    <t>Fax</t>
  </si>
  <si>
    <t>Joel</t>
  </si>
  <si>
    <t>Livingood</t>
  </si>
  <si>
    <t>General Manager</t>
  </si>
  <si>
    <t>Interlachen Country Club</t>
  </si>
  <si>
    <t>6200 Interlachen Blvd</t>
  </si>
  <si>
    <t/>
  </si>
  <si>
    <t>Edina</t>
  </si>
  <si>
    <t>MN</t>
  </si>
  <si>
    <t>952-924-7401</t>
  </si>
  <si>
    <t>May</t>
  </si>
  <si>
    <t>Diamond</t>
  </si>
  <si>
    <t>Chris</t>
  </si>
  <si>
    <t>Schiavone</t>
  </si>
  <si>
    <t>Forsgate Country Club</t>
  </si>
  <si>
    <t>375 Forsgate Drive</t>
  </si>
  <si>
    <t>Monroe TWP</t>
  </si>
  <si>
    <t>NJ</t>
  </si>
  <si>
    <t>732-521-8041</t>
  </si>
  <si>
    <t>RDC Golf Management</t>
  </si>
  <si>
    <t>Gold</t>
  </si>
  <si>
    <t>Mark</t>
  </si>
  <si>
    <t>Cagle</t>
  </si>
  <si>
    <t>Old Overton Club</t>
  </si>
  <si>
    <t>7251 Old Overton Club Dr</t>
  </si>
  <si>
    <t>Birmingham</t>
  </si>
  <si>
    <t>AL</t>
  </si>
  <si>
    <t>205-972-9000</t>
  </si>
  <si>
    <t>205-969-2345</t>
  </si>
  <si>
    <t>Drummond Company</t>
  </si>
  <si>
    <t>Carl</t>
  </si>
  <si>
    <t>Gurtner</t>
  </si>
  <si>
    <t>Asst. Club Manager</t>
  </si>
  <si>
    <t>Oakmont Country Club</t>
  </si>
  <si>
    <t>1233 Hulton Road</t>
  </si>
  <si>
    <t>Oakmont</t>
  </si>
  <si>
    <t>PA</t>
  </si>
  <si>
    <t>412-828-8000</t>
  </si>
  <si>
    <t>412-828-3292</t>
  </si>
  <si>
    <t>Todd</t>
  </si>
  <si>
    <t>Harbour</t>
  </si>
  <si>
    <t>Royal Oaks Country Club</t>
  </si>
  <si>
    <t>7915 Greenville Avenue</t>
  </si>
  <si>
    <t>Dallas</t>
  </si>
  <si>
    <t>TX</t>
  </si>
  <si>
    <t>214-691-6091</t>
  </si>
  <si>
    <t>Lew</t>
  </si>
  <si>
    <t>Rosenbloom</t>
  </si>
  <si>
    <t>Toledo Country Club</t>
  </si>
  <si>
    <t>3949 River Rd</t>
  </si>
  <si>
    <t>Toledo</t>
  </si>
  <si>
    <t>OH</t>
  </si>
  <si>
    <t>419-382-3416</t>
  </si>
  <si>
    <t>Lynn</t>
  </si>
  <si>
    <t>Lightell</t>
  </si>
  <si>
    <t>Controller-CFO</t>
  </si>
  <si>
    <t>Cherry Hills Country Club</t>
  </si>
  <si>
    <t>4125 South University Blvd</t>
  </si>
  <si>
    <t>Cherry Hills Village</t>
  </si>
  <si>
    <t>CO</t>
  </si>
  <si>
    <t>303-350-5200</t>
  </si>
  <si>
    <t>303-350-5207</t>
  </si>
  <si>
    <t>Matt</t>
  </si>
  <si>
    <t>Erger</t>
  </si>
  <si>
    <t>Head Professional</t>
  </si>
  <si>
    <t>Airport National Public Golf Course</t>
  </si>
  <si>
    <t>3001 Wright Brothers Blvd</t>
  </si>
  <si>
    <t>Cedar Rapids</t>
  </si>
  <si>
    <t>IA</t>
  </si>
  <si>
    <t>319-848-4500</t>
  </si>
  <si>
    <t>319-848-5650</t>
  </si>
  <si>
    <t>Bronze</t>
  </si>
  <si>
    <t>Stephen</t>
  </si>
  <si>
    <t>Kahler</t>
  </si>
  <si>
    <t>Amana Colonies Golf Club</t>
  </si>
  <si>
    <t>451 27th Avenue</t>
  </si>
  <si>
    <t>Amana</t>
  </si>
  <si>
    <t>319-622-6222</t>
  </si>
  <si>
    <t>Silver</t>
  </si>
  <si>
    <t>Nathan</t>
  </si>
  <si>
    <t>Porter</t>
  </si>
  <si>
    <t>Ankeny Golf &amp; Country Club</t>
  </si>
  <si>
    <t>PO Box 452</t>
  </si>
  <si>
    <t>314 SW Irvinedale Drive</t>
  </si>
  <si>
    <t>Ankeny</t>
  </si>
  <si>
    <t>515-964-3721</t>
  </si>
  <si>
    <t>515-964-9332</t>
  </si>
  <si>
    <t>Chad</t>
  </si>
  <si>
    <t>Hoffman</t>
  </si>
  <si>
    <t>Beaver Hills Country Club</t>
  </si>
  <si>
    <t>8230 Beaver Hills Dr</t>
  </si>
  <si>
    <t>Cedar Falls</t>
  </si>
  <si>
    <t>319-266-1975</t>
  </si>
  <si>
    <t>319-277-7588</t>
  </si>
  <si>
    <t>Miller</t>
  </si>
  <si>
    <t>Owner</t>
  </si>
  <si>
    <t>Beaver Creek Golf Club</t>
  </si>
  <si>
    <t>11200 NW Towner Dr</t>
  </si>
  <si>
    <t>Grimes</t>
  </si>
  <si>
    <t>000-000-0000</t>
  </si>
  <si>
    <t>Tom</t>
  </si>
  <si>
    <t>Davies</t>
  </si>
  <si>
    <t>CEO</t>
  </si>
  <si>
    <t>Brooks Golf Club</t>
  </si>
  <si>
    <t>P O Box 227</t>
  </si>
  <si>
    <t>1201 Brooks Park Drive</t>
  </si>
  <si>
    <t>Okoboji</t>
  </si>
  <si>
    <t>712-332-5011</t>
  </si>
  <si>
    <t>712-332-2694</t>
  </si>
  <si>
    <t>Suzie</t>
  </si>
  <si>
    <t>Kochuyt</t>
  </si>
  <si>
    <t>Controller</t>
  </si>
  <si>
    <t>Cedar Rapids Country Club</t>
  </si>
  <si>
    <t>550 27th Street Drive SE</t>
  </si>
  <si>
    <t>319-200-7105</t>
  </si>
  <si>
    <t>319-363-7204</t>
  </si>
  <si>
    <t>Gerald</t>
  </si>
  <si>
    <t>Lange</t>
  </si>
  <si>
    <t>Superintendent</t>
  </si>
  <si>
    <t>Bunker Hill Golf Course</t>
  </si>
  <si>
    <t>2200 Bunker Hill Road</t>
  </si>
  <si>
    <t>Dubuque</t>
  </si>
  <si>
    <t>563-589-4314</t>
  </si>
  <si>
    <t>Carly</t>
  </si>
  <si>
    <t>McIntyre</t>
  </si>
  <si>
    <t>Burlington Golf Club</t>
  </si>
  <si>
    <t>2124 Sunnyside Avenue</t>
  </si>
  <si>
    <t>Burlington</t>
  </si>
  <si>
    <t>319-752-2769</t>
  </si>
  <si>
    <t>James</t>
  </si>
  <si>
    <t>Cutter</t>
  </si>
  <si>
    <t>Des Moines Golf &amp; Country Club</t>
  </si>
  <si>
    <t>1600 Jordan Creek Parkway</t>
  </si>
  <si>
    <t>W. Des Moines</t>
  </si>
  <si>
    <t>515-440-7500</t>
  </si>
  <si>
    <t>515-440-7505</t>
  </si>
  <si>
    <t>Matthias</t>
  </si>
  <si>
    <t>Echo Valley Country Club</t>
  </si>
  <si>
    <t>3150 Echo Valley Drive</t>
  </si>
  <si>
    <t>Norwalk</t>
  </si>
  <si>
    <t>515-285-0101</t>
  </si>
  <si>
    <t xml:space="preserve">Three </t>
  </si>
  <si>
    <t>Carpenter</t>
  </si>
  <si>
    <t>Crow Valley Golf Club</t>
  </si>
  <si>
    <t>4315 E 60th Street</t>
  </si>
  <si>
    <t>Davenport</t>
  </si>
  <si>
    <t>214-533-0160</t>
  </si>
  <si>
    <t>Nate</t>
  </si>
  <si>
    <t>Lubs</t>
  </si>
  <si>
    <t>Gates Park Golf Course</t>
  </si>
  <si>
    <t>820 E Donald Street</t>
  </si>
  <si>
    <t>Waterloo</t>
  </si>
  <si>
    <t>319-291-4485</t>
  </si>
  <si>
    <t>319-291-4560</t>
  </si>
  <si>
    <t>City of Waterloo Leisure Services</t>
  </si>
  <si>
    <t>Terry</t>
  </si>
  <si>
    <t xml:space="preserve">Schmidt </t>
  </si>
  <si>
    <t>Davenport Country Club</t>
  </si>
  <si>
    <t>PO Box 507</t>
  </si>
  <si>
    <t>25500 Valley Drive</t>
  </si>
  <si>
    <t>Pleasant Valley</t>
  </si>
  <si>
    <t>563-332-5022</t>
  </si>
  <si>
    <t>563-332-7356</t>
  </si>
  <si>
    <t>Kevin</t>
  </si>
  <si>
    <t>Carr</t>
  </si>
  <si>
    <t>Elks Lodge 590</t>
  </si>
  <si>
    <t>637 Foster Road</t>
  </si>
  <si>
    <t>Iowa City</t>
  </si>
  <si>
    <t>319-351-3700</t>
  </si>
  <si>
    <t>319-358-2176</t>
  </si>
  <si>
    <t>Dave</t>
  </si>
  <si>
    <t>Roe</t>
  </si>
  <si>
    <t>Ellis Park Golf Course</t>
  </si>
  <si>
    <t>1401 Zika Avenue NW</t>
  </si>
  <si>
    <t>319-286-5580</t>
  </si>
  <si>
    <t>City of Cedar Rapids - Golf Division</t>
  </si>
  <si>
    <t>Max</t>
  </si>
  <si>
    <t>Moreno</t>
  </si>
  <si>
    <t>Elmcrest Country Club</t>
  </si>
  <si>
    <t>1 Zach Johnson Dr NE</t>
  </si>
  <si>
    <t>319-366-8401</t>
  </si>
  <si>
    <t>319-366-8404</t>
  </si>
  <si>
    <t>Randy</t>
  </si>
  <si>
    <t>Rohlfsen</t>
  </si>
  <si>
    <t>Emerald Hills Golf Club</t>
  </si>
  <si>
    <t>PO Box 60</t>
  </si>
  <si>
    <t>808 Highway 71</t>
  </si>
  <si>
    <t>Arnolds Park</t>
  </si>
  <si>
    <t>712-332-7100</t>
  </si>
  <si>
    <t>712-332-5055</t>
  </si>
  <si>
    <t>GreatLife Golf &amp; Fitness-The Dakotas</t>
  </si>
  <si>
    <t>Mike</t>
  </si>
  <si>
    <t>Burt</t>
  </si>
  <si>
    <t>Director of Operations</t>
  </si>
  <si>
    <t>Grinnell College Golf Course</t>
  </si>
  <si>
    <t>933 13th Ave</t>
  </si>
  <si>
    <t>Grinnell</t>
  </si>
  <si>
    <t>641-269-3300</t>
  </si>
  <si>
    <t>641-269-4997</t>
  </si>
  <si>
    <t>Collins</t>
  </si>
  <si>
    <t>Club Manager</t>
  </si>
  <si>
    <t>Indian Bluff Golf Course</t>
  </si>
  <si>
    <t>6200 78th Avenue</t>
  </si>
  <si>
    <t>Milan</t>
  </si>
  <si>
    <t>IL</t>
  </si>
  <si>
    <t>309-799-3868</t>
  </si>
  <si>
    <t>309-799-3850</t>
  </si>
  <si>
    <t>Steve</t>
  </si>
  <si>
    <t>Hutton</t>
  </si>
  <si>
    <t>Geneva Golf and Country Club</t>
  </si>
  <si>
    <t>3100 Bidwell Road</t>
  </si>
  <si>
    <t>Muscatine</t>
  </si>
  <si>
    <t>563-262-8894</t>
  </si>
  <si>
    <t>563-263-5326</t>
  </si>
  <si>
    <t>Bonita</t>
  </si>
  <si>
    <t>Kock</t>
  </si>
  <si>
    <t>Office Personnel</t>
  </si>
  <si>
    <t>Hyperion Field Club</t>
  </si>
  <si>
    <t>7390 NW Beaver Drive</t>
  </si>
  <si>
    <t>Johnston</t>
  </si>
  <si>
    <t>515-278-4711</t>
  </si>
  <si>
    <t>515-278-4714</t>
  </si>
  <si>
    <t>Sherry</t>
  </si>
  <si>
    <t>Newsome</t>
  </si>
  <si>
    <t>Indian Creek Country Club</t>
  </si>
  <si>
    <t>PO Box 215</t>
  </si>
  <si>
    <t>63012 260 Street</t>
  </si>
  <si>
    <t>Nevada</t>
  </si>
  <si>
    <t>515-382-9070</t>
  </si>
  <si>
    <t>515-382-5623</t>
  </si>
  <si>
    <t>Uhde</t>
  </si>
  <si>
    <t>Oakwood Country Club</t>
  </si>
  <si>
    <t>1067 US Hwy 6 E</t>
  </si>
  <si>
    <t>Coal Valley</t>
  </si>
  <si>
    <t>309-799-3153</t>
  </si>
  <si>
    <t>309-799-3168</t>
  </si>
  <si>
    <t>Curt</t>
  </si>
  <si>
    <t>Ingham</t>
  </si>
  <si>
    <t>Otter Creek Golf Course</t>
  </si>
  <si>
    <t>PO Box 139</t>
  </si>
  <si>
    <t>1410 NE 36th Street</t>
  </si>
  <si>
    <t>515-965-6467</t>
  </si>
  <si>
    <t>515-965-2069</t>
  </si>
  <si>
    <t>Bob</t>
  </si>
  <si>
    <t>Begey</t>
  </si>
  <si>
    <t>Jester Park Golf Course</t>
  </si>
  <si>
    <t>11949 NW 118th Ave</t>
  </si>
  <si>
    <t>Granger</t>
  </si>
  <si>
    <t>515-999-2049</t>
  </si>
  <si>
    <t>515-999-2898</t>
  </si>
  <si>
    <t>Green Golf Partners</t>
  </si>
  <si>
    <t>Jon</t>
  </si>
  <si>
    <t>Waddell</t>
  </si>
  <si>
    <t>Palmer Hills Golf Course</t>
  </si>
  <si>
    <t>2999 Middle Road</t>
  </si>
  <si>
    <t>Bettendorf</t>
  </si>
  <si>
    <t>563-332-8296</t>
  </si>
  <si>
    <t>563-359-0913</t>
  </si>
  <si>
    <t>John</t>
  </si>
  <si>
    <t>Dinnibier</t>
  </si>
  <si>
    <t>Lake Panorama National Resort</t>
  </si>
  <si>
    <t>5071 Clover Ridge Rd</t>
  </si>
  <si>
    <t>Panora</t>
  </si>
  <si>
    <t>641-755-2080</t>
  </si>
  <si>
    <t>641-755-2163</t>
  </si>
  <si>
    <t>Bermel</t>
  </si>
  <si>
    <t>Pheasant Ridge Golf Course</t>
  </si>
  <si>
    <t>3205 W 12th Street</t>
  </si>
  <si>
    <t>319-266-8266</t>
  </si>
  <si>
    <t>319-266-8265</t>
  </si>
  <si>
    <t>Aleda</t>
  </si>
  <si>
    <t>Feuerbach</t>
  </si>
  <si>
    <t>Pleasant Valley Golf Course</t>
  </si>
  <si>
    <t>1301 South Gilbert St</t>
  </si>
  <si>
    <t>319-337-3118</t>
  </si>
  <si>
    <t>319-337-4942</t>
  </si>
  <si>
    <t>Hall</t>
  </si>
  <si>
    <t>St Andrews Golf Club</t>
  </si>
  <si>
    <t>1866 Blairs Ferry Rd NE</t>
  </si>
  <si>
    <t>319-393-9915</t>
  </si>
  <si>
    <t>319-393-1007</t>
  </si>
  <si>
    <t>Kirk</t>
  </si>
  <si>
    <t>Hosteng</t>
  </si>
  <si>
    <t>Soangetaha Country Club</t>
  </si>
  <si>
    <t>PO Box 926</t>
  </si>
  <si>
    <t>238 North Soangetaha Rd</t>
  </si>
  <si>
    <t>Galesburg</t>
  </si>
  <si>
    <t>309-342-6104</t>
  </si>
  <si>
    <t>309-342-0429</t>
  </si>
  <si>
    <t>Monte</t>
  </si>
  <si>
    <t>Meyer</t>
  </si>
  <si>
    <t>South Hills Golf Course</t>
  </si>
  <si>
    <t>1830 East Shaulis Rd</t>
  </si>
  <si>
    <t>319-291-4268</t>
  </si>
  <si>
    <t>319-291-4269</t>
  </si>
  <si>
    <t>Andy</t>
  </si>
  <si>
    <t>Devine</t>
  </si>
  <si>
    <t>Irv Warren Memorial GC</t>
  </si>
  <si>
    <t>1000 Fletcher Avenue</t>
  </si>
  <si>
    <t>319-234-9271</t>
  </si>
  <si>
    <t>319-291-4558</t>
  </si>
  <si>
    <t>Chester</t>
  </si>
  <si>
    <t>Boothe</t>
  </si>
  <si>
    <t>2401 Indian Creek Road</t>
  </si>
  <si>
    <t>Marion</t>
  </si>
  <si>
    <t>319-377-4489</t>
  </si>
  <si>
    <t>319-377-7667</t>
  </si>
  <si>
    <t>Eastman</t>
  </si>
  <si>
    <t>Red Carpet Golf Course</t>
  </si>
  <si>
    <t>1409 Newell Street</t>
  </si>
  <si>
    <t>319-235-1242</t>
  </si>
  <si>
    <t>319-235-0132</t>
  </si>
  <si>
    <t>Lisa</t>
  </si>
  <si>
    <t>Director of Golf</t>
  </si>
  <si>
    <t>Twin Pines Golf Course</t>
  </si>
  <si>
    <t>3601 42nd St NE Suite 2</t>
  </si>
  <si>
    <t>319-286-5544</t>
  </si>
  <si>
    <t>319-286-5593</t>
  </si>
  <si>
    <t>Richard</t>
  </si>
  <si>
    <t>Specht</t>
  </si>
  <si>
    <t>Timberline Golf Course</t>
  </si>
  <si>
    <t>19858 East Pleasant Grove Rd</t>
  </si>
  <si>
    <t>Peosta</t>
  </si>
  <si>
    <t>563-599-3643</t>
  </si>
  <si>
    <t>Jay</t>
  </si>
  <si>
    <t>Davis</t>
  </si>
  <si>
    <t>Bos Landen Golf Club</t>
  </si>
  <si>
    <t>2411 Bos Landen Drive</t>
  </si>
  <si>
    <t>Pella</t>
  </si>
  <si>
    <t>641-204-0165</t>
  </si>
  <si>
    <t>Warrior Asset Management</t>
  </si>
  <si>
    <t>Roy</t>
  </si>
  <si>
    <t>Michael</t>
  </si>
  <si>
    <t>Briarwood Club of Ankeny</t>
  </si>
  <si>
    <t>3405 NE Trilein Dr</t>
  </si>
  <si>
    <t>515-964-4653</t>
  </si>
  <si>
    <t>Severin</t>
  </si>
  <si>
    <t>Hunters Ridge Golf Community</t>
  </si>
  <si>
    <t>2901 Hunters Ridge Road</t>
  </si>
  <si>
    <t>319-377-3500</t>
  </si>
  <si>
    <t>319-373-4745</t>
  </si>
  <si>
    <t>Julianna</t>
  </si>
  <si>
    <t>Burkholder</t>
  </si>
  <si>
    <t>Bear Creek Golf Course</t>
  </si>
  <si>
    <t>P O Box 252</t>
  </si>
  <si>
    <t>145 S Golf Course Road</t>
  </si>
  <si>
    <t>Forest City</t>
  </si>
  <si>
    <t>641-585-1353</t>
  </si>
  <si>
    <t>Jordan</t>
  </si>
  <si>
    <t>David</t>
  </si>
  <si>
    <t>Waverly Golf &amp; Country Club</t>
  </si>
  <si>
    <t>P O Box 356</t>
  </si>
  <si>
    <t>705 8th Street SW</t>
  </si>
  <si>
    <t>Waverly</t>
  </si>
  <si>
    <t>319-239-0363</t>
  </si>
  <si>
    <t>Jeff</t>
  </si>
  <si>
    <t>Hyde Jr.</t>
  </si>
  <si>
    <t>Galena Golf Club</t>
  </si>
  <si>
    <t>PO Box 268</t>
  </si>
  <si>
    <t>11557 Hwy 20 West</t>
  </si>
  <si>
    <t>Galena</t>
  </si>
  <si>
    <t>815-777-3599</t>
  </si>
  <si>
    <t>815-777-0821</t>
  </si>
  <si>
    <t>500 15th Avenue SW</t>
  </si>
  <si>
    <t>Platinum</t>
  </si>
  <si>
    <t>Gary</t>
  </si>
  <si>
    <t>Arthur</t>
  </si>
  <si>
    <t>Guttenberg Golf &amp; Country  Club</t>
  </si>
  <si>
    <t>PO Box 883</t>
  </si>
  <si>
    <t>Hwy 52 North</t>
  </si>
  <si>
    <t>Guttenberg</t>
  </si>
  <si>
    <t>563-252-1423</t>
  </si>
  <si>
    <t>Scott</t>
  </si>
  <si>
    <t>Butikofer</t>
  </si>
  <si>
    <t>Cresco Country Club</t>
  </si>
  <si>
    <t>22005 115th St</t>
  </si>
  <si>
    <t>Cresco</t>
  </si>
  <si>
    <t>563-547-2374</t>
  </si>
  <si>
    <t>563-547-2455</t>
  </si>
  <si>
    <t>Tess</t>
  </si>
  <si>
    <t>Balsley</t>
  </si>
  <si>
    <t>Veenker Memorial Golf Course</t>
  </si>
  <si>
    <t>2916 Veenker Dr</t>
  </si>
  <si>
    <t>Ames</t>
  </si>
  <si>
    <t>515-294-9493</t>
  </si>
  <si>
    <t>Ken</t>
  </si>
  <si>
    <t>Norland</t>
  </si>
  <si>
    <t>Woodland Hills Golf Course</t>
  </si>
  <si>
    <t>620 NE 66th Ave</t>
  </si>
  <si>
    <t>Des Moines</t>
  </si>
  <si>
    <t>515-289-1326</t>
  </si>
  <si>
    <t>515-289-3733</t>
  </si>
  <si>
    <t>Valliere</t>
  </si>
  <si>
    <t>Glynns Creek Golf Course</t>
  </si>
  <si>
    <t>19251 290th St</t>
  </si>
  <si>
    <t>Long Grove</t>
  </si>
  <si>
    <t>563-328-3284</t>
  </si>
  <si>
    <t>563-285-6646</t>
  </si>
  <si>
    <t>McCarty</t>
  </si>
  <si>
    <t>Accounts Payable</t>
  </si>
  <si>
    <t>Short Hills Country Club</t>
  </si>
  <si>
    <t>P O Box 815</t>
  </si>
  <si>
    <t>2500 11th Street</t>
  </si>
  <si>
    <t>East Moline</t>
  </si>
  <si>
    <t>309-755-0618</t>
  </si>
  <si>
    <t>309-755-0957</t>
  </si>
  <si>
    <t>Dirk</t>
  </si>
  <si>
    <t>Skelley</t>
  </si>
  <si>
    <t>Heather Ridge Golf Course</t>
  </si>
  <si>
    <t>5900 Heather Ridge Rd</t>
  </si>
  <si>
    <t>Gurnee</t>
  </si>
  <si>
    <t>847-367-6010</t>
  </si>
  <si>
    <t>847-549-7232</t>
  </si>
  <si>
    <t>GolfVisions Management, Inc</t>
  </si>
  <si>
    <t>Blake</t>
  </si>
  <si>
    <t>Watson</t>
  </si>
  <si>
    <t>Sunnyside Country Club</t>
  </si>
  <si>
    <t>1600 Olympic Drive</t>
  </si>
  <si>
    <t>319-234-1707</t>
  </si>
  <si>
    <t>Lori</t>
  </si>
  <si>
    <t>Gaffney</t>
  </si>
  <si>
    <t>Asst. Head Professional</t>
  </si>
  <si>
    <t>Longview Golf Centre</t>
  </si>
  <si>
    <t>10300 NW 54th Ave</t>
  </si>
  <si>
    <t>515-986-9799</t>
  </si>
  <si>
    <t>515-986-4433</t>
  </si>
  <si>
    <t>Golf Range Association</t>
  </si>
  <si>
    <t>Sean</t>
  </si>
  <si>
    <t>Brown Deer Golf Club</t>
  </si>
  <si>
    <t>1900 Country Club Drive</t>
  </si>
  <si>
    <t>Coralville</t>
  </si>
  <si>
    <t>319-248-9300</t>
  </si>
  <si>
    <t>319-248-1877</t>
  </si>
  <si>
    <t>Arnold</t>
  </si>
  <si>
    <t>Hovsenga</t>
  </si>
  <si>
    <t>President</t>
  </si>
  <si>
    <t>Fulton Country Club</t>
  </si>
  <si>
    <t>PO Box 48</t>
  </si>
  <si>
    <t>20727 Cattail Rd</t>
  </si>
  <si>
    <t>Fulton</t>
  </si>
  <si>
    <t>815-589-2440</t>
  </si>
  <si>
    <t>Bill</t>
  </si>
  <si>
    <t>Fetty</t>
  </si>
  <si>
    <t>Highland Springs Golf Club</t>
  </si>
  <si>
    <t>1320 24th St</t>
  </si>
  <si>
    <t>Rock Island Dept of Parks/Rec</t>
  </si>
  <si>
    <t>Rock Island</t>
  </si>
  <si>
    <t>309-732-7275</t>
  </si>
  <si>
    <t>309-732-7278</t>
  </si>
  <si>
    <t>Bittersweet Golf Club</t>
  </si>
  <si>
    <t>875 Almond Road</t>
  </si>
  <si>
    <t>847-855-9031</t>
  </si>
  <si>
    <t>847-855-9084</t>
  </si>
  <si>
    <t>Erik</t>
  </si>
  <si>
    <t>Charter</t>
  </si>
  <si>
    <t>The Harvester</t>
  </si>
  <si>
    <t>833 Foster Drive</t>
  </si>
  <si>
    <t>Rhodes</t>
  </si>
  <si>
    <t>515-232-2128</t>
  </si>
  <si>
    <t>515-232-6206</t>
  </si>
  <si>
    <t>Cheryl</t>
  </si>
  <si>
    <t>Darr</t>
  </si>
  <si>
    <t>Deer Run Golf Club</t>
  </si>
  <si>
    <t>PO Box 553</t>
  </si>
  <si>
    <t>2305 West 2nd Avenue</t>
  </si>
  <si>
    <t>Indianola</t>
  </si>
  <si>
    <t>515-961-0080</t>
  </si>
  <si>
    <t>515-961-7670</t>
  </si>
  <si>
    <t>Jim</t>
  </si>
  <si>
    <t>Wyffels</t>
  </si>
  <si>
    <t>Spirit Hollow Golf Club</t>
  </si>
  <si>
    <t>5592 Clubhouse Drive</t>
  </si>
  <si>
    <t>319-752-0004</t>
  </si>
  <si>
    <t>319-752-4567</t>
  </si>
  <si>
    <t>Ben</t>
  </si>
  <si>
    <t>Biersner</t>
  </si>
  <si>
    <t>Fox Ridge Country Club</t>
  </si>
  <si>
    <t>Box 427</t>
  </si>
  <si>
    <t>355 Country Club Lane</t>
  </si>
  <si>
    <t>Dike</t>
  </si>
  <si>
    <t>319-989-2213</t>
  </si>
  <si>
    <t>Jana</t>
  </si>
  <si>
    <t>Jacobs</t>
  </si>
  <si>
    <t>Emerald Hill Golf Course</t>
  </si>
  <si>
    <t>PO Box 958</t>
  </si>
  <si>
    <t>16802 Prairieville Rd</t>
  </si>
  <si>
    <t>Sterling</t>
  </si>
  <si>
    <t>815-622-6200</t>
  </si>
  <si>
    <t>815-622-6210</t>
  </si>
  <si>
    <t>Morgan</t>
  </si>
  <si>
    <t>Pierce</t>
  </si>
  <si>
    <t>Prairie Links Golf &amp; Events Center</t>
  </si>
  <si>
    <t>19 Eagle Ridge Drive</t>
  </si>
  <si>
    <t>319-483-1765</t>
  </si>
  <si>
    <t>Ron</t>
  </si>
  <si>
    <t>Rushek</t>
  </si>
  <si>
    <t>Saddle Back Ridge Golf Course</t>
  </si>
  <si>
    <t>4646 E 180th St</t>
  </si>
  <si>
    <t>Solon</t>
  </si>
  <si>
    <t>319-624-1477</t>
  </si>
  <si>
    <t>319-624-1476</t>
  </si>
  <si>
    <t>Janine</t>
  </si>
  <si>
    <t>Babcock</t>
  </si>
  <si>
    <t>New Hampton Golf and Country Club</t>
  </si>
  <si>
    <t>PO Box 212</t>
  </si>
  <si>
    <t>2074 Panora Ave</t>
  </si>
  <si>
    <t>New Hampton</t>
  </si>
  <si>
    <t>641-394-4340</t>
  </si>
  <si>
    <t>Marlin</t>
  </si>
  <si>
    <t>McManus</t>
  </si>
  <si>
    <t>Pinnacle Country Club</t>
  </si>
  <si>
    <t>11928 Knoxville Road</t>
  </si>
  <si>
    <t>309-787-6191</t>
  </si>
  <si>
    <t>309-787-0948</t>
  </si>
  <si>
    <t>Mitch</t>
  </si>
  <si>
    <t>Burr</t>
  </si>
  <si>
    <t>Urbandale Golf and Country Club</t>
  </si>
  <si>
    <t>4000  86th Street</t>
  </si>
  <si>
    <t>Urbandale</t>
  </si>
  <si>
    <t>515-276-5496</t>
  </si>
  <si>
    <t>Trevis</t>
  </si>
  <si>
    <t>Manning</t>
  </si>
  <si>
    <t>The Legacy Golf Club</t>
  </si>
  <si>
    <t>400 Legacy Parkway</t>
  </si>
  <si>
    <t>515-287-7885</t>
  </si>
  <si>
    <t>515-287-7886</t>
  </si>
  <si>
    <t>Lance</t>
  </si>
  <si>
    <t>Marting</t>
  </si>
  <si>
    <t>Dubuque Golf &amp; Country Club</t>
  </si>
  <si>
    <t>1800 Randall Place</t>
  </si>
  <si>
    <t>563-583-9158</t>
  </si>
  <si>
    <t>563-588-3340</t>
  </si>
  <si>
    <t>Eddie</t>
  </si>
  <si>
    <t>Dennis</t>
  </si>
  <si>
    <t>Tournament Club of Iowa</t>
  </si>
  <si>
    <t>1000 Tradition Drive</t>
  </si>
  <si>
    <t>Polk City</t>
  </si>
  <si>
    <t>515-984-7182</t>
  </si>
  <si>
    <t>Tradition Golf Company</t>
  </si>
  <si>
    <t>JB</t>
  </si>
  <si>
    <t>Bolger</t>
  </si>
  <si>
    <t>1101 Campbell Avenue</t>
  </si>
  <si>
    <t>319-291-4370</t>
  </si>
  <si>
    <t>Ellis</t>
  </si>
  <si>
    <t>Legend Trail Golf Club</t>
  </si>
  <si>
    <t>1403 Hwy 57</t>
  </si>
  <si>
    <t>Parkersburg</t>
  </si>
  <si>
    <t>319-240-0548</t>
  </si>
  <si>
    <t>Close</t>
  </si>
  <si>
    <t>Purchasing Manager</t>
  </si>
  <si>
    <t>Riverside Casino and Golf Resort, LLC</t>
  </si>
  <si>
    <t>3184 Hwy 22</t>
  </si>
  <si>
    <t>Riverside</t>
  </si>
  <si>
    <t>319-648-1234</t>
  </si>
  <si>
    <t>319-648-0080</t>
  </si>
  <si>
    <t>Elite Casino Resorts</t>
  </si>
  <si>
    <t>Wendy</t>
  </si>
  <si>
    <t>Newman</t>
  </si>
  <si>
    <t>Rockford Country Club</t>
  </si>
  <si>
    <t>2500 Oxford Street</t>
  </si>
  <si>
    <t>Rockford</t>
  </si>
  <si>
    <t>815-968-9881</t>
  </si>
  <si>
    <t>815-968-2510</t>
  </si>
  <si>
    <t>Gardner Golf Course</t>
  </si>
  <si>
    <t>3601 42nd St NE</t>
  </si>
  <si>
    <t>319-286-5586</t>
  </si>
  <si>
    <t>Director of Purchasing</t>
  </si>
  <si>
    <t>Copper Creek Golf Club</t>
  </si>
  <si>
    <t>4825 Copper Creek Dr</t>
  </si>
  <si>
    <t>Pleasant Hill</t>
  </si>
  <si>
    <t>515-423-7475</t>
  </si>
  <si>
    <t>515-263-3502</t>
  </si>
  <si>
    <t>Ryan</t>
  </si>
  <si>
    <t>Gehlson</t>
  </si>
  <si>
    <t>Ballard Golf and Country Club</t>
  </si>
  <si>
    <t>P O Box 190</t>
  </si>
  <si>
    <t>30608 Hwy 69</t>
  </si>
  <si>
    <t>Huxley</t>
  </si>
  <si>
    <t>515-597-2266</t>
  </si>
  <si>
    <t>Jason</t>
  </si>
  <si>
    <t>Marvelli</t>
  </si>
  <si>
    <t>Indianola Country Club</t>
  </si>
  <si>
    <t>1610 Country Club Road</t>
  </si>
  <si>
    <t>515-961-3303</t>
  </si>
  <si>
    <t>Don</t>
  </si>
  <si>
    <t>Wilson</t>
  </si>
  <si>
    <t>Altoona Youth Soccer  Association</t>
  </si>
  <si>
    <t>212 11th Street NW</t>
  </si>
  <si>
    <t>Altoona</t>
  </si>
  <si>
    <t>515-975-6739</t>
  </si>
  <si>
    <t>Athletic</t>
  </si>
  <si>
    <t>Jermier</t>
  </si>
  <si>
    <t>Sugar Creek Municipal Golf Course</t>
  </si>
  <si>
    <t>1505  6th Street</t>
  </si>
  <si>
    <t>Waukee</t>
  </si>
  <si>
    <t>515-707-0147</t>
  </si>
  <si>
    <t>Corey</t>
  </si>
  <si>
    <t>Johnson</t>
  </si>
  <si>
    <t>Cedar Pointe Golf Course</t>
  </si>
  <si>
    <t>601 South Cedar St</t>
  </si>
  <si>
    <t>Boone</t>
  </si>
  <si>
    <t>515-432-6002</t>
  </si>
  <si>
    <t>515-432-3020</t>
  </si>
  <si>
    <t>Allison</t>
  </si>
  <si>
    <t>George</t>
  </si>
  <si>
    <t>Toad Valley Golf Course</t>
  </si>
  <si>
    <t>237 NE 80th Street</t>
  </si>
  <si>
    <t>515-967-9575</t>
  </si>
  <si>
    <t>Agronomy</t>
  </si>
  <si>
    <t>010253A</t>
  </si>
  <si>
    <t>Brandi</t>
  </si>
  <si>
    <t>Willson</t>
  </si>
  <si>
    <t>Food &amp; Beverage Manager</t>
  </si>
  <si>
    <t>Iowa Cub Club of Des Moines</t>
  </si>
  <si>
    <t>One Line Drive</t>
  </si>
  <si>
    <t>515-243-6825</t>
  </si>
  <si>
    <t>515-243-5152</t>
  </si>
  <si>
    <t>Restrnt</t>
  </si>
  <si>
    <t>Stacey</t>
  </si>
  <si>
    <t>Froelich</t>
  </si>
  <si>
    <t>Oakland Acres Golf Club</t>
  </si>
  <si>
    <t>13476 Highway 6 East</t>
  </si>
  <si>
    <t>317-989-8791</t>
  </si>
  <si>
    <t>Trenton</t>
  </si>
  <si>
    <t>Blythe</t>
  </si>
  <si>
    <t>Stone Creek Golf Club</t>
  </si>
  <si>
    <t>812 Long Street</t>
  </si>
  <si>
    <t>Williamsburg</t>
  </si>
  <si>
    <t>319-330-4161</t>
  </si>
  <si>
    <t>Larry</t>
  </si>
  <si>
    <t>Padget</t>
  </si>
  <si>
    <t>Walton Golf Course</t>
  </si>
  <si>
    <t>2265 Walton Lake Road</t>
  </si>
  <si>
    <t>Fairfield</t>
  </si>
  <si>
    <t>641-472-4909</t>
  </si>
  <si>
    <t>Jeremy</t>
  </si>
  <si>
    <t>Buthe</t>
  </si>
  <si>
    <t>Council Bluffs Country Club</t>
  </si>
  <si>
    <t>4500 Piute St</t>
  </si>
  <si>
    <t>Council Bluffs</t>
  </si>
  <si>
    <t>712-366-0525</t>
  </si>
  <si>
    <t>Nancy</t>
  </si>
  <si>
    <t>Kannegeiter</t>
  </si>
  <si>
    <t>Beaver Meadows Golf &amp; Country Club</t>
  </si>
  <si>
    <t>P O Box 662</t>
  </si>
  <si>
    <t>32078 Hwy 14</t>
  </si>
  <si>
    <t>319-346-1870</t>
  </si>
  <si>
    <t>Madden</t>
  </si>
  <si>
    <t>Kaanapali Golf Courses</t>
  </si>
  <si>
    <t>2290 Kaanapali Parkway</t>
  </si>
  <si>
    <t>Lahaina</t>
  </si>
  <si>
    <t>HI</t>
  </si>
  <si>
    <t>808-661-3691</t>
  </si>
  <si>
    <t>808-661-0203</t>
  </si>
  <si>
    <t>Billy Casper Golf Management</t>
  </si>
  <si>
    <t>Joyce</t>
  </si>
  <si>
    <t>Nobriga</t>
  </si>
  <si>
    <t>Other-Unknown</t>
  </si>
  <si>
    <t>Waialae Country Club</t>
  </si>
  <si>
    <t>4997 Kahala Ave</t>
  </si>
  <si>
    <t>Honolulu</t>
  </si>
  <si>
    <t>808-748-4216</t>
  </si>
  <si>
    <t>Betty</t>
  </si>
  <si>
    <t>Sumida</t>
  </si>
  <si>
    <t>Ko Olina Golf Club</t>
  </si>
  <si>
    <t>92-1220 Aliinui Drive</t>
  </si>
  <si>
    <t>Kapolei</t>
  </si>
  <si>
    <t>808-686-9055</t>
  </si>
  <si>
    <t>Dan</t>
  </si>
  <si>
    <t>Urwiler</t>
  </si>
  <si>
    <t>Puakea Golf Course</t>
  </si>
  <si>
    <t>4150 Nuhou Rd</t>
  </si>
  <si>
    <t>Lihue</t>
  </si>
  <si>
    <t>808-245-8740</t>
  </si>
  <si>
    <t>808-246-8537</t>
  </si>
  <si>
    <t>Sylvia</t>
  </si>
  <si>
    <t>Lee</t>
  </si>
  <si>
    <t>Hawaii Kai Golf Course</t>
  </si>
  <si>
    <t>8902 Kalanianaole Highway</t>
  </si>
  <si>
    <t>808-395-2358</t>
  </si>
  <si>
    <t>808-395-7726</t>
  </si>
  <si>
    <t>YHB Hawaii</t>
  </si>
  <si>
    <t>Mandy</t>
  </si>
  <si>
    <t>Dona</t>
  </si>
  <si>
    <t>Pearl Country Club</t>
  </si>
  <si>
    <t>98-535 Kaonohi St</t>
  </si>
  <si>
    <t>Aiea</t>
  </si>
  <si>
    <t>808-487-2460</t>
  </si>
  <si>
    <t>808-488-2041</t>
  </si>
  <si>
    <t>Cortes</t>
  </si>
  <si>
    <t>Makalei Golf Club</t>
  </si>
  <si>
    <t>72-3890 Hawaii Belt Rd</t>
  </si>
  <si>
    <t>Kailua-Kona</t>
  </si>
  <si>
    <t>808-747-8730</t>
  </si>
  <si>
    <t>Touchstone Golf, LLC</t>
  </si>
  <si>
    <t>Nair</t>
  </si>
  <si>
    <t>Kukio Golf and Beach Club Inc</t>
  </si>
  <si>
    <t>P O Box 5380</t>
  </si>
  <si>
    <t>Kailua Kona</t>
  </si>
  <si>
    <t>808-325-4154</t>
  </si>
  <si>
    <t>808-325-9784</t>
  </si>
  <si>
    <t>Aganus</t>
  </si>
  <si>
    <t>Administrative Assistant</t>
  </si>
  <si>
    <t>Kohanaiki Club Inc</t>
  </si>
  <si>
    <t>P O Box 9015</t>
  </si>
  <si>
    <t>73-4676 Queen Ka ahumanu Hwy Mile Marker</t>
  </si>
  <si>
    <t>808-329-6200</t>
  </si>
  <si>
    <t>808-443-0194</t>
  </si>
  <si>
    <t>Robert</t>
  </si>
  <si>
    <t>Medeiros</t>
  </si>
  <si>
    <t>Kukuiolono Golf Club</t>
  </si>
  <si>
    <t>P O Box 1031</t>
  </si>
  <si>
    <t>854 Puu Road</t>
  </si>
  <si>
    <t>Kalaheo</t>
  </si>
  <si>
    <t>808-332-9151</t>
  </si>
  <si>
    <t>Josh</t>
  </si>
  <si>
    <t>Silliman</t>
  </si>
  <si>
    <t>Mauna Kea Golf Club &amp; Hapuna Golf Club</t>
  </si>
  <si>
    <t>62-100 Kaunaoa Drive</t>
  </si>
  <si>
    <t>Kohala Coast</t>
  </si>
  <si>
    <t>808-882-5400</t>
  </si>
  <si>
    <t>808-880-3142</t>
  </si>
  <si>
    <t>Sara</t>
  </si>
  <si>
    <t>Sundby</t>
  </si>
  <si>
    <t>The Turtle Bay Resort and Golf Club</t>
  </si>
  <si>
    <t>57-049 Kuilima Dr</t>
  </si>
  <si>
    <t>Kahuku</t>
  </si>
  <si>
    <t>Blue Star Resort &amp; Golf</t>
  </si>
  <si>
    <t>Caren</t>
  </si>
  <si>
    <t>Ludwig</t>
  </si>
  <si>
    <t>Ko'olau Golf Club</t>
  </si>
  <si>
    <t>45-550 Kionaole Rd</t>
  </si>
  <si>
    <t>Kaneohe</t>
  </si>
  <si>
    <t>808-235-0745</t>
  </si>
  <si>
    <t>808-235-8295</t>
  </si>
  <si>
    <t>Owen</t>
  </si>
  <si>
    <t>Sekimura</t>
  </si>
  <si>
    <t>Oahu Country Club</t>
  </si>
  <si>
    <t>150 Country Club Rd</t>
  </si>
  <si>
    <t>808-791-9106</t>
  </si>
  <si>
    <t>808-595-3186</t>
  </si>
  <si>
    <t>Saunders</t>
  </si>
  <si>
    <t>Nanea Golf Club</t>
  </si>
  <si>
    <t>P.O. Box 1089</t>
  </si>
  <si>
    <t>808-930-1301</t>
  </si>
  <si>
    <t>808-930-1333</t>
  </si>
  <si>
    <t>Oren</t>
  </si>
  <si>
    <t>Clarke</t>
  </si>
  <si>
    <t>Waikoloa Development Company</t>
  </si>
  <si>
    <t>150 Waikoloa Beach Drive</t>
  </si>
  <si>
    <t>Waikoloa</t>
  </si>
  <si>
    <t>808-886-1000</t>
  </si>
  <si>
    <t>808-886-8896</t>
  </si>
  <si>
    <t>Kozo</t>
  </si>
  <si>
    <t>Yamagishi</t>
  </si>
  <si>
    <t>Royal Kunia Country Club</t>
  </si>
  <si>
    <t>94-1509 Anonui Street</t>
  </si>
  <si>
    <t>Waipahu</t>
  </si>
  <si>
    <t>808-688-9555</t>
  </si>
  <si>
    <t>808-688-9557</t>
  </si>
  <si>
    <t>Guy</t>
  </si>
  <si>
    <t>Yamamoto</t>
  </si>
  <si>
    <t>Mililani Golf Club</t>
  </si>
  <si>
    <t>95-176 Kuahelani Avenue</t>
  </si>
  <si>
    <t>Mililani</t>
  </si>
  <si>
    <t>808-623-2222</t>
  </si>
  <si>
    <t>Liane</t>
  </si>
  <si>
    <t>Otake</t>
  </si>
  <si>
    <t>Ewa Beach Golf Club</t>
  </si>
  <si>
    <t>91-050 Fort Weaver Road</t>
  </si>
  <si>
    <t>Ewa Beach</t>
  </si>
  <si>
    <t>808-689-6565</t>
  </si>
  <si>
    <t>808-689-4208</t>
  </si>
  <si>
    <t>Bethe</t>
  </si>
  <si>
    <t>Mid Pacific Country Club</t>
  </si>
  <si>
    <t>266 Ka'elepulu Drive</t>
  </si>
  <si>
    <t>Kailua</t>
  </si>
  <si>
    <t>808-262-8161</t>
  </si>
  <si>
    <t>Jeffery</t>
  </si>
  <si>
    <t>Keyes</t>
  </si>
  <si>
    <t>Mauna Lani Resort (Operation), Inc.</t>
  </si>
  <si>
    <t>68-1400 Mauna Lani Drive</t>
  </si>
  <si>
    <t>Suite 103</t>
  </si>
  <si>
    <t>808-885-6655</t>
  </si>
  <si>
    <t>Worley</t>
  </si>
  <si>
    <t>Big Island Country Club</t>
  </si>
  <si>
    <t>71-1420 Hawaii Belt Road</t>
  </si>
  <si>
    <t>808-325-0202</t>
  </si>
  <si>
    <t>808-325-5066</t>
  </si>
  <si>
    <t>Les</t>
  </si>
  <si>
    <t>Jeremiah</t>
  </si>
  <si>
    <t>Hoakalei Country Club</t>
  </si>
  <si>
    <t>P O Box 2808</t>
  </si>
  <si>
    <t>Keoneula Blvd.</t>
  </si>
  <si>
    <t>808-853-4343</t>
  </si>
  <si>
    <t>808-853-4344</t>
  </si>
  <si>
    <t>Lucena</t>
  </si>
  <si>
    <t>Director of Maintenance</t>
  </si>
  <si>
    <t>Kapolei Golf Club</t>
  </si>
  <si>
    <t>91-701 Farrington Highway</t>
  </si>
  <si>
    <t>808-276-8545</t>
  </si>
  <si>
    <t>Fran</t>
  </si>
  <si>
    <t>Roach</t>
  </si>
  <si>
    <t>Kauai Lagoons Golf Club</t>
  </si>
  <si>
    <t>3351 Ho'Olaulea Way</t>
  </si>
  <si>
    <t>808-241-6000</t>
  </si>
  <si>
    <t>808-241-6025</t>
  </si>
  <si>
    <t>Murata</t>
  </si>
  <si>
    <t>Kaneohe Klipper Golf Course</t>
  </si>
  <si>
    <t>Bldg 3088, Marine Corps Base Hawaii</t>
  </si>
  <si>
    <t>Kaneohe Bay</t>
  </si>
  <si>
    <t>808-254-2107</t>
  </si>
  <si>
    <t>808-254-0168</t>
  </si>
  <si>
    <t>Sokugawa</t>
  </si>
  <si>
    <t>Maui Nui Golf Club</t>
  </si>
  <si>
    <t>470 Lipoa Parkway</t>
  </si>
  <si>
    <t>Kihei</t>
  </si>
  <si>
    <t>808-874-3091</t>
  </si>
  <si>
    <t>Derrick</t>
  </si>
  <si>
    <t>Watts</t>
  </si>
  <si>
    <t>Kona Country Club</t>
  </si>
  <si>
    <t>78-7000 Alii Drive</t>
  </si>
  <si>
    <t>808-651-2157</t>
  </si>
  <si>
    <t>808-322-3361</t>
  </si>
  <si>
    <t>Paul</t>
  </si>
  <si>
    <t>Hiranaga</t>
  </si>
  <si>
    <t>Wailea Golf Club</t>
  </si>
  <si>
    <t>100 Wailea Golf Club Drive</t>
  </si>
  <si>
    <t>Wailea, Maui</t>
  </si>
  <si>
    <t>808-879-4471</t>
  </si>
  <si>
    <t>808-875-5114</t>
  </si>
  <si>
    <t>Robinson</t>
  </si>
  <si>
    <t>Outrigger Canoe Club</t>
  </si>
  <si>
    <t>2909 Kalakaua Avenue</t>
  </si>
  <si>
    <t>808-923-1585</t>
  </si>
  <si>
    <t>808-921-1401</t>
  </si>
  <si>
    <t>Yacht</t>
  </si>
  <si>
    <t>Journey</t>
  </si>
  <si>
    <t>Galluzzi</t>
  </si>
  <si>
    <t>Royal Hawaiian Golf Club</t>
  </si>
  <si>
    <t>770 Auloa Road</t>
  </si>
  <si>
    <t>808-275-4596</t>
  </si>
  <si>
    <t>808-347-6752</t>
  </si>
  <si>
    <t>Vice President</t>
  </si>
  <si>
    <t>808-347-5151</t>
  </si>
  <si>
    <t>Daryl</t>
  </si>
  <si>
    <t>Cazinha</t>
  </si>
  <si>
    <t>MWR Grounds Maintenance</t>
  </si>
  <si>
    <t>915 North Road</t>
  </si>
  <si>
    <t>Pearl Harbor</t>
  </si>
  <si>
    <t>808-630-0256</t>
  </si>
  <si>
    <t>Brian</t>
  </si>
  <si>
    <t>Laroya</t>
  </si>
  <si>
    <t>Barbers Point Golf Course</t>
  </si>
  <si>
    <t>2249 Essex Road</t>
  </si>
  <si>
    <t>Ke'alohi Golf Course Maintenance</t>
  </si>
  <si>
    <t>185 McCleliland Street</t>
  </si>
  <si>
    <t>JBPHH</t>
  </si>
  <si>
    <t>Howard</t>
  </si>
  <si>
    <t>Hamamda</t>
  </si>
  <si>
    <t>Navy Marine Golf Course Maintenance</t>
  </si>
  <si>
    <t>943 Valkenburgh Street</t>
  </si>
  <si>
    <t>Waynne</t>
  </si>
  <si>
    <t>Miyashiro</t>
  </si>
  <si>
    <t>Maniala Bay Golf Course Maintenance</t>
  </si>
  <si>
    <t>625 Mamala Drive Bldg 3571</t>
  </si>
  <si>
    <t>Willis</t>
  </si>
  <si>
    <t>Highland Creek Golf Course</t>
  </si>
  <si>
    <t>7001 Highland Creek Pkwy</t>
  </si>
  <si>
    <t>Charlotte</t>
  </si>
  <si>
    <t>NC</t>
  </si>
  <si>
    <t>704-875-9000</t>
  </si>
  <si>
    <t>Pinnacle Golf Properties Management, LLC</t>
  </si>
  <si>
    <t>Graham</t>
  </si>
  <si>
    <t>Gilmore</t>
  </si>
  <si>
    <t>Mid Pines Inn and Golf Club</t>
  </si>
  <si>
    <t>1005 Midland Road</t>
  </si>
  <si>
    <t>Southern Pines</t>
  </si>
  <si>
    <t>910-692-8611</t>
  </si>
  <si>
    <t>910-692-4615</t>
  </si>
  <si>
    <t>Sarah</t>
  </si>
  <si>
    <t>Matheny</t>
  </si>
  <si>
    <t>Cape Fear Country Club</t>
  </si>
  <si>
    <t>1518 Country Club Road</t>
  </si>
  <si>
    <t>Wilmington</t>
  </si>
  <si>
    <t>910-762-4652</t>
  </si>
  <si>
    <t>910-762-5278</t>
  </si>
  <si>
    <t>Dunn</t>
  </si>
  <si>
    <t>Fairfield Harbour Grounds &amp; Maintenance</t>
  </si>
  <si>
    <t>902 Coral Reef Drive</t>
  </si>
  <si>
    <t>New Bern</t>
  </si>
  <si>
    <t>252-633-5500</t>
  </si>
  <si>
    <t>Norton</t>
  </si>
  <si>
    <t>Bald Head Island Golf Course</t>
  </si>
  <si>
    <t>PO Box 3070</t>
  </si>
  <si>
    <t>1 Saltmeadow Trail</t>
  </si>
  <si>
    <t>Bald Head Island</t>
  </si>
  <si>
    <t>910-457-7300</t>
  </si>
  <si>
    <t>910-457-7395</t>
  </si>
  <si>
    <t>Brett</t>
  </si>
  <si>
    <t>Heisler</t>
  </si>
  <si>
    <t>Bear Creek Golf Club</t>
  </si>
  <si>
    <t>237 Whooping Crane Way</t>
  </si>
  <si>
    <t>Hilton Head Island</t>
  </si>
  <si>
    <t>SC</t>
  </si>
  <si>
    <t>843-681-9510</t>
  </si>
  <si>
    <t>888-515-0242</t>
  </si>
  <si>
    <t>Zuercher</t>
  </si>
  <si>
    <t>Blackmoor Golf Course</t>
  </si>
  <si>
    <t>P O Box 4230</t>
  </si>
  <si>
    <t>6100 Longwood Drive</t>
  </si>
  <si>
    <t>Murrells Inlet</t>
  </si>
  <si>
    <t>843-650-6877</t>
  </si>
  <si>
    <t>Dawn</t>
  </si>
  <si>
    <t>Stanek</t>
  </si>
  <si>
    <t>Carolina Trace Country Club</t>
  </si>
  <si>
    <t>2100 Country Club Drive</t>
  </si>
  <si>
    <t>Sanford</t>
  </si>
  <si>
    <t>919-499-5121</t>
  </si>
  <si>
    <t>919-499-9498</t>
  </si>
  <si>
    <t>Escalante Golf, Inc</t>
  </si>
  <si>
    <t xml:space="preserve">Schultz </t>
  </si>
  <si>
    <t>Carmel Country Club</t>
  </si>
  <si>
    <t>4735 Carmel Rd</t>
  </si>
  <si>
    <t>704-945-9630</t>
  </si>
  <si>
    <t>704-945-3338</t>
  </si>
  <si>
    <t>Ginny</t>
  </si>
  <si>
    <t>Brown</t>
  </si>
  <si>
    <t>Meadowlands Golf LLC</t>
  </si>
  <si>
    <t>542 Meadowlands Drive</t>
  </si>
  <si>
    <t>Winston-Salem</t>
  </si>
  <si>
    <t>336-769-1011</t>
  </si>
  <si>
    <t>336-769-1012</t>
  </si>
  <si>
    <t>Myrtlewood Golf Club</t>
  </si>
  <si>
    <t>1500 48th Ave n. Ext. &amp; Hwy 17</t>
  </si>
  <si>
    <t>Myrtle Beach</t>
  </si>
  <si>
    <t>843-913-4516</t>
  </si>
  <si>
    <t>Founders Group International</t>
  </si>
  <si>
    <t>Louise</t>
  </si>
  <si>
    <t>Shoulars</t>
  </si>
  <si>
    <t>Pennrose Park Country Club</t>
  </si>
  <si>
    <t>P O Box 2539</t>
  </si>
  <si>
    <t>1622 Country Club Drive</t>
  </si>
  <si>
    <t>Reidsville</t>
  </si>
  <si>
    <t>336-349-5245</t>
  </si>
  <si>
    <t>336-349-6811</t>
  </si>
  <si>
    <t>Adam</t>
  </si>
  <si>
    <t>Gerlach</t>
  </si>
  <si>
    <t>Rose Hill Golf Club</t>
  </si>
  <si>
    <t>4 Clubhouse Drive</t>
  </si>
  <si>
    <t>Bluffton</t>
  </si>
  <si>
    <t>843-757-9030</t>
  </si>
  <si>
    <t>McEnteer</t>
  </si>
  <si>
    <t>Burlingame Country Club</t>
  </si>
  <si>
    <t>PO Box 130</t>
  </si>
  <si>
    <t>746 Club Drive</t>
  </si>
  <si>
    <t>Sapphire</t>
  </si>
  <si>
    <t>828-966-9200</t>
  </si>
  <si>
    <t>828-966-4068</t>
  </si>
  <si>
    <t>Smith</t>
  </si>
  <si>
    <t>Stoney Creek Country Club</t>
  </si>
  <si>
    <t>911 Golf House Road East</t>
  </si>
  <si>
    <t>Whitsett</t>
  </si>
  <si>
    <t>336-449-5688</t>
  </si>
  <si>
    <t>336-449-6699</t>
  </si>
  <si>
    <t>Tonia</t>
  </si>
  <si>
    <t>Vaughn</t>
  </si>
  <si>
    <t>CFO</t>
  </si>
  <si>
    <t>Starmount Forest Country Club</t>
  </si>
  <si>
    <t>1 Sam Snead Drive</t>
  </si>
  <si>
    <t>Greensboro</t>
  </si>
  <si>
    <t>336-299-0425</t>
  </si>
  <si>
    <t>336-299-1784</t>
  </si>
  <si>
    <t>Vanhoogen</t>
  </si>
  <si>
    <t>Aberdeen Country Club</t>
  </si>
  <si>
    <t>701 Buck Trail</t>
  </si>
  <si>
    <t>Longs</t>
  </si>
  <si>
    <t>843-399-2660</t>
  </si>
  <si>
    <t>Maury</t>
  </si>
  <si>
    <t>Clodfelter</t>
  </si>
  <si>
    <t>Cedarwood Country Club</t>
  </si>
  <si>
    <t>4100 Pineville Matthews Rd</t>
  </si>
  <si>
    <t>704-542-0250</t>
  </si>
  <si>
    <t>704-541-2698</t>
  </si>
  <si>
    <t>Janet</t>
  </si>
  <si>
    <t>Barsalou</t>
  </si>
  <si>
    <t>Duck Woods Country Club</t>
  </si>
  <si>
    <t>50 S Dogwood Trail</t>
  </si>
  <si>
    <t>Southern Shores</t>
  </si>
  <si>
    <t>252-261-2744</t>
  </si>
  <si>
    <t>252-261-7042</t>
  </si>
  <si>
    <t>Tomlinson</t>
  </si>
  <si>
    <t>Foxboro Golf Club</t>
  </si>
  <si>
    <t>8377 Wash Davis Road</t>
  </si>
  <si>
    <t>Summerton</t>
  </si>
  <si>
    <t>903-478-7000</t>
  </si>
  <si>
    <t>Prince</t>
  </si>
  <si>
    <t>Burning Ridge Golf Club</t>
  </si>
  <si>
    <t>500 Burning Ridge Road</t>
  </si>
  <si>
    <t>Conway</t>
  </si>
  <si>
    <t>843-347-0538</t>
  </si>
  <si>
    <t>843-347-9930</t>
  </si>
  <si>
    <t>Ted</t>
  </si>
  <si>
    <t>Kiegiel</t>
  </si>
  <si>
    <t>Carolina Country Club</t>
  </si>
  <si>
    <t>2500 Glenwood Ave</t>
  </si>
  <si>
    <t>Raleigh</t>
  </si>
  <si>
    <t>919-787-2134</t>
  </si>
  <si>
    <t>919-787-4014</t>
  </si>
  <si>
    <t>Evans</t>
  </si>
  <si>
    <t>Day</t>
  </si>
  <si>
    <t>Carolina Springs Golf Club</t>
  </si>
  <si>
    <t>1680 Schuffletown Road</t>
  </si>
  <si>
    <t>Fountain Inn</t>
  </si>
  <si>
    <t>864-862-3551</t>
  </si>
  <si>
    <t>864-862-3561</t>
  </si>
  <si>
    <t>Blazer</t>
  </si>
  <si>
    <t>Chapel Hill Country Club</t>
  </si>
  <si>
    <t>103 Lancaster Drive</t>
  </si>
  <si>
    <t>Chapel Hill</t>
  </si>
  <si>
    <t>919-967-8201</t>
  </si>
  <si>
    <t>Van Hoogen</t>
  </si>
  <si>
    <t>Colonial Charters Golf Course</t>
  </si>
  <si>
    <t>301 Charter Drive</t>
  </si>
  <si>
    <t>843-399-4653</t>
  </si>
  <si>
    <t>Lehman</t>
  </si>
  <si>
    <t>Colonial Country Club</t>
  </si>
  <si>
    <t>7047 Colonial Club Drive</t>
  </si>
  <si>
    <t>Thomasville</t>
  </si>
  <si>
    <t>336-472-7715</t>
  </si>
  <si>
    <t>336-472-7722</t>
  </si>
  <si>
    <t>Ernie</t>
  </si>
  <si>
    <t>Hanewinckel</t>
  </si>
  <si>
    <t>Dolphin Head Golf Club</t>
  </si>
  <si>
    <t>56 High Bluff Road</t>
  </si>
  <si>
    <t>Hilton Head</t>
  </si>
  <si>
    <t>843-681-5550</t>
  </si>
  <si>
    <t>Brown Golf Management</t>
  </si>
  <si>
    <t>Susan</t>
  </si>
  <si>
    <t>Huffman</t>
  </si>
  <si>
    <t>Elk River Club</t>
  </si>
  <si>
    <t>1000 Clubhouse Drive</t>
  </si>
  <si>
    <t>Banner Elk</t>
  </si>
  <si>
    <t>828-898-9773</t>
  </si>
  <si>
    <t>828-898-6118</t>
  </si>
  <si>
    <t>Brannan</t>
  </si>
  <si>
    <t>Cowan's Ford Golf Club</t>
  </si>
  <si>
    <t>761 Club Dr</t>
  </si>
  <si>
    <t>Stanley</t>
  </si>
  <si>
    <t>704-827-3219</t>
  </si>
  <si>
    <t>704-822-6274</t>
  </si>
  <si>
    <t>Shaffer</t>
  </si>
  <si>
    <t>Indian Wells Golf Course</t>
  </si>
  <si>
    <t>100 Woodlake Drive</t>
  </si>
  <si>
    <t>Garden City</t>
  </si>
  <si>
    <t>843-651-1505</t>
  </si>
  <si>
    <t>Christa</t>
  </si>
  <si>
    <t>Bodensteiner</t>
  </si>
  <si>
    <t>Litchfield Country Club</t>
  </si>
  <si>
    <t>PO Box 7308</t>
  </si>
  <si>
    <t>843-237-3411</t>
  </si>
  <si>
    <t>843-235-4993</t>
  </si>
  <si>
    <t>Weinreich</t>
  </si>
  <si>
    <t>Myrtle Beach National Golf Club</t>
  </si>
  <si>
    <t>4900 National Drive</t>
  </si>
  <si>
    <t>843-347-4448</t>
  </si>
  <si>
    <t>843-347-3491</t>
  </si>
  <si>
    <t>Ernest</t>
  </si>
  <si>
    <t>Cotton</t>
  </si>
  <si>
    <t>Oakwoods Country Club</t>
  </si>
  <si>
    <t>541 Clubhouse Drive</t>
  </si>
  <si>
    <t>Wilkesboro</t>
  </si>
  <si>
    <t>336-838-3011</t>
  </si>
  <si>
    <t>336-838-2657</t>
  </si>
  <si>
    <t>Harriss</t>
  </si>
  <si>
    <t>D'Antignac</t>
  </si>
  <si>
    <t>River Hills Golf Course</t>
  </si>
  <si>
    <t>PO Box 1049</t>
  </si>
  <si>
    <t>3670 Cedar Creek Run</t>
  </si>
  <si>
    <t>Little River</t>
  </si>
  <si>
    <t>843-399-2100</t>
  </si>
  <si>
    <t>843-399-0385</t>
  </si>
  <si>
    <t>Avant</t>
  </si>
  <si>
    <t>Rolling Hills Country Club, Inc.</t>
  </si>
  <si>
    <t>2722 West Roosevelt Blvd</t>
  </si>
  <si>
    <t>Monroe</t>
  </si>
  <si>
    <t>704-289-4564</t>
  </si>
  <si>
    <t>704-283-9398</t>
  </si>
  <si>
    <t>Tim</t>
  </si>
  <si>
    <t>Tilma</t>
  </si>
  <si>
    <t>Sandpiper Bay Golf &amp; Country Club</t>
  </si>
  <si>
    <t>800 North Sandpiper Club Drive</t>
  </si>
  <si>
    <t>Sunset Beach</t>
  </si>
  <si>
    <t>910-579-9120</t>
  </si>
  <si>
    <t>910-579-9123</t>
  </si>
  <si>
    <t>Ashton</t>
  </si>
  <si>
    <t>Harris</t>
  </si>
  <si>
    <t>The Country Club of Sapphire Valley</t>
  </si>
  <si>
    <t>PO Box 1100</t>
  </si>
  <si>
    <t>120 Handicap Dr</t>
  </si>
  <si>
    <t>Cashiers</t>
  </si>
  <si>
    <t>828-743-2462</t>
  </si>
  <si>
    <t>828-743-2865</t>
  </si>
  <si>
    <t>Altman</t>
  </si>
  <si>
    <t>Sunset Country Club</t>
  </si>
  <si>
    <t>1005 Golf Crest Road</t>
  </si>
  <si>
    <t>Sumter</t>
  </si>
  <si>
    <t>803-775-5541</t>
  </si>
  <si>
    <t>803-773-4013</t>
  </si>
  <si>
    <t>Carla</t>
  </si>
  <si>
    <t>Hudler</t>
  </si>
  <si>
    <t>Savannah Lakes Village POA, Inc</t>
  </si>
  <si>
    <t>5812 Highway 378</t>
  </si>
  <si>
    <t>McCormick</t>
  </si>
  <si>
    <t>864-391-4117</t>
  </si>
  <si>
    <t>864-391-4151</t>
  </si>
  <si>
    <t>Sparrow</t>
  </si>
  <si>
    <t>Columbia Country Club</t>
  </si>
  <si>
    <t>135 Columbia Club Drive</t>
  </si>
  <si>
    <t>Blythewood</t>
  </si>
  <si>
    <t>803-754-8109</t>
  </si>
  <si>
    <t>803-786-4921</t>
  </si>
  <si>
    <t>McGuire</t>
  </si>
  <si>
    <t>Willbrook Plantation Golf Club</t>
  </si>
  <si>
    <t>P. O. 379</t>
  </si>
  <si>
    <t>426 Tidewater Circle</t>
  </si>
  <si>
    <t>Pawleys Island</t>
  </si>
  <si>
    <t>843-237-4900</t>
  </si>
  <si>
    <t>843-237-7949</t>
  </si>
  <si>
    <t>Williamson</t>
  </si>
  <si>
    <t>Tradition Golf Club</t>
  </si>
  <si>
    <t>P O Box 2487</t>
  </si>
  <si>
    <t>843-237-5041</t>
  </si>
  <si>
    <t>843-237-5045</t>
  </si>
  <si>
    <t>Burnside</t>
  </si>
  <si>
    <t>Long Bay Club</t>
  </si>
  <si>
    <t>350 Fox Tail Dr.</t>
  </si>
  <si>
    <t>843-399-2222</t>
  </si>
  <si>
    <t>843-399-2517</t>
  </si>
  <si>
    <t>Digger</t>
  </si>
  <si>
    <t>Barthelman</t>
  </si>
  <si>
    <t>River Club</t>
  </si>
  <si>
    <t>PO Box 379</t>
  </si>
  <si>
    <t>Hwy 17 S</t>
  </si>
  <si>
    <t>843-237-0263</t>
  </si>
  <si>
    <t>843-237-8368</t>
  </si>
  <si>
    <t>Doug</t>
  </si>
  <si>
    <t>Shifflett</t>
  </si>
  <si>
    <t>COO</t>
  </si>
  <si>
    <t>Governors Club</t>
  </si>
  <si>
    <t>11000 Governors Dr</t>
  </si>
  <si>
    <t>919-933-7500</t>
  </si>
  <si>
    <t>919-933-7208</t>
  </si>
  <si>
    <t>Courtney</t>
  </si>
  <si>
    <t>Ford</t>
  </si>
  <si>
    <t>NorthStone Club LLC</t>
  </si>
  <si>
    <t>15801 Northstone Drive</t>
  </si>
  <si>
    <t>Huntersville</t>
  </si>
  <si>
    <t>704-948-4286</t>
  </si>
  <si>
    <t>704-948-4670</t>
  </si>
  <si>
    <t>Sandy</t>
  </si>
  <si>
    <t>Hodges</t>
  </si>
  <si>
    <t>Salem Glen Country Club</t>
  </si>
  <si>
    <t>1000 Glen Day Drive</t>
  </si>
  <si>
    <t>Clemmons</t>
  </si>
  <si>
    <t>336-712-0303</t>
  </si>
  <si>
    <t>336-712-0222</t>
  </si>
  <si>
    <t>Bergeron</t>
  </si>
  <si>
    <t>Forest Creek Golf Club</t>
  </si>
  <si>
    <t>200 Meyer Farm Road</t>
  </si>
  <si>
    <t>Pinehurst</t>
  </si>
  <si>
    <t>910-295-9000</t>
  </si>
  <si>
    <t>Austin</t>
  </si>
  <si>
    <t>Whispering Woods Golf Club</t>
  </si>
  <si>
    <t>26 Sandpiper Dr</t>
  </si>
  <si>
    <t>Whispering Woods</t>
  </si>
  <si>
    <t>704-791-9177</t>
  </si>
  <si>
    <t>Katie</t>
  </si>
  <si>
    <t>Shorter</t>
  </si>
  <si>
    <t>Taberna Country Club</t>
  </si>
  <si>
    <t>401 Taberna Way</t>
  </si>
  <si>
    <t>252-634-1600</t>
  </si>
  <si>
    <t>Michele</t>
  </si>
  <si>
    <t>Marlowe</t>
  </si>
  <si>
    <t>Tidewater Golf Club</t>
  </si>
  <si>
    <t>1400 Tidewater Drive</t>
  </si>
  <si>
    <t>North Myrtle Beach</t>
  </si>
  <si>
    <t>843-913-2442</t>
  </si>
  <si>
    <t>843-913-2425</t>
  </si>
  <si>
    <t>Desmond</t>
  </si>
  <si>
    <t>Foxfire Golf &amp; Resort</t>
  </si>
  <si>
    <t>9 Foxfire Blvd</t>
  </si>
  <si>
    <t>Jackson Springs</t>
  </si>
  <si>
    <t>910-295-5555</t>
  </si>
  <si>
    <t>Marc</t>
  </si>
  <si>
    <t>Tingle</t>
  </si>
  <si>
    <t>Porters Neck Country Club</t>
  </si>
  <si>
    <t>8403 Vintage Club Drive</t>
  </si>
  <si>
    <t>910-686-1177</t>
  </si>
  <si>
    <t>910-686-8151</t>
  </si>
  <si>
    <t>Prestwick Country Club</t>
  </si>
  <si>
    <t>1001 Links Road</t>
  </si>
  <si>
    <t>843-293-4100</t>
  </si>
  <si>
    <t>843-293-0128</t>
  </si>
  <si>
    <t>030614A</t>
  </si>
  <si>
    <t>McWhirter</t>
  </si>
  <si>
    <t>Ocean Lakes Family Campground</t>
  </si>
  <si>
    <t>6001 S Kings Hwy</t>
  </si>
  <si>
    <t>843-828-4863</t>
  </si>
  <si>
    <t>Peggy</t>
  </si>
  <si>
    <t>Bell</t>
  </si>
  <si>
    <t>Pine Needles Lodge &amp; Golf Club</t>
  </si>
  <si>
    <t>1005 Midland Rd</t>
  </si>
  <si>
    <t>910-692-7111</t>
  </si>
  <si>
    <t>910-692-5349</t>
  </si>
  <si>
    <t>Rick</t>
  </si>
  <si>
    <t>Ferrell</t>
  </si>
  <si>
    <t>Magnolia Greens Golf Course</t>
  </si>
  <si>
    <t>1800 Linkwoods Drive</t>
  </si>
  <si>
    <t>Leland</t>
  </si>
  <si>
    <t>910-383-0999</t>
  </si>
  <si>
    <t>910-383-0994</t>
  </si>
  <si>
    <t>Rod</t>
  </si>
  <si>
    <t>Crampton</t>
  </si>
  <si>
    <t>Trillium Links</t>
  </si>
  <si>
    <t>One Trillium Center</t>
  </si>
  <si>
    <t>828-743-6161</t>
  </si>
  <si>
    <t>Ty</t>
  </si>
  <si>
    <t>Lefler</t>
  </si>
  <si>
    <t>Waterford Golf Club</t>
  </si>
  <si>
    <t>1900 Clubhouse Road</t>
  </si>
  <si>
    <t>Rock Hill</t>
  </si>
  <si>
    <t>803-324-0300</t>
  </si>
  <si>
    <t>Eichstaedt</t>
  </si>
  <si>
    <t>3800 Prosperity Church Rd</t>
  </si>
  <si>
    <t>704-503-7529</t>
  </si>
  <si>
    <t>704-549-9110</t>
  </si>
  <si>
    <t>Musialowski</t>
  </si>
  <si>
    <t>The Divide Golf Club</t>
  </si>
  <si>
    <t>6803 Stevens Mill Road</t>
  </si>
  <si>
    <t>Matthews</t>
  </si>
  <si>
    <t>704-628-6438</t>
  </si>
  <si>
    <t>704-882-8571</t>
  </si>
  <si>
    <t>Ray</t>
  </si>
  <si>
    <t>Armini</t>
  </si>
  <si>
    <t>The Peninsula Club</t>
  </si>
  <si>
    <t>19101 Peninsula Club Drive</t>
  </si>
  <si>
    <t>Cornelius</t>
  </si>
  <si>
    <t>704-896-7080</t>
  </si>
  <si>
    <t>704-896-7946</t>
  </si>
  <si>
    <t>LaPierre</t>
  </si>
  <si>
    <t>Skybrook Golf Club</t>
  </si>
  <si>
    <t>14720 North Green Drive</t>
  </si>
  <si>
    <t>704-948-6611</t>
  </si>
  <si>
    <t>704-942-1073</t>
  </si>
  <si>
    <t>Paris</t>
  </si>
  <si>
    <t>Old Town Club</t>
  </si>
  <si>
    <t>2875 Old Town Club Road</t>
  </si>
  <si>
    <t>336-723-5533</t>
  </si>
  <si>
    <t>Dudley</t>
  </si>
  <si>
    <t>Cain</t>
  </si>
  <si>
    <t>Rumbling Bald Resort</t>
  </si>
  <si>
    <t>112 Mountains Blvd</t>
  </si>
  <si>
    <t>Lake Lure</t>
  </si>
  <si>
    <t>828-694-3011</t>
  </si>
  <si>
    <t>Gavin</t>
  </si>
  <si>
    <t>Arsenault</t>
  </si>
  <si>
    <t>Trump National Golf Club Charlotte</t>
  </si>
  <si>
    <t>120 Meeting House Square</t>
  </si>
  <si>
    <t>Mooresville</t>
  </si>
  <si>
    <t>704-799-7300</t>
  </si>
  <si>
    <t>704-799-7329</t>
  </si>
  <si>
    <t>Trump National</t>
  </si>
  <si>
    <t>Sykes</t>
  </si>
  <si>
    <t>Heritage Golf Club Manager LLC</t>
  </si>
  <si>
    <t>PO Box 1978</t>
  </si>
  <si>
    <t>1250 Heritage Club Avenue</t>
  </si>
  <si>
    <t>Wake Forest</t>
  </si>
  <si>
    <t>919-453-2020</t>
  </si>
  <si>
    <t>919-453-2029</t>
  </si>
  <si>
    <t>Craig</t>
  </si>
  <si>
    <t>Simonson</t>
  </si>
  <si>
    <t>Sea Pines Country Club</t>
  </si>
  <si>
    <t>30 Governors Road</t>
  </si>
  <si>
    <t>843-987-2127</t>
  </si>
  <si>
    <t>843-671-4734</t>
  </si>
  <si>
    <t>Brad</t>
  </si>
  <si>
    <t>Bourret</t>
  </si>
  <si>
    <t>Cabarrus Country Club</t>
  </si>
  <si>
    <t>3247 Weddington Road</t>
  </si>
  <si>
    <t>Concord</t>
  </si>
  <si>
    <t>704-786-3104</t>
  </si>
  <si>
    <t xml:space="preserve">Sherri </t>
  </si>
  <si>
    <t>Taylor</t>
  </si>
  <si>
    <t>Pine Lake Country Club</t>
  </si>
  <si>
    <t>5504 Lebanon Road</t>
  </si>
  <si>
    <t>704-545-4513</t>
  </si>
  <si>
    <t>Shook</t>
  </si>
  <si>
    <t>Wildcat Cliffs Country Club</t>
  </si>
  <si>
    <t>770 Country Club Drive</t>
  </si>
  <si>
    <t>Highlands</t>
  </si>
  <si>
    <t>828-526-2165</t>
  </si>
  <si>
    <t>828-526-3060</t>
  </si>
  <si>
    <t>Notine</t>
  </si>
  <si>
    <t>River Hills Country Club</t>
  </si>
  <si>
    <t>One Country Club Drive</t>
  </si>
  <si>
    <t>River Hills Plantation</t>
  </si>
  <si>
    <t>Lake Wylie</t>
  </si>
  <si>
    <t>803-831-2126</t>
  </si>
  <si>
    <t>McDougald</t>
  </si>
  <si>
    <t>Talamore at Pinehurst</t>
  </si>
  <si>
    <t>48 Talamore Drive</t>
  </si>
  <si>
    <t>910-692-5884</t>
  </si>
  <si>
    <t>910-692-4421</t>
  </si>
  <si>
    <t>Talamore Family Group of Clubs</t>
  </si>
  <si>
    <t>Martin</t>
  </si>
  <si>
    <t>Island West Golf Club</t>
  </si>
  <si>
    <t>40 Island West Drive</t>
  </si>
  <si>
    <t>843-815-6660</t>
  </si>
  <si>
    <t>Barbara</t>
  </si>
  <si>
    <t>Korn</t>
  </si>
  <si>
    <t>Rock Barn Golf &amp; Spa LLC</t>
  </si>
  <si>
    <t>3791 Clubhouse Dr</t>
  </si>
  <si>
    <t>Conover</t>
  </si>
  <si>
    <t>828-459-3615</t>
  </si>
  <si>
    <t>828-459-1114</t>
  </si>
  <si>
    <t>Troutman</t>
  </si>
  <si>
    <t>Raintree Country Club</t>
  </si>
  <si>
    <t>8600 Raintree Lane</t>
  </si>
  <si>
    <t>704-542-8150</t>
  </si>
  <si>
    <t>704-543-9480</t>
  </si>
  <si>
    <t>Henry</t>
  </si>
  <si>
    <t>Bennett</t>
  </si>
  <si>
    <t>Crow Creek Golf Club</t>
  </si>
  <si>
    <t>240 Hickman Road NW</t>
  </si>
  <si>
    <t>Calabash</t>
  </si>
  <si>
    <t>910-287-3064</t>
  </si>
  <si>
    <t>910-287-7028</t>
  </si>
  <si>
    <t>Joey</t>
  </si>
  <si>
    <t>Tyner</t>
  </si>
  <si>
    <t>Connestee Falls Golf Club</t>
  </si>
  <si>
    <t>33 Connestee Trail</t>
  </si>
  <si>
    <t>Brevard</t>
  </si>
  <si>
    <t>828-885-2001</t>
  </si>
  <si>
    <t>Mary</t>
  </si>
  <si>
    <t>Grande Dunes Resort Club</t>
  </si>
  <si>
    <t>8700 Golf Village Lane</t>
  </si>
  <si>
    <t>843-315-0333</t>
  </si>
  <si>
    <t>843-315-0330</t>
  </si>
  <si>
    <t>Phil</t>
  </si>
  <si>
    <t>Nelson</t>
  </si>
  <si>
    <t>Pine Lakes Country Club</t>
  </si>
  <si>
    <t>5603 Granddaddy Blvd.</t>
  </si>
  <si>
    <t>843-315-7700</t>
  </si>
  <si>
    <t>843-318-7701</t>
  </si>
  <si>
    <t>Baker</t>
  </si>
  <si>
    <t>The First Tee of the Sandhills</t>
  </si>
  <si>
    <t>295 Pinehurst Avenue Suite 1-A</t>
  </si>
  <si>
    <t>910-255-3035</t>
  </si>
  <si>
    <t>The First Tee</t>
  </si>
  <si>
    <t>Byce</t>
  </si>
  <si>
    <t>The First Tee of Spartanburg</t>
  </si>
  <si>
    <t>640 Keltner Avenue</t>
  </si>
  <si>
    <t>Spartanburg</t>
  </si>
  <si>
    <t>864-583-0003</t>
  </si>
  <si>
    <t>864-583-0015</t>
  </si>
  <si>
    <t>Bostick</t>
  </si>
  <si>
    <t>Pinecrest Golf Club</t>
  </si>
  <si>
    <t>1 Pinecrest Way</t>
  </si>
  <si>
    <t>843-757-8960</t>
  </si>
  <si>
    <t>Robby</t>
  </si>
  <si>
    <t>Bartram Trail Golf Club</t>
  </si>
  <si>
    <t>129 Palmer Court</t>
  </si>
  <si>
    <t>GA</t>
  </si>
  <si>
    <t>706-210-4681</t>
  </si>
  <si>
    <t>706-825-2754</t>
  </si>
  <si>
    <t>Shoemaker</t>
  </si>
  <si>
    <t>Port Royal Golf and Raquet Club</t>
  </si>
  <si>
    <t>10 Clubhouse Dr</t>
  </si>
  <si>
    <t>843-681-1703</t>
  </si>
  <si>
    <t>Heritage Golf Group</t>
  </si>
  <si>
    <t>Charlie</t>
  </si>
  <si>
    <t>Nolette</t>
  </si>
  <si>
    <t>Oldfield Club</t>
  </si>
  <si>
    <t>130 Oldfield Way</t>
  </si>
  <si>
    <t>Okatie</t>
  </si>
  <si>
    <t>843-645-4608</t>
  </si>
  <si>
    <t>843-645-4639</t>
  </si>
  <si>
    <t>Oyster Reef Golf Club</t>
  </si>
  <si>
    <t>PO Box 7229</t>
  </si>
  <si>
    <t>155 High Bluff Rd</t>
  </si>
  <si>
    <t>843-681-1764</t>
  </si>
  <si>
    <t>Shipyard Golf Club</t>
  </si>
  <si>
    <t>45 Shipyard Dr</t>
  </si>
  <si>
    <t>Rankin</t>
  </si>
  <si>
    <t>Dunes West Golf &amp; River Club</t>
  </si>
  <si>
    <t>3535 Wando Plantation Way</t>
  </si>
  <si>
    <t>Mount Pleasant</t>
  </si>
  <si>
    <t>843-856-9000</t>
  </si>
  <si>
    <t>843-884-7779</t>
  </si>
  <si>
    <t>Engelhaupt</t>
  </si>
  <si>
    <t>Wildwood Green Golf Club</t>
  </si>
  <si>
    <t>3000 Ballybunion Way</t>
  </si>
  <si>
    <t>919-390-0196</t>
  </si>
  <si>
    <t>Carolinas Golf Group, LLC</t>
  </si>
  <si>
    <t>Roger</t>
  </si>
  <si>
    <t>Carolinas Golf Group LLC</t>
  </si>
  <si>
    <t>919-846-8376</t>
  </si>
  <si>
    <t>843-280-8502</t>
  </si>
  <si>
    <t>Joe</t>
  </si>
  <si>
    <t>Beaman</t>
  </si>
  <si>
    <t>The First Tee of Columbia</t>
  </si>
  <si>
    <t>2091 Slighs Ave</t>
  </si>
  <si>
    <t>Columbia</t>
  </si>
  <si>
    <t>803-255-8920</t>
  </si>
  <si>
    <t>Tina</t>
  </si>
  <si>
    <t>Philbrick</t>
  </si>
  <si>
    <t>Country Club of Salisbury</t>
  </si>
  <si>
    <t>747 Club Drive</t>
  </si>
  <si>
    <t>Salisbury</t>
  </si>
  <si>
    <t>704-637-3200</t>
  </si>
  <si>
    <t>Becker</t>
  </si>
  <si>
    <t>Mountain Air Country Club</t>
  </si>
  <si>
    <t>PO Box 220</t>
  </si>
  <si>
    <t>337 Clubhouse Drive</t>
  </si>
  <si>
    <t>Burnsville</t>
  </si>
  <si>
    <t>828-682-5600</t>
  </si>
  <si>
    <t>Mauney</t>
  </si>
  <si>
    <t>First Tee Director</t>
  </si>
  <si>
    <t>The First Tee of Coastal Carolinas</t>
  </si>
  <si>
    <t>445 Tarkln Court</t>
  </si>
  <si>
    <t>Shallotte</t>
  </si>
  <si>
    <t>910-754-5288</t>
  </si>
  <si>
    <t>Gardner</t>
  </si>
  <si>
    <t>Palmetto Hall Plantation Club</t>
  </si>
  <si>
    <t>108 Fort Howell Rd</t>
  </si>
  <si>
    <t>843-540-4655</t>
  </si>
  <si>
    <t>Rob</t>
  </si>
  <si>
    <t>Duckett</t>
  </si>
  <si>
    <t>Mountaintop Golf and Lake Club</t>
  </si>
  <si>
    <t>P O Box 2126</t>
  </si>
  <si>
    <t>1903 Highway 107 South</t>
  </si>
  <si>
    <t>828-743-4755</t>
  </si>
  <si>
    <t>828-743-1530</t>
  </si>
  <si>
    <t>Discovery Land Company</t>
  </si>
  <si>
    <t>Rodriguez</t>
  </si>
  <si>
    <t>Kings Grant Golf and Country Club</t>
  </si>
  <si>
    <t>347 Shawcroft Rd</t>
  </si>
  <si>
    <t>Fayetteville</t>
  </si>
  <si>
    <t>910-630-1111</t>
  </si>
  <si>
    <t>Rock</t>
  </si>
  <si>
    <t>Lucas</t>
  </si>
  <si>
    <t>Charwood Country Club</t>
  </si>
  <si>
    <t>222 Clubhouse Drive</t>
  </si>
  <si>
    <t>West Columbia</t>
  </si>
  <si>
    <t>888-755-2002</t>
  </si>
  <si>
    <t>803-755-2030</t>
  </si>
  <si>
    <t>North River Club</t>
  </si>
  <si>
    <t>300 Links Drive</t>
  </si>
  <si>
    <t>Beaufort</t>
  </si>
  <si>
    <t>252-728-5525</t>
  </si>
  <si>
    <t>252-728-7889</t>
  </si>
  <si>
    <t>Hart</t>
  </si>
  <si>
    <t>Country Club of Charleston</t>
  </si>
  <si>
    <t>1 Country Club Drive</t>
  </si>
  <si>
    <t>Charleston</t>
  </si>
  <si>
    <t>845-795-9371</t>
  </si>
  <si>
    <t>843-406-0879</t>
  </si>
  <si>
    <t>Benner</t>
  </si>
  <si>
    <t>Coosaw Creek Country Club</t>
  </si>
  <si>
    <t>4110 Club Course Dr</t>
  </si>
  <si>
    <t>North Charleston</t>
  </si>
  <si>
    <t>843-767-9000</t>
  </si>
  <si>
    <t>843-207-7438</t>
  </si>
  <si>
    <t>Dekruif</t>
  </si>
  <si>
    <t>Belfair POA Inc</t>
  </si>
  <si>
    <t>200 Belfair Oaks Blvd</t>
  </si>
  <si>
    <t>843-816-8801</t>
  </si>
  <si>
    <t>Knox</t>
  </si>
  <si>
    <t>Verdict Ridge LLC</t>
  </si>
  <si>
    <t>7332 Kidville Road</t>
  </si>
  <si>
    <t>Denver</t>
  </si>
  <si>
    <t>704-257-0100</t>
  </si>
  <si>
    <t>704-257-0107</t>
  </si>
  <si>
    <t>Thomas</t>
  </si>
  <si>
    <t>Birkdale Golf Club</t>
  </si>
  <si>
    <t>16500 Birkdale Commons Pkwy</t>
  </si>
  <si>
    <t>704-895-8038</t>
  </si>
  <si>
    <t>704-895-8048</t>
  </si>
  <si>
    <t>Gene</t>
  </si>
  <si>
    <t>Meyle</t>
  </si>
  <si>
    <t>Founders Club at Pawleys Island</t>
  </si>
  <si>
    <t>7829 Ocean Hwy</t>
  </si>
  <si>
    <t>843-237-2299</t>
  </si>
  <si>
    <t>Riddle</t>
  </si>
  <si>
    <t>Pine Island Country Club</t>
  </si>
  <si>
    <t>1701 Stoneyridge Drive</t>
  </si>
  <si>
    <t>704-409-7466</t>
  </si>
  <si>
    <t>Stewart</t>
  </si>
  <si>
    <t>Facility Engineer</t>
  </si>
  <si>
    <t>Marina Inn at Grande Dunes LLC</t>
  </si>
  <si>
    <t>8121 Amalfi Place</t>
  </si>
  <si>
    <t>843-913-1333</t>
  </si>
  <si>
    <t>Daniel</t>
  </si>
  <si>
    <t>The First Tee of Greenville</t>
  </si>
  <si>
    <t>25 Owens St</t>
  </si>
  <si>
    <t>Greenville</t>
  </si>
  <si>
    <t>864-787-3188</t>
  </si>
  <si>
    <t>Parker</t>
  </si>
  <si>
    <t>Patriots Point Links</t>
  </si>
  <si>
    <t>1 Patriots Point Rd</t>
  </si>
  <si>
    <t>843-881-0042</t>
  </si>
  <si>
    <t>843-881-0044</t>
  </si>
  <si>
    <t>Mosaic Clubs &amp; Resorts</t>
  </si>
  <si>
    <t>Corby</t>
  </si>
  <si>
    <t>Haneline</t>
  </si>
  <si>
    <t>The First Tee of Cleveland County</t>
  </si>
  <si>
    <t>River Bend YMCA Golf Course</t>
  </si>
  <si>
    <t>3005 Longwood Dr</t>
  </si>
  <si>
    <t>Shelby</t>
  </si>
  <si>
    <t>704-669-3666</t>
  </si>
  <si>
    <t>704-481-1111</t>
  </si>
  <si>
    <t>Gray</t>
  </si>
  <si>
    <t>Prestonwood Country Club</t>
  </si>
  <si>
    <t>300 Prestonwood Pkwy</t>
  </si>
  <si>
    <t>Cary</t>
  </si>
  <si>
    <t>919-465-4816</t>
  </si>
  <si>
    <t>919-467-2171</t>
  </si>
  <si>
    <t>Anthony</t>
  </si>
  <si>
    <t>Chelena</t>
  </si>
  <si>
    <t>Hendersonville Country Club</t>
  </si>
  <si>
    <t>PO Box 589</t>
  </si>
  <si>
    <t>1860 Hebron Rd</t>
  </si>
  <si>
    <t>Hendersonville</t>
  </si>
  <si>
    <t>828-692-2261</t>
  </si>
  <si>
    <t>828-692-2262</t>
  </si>
  <si>
    <t>Nick</t>
  </si>
  <si>
    <t>Dillman</t>
  </si>
  <si>
    <t>Lonnie Poole Golf Course</t>
  </si>
  <si>
    <t>1509 Main Campus Drive</t>
  </si>
  <si>
    <t>919-833-3338</t>
  </si>
  <si>
    <t>919-833-3337</t>
  </si>
  <si>
    <t>Alan</t>
  </si>
  <si>
    <t>Cress</t>
  </si>
  <si>
    <t>Club at Irish Creek, LLC</t>
  </si>
  <si>
    <t>PO Box 1198</t>
  </si>
  <si>
    <t>1196 Fairway Dr</t>
  </si>
  <si>
    <t>Kannapolis</t>
  </si>
  <si>
    <t>704-932-2525</t>
  </si>
  <si>
    <t>704-933-4400</t>
  </si>
  <si>
    <t>Castle &amp; Cooke Golf Properties Inc</t>
  </si>
  <si>
    <t>Bryan</t>
  </si>
  <si>
    <t>Lach</t>
  </si>
  <si>
    <t>Washington Duke Inn</t>
  </si>
  <si>
    <t>3001 Cameron Blvd</t>
  </si>
  <si>
    <t>Durham</t>
  </si>
  <si>
    <t>919-313-2169</t>
  </si>
  <si>
    <t>919-688-0105</t>
  </si>
  <si>
    <t>030805A</t>
  </si>
  <si>
    <t>Ed</t>
  </si>
  <si>
    <t>Ibarguen</t>
  </si>
  <si>
    <t>Duke University Golf Course</t>
  </si>
  <si>
    <t>919-681-2288</t>
  </si>
  <si>
    <t>919-681-8476</t>
  </si>
  <si>
    <t>030805B</t>
  </si>
  <si>
    <t>JB Duke Hotel</t>
  </si>
  <si>
    <t>230 Science Drive</t>
  </si>
  <si>
    <t>919-660-6400</t>
  </si>
  <si>
    <t>919-313-2167</t>
  </si>
  <si>
    <t>Other</t>
  </si>
  <si>
    <t>DJ</t>
  </si>
  <si>
    <t>Asheboro Country Club</t>
  </si>
  <si>
    <t>5105 Old Lexington Rd</t>
  </si>
  <si>
    <t>Asheboro</t>
  </si>
  <si>
    <t>336-685-3507</t>
  </si>
  <si>
    <t>Florence</t>
  </si>
  <si>
    <t>Patton</t>
  </si>
  <si>
    <t>Long Cove Club</t>
  </si>
  <si>
    <t>44 Long Cove Drive</t>
  </si>
  <si>
    <t>843-686-1020</t>
  </si>
  <si>
    <t>843-686-1090</t>
  </si>
  <si>
    <t>Cliff</t>
  </si>
  <si>
    <t>Mann</t>
  </si>
  <si>
    <t>High Point Country Club</t>
  </si>
  <si>
    <t>PO Box 5046</t>
  </si>
  <si>
    <t>916 Abbots Creek Church Rd</t>
  </si>
  <si>
    <t>High Point</t>
  </si>
  <si>
    <t>336-889-0818</t>
  </si>
  <si>
    <t>Brenda</t>
  </si>
  <si>
    <t>Franklin</t>
  </si>
  <si>
    <t>Victor</t>
  </si>
  <si>
    <t>William</t>
  </si>
  <si>
    <t>Anderson</t>
  </si>
  <si>
    <t>Eagle Point Golf Club</t>
  </si>
  <si>
    <t>Olinick</t>
  </si>
  <si>
    <t>Greensboro Country Club</t>
  </si>
  <si>
    <t>410 Sunset Drive</t>
  </si>
  <si>
    <t>336-275-8506</t>
  </si>
  <si>
    <t>336-691-5819</t>
  </si>
  <si>
    <t>Evelyn</t>
  </si>
  <si>
    <t>Green</t>
  </si>
  <si>
    <t>Roaring Gap Club</t>
  </si>
  <si>
    <t>PO Box 129</t>
  </si>
  <si>
    <t>2663 Roaring Gap Rd</t>
  </si>
  <si>
    <t>Roaring Gap</t>
  </si>
  <si>
    <t>336-363-5003</t>
  </si>
  <si>
    <t>336-363-2758</t>
  </si>
  <si>
    <t>Diane</t>
  </si>
  <si>
    <t>Batts</t>
  </si>
  <si>
    <t>Birchwood Park, Inc.</t>
  </si>
  <si>
    <t>PO Box 339</t>
  </si>
  <si>
    <t>901 E Birchwood Dr</t>
  </si>
  <si>
    <t>Nashville</t>
  </si>
  <si>
    <t>252-459-3910</t>
  </si>
  <si>
    <t>252-459-5007</t>
  </si>
  <si>
    <t>Springs</t>
  </si>
  <si>
    <t>True Blue Golf Course</t>
  </si>
  <si>
    <t>P O Box 3170</t>
  </si>
  <si>
    <t>900 Blue Stem Drive</t>
  </si>
  <si>
    <t>Pawley's Island</t>
  </si>
  <si>
    <t>888-483-6800</t>
  </si>
  <si>
    <t>843-235-0909</t>
  </si>
  <si>
    <t>Turbyfill</t>
  </si>
  <si>
    <t>Grandfather Golf and Country Club</t>
  </si>
  <si>
    <t>PO Box 368</t>
  </si>
  <si>
    <t>2120 US Highway 105 South</t>
  </si>
  <si>
    <t>Linville</t>
  </si>
  <si>
    <t>828-898-4531</t>
  </si>
  <si>
    <t>828-898-5149</t>
  </si>
  <si>
    <t>Bobby</t>
  </si>
  <si>
    <t>Alamance Country Club</t>
  </si>
  <si>
    <t>2402 Pineway Dr</t>
  </si>
  <si>
    <t>336-584-0345</t>
  </si>
  <si>
    <t>336-538-4784</t>
  </si>
  <si>
    <t>Jody</t>
  </si>
  <si>
    <t>Barnes</t>
  </si>
  <si>
    <t>Wilson Country Club</t>
  </si>
  <si>
    <t>4509 Country Club Dr N</t>
  </si>
  <si>
    <t>252-291-3815</t>
  </si>
  <si>
    <t>252-291-2031</t>
  </si>
  <si>
    <t>Prough</t>
  </si>
  <si>
    <t>Surf Golf and Beach Club</t>
  </si>
  <si>
    <t>1701 Springland Lane</t>
  </si>
  <si>
    <t>843-249-1021</t>
  </si>
  <si>
    <t>843-249-5651</t>
  </si>
  <si>
    <t>Kelly</t>
  </si>
  <si>
    <t>The Carolina Country Club</t>
  </si>
  <si>
    <t>2355 Carolina Country Club Road</t>
  </si>
  <si>
    <t>864-583-1246</t>
  </si>
  <si>
    <t>Brays Island Plantation</t>
  </si>
  <si>
    <t>43 Backgate Rd</t>
  </si>
  <si>
    <t>Sheldon</t>
  </si>
  <si>
    <t>843-846-4979</t>
  </si>
  <si>
    <t>843-846-4253</t>
  </si>
  <si>
    <t>IGM-Meadowbrook Golf Group</t>
  </si>
  <si>
    <t>Corbin</t>
  </si>
  <si>
    <t>The Waynesville Inn Golf Resort &amp; Spa</t>
  </si>
  <si>
    <t>176 Country Club Drive</t>
  </si>
  <si>
    <t>Waynesville</t>
  </si>
  <si>
    <t>828-456-3551</t>
  </si>
  <si>
    <t>Duke</t>
  </si>
  <si>
    <t>McLauchlin</t>
  </si>
  <si>
    <t>Lake Hickory Country Club</t>
  </si>
  <si>
    <t>430 17th Ave NW</t>
  </si>
  <si>
    <t>Hickory</t>
  </si>
  <si>
    <t>828-256-2171</t>
  </si>
  <si>
    <t>828-256-8451</t>
  </si>
  <si>
    <t>Greg</t>
  </si>
  <si>
    <t>Hobbs</t>
  </si>
  <si>
    <t>Greenville Country Club</t>
  </si>
  <si>
    <t>239 Byrd Boulevard</t>
  </si>
  <si>
    <t>864-672-1710</t>
  </si>
  <si>
    <t>864-370-7034</t>
  </si>
  <si>
    <t>Teresa</t>
  </si>
  <si>
    <t>Belote</t>
  </si>
  <si>
    <t>Sapona Ridge Country Club</t>
  </si>
  <si>
    <t>439 Beaver Creek Rd</t>
  </si>
  <si>
    <t>Lexington</t>
  </si>
  <si>
    <t>336-956-6245</t>
  </si>
  <si>
    <t>JoAnn</t>
  </si>
  <si>
    <t>Palazzo</t>
  </si>
  <si>
    <t>Olde Point Golf and Country Club</t>
  </si>
  <si>
    <t>513 Country Club Drive</t>
  </si>
  <si>
    <t>Hampstead</t>
  </si>
  <si>
    <t>910-270-2403</t>
  </si>
  <si>
    <t>Clem</t>
  </si>
  <si>
    <t>King</t>
  </si>
  <si>
    <t>Country Club of Lexington</t>
  </si>
  <si>
    <t>1066 Barr Road</t>
  </si>
  <si>
    <t>803-359-8838</t>
  </si>
  <si>
    <t>803-359-6017</t>
  </si>
  <si>
    <t xml:space="preserve">Will </t>
  </si>
  <si>
    <t>Highland Country Club</t>
  </si>
  <si>
    <t>PO Box 53409</t>
  </si>
  <si>
    <t>910-484-3136</t>
  </si>
  <si>
    <t>Nock</t>
  </si>
  <si>
    <t>Gaston Country Club</t>
  </si>
  <si>
    <t>3700 Country Club Dr</t>
  </si>
  <si>
    <t>Gastonia</t>
  </si>
  <si>
    <t>704-874-1340</t>
  </si>
  <si>
    <t>704-867-5676</t>
  </si>
  <si>
    <t>Jo Anna</t>
  </si>
  <si>
    <t>Reynolds</t>
  </si>
  <si>
    <t>Quail Hollow Club</t>
  </si>
  <si>
    <t>3700 Gleneagles Rd</t>
  </si>
  <si>
    <t>704-716-9770</t>
  </si>
  <si>
    <t>704-554-5874</t>
  </si>
  <si>
    <t>Walther</t>
  </si>
  <si>
    <t>Vliegen</t>
  </si>
  <si>
    <t>Linville Ridge Country Club</t>
  </si>
  <si>
    <t>PO Box 704</t>
  </si>
  <si>
    <t>Highway 105 S</t>
  </si>
  <si>
    <t>828-898-5151</t>
  </si>
  <si>
    <t>828-898-9742</t>
  </si>
  <si>
    <t>Graber</t>
  </si>
  <si>
    <t>Cobblestone Park Golf Club</t>
  </si>
  <si>
    <t>1298 University Parkway</t>
  </si>
  <si>
    <t>803-714-2607</t>
  </si>
  <si>
    <t>803-691-4914</t>
  </si>
  <si>
    <t>Argentieri</t>
  </si>
  <si>
    <t>Harbour Pointe Golf Club</t>
  </si>
  <si>
    <t>1105 Barkentine Drive</t>
  </si>
  <si>
    <t>425-355-6060</t>
  </si>
  <si>
    <t>Justin</t>
  </si>
  <si>
    <t>Stezin</t>
  </si>
  <si>
    <t>106 S. St. John's Drive</t>
  </si>
  <si>
    <t>NorthEast Office</t>
  </si>
  <si>
    <t>Camp Hill</t>
  </si>
  <si>
    <t>717-525-9734</t>
  </si>
  <si>
    <t>570-706-6707</t>
  </si>
  <si>
    <t>Jennifer</t>
  </si>
  <si>
    <t>Ernstes</t>
  </si>
  <si>
    <t>Brick Landing Plantation</t>
  </si>
  <si>
    <t>1882 Goose Creek Road SW</t>
  </si>
  <si>
    <t>Ocean Isle Beach</t>
  </si>
  <si>
    <t>910-754-3949</t>
  </si>
  <si>
    <t>Chuck</t>
  </si>
  <si>
    <t>Cross Creek Country Club</t>
  </si>
  <si>
    <t>1129 Greenhill Rd</t>
  </si>
  <si>
    <t>Mount Airy</t>
  </si>
  <si>
    <t>336-789-5193</t>
  </si>
  <si>
    <t>336-789-1826</t>
  </si>
  <si>
    <t>Schoenbeck</t>
  </si>
  <si>
    <t>Lake Toxaway Country Club</t>
  </si>
  <si>
    <t>P O Box 570</t>
  </si>
  <si>
    <t>4366 West Club Blvd</t>
  </si>
  <si>
    <t>Lake Toxaway</t>
  </si>
  <si>
    <t>828-966-4020</t>
  </si>
  <si>
    <t>Jessica</t>
  </si>
  <si>
    <t>Justice</t>
  </si>
  <si>
    <t>Bright's Creek Golf Club LLC</t>
  </si>
  <si>
    <t>2222 Palmer Road</t>
  </si>
  <si>
    <t>Mill Spring</t>
  </si>
  <si>
    <t>828-694-4500</t>
  </si>
  <si>
    <t>828-694-4509</t>
  </si>
  <si>
    <t>Danny</t>
  </si>
  <si>
    <t>Jerry</t>
  </si>
  <si>
    <t>Hogge</t>
  </si>
  <si>
    <t>Methodist University Golf Club</t>
  </si>
  <si>
    <t>5400 Ramsey St</t>
  </si>
  <si>
    <t>910-630-7144</t>
  </si>
  <si>
    <t>910-630-7254</t>
  </si>
  <si>
    <t>Wingeier</t>
  </si>
  <si>
    <t>Mount Vintage Golf Club</t>
  </si>
  <si>
    <t>375 Mount Vintage Plantation Drive</t>
  </si>
  <si>
    <t>North Augusta</t>
  </si>
  <si>
    <t>803-279-5422</t>
  </si>
  <si>
    <t>803-279-5421</t>
  </si>
  <si>
    <t>Andrea</t>
  </si>
  <si>
    <t>Woodell</t>
  </si>
  <si>
    <t>The Pines at Elizabeth City</t>
  </si>
  <si>
    <t>P O Box 118</t>
  </si>
  <si>
    <t>1525 N Road St</t>
  </si>
  <si>
    <t>Elizabeth City</t>
  </si>
  <si>
    <t>252-335-7245</t>
  </si>
  <si>
    <t>Rodney</t>
  </si>
  <si>
    <t>Russell</t>
  </si>
  <si>
    <t>The Country Club at Whispering Pines</t>
  </si>
  <si>
    <t>2 Club House Blvd</t>
  </si>
  <si>
    <t>Whispering Pines</t>
  </si>
  <si>
    <t>910-949-3000</t>
  </si>
  <si>
    <t>910-949-3233</t>
  </si>
  <si>
    <t>Freeman</t>
  </si>
  <si>
    <t>Deep Springs Golf and Country Club</t>
  </si>
  <si>
    <t>P O Box 747</t>
  </si>
  <si>
    <t>160 Country Club Dr</t>
  </si>
  <si>
    <t>Stoneville</t>
  </si>
  <si>
    <t>336-427-4654</t>
  </si>
  <si>
    <t>Batchelor</t>
  </si>
  <si>
    <t>Wild Wing Plantation</t>
  </si>
  <si>
    <t>1000 Wild Wing Blvd</t>
  </si>
  <si>
    <t>843-347-9464</t>
  </si>
  <si>
    <t>843-347-5732</t>
  </si>
  <si>
    <t>Floyd</t>
  </si>
  <si>
    <t>Seven Lakes Country Club</t>
  </si>
  <si>
    <t>2000 Seven Lakes South</t>
  </si>
  <si>
    <t>124 East Devonshire Ave.</t>
  </si>
  <si>
    <t>Seven Lakes</t>
  </si>
  <si>
    <t>910-673-1092</t>
  </si>
  <si>
    <t>Wiebelhaus</t>
  </si>
  <si>
    <t>Sea Trail Corporation</t>
  </si>
  <si>
    <t>211 Clubhouse Road</t>
  </si>
  <si>
    <t>910-287-1100</t>
  </si>
  <si>
    <t>Wexford Plantation</t>
  </si>
  <si>
    <t>P O Box 4100</t>
  </si>
  <si>
    <t>111 Wexford Club Drive</t>
  </si>
  <si>
    <t>843-686-8806</t>
  </si>
  <si>
    <t>843-686-8819</t>
  </si>
  <si>
    <t>Wilke</t>
  </si>
  <si>
    <t>Belmont Lake Preserve Golf Club</t>
  </si>
  <si>
    <t>1 Fords Colony Court</t>
  </si>
  <si>
    <t>Rocky Mount</t>
  </si>
  <si>
    <t>252-973-0800</t>
  </si>
  <si>
    <t>Commonwealth Golf Asset Management</t>
  </si>
  <si>
    <t>Megan</t>
  </si>
  <si>
    <t>Soots</t>
  </si>
  <si>
    <t>Heddles Hideaway</t>
  </si>
  <si>
    <t>5451 S Pine St</t>
  </si>
  <si>
    <t>704-214-2114</t>
  </si>
  <si>
    <t>Hollie</t>
  </si>
  <si>
    <t>Storrier</t>
  </si>
  <si>
    <t>Reems Creek Golf Club</t>
  </si>
  <si>
    <t>36 Pink Fox Cove Rd</t>
  </si>
  <si>
    <t>Weaverville</t>
  </si>
  <si>
    <t>828-645-4393</t>
  </si>
  <si>
    <t>Broadmoor Golf Links</t>
  </si>
  <si>
    <t>101 French Broad Lane</t>
  </si>
  <si>
    <t>Fletcher</t>
  </si>
  <si>
    <t>828-684-8379</t>
  </si>
  <si>
    <t>Felicia</t>
  </si>
  <si>
    <t>Barrett</t>
  </si>
  <si>
    <t>Cliffs Club Services, LLC</t>
  </si>
  <si>
    <t>P O Box 1279</t>
  </si>
  <si>
    <t>250 Knightsridge Road</t>
  </si>
  <si>
    <t>Travelers Rest</t>
  </si>
  <si>
    <t>864-371-1005</t>
  </si>
  <si>
    <t>864-371-1598</t>
  </si>
  <si>
    <t>The Cliffs Communities Inc</t>
  </si>
  <si>
    <t>Donner</t>
  </si>
  <si>
    <t>Thistle Golf Club</t>
  </si>
  <si>
    <t>1815 Olde Thistle Club Road</t>
  </si>
  <si>
    <t>910-444-2500</t>
  </si>
  <si>
    <t>CFL Golf-Davis Properties</t>
  </si>
  <si>
    <t xml:space="preserve">Danny </t>
  </si>
  <si>
    <t>Badin Inn Resort &amp; Club LLC</t>
  </si>
  <si>
    <t>P O Box 615</t>
  </si>
  <si>
    <t>107 Spruce Street</t>
  </si>
  <si>
    <t>Badin</t>
  </si>
  <si>
    <t>704-422-3683</t>
  </si>
  <si>
    <t>Myla</t>
  </si>
  <si>
    <t>Mitchell</t>
  </si>
  <si>
    <t>Berkeley Hall Club, Inc.</t>
  </si>
  <si>
    <t>366 Good Hope Road</t>
  </si>
  <si>
    <t>843-815-8414</t>
  </si>
  <si>
    <t>843-815-1335</t>
  </si>
  <si>
    <t>Payman</t>
  </si>
  <si>
    <t>Shamlou</t>
  </si>
  <si>
    <t>Moss Creek Owners Association, Inc.</t>
  </si>
  <si>
    <t>1523 Fording Island Rd</t>
  </si>
  <si>
    <t>843-836-6102</t>
  </si>
  <si>
    <t>843-837-5770</t>
  </si>
  <si>
    <t>Daphne</t>
  </si>
  <si>
    <t>Duncan</t>
  </si>
  <si>
    <t>Colleton River Plantation Club</t>
  </si>
  <si>
    <t>58 Colleton River Drive</t>
  </si>
  <si>
    <t>843-836-4400</t>
  </si>
  <si>
    <t>843-836-4401</t>
  </si>
  <si>
    <t>Robert O</t>
  </si>
  <si>
    <t>Drouin</t>
  </si>
  <si>
    <t>Cherokee Plantation Club</t>
  </si>
  <si>
    <t>5109 Combahee Road</t>
  </si>
  <si>
    <t>Yemassee</t>
  </si>
  <si>
    <t>843-844-8000</t>
  </si>
  <si>
    <t>843-844-8337</t>
  </si>
  <si>
    <t>Broughton</t>
  </si>
  <si>
    <t>The Man O' War Golf Club</t>
  </si>
  <si>
    <t>5601 Leeshire Blvd.</t>
  </si>
  <si>
    <t>843-236-8000</t>
  </si>
  <si>
    <t>DG Golf Management LLC</t>
  </si>
  <si>
    <t>Kim</t>
  </si>
  <si>
    <t>Worrel</t>
  </si>
  <si>
    <t>1115 E Morehead St, Suite 200</t>
  </si>
  <si>
    <t>704-837-0829</t>
  </si>
  <si>
    <t>704-800-9982</t>
  </si>
  <si>
    <t>Kyle</t>
  </si>
  <si>
    <t>Kolls</t>
  </si>
  <si>
    <t>Bryan Park Golf LLC</t>
  </si>
  <si>
    <t>6275 Bryan Park Road</t>
  </si>
  <si>
    <t>Browns Summit</t>
  </si>
  <si>
    <t>336-375-2222</t>
  </si>
  <si>
    <t>336-375-8557</t>
  </si>
  <si>
    <t>Averill</t>
  </si>
  <si>
    <t>Challenge Golf Club</t>
  </si>
  <si>
    <t>1179 Challenge Drive</t>
  </si>
  <si>
    <t>336-578-5070</t>
  </si>
  <si>
    <t>336-578-5984</t>
  </si>
  <si>
    <t>Tega Cay Golf &amp; Community Center</t>
  </si>
  <si>
    <t>15083 Molokai Drive</t>
  </si>
  <si>
    <t>Tega Cay</t>
  </si>
  <si>
    <t>803-548-3500</t>
  </si>
  <si>
    <t>803-548-6129</t>
  </si>
  <si>
    <t>Shane</t>
  </si>
  <si>
    <t>Mackenzie</t>
  </si>
  <si>
    <t>Haig Point Golf Club</t>
  </si>
  <si>
    <t>10 Haig Point Court</t>
  </si>
  <si>
    <t>800-686-3441</t>
  </si>
  <si>
    <t>843-686-2934</t>
  </si>
  <si>
    <t>Ross</t>
  </si>
  <si>
    <t>The Reserve Club</t>
  </si>
  <si>
    <t>3000 Reserve Club Drive</t>
  </si>
  <si>
    <t>Aiken</t>
  </si>
  <si>
    <t>803-648-1601</t>
  </si>
  <si>
    <t>803-641-0450</t>
  </si>
  <si>
    <t>Marvel</t>
  </si>
  <si>
    <t>Pine Hollow Golf Club</t>
  </si>
  <si>
    <t>3300 E Garner Road</t>
  </si>
  <si>
    <t>Clayton</t>
  </si>
  <si>
    <t>919-553-2611</t>
  </si>
  <si>
    <t>919-359-0581</t>
  </si>
  <si>
    <t>Fred H.</t>
  </si>
  <si>
    <t>Burnett</t>
  </si>
  <si>
    <t>The Country Club of SC</t>
  </si>
  <si>
    <t>3525 McDonald Blvd</t>
  </si>
  <si>
    <t>843-669-0920</t>
  </si>
  <si>
    <t>843-661-2804</t>
  </si>
  <si>
    <t>Baxter</t>
  </si>
  <si>
    <t>Hayes</t>
  </si>
  <si>
    <t>Brushy Mountain Golf Course</t>
  </si>
  <si>
    <t>3 Callaway Drive</t>
  </si>
  <si>
    <t>Taylorsville</t>
  </si>
  <si>
    <t>828-632-4804</t>
  </si>
  <si>
    <t>828-632-7502</t>
  </si>
  <si>
    <t>Brent</t>
  </si>
  <si>
    <t>Black Mountain Golf Course</t>
  </si>
  <si>
    <t>17 Ross Drive</t>
  </si>
  <si>
    <t>Black Mountain</t>
  </si>
  <si>
    <t>828-669-2710</t>
  </si>
  <si>
    <t>828-669-2842</t>
  </si>
  <si>
    <t>Tammy</t>
  </si>
  <si>
    <t>Costner</t>
  </si>
  <si>
    <t>Diamond Creek Holdings, LLC</t>
  </si>
  <si>
    <t>PO Box 2216</t>
  </si>
  <si>
    <t>25 Rockrose</t>
  </si>
  <si>
    <t>828-898-1828</t>
  </si>
  <si>
    <t>828-898-1801</t>
  </si>
  <si>
    <t>Isley</t>
  </si>
  <si>
    <t>Oak Island Golf Club</t>
  </si>
  <si>
    <t>928 Caswell Beach Road</t>
  </si>
  <si>
    <t>Caswell Beach</t>
  </si>
  <si>
    <t>910-278-5275</t>
  </si>
  <si>
    <t>Sun City Hilton Head Community Association</t>
  </si>
  <si>
    <t>127 Sun City Lane</t>
  </si>
  <si>
    <t>843-705-4078</t>
  </si>
  <si>
    <t>843-705-4448</t>
  </si>
  <si>
    <t>Timberlake Golf Club</t>
  </si>
  <si>
    <t>634 Challenge Club Lane</t>
  </si>
  <si>
    <t>Clinton</t>
  </si>
  <si>
    <t>910-596-2211</t>
  </si>
  <si>
    <t>910-596-2711</t>
  </si>
  <si>
    <t>Melanie</t>
  </si>
  <si>
    <t>Mikulsky</t>
  </si>
  <si>
    <t>Carolina Lakes Golf Club, LLC</t>
  </si>
  <si>
    <t>23012 Kingfisher Drive</t>
  </si>
  <si>
    <t>Indian Land</t>
  </si>
  <si>
    <t>803-547-9688</t>
  </si>
  <si>
    <t>Neville</t>
  </si>
  <si>
    <t>Cherokee Valley Golf Club</t>
  </si>
  <si>
    <t>450 Cherokee Valley Way</t>
  </si>
  <si>
    <t>864-895-6758</t>
  </si>
  <si>
    <t>Joy</t>
  </si>
  <si>
    <t>Wagoner</t>
  </si>
  <si>
    <t>Jefferson Landing Club</t>
  </si>
  <si>
    <t>PO Box 110</t>
  </si>
  <si>
    <t>Highway16/88</t>
  </si>
  <si>
    <t>Jefferson</t>
  </si>
  <si>
    <t>336-982-4449</t>
  </si>
  <si>
    <t>336-982-8023</t>
  </si>
  <si>
    <t>Painter</t>
  </si>
  <si>
    <t>Cliffs Club at Glassy, LLC</t>
  </si>
  <si>
    <t>200 Fire Pink Way</t>
  </si>
  <si>
    <t>Landrum</t>
  </si>
  <si>
    <t>864-663-8106</t>
  </si>
  <si>
    <t>864-371-1500</t>
  </si>
  <si>
    <t>Bohler</t>
  </si>
  <si>
    <t>Cliffs Club at Keowee Falls, LLC</t>
  </si>
  <si>
    <t>770 South Cherry Laurel Way</t>
  </si>
  <si>
    <t>Salem</t>
  </si>
  <si>
    <t>864-916-6111</t>
  </si>
  <si>
    <t>Mather</t>
  </si>
  <si>
    <t>Cliffs Club at Keowee Springs, LLC</t>
  </si>
  <si>
    <t>175 Spring Cove Way</t>
  </si>
  <si>
    <t>Six Mile</t>
  </si>
  <si>
    <t>864-898-8074</t>
  </si>
  <si>
    <t>Cliffs Club at Keowee Vineyards, LLC</t>
  </si>
  <si>
    <t>824 Clubhouse Drive</t>
  </si>
  <si>
    <t>Sunset</t>
  </si>
  <si>
    <t>864-898-8088</t>
  </si>
  <si>
    <t>864-377-1680</t>
  </si>
  <si>
    <t>Vince</t>
  </si>
  <si>
    <t>Mathis</t>
  </si>
  <si>
    <t>Cliffs Club at Valley, LLC</t>
  </si>
  <si>
    <t>864-660-1100</t>
  </si>
  <si>
    <t>864-371-1400</t>
  </si>
  <si>
    <t>Manner</t>
  </si>
  <si>
    <t>Cliffs Club at Walnut Cove, LLC</t>
  </si>
  <si>
    <t>41 Club Village Road</t>
  </si>
  <si>
    <t>Arden</t>
  </si>
  <si>
    <t>828-585-8130</t>
  </si>
  <si>
    <t>Cliffs Club at Mountain Park, LLC</t>
  </si>
  <si>
    <t>280 River Road</t>
  </si>
  <si>
    <t>Marietta</t>
  </si>
  <si>
    <t>864-660-3135</t>
  </si>
  <si>
    <t>Amy</t>
  </si>
  <si>
    <t>Lawrence</t>
  </si>
  <si>
    <t>Berkeley Country Club</t>
  </si>
  <si>
    <t>P O Box 397</t>
  </si>
  <si>
    <t>772 Exeter Plantation Road</t>
  </si>
  <si>
    <t>Moneks Corner</t>
  </si>
  <si>
    <t>843-761-4653</t>
  </si>
  <si>
    <t>843-761-7769</t>
  </si>
  <si>
    <t>Morin</t>
  </si>
  <si>
    <t>Emerald Lake Golf Club</t>
  </si>
  <si>
    <t>9750 Tournament Dr</t>
  </si>
  <si>
    <t>704-882-7888</t>
  </si>
  <si>
    <t>704-882-6710</t>
  </si>
  <si>
    <t>Marsh</t>
  </si>
  <si>
    <t>Paasch</t>
  </si>
  <si>
    <t>Eagle Creek Golf Club</t>
  </si>
  <si>
    <t>109 Green View Road</t>
  </si>
  <si>
    <t>Moyock</t>
  </si>
  <si>
    <t>252-232-9901</t>
  </si>
  <si>
    <t>Wilding</t>
  </si>
  <si>
    <t>The Golf Club @ Hilton Head Lakes</t>
  </si>
  <si>
    <t>2005 Wiregrass Way</t>
  </si>
  <si>
    <t>Hardeeville</t>
  </si>
  <si>
    <t>843-448-1020</t>
  </si>
  <si>
    <t>843-448-1587</t>
  </si>
  <si>
    <t>Hope Valley Country Club</t>
  </si>
  <si>
    <t>PO Box 51249</t>
  </si>
  <si>
    <t>3803 Dover Road</t>
  </si>
  <si>
    <t>919-489-6565</t>
  </si>
  <si>
    <t>919-490-0877</t>
  </si>
  <si>
    <t>Wilcox</t>
  </si>
  <si>
    <t>Tanglewood Park-Forsyth County</t>
  </si>
  <si>
    <t>4061 Clemmons Rd</t>
  </si>
  <si>
    <t>336-718-6320</t>
  </si>
  <si>
    <t>336-778-6291</t>
  </si>
  <si>
    <t xml:space="preserve">Tracie </t>
  </si>
  <si>
    <t>Rabon</t>
  </si>
  <si>
    <t>Caledonia Golf &amp; Fish Club</t>
  </si>
  <si>
    <t>P O Box 1320</t>
  </si>
  <si>
    <t>369 Caledonia Drive</t>
  </si>
  <si>
    <t>843-979-0420</t>
  </si>
  <si>
    <t>Manus</t>
  </si>
  <si>
    <t>The Golf Club at Ballantyne</t>
  </si>
  <si>
    <t>10000 Ballantyne Commons Parkway</t>
  </si>
  <si>
    <t>866-248-4824</t>
  </si>
  <si>
    <t>Rose</t>
  </si>
  <si>
    <t>Farmville Golf and Country Club</t>
  </si>
  <si>
    <t>3457 Bynum Drive</t>
  </si>
  <si>
    <t>Farmville</t>
  </si>
  <si>
    <t>252-753-3660</t>
  </si>
  <si>
    <t>Dickie</t>
  </si>
  <si>
    <t>Walters</t>
  </si>
  <si>
    <t>Coharie Country Club</t>
  </si>
  <si>
    <t>101 Coharie Lane</t>
  </si>
  <si>
    <t>910-592-6745</t>
  </si>
  <si>
    <t>910-592-4455</t>
  </si>
  <si>
    <t>Denise</t>
  </si>
  <si>
    <t>Brandon</t>
  </si>
  <si>
    <t>The Eseeola Lodge at Linville Golf Club</t>
  </si>
  <si>
    <t>PO Box 99</t>
  </si>
  <si>
    <t>175 Linville Ave</t>
  </si>
  <si>
    <t>828-733-4311</t>
  </si>
  <si>
    <t>828-733-3227</t>
  </si>
  <si>
    <t>Boss</t>
  </si>
  <si>
    <t>Yeamans Hall Club</t>
  </si>
  <si>
    <t>P O Box  9455</t>
  </si>
  <si>
    <t>900 Yeamans Hall Road</t>
  </si>
  <si>
    <t>843-744-3351</t>
  </si>
  <si>
    <t>843-744-0966</t>
  </si>
  <si>
    <t>Croasdaile Country Club</t>
  </si>
  <si>
    <t>3800 Farmgate Ave</t>
  </si>
  <si>
    <t>919-383-1591</t>
  </si>
  <si>
    <t>919-382-8769</t>
  </si>
  <si>
    <t>Accounts Receivable</t>
  </si>
  <si>
    <t>Forsyth Country Club</t>
  </si>
  <si>
    <t>3101 Country Club Road</t>
  </si>
  <si>
    <t>336-760-8188</t>
  </si>
  <si>
    <t>Shell</t>
  </si>
  <si>
    <t>Isenberg</t>
  </si>
  <si>
    <t>Laurel Ridge Country Club</t>
  </si>
  <si>
    <t>49 Cupp Lane</t>
  </si>
  <si>
    <t>828-452-0545</t>
  </si>
  <si>
    <t>Venable</t>
  </si>
  <si>
    <t>Oak Valley Golf Club</t>
  </si>
  <si>
    <t>261 Oak Valley Blvd</t>
  </si>
  <si>
    <t>Advance</t>
  </si>
  <si>
    <t>336-940-2000</t>
  </si>
  <si>
    <t>Emzi</t>
  </si>
  <si>
    <t>Wewers</t>
  </si>
  <si>
    <t>Director of Marketing</t>
  </si>
  <si>
    <t>I'On Club, LLC</t>
  </si>
  <si>
    <t>252 Ponsbury Road</t>
  </si>
  <si>
    <t>843-971-7834</t>
  </si>
  <si>
    <t>Shayne</t>
  </si>
  <si>
    <t>Byrum</t>
  </si>
  <si>
    <t>Albemarle Plantation</t>
  </si>
  <si>
    <t>1 Plantation Drive</t>
  </si>
  <si>
    <t>Hertford</t>
  </si>
  <si>
    <t>252-426-1128</t>
  </si>
  <si>
    <t>252-426-1710</t>
  </si>
  <si>
    <t>Kennedy</t>
  </si>
  <si>
    <t>Chechessee Creek Club</t>
  </si>
  <si>
    <t>18 Chechessee Creek Drive</t>
  </si>
  <si>
    <t>843-987-2740</t>
  </si>
  <si>
    <t>Dylan</t>
  </si>
  <si>
    <t>Kinnemann</t>
  </si>
  <si>
    <t>Charlotte National Golf Club</t>
  </si>
  <si>
    <t>6920 Howey Bottoms Road</t>
  </si>
  <si>
    <t>Indian Trail</t>
  </si>
  <si>
    <t>704-882-4588</t>
  </si>
  <si>
    <t>704-882-0639</t>
  </si>
  <si>
    <t>Long</t>
  </si>
  <si>
    <t>Mill Creek Golf Club</t>
  </si>
  <si>
    <t>1700 St. Andrews Drive</t>
  </si>
  <si>
    <t>Mebane</t>
  </si>
  <si>
    <t>919-563-4653</t>
  </si>
  <si>
    <t>919-563-0547</t>
  </si>
  <si>
    <t>Brazaski</t>
  </si>
  <si>
    <t>Tot Hill Farm Golf Club</t>
  </si>
  <si>
    <t>3183 Tot Hill Farm Road</t>
  </si>
  <si>
    <t>800-868-4455</t>
  </si>
  <si>
    <t>The Pointe Golf Club at Compass Pointe</t>
  </si>
  <si>
    <t>8178 Compass Pointe East Wynd</t>
  </si>
  <si>
    <t>888-717-6468</t>
  </si>
  <si>
    <t>Drew</t>
  </si>
  <si>
    <t>Ramsey</t>
  </si>
  <si>
    <t>Cutter Creek Golf Club</t>
  </si>
  <si>
    <t>93 Cutter Creek Drive</t>
  </si>
  <si>
    <t>Snow Hills</t>
  </si>
  <si>
    <t>252-717-6927</t>
  </si>
  <si>
    <t>Hooks</t>
  </si>
  <si>
    <t>River Ridge Golf Club</t>
  </si>
  <si>
    <t>3224 Auburn Knightdale Road</t>
  </si>
  <si>
    <t>919-661-8374</t>
  </si>
  <si>
    <t>Mayhew</t>
  </si>
  <si>
    <t>Ole Still Golf Club</t>
  </si>
  <si>
    <t>1157 Players Ridge Road</t>
  </si>
  <si>
    <t>828-598-0327</t>
  </si>
  <si>
    <t>Congaree Club</t>
  </si>
  <si>
    <t>P O Box 1240</t>
  </si>
  <si>
    <t>384 Davant Drive</t>
  </si>
  <si>
    <t>Ridgeland</t>
  </si>
  <si>
    <t>828-898-1800</t>
  </si>
  <si>
    <t>Russ</t>
  </si>
  <si>
    <t>Curtis, CCM</t>
  </si>
  <si>
    <t>MacGregor Downs Country Club</t>
  </si>
  <si>
    <t>430 Saint Andrews Ln</t>
  </si>
  <si>
    <t>919-653-0174</t>
  </si>
  <si>
    <t>919-460-7973</t>
  </si>
  <si>
    <t>Concert Golf Partners</t>
  </si>
  <si>
    <t>Donachie</t>
  </si>
  <si>
    <t>Scotch Hall Preserve</t>
  </si>
  <si>
    <t>P O Box 159</t>
  </si>
  <si>
    <t>105 Scotch Hall Court</t>
  </si>
  <si>
    <t>Merry Hill</t>
  </si>
  <si>
    <t>252-482-5300</t>
  </si>
  <si>
    <t>252-482-4008</t>
  </si>
  <si>
    <t>Beacon Land Development</t>
  </si>
  <si>
    <t>Grisset</t>
  </si>
  <si>
    <t>Bear Lake Reserve</t>
  </si>
  <si>
    <t>412 Lake Forest Drive</t>
  </si>
  <si>
    <t>Tuckasegee</t>
  </si>
  <si>
    <t>828-293-7239</t>
  </si>
  <si>
    <t>Wally</t>
  </si>
  <si>
    <t>Moore</t>
  </si>
  <si>
    <t>Eagle Chase Golf Club</t>
  </si>
  <si>
    <t>3215 Brantley Road</t>
  </si>
  <si>
    <t>Marshville</t>
  </si>
  <si>
    <t>704-385-9000</t>
  </si>
  <si>
    <t>704-385-8196</t>
  </si>
  <si>
    <t>Red Bridge Golf Club</t>
  </si>
  <si>
    <t>801 Gatehouse Road</t>
  </si>
  <si>
    <t>Locust</t>
  </si>
  <si>
    <t>704-781-5231</t>
  </si>
  <si>
    <t>Genevro</t>
  </si>
  <si>
    <t>Barefoot Resort and Golf</t>
  </si>
  <si>
    <t>4980 Barefoot Resort Bridge Road</t>
  </si>
  <si>
    <t>843-390-3236</t>
  </si>
  <si>
    <t>The Dye Club at Barefoot Resort</t>
  </si>
  <si>
    <t>2600 Pete Dye Drive</t>
  </si>
  <si>
    <t>843-390-1355</t>
  </si>
  <si>
    <t>Marina</t>
  </si>
  <si>
    <t>Miroff</t>
  </si>
  <si>
    <t>Alligator Adventure</t>
  </si>
  <si>
    <t>4604 Hwy 17 S</t>
  </si>
  <si>
    <t>843-361-0789</t>
  </si>
  <si>
    <t>843-361-0742</t>
  </si>
  <si>
    <t>Flick</t>
  </si>
  <si>
    <t>Barefoot Resort &amp; Golf-HQ</t>
  </si>
  <si>
    <t>843-390-3200</t>
  </si>
  <si>
    <t>Tony</t>
  </si>
  <si>
    <t>Henderson</t>
  </si>
  <si>
    <t>River Oaks Golf Club</t>
  </si>
  <si>
    <t>233 Broken Arrow Drive</t>
  </si>
  <si>
    <t>Statesville</t>
  </si>
  <si>
    <t>704-883-8724</t>
  </si>
  <si>
    <t>Dotson</t>
  </si>
  <si>
    <t>Shaftesbury Glen Golf &amp; Fish Club</t>
  </si>
  <si>
    <t>951 Shaftesbury Lane</t>
  </si>
  <si>
    <t>843-369-1800</t>
  </si>
  <si>
    <t>843-369-1888</t>
  </si>
  <si>
    <t>Linville Land Harbor, POA</t>
  </si>
  <si>
    <t>1665 Goose Hollow Road</t>
  </si>
  <si>
    <t>828-733-8325</t>
  </si>
  <si>
    <t>828-733-1918</t>
  </si>
  <si>
    <t>Sheila</t>
  </si>
  <si>
    <t>Sheppard</t>
  </si>
  <si>
    <t>Hound Ears Club</t>
  </si>
  <si>
    <t>328 Shulls Mill Road</t>
  </si>
  <si>
    <t>828-963-2136</t>
  </si>
  <si>
    <t>828-963-4495</t>
  </si>
  <si>
    <t>Martha</t>
  </si>
  <si>
    <t>Shooter</t>
  </si>
  <si>
    <t>Keith Hills Country Club</t>
  </si>
  <si>
    <t>100 Keith Hills Road</t>
  </si>
  <si>
    <t>Lillington</t>
  </si>
  <si>
    <t>910-893-5051</t>
  </si>
  <si>
    <t>910-893-1998</t>
  </si>
  <si>
    <t>General</t>
  </si>
  <si>
    <t>Manager</t>
  </si>
  <si>
    <t>TPC Myrtle Beach</t>
  </si>
  <si>
    <t>1199 TPC Blvd</t>
  </si>
  <si>
    <t>843-352-3399</t>
  </si>
  <si>
    <t>Plankers, PGA</t>
  </si>
  <si>
    <t>World Tour Golf Links</t>
  </si>
  <si>
    <t>2000 World Tour Boulevard</t>
  </si>
  <si>
    <t>843-236-2000</t>
  </si>
  <si>
    <t>Roberts</t>
  </si>
  <si>
    <t>843-347-0542</t>
  </si>
  <si>
    <t>Kris</t>
  </si>
  <si>
    <t>Reinert</t>
  </si>
  <si>
    <t>Cape Fear National  at Brunswick Forest</t>
  </si>
  <si>
    <t>1281 Cape Fear National Drive</t>
  </si>
  <si>
    <t>910-383-3283</t>
  </si>
  <si>
    <t>Frank</t>
  </si>
  <si>
    <t>Antonelli</t>
  </si>
  <si>
    <t>Bulls Bay Golf Club</t>
  </si>
  <si>
    <t>995 Bull's Bay Blvd</t>
  </si>
  <si>
    <t>Awendaw</t>
  </si>
  <si>
    <t>843-881-2223</t>
  </si>
  <si>
    <t>Gratton</t>
  </si>
  <si>
    <t>Spring Island Club</t>
  </si>
  <si>
    <t>38 Mobley Oaks Lane</t>
  </si>
  <si>
    <t>843-987-2060</t>
  </si>
  <si>
    <t xml:space="preserve">Mark </t>
  </si>
  <si>
    <t>Bado</t>
  </si>
  <si>
    <t>Myers Park Country Club</t>
  </si>
  <si>
    <t>2415 Roswell Ave</t>
  </si>
  <si>
    <t>704-790-7882</t>
  </si>
  <si>
    <t>Conner</t>
  </si>
  <si>
    <t>Cullasaja Club</t>
  </si>
  <si>
    <t>1371 Cullasaja Club Dr</t>
  </si>
  <si>
    <t>828-526-3531</t>
  </si>
  <si>
    <t>828-526-3560</t>
  </si>
  <si>
    <t>Fels</t>
  </si>
  <si>
    <t>Fox Run Country Club</t>
  </si>
  <si>
    <t>215 Club Drive</t>
  </si>
  <si>
    <t>Simpsonville</t>
  </si>
  <si>
    <t>864-907-8910</t>
  </si>
  <si>
    <t>864-967-7635</t>
  </si>
  <si>
    <t>Terri</t>
  </si>
  <si>
    <t>Holcomb</t>
  </si>
  <si>
    <t>Barclay Downs Swim and Racquet Club</t>
  </si>
  <si>
    <t>2812 Inverness Road</t>
  </si>
  <si>
    <t>704-277-6939</t>
  </si>
  <si>
    <t>Cowell</t>
  </si>
  <si>
    <t>Longleaf Golf &amp; Family Club</t>
  </si>
  <si>
    <t>10 N. Knoll Road</t>
  </si>
  <si>
    <t>910-692-6100</t>
  </si>
  <si>
    <t>River Oaks Golf Plantation</t>
  </si>
  <si>
    <t>831 River Oaks Drive</t>
  </si>
  <si>
    <t>843-236-2222</t>
  </si>
  <si>
    <t>Wood</t>
  </si>
  <si>
    <t>Plantation Course at Edisto</t>
  </si>
  <si>
    <t>19 Fairway Drive</t>
  </si>
  <si>
    <t>Edisto Island</t>
  </si>
  <si>
    <t>843-869-1111</t>
  </si>
  <si>
    <t>Chapman</t>
  </si>
  <si>
    <t>Dormie Club</t>
  </si>
  <si>
    <t>6033 Beulah Hill Church Road</t>
  </si>
  <si>
    <t>West End</t>
  </si>
  <si>
    <t>910-215-4587</t>
  </si>
  <si>
    <t>Landscapes Unlimited</t>
  </si>
  <si>
    <t>Adams</t>
  </si>
  <si>
    <t>Bradford Creek Golf Course</t>
  </si>
  <si>
    <t>4950 Old Pactolos Road</t>
  </si>
  <si>
    <t>252-329-4653</t>
  </si>
  <si>
    <t>252-329-4660</t>
  </si>
  <si>
    <t>Swamp Fox Golf Club</t>
  </si>
  <si>
    <t>193 Golf Road</t>
  </si>
  <si>
    <t>Greeleyville</t>
  </si>
  <si>
    <t>843-382-3436</t>
  </si>
  <si>
    <t>Rivers</t>
  </si>
  <si>
    <t>Vaughan</t>
  </si>
  <si>
    <t>Woofter</t>
  </si>
  <si>
    <t>Etowah Valley Golf Club &amp; Lodge</t>
  </si>
  <si>
    <t>P O Box 308</t>
  </si>
  <si>
    <t>470 Brickyard Road</t>
  </si>
  <si>
    <t>Etowah</t>
  </si>
  <si>
    <t>828-891-7022</t>
  </si>
  <si>
    <t>Noonan</t>
  </si>
  <si>
    <t>Stonebridge Golf Club</t>
  </si>
  <si>
    <t>2721 Swilcoan Burns Drive</t>
  </si>
  <si>
    <t>704-283-8998</t>
  </si>
  <si>
    <t>Karen</t>
  </si>
  <si>
    <t>Kraus</t>
  </si>
  <si>
    <t>Traditions at the Links</t>
  </si>
  <si>
    <t>5900 N Burdick St</t>
  </si>
  <si>
    <t>E. Syracuse</t>
  </si>
  <si>
    <t>NY</t>
  </si>
  <si>
    <t>315-656-5298</t>
  </si>
  <si>
    <t>315-656-5237</t>
  </si>
  <si>
    <t>Eric</t>
  </si>
  <si>
    <t>Skaneateles Country Club</t>
  </si>
  <si>
    <t>P O Box 29</t>
  </si>
  <si>
    <t>3344 West Lake Road</t>
  </si>
  <si>
    <t>Skaneateles</t>
  </si>
  <si>
    <t>315-685-5759</t>
  </si>
  <si>
    <t>Corning Country Club</t>
  </si>
  <si>
    <t>2501 Country Club Drive</t>
  </si>
  <si>
    <t>Corning</t>
  </si>
  <si>
    <t>607-936-3711</t>
  </si>
  <si>
    <t>607-962-1953</t>
  </si>
  <si>
    <t>Gough</t>
  </si>
  <si>
    <t>Bellevue Country Club</t>
  </si>
  <si>
    <t>1901 Glenwood Ave</t>
  </si>
  <si>
    <t>Syracuse</t>
  </si>
  <si>
    <t>315-475-5151</t>
  </si>
  <si>
    <t>Bernie</t>
  </si>
  <si>
    <t>Herceg</t>
  </si>
  <si>
    <t>The First Tee-Links @ Hiawatha Landing</t>
  </si>
  <si>
    <t>2350 Marshland Road</t>
  </si>
  <si>
    <t>Apalachin</t>
  </si>
  <si>
    <t>607-687-6952</t>
  </si>
  <si>
    <t>The First Tee of Western New York</t>
  </si>
  <si>
    <t>3052 Transit Road</t>
  </si>
  <si>
    <t>Orchard Park</t>
  </si>
  <si>
    <t>716-622-1980</t>
  </si>
  <si>
    <t>716-972-0039</t>
  </si>
  <si>
    <t>Rich</t>
  </si>
  <si>
    <t>Violante</t>
  </si>
  <si>
    <t>Princeton Club of New York</t>
  </si>
  <si>
    <t>15 West 43 Street</t>
  </si>
  <si>
    <t>New York</t>
  </si>
  <si>
    <t>212-596-1266</t>
  </si>
  <si>
    <t>Joseph</t>
  </si>
  <si>
    <t>Bischoff</t>
  </si>
  <si>
    <t>Clearview Park Golf Course</t>
  </si>
  <si>
    <t>202-12 Willets Point</t>
  </si>
  <si>
    <t>Queens</t>
  </si>
  <si>
    <t>718-229-2570</t>
  </si>
  <si>
    <t>718-361-7680</t>
  </si>
  <si>
    <t>American Golf Corporation</t>
  </si>
  <si>
    <t>Serafino</t>
  </si>
  <si>
    <t>Lake Shore Yacht and Country Club</t>
  </si>
  <si>
    <t>6777 Lake Shore Drive</t>
  </si>
  <si>
    <t>Cicero</t>
  </si>
  <si>
    <t>315-699-2797</t>
  </si>
  <si>
    <t>Tucker</t>
  </si>
  <si>
    <t>Linda</t>
  </si>
  <si>
    <t>Ripstein</t>
  </si>
  <si>
    <t>Ironwood Golf Course and Driving Range</t>
  </si>
  <si>
    <t>1964 Folsomdale Road</t>
  </si>
  <si>
    <t>Cowlesville</t>
  </si>
  <si>
    <t>585-805-0350</t>
  </si>
  <si>
    <t>Pasquith</t>
  </si>
  <si>
    <t>Seven Oaks Golf Club</t>
  </si>
  <si>
    <t>2 E Lake Road</t>
  </si>
  <si>
    <t>Hamilton</t>
  </si>
  <si>
    <t>315-824-1432</t>
  </si>
  <si>
    <t>Holly</t>
  </si>
  <si>
    <t>Deusenbery</t>
  </si>
  <si>
    <t>Reservoir Creek Golf at Naples</t>
  </si>
  <si>
    <t>8613 State Rt 21</t>
  </si>
  <si>
    <t>Naples</t>
  </si>
  <si>
    <t>585-374-8010</t>
  </si>
  <si>
    <t>585-431-4011</t>
  </si>
  <si>
    <t>Orchard Park Country Club</t>
  </si>
  <si>
    <t>4777 South Buffalo Street</t>
  </si>
  <si>
    <t>716-662-4471</t>
  </si>
  <si>
    <t>Warren</t>
  </si>
  <si>
    <t>Rockaway Hunting Club</t>
  </si>
  <si>
    <t>615 Ocean Ave</t>
  </si>
  <si>
    <t>516-569-0600</t>
  </si>
  <si>
    <t>516-374-0904</t>
  </si>
  <si>
    <t>Ian</t>
  </si>
  <si>
    <t>Daniels</t>
  </si>
  <si>
    <t>Teugega Country Club</t>
  </si>
  <si>
    <t>6801 Golf Course Road</t>
  </si>
  <si>
    <t>Rome</t>
  </si>
  <si>
    <t>315-337-7150</t>
  </si>
  <si>
    <t>Donnie</t>
  </si>
  <si>
    <t>Allen</t>
  </si>
  <si>
    <t>Raccoon Creek Golf Course</t>
  </si>
  <si>
    <t>7301 W Bowles Ave</t>
  </si>
  <si>
    <t>Littleton</t>
  </si>
  <si>
    <t>303-932-0199</t>
  </si>
  <si>
    <t>303-933-0177</t>
  </si>
  <si>
    <t>Brumbaugh</t>
  </si>
  <si>
    <t>Country Club of the Rockies</t>
  </si>
  <si>
    <t>PO Box 66</t>
  </si>
  <si>
    <t>676 Sawatch</t>
  </si>
  <si>
    <t>Edwards</t>
  </si>
  <si>
    <t>970-926-3021</t>
  </si>
  <si>
    <t>970-926-3052</t>
  </si>
  <si>
    <t>050008A</t>
  </si>
  <si>
    <t>Glennon</t>
  </si>
  <si>
    <t>Executive Chef</t>
  </si>
  <si>
    <t>Vista at Arrowhead</t>
  </si>
  <si>
    <t>P O Box 1917</t>
  </si>
  <si>
    <t>676 Sawatch Drive</t>
  </si>
  <si>
    <t>970-926-2111</t>
  </si>
  <si>
    <t>Sue</t>
  </si>
  <si>
    <t>Maguire</t>
  </si>
  <si>
    <t>The Meadows Golf Course</t>
  </si>
  <si>
    <t>6937 South Simms St</t>
  </si>
  <si>
    <t>303-409-2256</t>
  </si>
  <si>
    <t>303-409-2290</t>
  </si>
  <si>
    <t>Scheele</t>
  </si>
  <si>
    <t>Lakewood Country Club</t>
  </si>
  <si>
    <t>6800 W 10th Ave</t>
  </si>
  <si>
    <t>Lakewood</t>
  </si>
  <si>
    <t>303-233-4614</t>
  </si>
  <si>
    <t>Shelly</t>
  </si>
  <si>
    <t>Bowden</t>
  </si>
  <si>
    <t>Eaton Country Club</t>
  </si>
  <si>
    <t>PO Box 240</t>
  </si>
  <si>
    <t>37661 WCR 39</t>
  </si>
  <si>
    <t>Eaton</t>
  </si>
  <si>
    <t>970-454-2479</t>
  </si>
  <si>
    <t>970-454-3095</t>
  </si>
  <si>
    <t>C.J.</t>
  </si>
  <si>
    <t>Parry</t>
  </si>
  <si>
    <t>Glenmoor Country Club</t>
  </si>
  <si>
    <t>110 Glenmoor Drive</t>
  </si>
  <si>
    <t>303-781-0400</t>
  </si>
  <si>
    <t>720-974-0021</t>
  </si>
  <si>
    <t>Meyers</t>
  </si>
  <si>
    <t>Foothills Golf Course</t>
  </si>
  <si>
    <t>3901 South Carr St</t>
  </si>
  <si>
    <t>303-409-2405</t>
  </si>
  <si>
    <t>303-409-2420</t>
  </si>
  <si>
    <t>Patti</t>
  </si>
  <si>
    <t>The Club at Rolling Hills</t>
  </si>
  <si>
    <t>15707 West 26th Ave</t>
  </si>
  <si>
    <t>Golden</t>
  </si>
  <si>
    <t>303-279-3334</t>
  </si>
  <si>
    <t>Kortan</t>
  </si>
  <si>
    <t>Spearfish Canyon Country Club</t>
  </si>
  <si>
    <t>120 Spearfish Canyon Road</t>
  </si>
  <si>
    <t>Spearfish</t>
  </si>
  <si>
    <t>SD</t>
  </si>
  <si>
    <t>605-717-4653</t>
  </si>
  <si>
    <t>605-642-8479</t>
  </si>
  <si>
    <t>Kauffman</t>
  </si>
  <si>
    <t>Lake Arbor Golf Course</t>
  </si>
  <si>
    <t>8600 Wadsworth Boulevard</t>
  </si>
  <si>
    <t>Arvada</t>
  </si>
  <si>
    <t>720-898-7362</t>
  </si>
  <si>
    <t>720-898-7361</t>
  </si>
  <si>
    <t>City of Arvada</t>
  </si>
  <si>
    <t>Ward</t>
  </si>
  <si>
    <t>Snowmass Club Golf Course</t>
  </si>
  <si>
    <t>PO Box 1248</t>
  </si>
  <si>
    <t>117 Aspen Business Center</t>
  </si>
  <si>
    <t>Aspen</t>
  </si>
  <si>
    <t>970-300-7155</t>
  </si>
  <si>
    <t>970-300-7154</t>
  </si>
  <si>
    <t>Abrams</t>
  </si>
  <si>
    <t>Apex Park and Recreation District</t>
  </si>
  <si>
    <t>7555 Wadsworth Blvd</t>
  </si>
  <si>
    <t>Indian Tree Golf Club</t>
  </si>
  <si>
    <t>303-403-2542</t>
  </si>
  <si>
    <t>303-432-2043</t>
  </si>
  <si>
    <t>Lobato</t>
  </si>
  <si>
    <t>Meridian Golf Club</t>
  </si>
  <si>
    <t>9742 Meridian Blvd</t>
  </si>
  <si>
    <t>Englewood</t>
  </si>
  <si>
    <t>303-799-4043</t>
  </si>
  <si>
    <t>303-799-0363</t>
  </si>
  <si>
    <t>Cathy</t>
  </si>
  <si>
    <t>Matthews-Kane</t>
  </si>
  <si>
    <t>Country Club of Colorado</t>
  </si>
  <si>
    <t>125 E Clubhouse Drive</t>
  </si>
  <si>
    <t>Colorado Springs</t>
  </si>
  <si>
    <t>719-538-4082</t>
  </si>
  <si>
    <t>Benchmark Hospitality</t>
  </si>
  <si>
    <t>Callihan</t>
  </si>
  <si>
    <t>Aurora Hills Golf Course</t>
  </si>
  <si>
    <t>50 South Peoria Street</t>
  </si>
  <si>
    <t>Aurora</t>
  </si>
  <si>
    <t>303-739-1550</t>
  </si>
  <si>
    <t>303-363-0925</t>
  </si>
  <si>
    <t>Aurora Golf Division</t>
  </si>
  <si>
    <t>Margheim</t>
  </si>
  <si>
    <t>Perry Park Country Club</t>
  </si>
  <si>
    <t>7047 Perry Park Blvd</t>
  </si>
  <si>
    <t>Larkspur</t>
  </si>
  <si>
    <t>303-681-3305</t>
  </si>
  <si>
    <t>Westminster</t>
  </si>
  <si>
    <t>Dick</t>
  </si>
  <si>
    <t>Dierker</t>
  </si>
  <si>
    <t>Springhill Golf Course</t>
  </si>
  <si>
    <t>800 Telluride Street</t>
  </si>
  <si>
    <t>303-739-6854</t>
  </si>
  <si>
    <t>303-739-6917</t>
  </si>
  <si>
    <t>Shannon</t>
  </si>
  <si>
    <t>Buccio</t>
  </si>
  <si>
    <t>Asst. General Manager</t>
  </si>
  <si>
    <t>Broken Tee Englewood</t>
  </si>
  <si>
    <t>2101 W Oxford Ave</t>
  </si>
  <si>
    <t>303-762-2673</t>
  </si>
  <si>
    <t>303-762-2676</t>
  </si>
  <si>
    <t>Stiles</t>
  </si>
  <si>
    <t>The Country Club at Castle Pines</t>
  </si>
  <si>
    <t>6400 Country Club Drive</t>
  </si>
  <si>
    <t>Castle Rock</t>
  </si>
  <si>
    <t>303-660-6808</t>
  </si>
  <si>
    <t>Jose</t>
  </si>
  <si>
    <t>Sanchez</t>
  </si>
  <si>
    <t>Plum Creek Golf Club</t>
  </si>
  <si>
    <t>331 Players Club Drive</t>
  </si>
  <si>
    <t>303-688-2612</t>
  </si>
  <si>
    <t>Paula</t>
  </si>
  <si>
    <t>Bauer</t>
  </si>
  <si>
    <t>Asst. Golf Professional</t>
  </si>
  <si>
    <t>Fox Hollow Golf Course</t>
  </si>
  <si>
    <t>13410 W Morrison Rd</t>
  </si>
  <si>
    <t>720-963-5140</t>
  </si>
  <si>
    <t>City of Lakewood</t>
  </si>
  <si>
    <t>Dustin</t>
  </si>
  <si>
    <t>Lecy</t>
  </si>
  <si>
    <t>Hart Ranch Golf Club</t>
  </si>
  <si>
    <t>23645 Clubhouse Dr</t>
  </si>
  <si>
    <t>Rapid City</t>
  </si>
  <si>
    <t>605-399-4334</t>
  </si>
  <si>
    <t>605-341-1671</t>
  </si>
  <si>
    <t>Troyer</t>
  </si>
  <si>
    <t>CommonGround Golf Course</t>
  </si>
  <si>
    <t>10110 Golfers Way</t>
  </si>
  <si>
    <t>303-340-1520</t>
  </si>
  <si>
    <t>Alden</t>
  </si>
  <si>
    <t>Richards</t>
  </si>
  <si>
    <t>River Valley Ranch Golf Club</t>
  </si>
  <si>
    <t>303 River Valley Ranch Rd</t>
  </si>
  <si>
    <t>Carbondale</t>
  </si>
  <si>
    <t>970-963-3625</t>
  </si>
  <si>
    <t>970-963-0132</t>
  </si>
  <si>
    <t>Dominguez</t>
  </si>
  <si>
    <t>Chipeta Golf Course at Orchard Mesa</t>
  </si>
  <si>
    <t>222 29 Road</t>
  </si>
  <si>
    <t>Grand Junction</t>
  </si>
  <si>
    <t>970-245-7177</t>
  </si>
  <si>
    <t>970-255-0032</t>
  </si>
  <si>
    <t>Wilson Golf Group</t>
  </si>
  <si>
    <t>Toke</t>
  </si>
  <si>
    <t>Adobe Creek Golf Course</t>
  </si>
  <si>
    <t>876 18 1/2 Road</t>
  </si>
  <si>
    <t>Fruita</t>
  </si>
  <si>
    <t>970-858-0521</t>
  </si>
  <si>
    <t>970-858-7064</t>
  </si>
  <si>
    <t>Lynes</t>
  </si>
  <si>
    <t>West Woods Golf Course</t>
  </si>
  <si>
    <t>6655 Quaker St</t>
  </si>
  <si>
    <t>720-898-7374</t>
  </si>
  <si>
    <t>720-898-7371</t>
  </si>
  <si>
    <t>Cirbo</t>
  </si>
  <si>
    <t>Spring Valley Golf Club</t>
  </si>
  <si>
    <t>42350 County Road 21</t>
  </si>
  <si>
    <t>Elizabeth</t>
  </si>
  <si>
    <t>303-646-4240</t>
  </si>
  <si>
    <t>303-646-2273</t>
  </si>
  <si>
    <t>Lewis</t>
  </si>
  <si>
    <t>Broadlands Golf Course</t>
  </si>
  <si>
    <t>4380 West 144th Avenue</t>
  </si>
  <si>
    <t>Broomfield</t>
  </si>
  <si>
    <t>303-404-0470</t>
  </si>
  <si>
    <t>303-635-0644</t>
  </si>
  <si>
    <t>O'Shaughnessy</t>
  </si>
  <si>
    <t>Meadow Hills Golf Course</t>
  </si>
  <si>
    <t>3609 South Dawson Street</t>
  </si>
  <si>
    <t>303-326-8450</t>
  </si>
  <si>
    <t>Mickey</t>
  </si>
  <si>
    <t>Byrne</t>
  </si>
  <si>
    <t>Saddle Rock Golf Course</t>
  </si>
  <si>
    <t>21705 East Arapahoe Road</t>
  </si>
  <si>
    <t>303-699-3939</t>
  </si>
  <si>
    <t>303-693-4246</t>
  </si>
  <si>
    <t>Leslie</t>
  </si>
  <si>
    <t>Core-Drevecky</t>
  </si>
  <si>
    <t>Murphy Creek Golf Course</t>
  </si>
  <si>
    <t>1700 S Old Tom Morris Rd.</t>
  </si>
  <si>
    <t>303-739-1560</t>
  </si>
  <si>
    <t>303-361-7307</t>
  </si>
  <si>
    <t>Persichetti</t>
  </si>
  <si>
    <t>Red Hawk Ridge</t>
  </si>
  <si>
    <t>2156 Red Hawk Ridge Drive</t>
  </si>
  <si>
    <t>720-733-3505</t>
  </si>
  <si>
    <t>303-663-7115</t>
  </si>
  <si>
    <t>Sherbert</t>
  </si>
  <si>
    <t>Heritage Eagle Bend Master Association</t>
  </si>
  <si>
    <t>23155 E Heritage Parkway</t>
  </si>
  <si>
    <t>720-235-1851</t>
  </si>
  <si>
    <t>720-870-5891</t>
  </si>
  <si>
    <t>Jeannie</t>
  </si>
  <si>
    <t>Patterson</t>
  </si>
  <si>
    <t>Catamount Ranch and Club</t>
  </si>
  <si>
    <t>33400-B Catamount Dr</t>
  </si>
  <si>
    <t>Steamboat Springs</t>
  </si>
  <si>
    <t>970-457-1227</t>
  </si>
  <si>
    <t>970-879-1416</t>
  </si>
  <si>
    <t>050178A</t>
  </si>
  <si>
    <t>Catamount Lake &amp; Grill</t>
  </si>
  <si>
    <t>PO Box 774707</t>
  </si>
  <si>
    <t>970-879-6868</t>
  </si>
  <si>
    <t>Allie</t>
  </si>
  <si>
    <t>Kuehn</t>
  </si>
  <si>
    <t>Lake Valley Golf Club</t>
  </si>
  <si>
    <t>4400 Lake Valley Drive</t>
  </si>
  <si>
    <t>Niwot</t>
  </si>
  <si>
    <t>303-444-2114</t>
  </si>
  <si>
    <t>303-444-2223</t>
  </si>
  <si>
    <t>Marianne</t>
  </si>
  <si>
    <t>McGarry</t>
  </si>
  <si>
    <t>Roaring Fork Club</t>
  </si>
  <si>
    <t>100 Arbaney Ranch Rd</t>
  </si>
  <si>
    <t>Basalt</t>
  </si>
  <si>
    <t>970-927-2918</t>
  </si>
  <si>
    <t>Veile</t>
  </si>
  <si>
    <t>Fort Collins Country Club</t>
  </si>
  <si>
    <t>1920 Country Club Road</t>
  </si>
  <si>
    <t>Fort Collins</t>
  </si>
  <si>
    <t>970-482-1957</t>
  </si>
  <si>
    <t>970-482-1442</t>
  </si>
  <si>
    <t>Homestead Golf Course</t>
  </si>
  <si>
    <t>11500 W Hampden Pl</t>
  </si>
  <si>
    <t>303-986-7888</t>
  </si>
  <si>
    <t>Fontana</t>
  </si>
  <si>
    <t>World Golf and Sand Creek Golf Course</t>
  </si>
  <si>
    <t>6865 Galley Road</t>
  </si>
  <si>
    <t>719-597-5489</t>
  </si>
  <si>
    <t>Lockwood</t>
  </si>
  <si>
    <t>The First Tee of Pueblo</t>
  </si>
  <si>
    <t>700 N Albany Ave</t>
  </si>
  <si>
    <t>Pueblo</t>
  </si>
  <si>
    <t>719-543-5151</t>
  </si>
  <si>
    <t>McNeil</t>
  </si>
  <si>
    <t>Aurora Golf Division/City of Aurora</t>
  </si>
  <si>
    <t>15151 E Alameda 4th Floor</t>
  </si>
  <si>
    <t>303-739-7890</t>
  </si>
  <si>
    <t>303-739-7893</t>
  </si>
  <si>
    <t>Limes</t>
  </si>
  <si>
    <t>Country Club at Woodmoor</t>
  </si>
  <si>
    <t>18945 Pebble Beach Way</t>
  </si>
  <si>
    <t>Monument</t>
  </si>
  <si>
    <t>719-884-7234</t>
  </si>
  <si>
    <t>Pemberton</t>
  </si>
  <si>
    <t>Lakota Canyon Ranch Golf Club</t>
  </si>
  <si>
    <t>900 Silverado Trail</t>
  </si>
  <si>
    <t>New Castle</t>
  </si>
  <si>
    <t>970-984-9700</t>
  </si>
  <si>
    <t>970-863-8941</t>
  </si>
  <si>
    <t>Larson</t>
  </si>
  <si>
    <t>Boulder Country Club</t>
  </si>
  <si>
    <t>7350 Clubhouse Road</t>
  </si>
  <si>
    <t>Boulder</t>
  </si>
  <si>
    <t>303-530-4600</t>
  </si>
  <si>
    <t>303-530-4603</t>
  </si>
  <si>
    <t>Lombard</t>
  </si>
  <si>
    <t>Granby Ranch Amenities, LLC</t>
  </si>
  <si>
    <t>PO Box 798</t>
  </si>
  <si>
    <t>999 Village Road</t>
  </si>
  <si>
    <t>Granby</t>
  </si>
  <si>
    <t>970-887-5218</t>
  </si>
  <si>
    <t>Chadbourne</t>
  </si>
  <si>
    <t>Maroon Creek Club Golf Course</t>
  </si>
  <si>
    <t>10 Club Cir</t>
  </si>
  <si>
    <t>970-920-1533</t>
  </si>
  <si>
    <t>970-920-1095</t>
  </si>
  <si>
    <t>De Matteo</t>
  </si>
  <si>
    <t>Pagosa Springs Golf Club</t>
  </si>
  <si>
    <t>1 Pines Club Place</t>
  </si>
  <si>
    <t>Pagosa Springs</t>
  </si>
  <si>
    <t>970-731-4755</t>
  </si>
  <si>
    <t>Lorenz</t>
  </si>
  <si>
    <t>Lone Tree Golf Club and Hotel</t>
  </si>
  <si>
    <t>9808 Sunningdale Blvd</t>
  </si>
  <si>
    <t>Lone Tree</t>
  </si>
  <si>
    <t>303-790-0202</t>
  </si>
  <si>
    <t>303-799-0757</t>
  </si>
  <si>
    <t>050207A</t>
  </si>
  <si>
    <t>Alex</t>
  </si>
  <si>
    <t>Hatch</t>
  </si>
  <si>
    <t>South Suburban Family Sports Center</t>
  </si>
  <si>
    <t>6901 S Peoria</t>
  </si>
  <si>
    <t>Centennial</t>
  </si>
  <si>
    <t>050207B</t>
  </si>
  <si>
    <t>Littleton Golf and Tennis Club</t>
  </si>
  <si>
    <t>5800 S Federal Blvd</t>
  </si>
  <si>
    <t>303-706-9664</t>
  </si>
  <si>
    <t>050207C</t>
  </si>
  <si>
    <t>Marley</t>
  </si>
  <si>
    <t>South Suburban Golf Course</t>
  </si>
  <si>
    <t>7900 S Colorado Blvd</t>
  </si>
  <si>
    <t>303-804-5749</t>
  </si>
  <si>
    <t>Alena</t>
  </si>
  <si>
    <t>Wagner</t>
  </si>
  <si>
    <t>Casper Country Club</t>
  </si>
  <si>
    <t>4149 Country Club Road</t>
  </si>
  <si>
    <t>Casper</t>
  </si>
  <si>
    <t>WY</t>
  </si>
  <si>
    <t>307-235-5777</t>
  </si>
  <si>
    <t>307-265-7538</t>
  </si>
  <si>
    <t>Wayne</t>
  </si>
  <si>
    <t>Reorda</t>
  </si>
  <si>
    <t>Antler Creek Golf Course</t>
  </si>
  <si>
    <t>9650 Antler Creek Drive</t>
  </si>
  <si>
    <t>Falcon</t>
  </si>
  <si>
    <t>719-494-1900</t>
  </si>
  <si>
    <t>719-495-8554</t>
  </si>
  <si>
    <t>Dziekan</t>
  </si>
  <si>
    <t>Boulder Ridge Country Club</t>
  </si>
  <si>
    <t>350 Boulder Drive</t>
  </si>
  <si>
    <t>Lake In The Hills</t>
  </si>
  <si>
    <t>847-854-3010</t>
  </si>
  <si>
    <t>847-854-1081</t>
  </si>
  <si>
    <t>The Pinery Country Club</t>
  </si>
  <si>
    <t>6900 East Pinery Parkway</t>
  </si>
  <si>
    <t>303-841-2060</t>
  </si>
  <si>
    <t>Arcis Golf</t>
  </si>
  <si>
    <t>Shad</t>
  </si>
  <si>
    <t>The Golf Club at Redlands Mesa</t>
  </si>
  <si>
    <t>2325 W Ridges Blvd</t>
  </si>
  <si>
    <t>970-263-9270</t>
  </si>
  <si>
    <t>Morrison</t>
  </si>
  <si>
    <t>Marble</t>
  </si>
  <si>
    <t>Garden of the Gods Club</t>
  </si>
  <si>
    <t>3320 Mesa Road</t>
  </si>
  <si>
    <t>719-520-4966</t>
  </si>
  <si>
    <t>719-632-6970</t>
  </si>
  <si>
    <t>Melody</t>
  </si>
  <si>
    <t>Applewood Golf Course</t>
  </si>
  <si>
    <t>14001 W 32nd Ave</t>
  </si>
  <si>
    <t>303-279-3003</t>
  </si>
  <si>
    <t>303-271-1021</t>
  </si>
  <si>
    <t>Black</t>
  </si>
  <si>
    <t>Arrowhead Golf Course</t>
  </si>
  <si>
    <t>10850 Sundown Trail</t>
  </si>
  <si>
    <t>720-542-7877</t>
  </si>
  <si>
    <t>Heath</t>
  </si>
  <si>
    <t>Robberson</t>
  </si>
  <si>
    <t>The Club at Pradera</t>
  </si>
  <si>
    <t>5225 Raintree Drive</t>
  </si>
  <si>
    <t>303-607-5671</t>
  </si>
  <si>
    <t>Franke</t>
  </si>
  <si>
    <t>Columbine Country Club</t>
  </si>
  <si>
    <t>17 Fairway Ln</t>
  </si>
  <si>
    <t>303-579-2803</t>
  </si>
  <si>
    <t>Stephens</t>
  </si>
  <si>
    <t>Park Hill Golf Club</t>
  </si>
  <si>
    <t>4141 E 35th Ave</t>
  </si>
  <si>
    <t>303-333-5411</t>
  </si>
  <si>
    <t>303-333-7925</t>
  </si>
  <si>
    <t>Swinhart</t>
  </si>
  <si>
    <t>Thorncreek Golf Course</t>
  </si>
  <si>
    <t>13555 Washington St</t>
  </si>
  <si>
    <t>Thornton</t>
  </si>
  <si>
    <t>303-450-7055</t>
  </si>
  <si>
    <t>Principato</t>
  </si>
  <si>
    <t>Pine Creek Golf Club</t>
  </si>
  <si>
    <t>9850 Divot Trail</t>
  </si>
  <si>
    <t>719-594-9999</t>
  </si>
  <si>
    <t>719-265-3088</t>
  </si>
  <si>
    <t>Brandt</t>
  </si>
  <si>
    <t>The Links Golf Course</t>
  </si>
  <si>
    <t>5815 Gleneagles Village Pkwy</t>
  </si>
  <si>
    <t>Highlands Ranch</t>
  </si>
  <si>
    <t>303-470-9292</t>
  </si>
  <si>
    <t>303-470-6541</t>
  </si>
  <si>
    <t>Karyn</t>
  </si>
  <si>
    <t>Schaupeter</t>
  </si>
  <si>
    <t>Highlands Ranch Golf Course</t>
  </si>
  <si>
    <t>9000 Creekside Way</t>
  </si>
  <si>
    <t>303-471-0000</t>
  </si>
  <si>
    <t>303-471-1355</t>
  </si>
  <si>
    <t>Christine</t>
  </si>
  <si>
    <t>Carder</t>
  </si>
  <si>
    <t>Coyote Creek Golf Course</t>
  </si>
  <si>
    <t>Fort Lupton</t>
  </si>
  <si>
    <t>303-857-1529</t>
  </si>
  <si>
    <t>Bailey</t>
  </si>
  <si>
    <t>Gadd</t>
  </si>
  <si>
    <t>Deer Creek Golf Club</t>
  </si>
  <si>
    <t>8135 Shaffer Pkwy</t>
  </si>
  <si>
    <t>303-978-1800</t>
  </si>
  <si>
    <t>Gaspard</t>
  </si>
  <si>
    <t>2930 Bledsoe Street, Suite 124</t>
  </si>
  <si>
    <t>Fort Worth</t>
  </si>
  <si>
    <t>817-386-9721</t>
  </si>
  <si>
    <t>817-386-0061</t>
  </si>
  <si>
    <t>Crystal</t>
  </si>
  <si>
    <t>Valley Country Club</t>
  </si>
  <si>
    <t>14601 Country Club Dr</t>
  </si>
  <si>
    <t>303-690-6373</t>
  </si>
  <si>
    <t>303-699-9839</t>
  </si>
  <si>
    <t>Lucy</t>
  </si>
  <si>
    <t>Goodrich</t>
  </si>
  <si>
    <t>Cherry Creek Country Club</t>
  </si>
  <si>
    <t>2405 S Yosemite St</t>
  </si>
  <si>
    <t>303-597-0300</t>
  </si>
  <si>
    <t>303-597-0301</t>
  </si>
  <si>
    <t>Sanger</t>
  </si>
  <si>
    <t>Colorado Springs Country Club</t>
  </si>
  <si>
    <t>3333 Templeton Gap Rd</t>
  </si>
  <si>
    <t>719-634-8851</t>
  </si>
  <si>
    <t>719-634-8853</t>
  </si>
  <si>
    <t>Keith</t>
  </si>
  <si>
    <t>Schneider</t>
  </si>
  <si>
    <t>Castle Pines Golf Club</t>
  </si>
  <si>
    <t>1000 Hummingbird Dr</t>
  </si>
  <si>
    <t>303-814-6259</t>
  </si>
  <si>
    <t>303-814-6153</t>
  </si>
  <si>
    <t>Jimmy</t>
  </si>
  <si>
    <t>Oge</t>
  </si>
  <si>
    <t>Todd Creek Golf Club</t>
  </si>
  <si>
    <t>8455 Heritage Drive</t>
  </si>
  <si>
    <t>720-230-4701</t>
  </si>
  <si>
    <t>303-655-1783</t>
  </si>
  <si>
    <t>Grand Elk Club</t>
  </si>
  <si>
    <t>1300 Ten Mile Dr</t>
  </si>
  <si>
    <t>970-887-9122</t>
  </si>
  <si>
    <t>Kings Deer Golf Club</t>
  </si>
  <si>
    <t>19255 Royal Troon</t>
  </si>
  <si>
    <t>719-559-4500</t>
  </si>
  <si>
    <t>719-487-1175</t>
  </si>
  <si>
    <t>Patrice</t>
  </si>
  <si>
    <t>Piralla</t>
  </si>
  <si>
    <t>Denver Country Club</t>
  </si>
  <si>
    <t>1700 East 1st Ave</t>
  </si>
  <si>
    <t>303-733-8242</t>
  </si>
  <si>
    <t>303-285-9523</t>
  </si>
  <si>
    <t>Feely</t>
  </si>
  <si>
    <t>The Bridges of Montrose</t>
  </si>
  <si>
    <t>2500 Bridges Drive</t>
  </si>
  <si>
    <t>Montrose</t>
  </si>
  <si>
    <t>970-252-1119</t>
  </si>
  <si>
    <t>970-249-4487</t>
  </si>
  <si>
    <t>Murphy</t>
  </si>
  <si>
    <t>Pinehurst Country Club</t>
  </si>
  <si>
    <t>6255 W Quincy Ave</t>
  </si>
  <si>
    <t>303-996-5490</t>
  </si>
  <si>
    <t>Reinick</t>
  </si>
  <si>
    <t>The Golf Club at Fox Acres</t>
  </si>
  <si>
    <t>3350 Fox Acres Drive East</t>
  </si>
  <si>
    <t>Red Feather Lakes</t>
  </si>
  <si>
    <t>970-881-2574</t>
  </si>
  <si>
    <t>Stacy</t>
  </si>
  <si>
    <t>Kleve</t>
  </si>
  <si>
    <t>Pelican Lakes Golf &amp; Country Club</t>
  </si>
  <si>
    <t>1620 Pelican Lakes Point</t>
  </si>
  <si>
    <t>Windsor</t>
  </si>
  <si>
    <t>970-674-0930</t>
  </si>
  <si>
    <t>970-686-2768</t>
  </si>
  <si>
    <t>Tiff</t>
  </si>
  <si>
    <t>Hayden</t>
  </si>
  <si>
    <t>The Links at Cobble Creek</t>
  </si>
  <si>
    <t>699 Cobble Drive</t>
  </si>
  <si>
    <t>970-240-9542</t>
  </si>
  <si>
    <t>Hensley</t>
  </si>
  <si>
    <t>Ballyneal Golf Club</t>
  </si>
  <si>
    <t>One Ballyneal Lane</t>
  </si>
  <si>
    <t>Holyoke</t>
  </si>
  <si>
    <t>970-854-5900</t>
  </si>
  <si>
    <t>Burden</t>
  </si>
  <si>
    <t>Colorado Golf Club</t>
  </si>
  <si>
    <t>8000 Preservation Trail</t>
  </si>
  <si>
    <t>303-840-5400</t>
  </si>
  <si>
    <t>Jones</t>
  </si>
  <si>
    <t>Tiara Rado Golf Course</t>
  </si>
  <si>
    <t>2057 Broadway</t>
  </si>
  <si>
    <t>970-254-3839</t>
  </si>
  <si>
    <t>970-254-3836</t>
  </si>
  <si>
    <t>Franco</t>
  </si>
  <si>
    <t>Lincoln Park Golf Course</t>
  </si>
  <si>
    <t>800 Mantlo Circle</t>
  </si>
  <si>
    <t>970-254-3823</t>
  </si>
  <si>
    <t>Sam</t>
  </si>
  <si>
    <t>Reznicek</t>
  </si>
  <si>
    <t>Windwalker Ranch Golf Course</t>
  </si>
  <si>
    <t>33199 Whisper Road</t>
  </si>
  <si>
    <t>970-367-3991</t>
  </si>
  <si>
    <t>Byron</t>
  </si>
  <si>
    <t>12201 Morrison Road</t>
  </si>
  <si>
    <t>303-980-8702</t>
  </si>
  <si>
    <t>Niedermann</t>
  </si>
  <si>
    <t>The Club at Flying Horse</t>
  </si>
  <si>
    <t>1880 Weiskopf Pt</t>
  </si>
  <si>
    <t>719-487-2604</t>
  </si>
  <si>
    <t>Julie</t>
  </si>
  <si>
    <t>Wells</t>
  </si>
  <si>
    <t>Cherokee Ridge Golf Course</t>
  </si>
  <si>
    <t>1850 Tuskegee Place</t>
  </si>
  <si>
    <t>719-597-5080</t>
  </si>
  <si>
    <t>719-597-5145</t>
  </si>
  <si>
    <t>Natasha</t>
  </si>
  <si>
    <t>Galston</t>
  </si>
  <si>
    <t>Arvada Events</t>
  </si>
  <si>
    <t>6901 Wadsworth Blvd</t>
  </si>
  <si>
    <t>720-898-7338</t>
  </si>
  <si>
    <t>720-898-7331</t>
  </si>
  <si>
    <t>Flack</t>
  </si>
  <si>
    <t>Ptarmigan Country Club</t>
  </si>
  <si>
    <t>5416 Vardon Way</t>
  </si>
  <si>
    <t>970-226-8555</t>
  </si>
  <si>
    <t>970-226-2836</t>
  </si>
  <si>
    <t>Mount Vernon Canyon Club</t>
  </si>
  <si>
    <t>24933 Clubhouse Circle</t>
  </si>
  <si>
    <t>303-526-3101</t>
  </si>
  <si>
    <t>Clark</t>
  </si>
  <si>
    <t>Ellington Ridge Country Club</t>
  </si>
  <si>
    <t>56 Abbott Rod</t>
  </si>
  <si>
    <t>Ellington</t>
  </si>
  <si>
    <t>CT</t>
  </si>
  <si>
    <t>860-872-9133</t>
  </si>
  <si>
    <t>Marcks</t>
  </si>
  <si>
    <t>Crumpin-Fox Golf Club</t>
  </si>
  <si>
    <t>Parmenter Road</t>
  </si>
  <si>
    <t>Bernardston</t>
  </si>
  <si>
    <t>MA</t>
  </si>
  <si>
    <t>860-434-6644</t>
  </si>
  <si>
    <t>413-648-9749</t>
  </si>
  <si>
    <t>Connolly</t>
  </si>
  <si>
    <t>The Country Club of New Canaan</t>
  </si>
  <si>
    <t>95 Country Club Rd</t>
  </si>
  <si>
    <t>New Canaan</t>
  </si>
  <si>
    <t>203-966-3513</t>
  </si>
  <si>
    <t>203-966-9640</t>
  </si>
  <si>
    <t xml:space="preserve">Lance </t>
  </si>
  <si>
    <t>Root</t>
  </si>
  <si>
    <t>Brownson Country Club</t>
  </si>
  <si>
    <t>15 Soundview Ave</t>
  </si>
  <si>
    <t>Shelton</t>
  </si>
  <si>
    <t>203-929-0555</t>
  </si>
  <si>
    <t>Pat</t>
  </si>
  <si>
    <t>Keane</t>
  </si>
  <si>
    <t>Brooklawn Country Club</t>
  </si>
  <si>
    <t>500 Algonquin Road</t>
  </si>
  <si>
    <t>203-336-5866</t>
  </si>
  <si>
    <t>Kwiat</t>
  </si>
  <si>
    <t>GOLF QUEST</t>
  </si>
  <si>
    <t>1 SAND CUT RD</t>
  </si>
  <si>
    <t>BROOKFIELD</t>
  </si>
  <si>
    <t>203-775-3556</t>
  </si>
  <si>
    <t>203-775-9191</t>
  </si>
  <si>
    <t>Malarney</t>
  </si>
  <si>
    <t>The First Tee of Hartford</t>
  </si>
  <si>
    <t>40 Stuart Street</t>
  </si>
  <si>
    <t>Newington</t>
  </si>
  <si>
    <t>860-666-9647</t>
  </si>
  <si>
    <t>860-666-5104</t>
  </si>
  <si>
    <t xml:space="preserve">Andy </t>
  </si>
  <si>
    <t>Rogers</t>
  </si>
  <si>
    <t>The Ledges Golf Course</t>
  </si>
  <si>
    <t>18 Mulligan Drive</t>
  </si>
  <si>
    <t>South Hadley</t>
  </si>
  <si>
    <t>413-532-2307</t>
  </si>
  <si>
    <t>Banks</t>
  </si>
  <si>
    <t>Copper Hill Golf Club</t>
  </si>
  <si>
    <t>20 Copper Hill Raod</t>
  </si>
  <si>
    <t>East Granby</t>
  </si>
  <si>
    <t>860-653-6191</t>
  </si>
  <si>
    <t>860-668-5892</t>
  </si>
  <si>
    <t>Ciarran</t>
  </si>
  <si>
    <t>Wintonbury Hills Golf Club</t>
  </si>
  <si>
    <t>206 Terry Plains Road</t>
  </si>
  <si>
    <t>Bloomfield</t>
  </si>
  <si>
    <t>860-242-1401</t>
  </si>
  <si>
    <t>860-242-0871</t>
  </si>
  <si>
    <t>Joshua</t>
  </si>
  <si>
    <t>McKim</t>
  </si>
  <si>
    <t>The Golf Club at Oxford Greens</t>
  </si>
  <si>
    <t>99 Country Club Drive</t>
  </si>
  <si>
    <t>Oxford Green</t>
  </si>
  <si>
    <t>203-888-1600</t>
  </si>
  <si>
    <t>Larkin</t>
  </si>
  <si>
    <t>Torrington Country Club</t>
  </si>
  <si>
    <t>PO Box 837</t>
  </si>
  <si>
    <t>250 Torrington Rd</t>
  </si>
  <si>
    <t>Torrington</t>
  </si>
  <si>
    <t>860-491-2440</t>
  </si>
  <si>
    <t>860-491-5765</t>
  </si>
  <si>
    <t>Beffert</t>
  </si>
  <si>
    <t>Lyman Orchards Golf Club</t>
  </si>
  <si>
    <t>Route 157</t>
  </si>
  <si>
    <t>1 Lyman Rd</t>
  </si>
  <si>
    <t>Middlefield</t>
  </si>
  <si>
    <t>860-349-6028</t>
  </si>
  <si>
    <t>Morway</t>
  </si>
  <si>
    <t>The First Tee of Connecticut</t>
  </si>
  <si>
    <t>55 Golf Club Road</t>
  </si>
  <si>
    <t>Cromwell</t>
  </si>
  <si>
    <t>860-882-1660</t>
  </si>
  <si>
    <t>860-788-6612</t>
  </si>
  <si>
    <t>Phelps</t>
  </si>
  <si>
    <t>Windham Club</t>
  </si>
  <si>
    <t>184 Club Road</t>
  </si>
  <si>
    <t>North Windham</t>
  </si>
  <si>
    <t>860-456-1971</t>
  </si>
  <si>
    <t>Blackledge Country Club</t>
  </si>
  <si>
    <t>180 West St</t>
  </si>
  <si>
    <t>Hebron</t>
  </si>
  <si>
    <t>860-228-0250</t>
  </si>
  <si>
    <t>860-228-1044</t>
  </si>
  <si>
    <t>Swanson</t>
  </si>
  <si>
    <t>F&amp;B Buyer</t>
  </si>
  <si>
    <t>The Hartford Golf Club</t>
  </si>
  <si>
    <t>134 Norwood Rd</t>
  </si>
  <si>
    <t>West Hartford</t>
  </si>
  <si>
    <t>860-206-6677</t>
  </si>
  <si>
    <t>Angela</t>
  </si>
  <si>
    <t>Mierzejewski</t>
  </si>
  <si>
    <t>Hop Meadow Country Club</t>
  </si>
  <si>
    <t>85 Firetown Rd</t>
  </si>
  <si>
    <t>Simsbury</t>
  </si>
  <si>
    <t>860-658-7623</t>
  </si>
  <si>
    <t>860-651-0484</t>
  </si>
  <si>
    <t>Teemsma</t>
  </si>
  <si>
    <t>Milbrook Club Inc</t>
  </si>
  <si>
    <t>61 Woodside Dr</t>
  </si>
  <si>
    <t>Greenwich</t>
  </si>
  <si>
    <t>203-869-4540</t>
  </si>
  <si>
    <t>203-869-7684</t>
  </si>
  <si>
    <t>Cartier</t>
  </si>
  <si>
    <t>Country Club of Darien</t>
  </si>
  <si>
    <t>300 Mansfield Ave</t>
  </si>
  <si>
    <t>Darien</t>
  </si>
  <si>
    <t>203-655-9726</t>
  </si>
  <si>
    <t>203-655-0775</t>
  </si>
  <si>
    <t>Bernadette</t>
  </si>
  <si>
    <t>The Tradition Golf Club at Wallingford</t>
  </si>
  <si>
    <t>37 Harrison Rd</t>
  </si>
  <si>
    <t>Wallingford</t>
  </si>
  <si>
    <t>203-269-6023</t>
  </si>
  <si>
    <t>203-269-9423</t>
  </si>
  <si>
    <t>060119A</t>
  </si>
  <si>
    <t>O'Shea</t>
  </si>
  <si>
    <t>The Tradition Golf Restaurant, LLC</t>
  </si>
  <si>
    <t>37 Harrison Road</t>
  </si>
  <si>
    <t>203-269-0006</t>
  </si>
  <si>
    <t>Neil</t>
  </si>
  <si>
    <t>MacKenzie</t>
  </si>
  <si>
    <t>Belle Haven Club</t>
  </si>
  <si>
    <t>100 Harbor Drive</t>
  </si>
  <si>
    <t>203-861-5353</t>
  </si>
  <si>
    <t>203-869-0612</t>
  </si>
  <si>
    <t>Marco</t>
  </si>
  <si>
    <t>Rojas</t>
  </si>
  <si>
    <t>Shorehaven Golf Club</t>
  </si>
  <si>
    <t>14 Canfield Ave</t>
  </si>
  <si>
    <t>East Norwalk</t>
  </si>
  <si>
    <t>203-866-5528</t>
  </si>
  <si>
    <t>Peter</t>
  </si>
  <si>
    <t>Wampanoag Country Club</t>
  </si>
  <si>
    <t>60 Wampanoag Drive</t>
  </si>
  <si>
    <t>860-236-1691</t>
  </si>
  <si>
    <t>203-233-0212</t>
  </si>
  <si>
    <t>Christopher</t>
  </si>
  <si>
    <t>Gibbs</t>
  </si>
  <si>
    <t>East Hartford Golf Club</t>
  </si>
  <si>
    <t>130 Long Hill Street</t>
  </si>
  <si>
    <t>East Hartford</t>
  </si>
  <si>
    <t>860-616-6649</t>
  </si>
  <si>
    <t>Kathy</t>
  </si>
  <si>
    <t>McCormack</t>
  </si>
  <si>
    <t>Watertown Golf Club Inc</t>
  </si>
  <si>
    <t>246 Gruernseytown Rd</t>
  </si>
  <si>
    <t>Watertown</t>
  </si>
  <si>
    <t>860-274-5486</t>
  </si>
  <si>
    <t>860-945-6285</t>
  </si>
  <si>
    <t>Corrado</t>
  </si>
  <si>
    <t>TPC River Highlands</t>
  </si>
  <si>
    <t>One Golf Club Road</t>
  </si>
  <si>
    <t>860-635-5000</t>
  </si>
  <si>
    <t>PGA TOUR Golf Course Properties</t>
  </si>
  <si>
    <t>Calvanese</t>
  </si>
  <si>
    <t>Aqua Turf Club</t>
  </si>
  <si>
    <t>P O Box 23</t>
  </si>
  <si>
    <t>Plantsville</t>
  </si>
  <si>
    <t>860-621-9335</t>
  </si>
  <si>
    <t>Laura</t>
  </si>
  <si>
    <t>Adamsky</t>
  </si>
  <si>
    <t>Burningtree Country Club</t>
  </si>
  <si>
    <t>2521 Burningtree Drive SE</t>
  </si>
  <si>
    <t>Decatur</t>
  </si>
  <si>
    <t>256-355-5827</t>
  </si>
  <si>
    <t>Eshleman</t>
  </si>
  <si>
    <t>The Country Club of Birmingham</t>
  </si>
  <si>
    <t>PO Box 130280</t>
  </si>
  <si>
    <t>205-803-4225</t>
  </si>
  <si>
    <t>205-803-4258</t>
  </si>
  <si>
    <t>Kenny</t>
  </si>
  <si>
    <t>Szuch</t>
  </si>
  <si>
    <t>Cane Creek Golf Course</t>
  </si>
  <si>
    <t>PO Box 5462</t>
  </si>
  <si>
    <t>2247 Galloway Gate Road</t>
  </si>
  <si>
    <t>Annisten</t>
  </si>
  <si>
    <t>256-820-9174</t>
  </si>
  <si>
    <t>256-820-1192</t>
  </si>
  <si>
    <t>Weaver</t>
  </si>
  <si>
    <t>Bay Point Resort Golf Club</t>
  </si>
  <si>
    <t>PO Box 27880</t>
  </si>
  <si>
    <t>4701 Bay Point  Rd</t>
  </si>
  <si>
    <t>Panama City Beach</t>
  </si>
  <si>
    <t>FL</t>
  </si>
  <si>
    <t>850-235-6911</t>
  </si>
  <si>
    <t>850-234-0773</t>
  </si>
  <si>
    <t>Musial</t>
  </si>
  <si>
    <t>Glenlakes Golf Club</t>
  </si>
  <si>
    <t>9530 Clubhouse Drive</t>
  </si>
  <si>
    <t>Foley</t>
  </si>
  <si>
    <t>251-955-1220</t>
  </si>
  <si>
    <t>Lindsay</t>
  </si>
  <si>
    <t>Greystone Golf and Country Club</t>
  </si>
  <si>
    <t>4100 Greystone Dr</t>
  </si>
  <si>
    <t>205-986-5123</t>
  </si>
  <si>
    <t>205-980-5202</t>
  </si>
  <si>
    <t>Kimmons</t>
  </si>
  <si>
    <t>Gunters Landing Golf Club</t>
  </si>
  <si>
    <t>1000 Gunter's Landing Rd</t>
  </si>
  <si>
    <t>Guntersville</t>
  </si>
  <si>
    <t>256-582-3586</t>
  </si>
  <si>
    <t>Montgomery Country Club</t>
  </si>
  <si>
    <t>3001 Narrow Lane Rd</t>
  </si>
  <si>
    <t>Montgomery</t>
  </si>
  <si>
    <t>334-263-9308</t>
  </si>
  <si>
    <t>334-240-6554</t>
  </si>
  <si>
    <t>Andrew</t>
  </si>
  <si>
    <t>Nevins</t>
  </si>
  <si>
    <t>Mountain Brook Club</t>
  </si>
  <si>
    <t>19 Beechwood Rd</t>
  </si>
  <si>
    <t>205-802-1323</t>
  </si>
  <si>
    <t>Howe</t>
  </si>
  <si>
    <t>Panama Country Club</t>
  </si>
  <si>
    <t>100 Country Club Dr</t>
  </si>
  <si>
    <t>Lynn Haven</t>
  </si>
  <si>
    <t>850-253-4363</t>
  </si>
  <si>
    <t>850-265-6144</t>
  </si>
  <si>
    <t>Cynthia</t>
  </si>
  <si>
    <t>Kelsey</t>
  </si>
  <si>
    <t>Perdido Bay Golf Club</t>
  </si>
  <si>
    <t>1 Doug Ford Drive</t>
  </si>
  <si>
    <t>Pensacola</t>
  </si>
  <si>
    <t>850-492-1223</t>
  </si>
  <si>
    <t>850-492-9360</t>
  </si>
  <si>
    <t>Saugahatchee Country Club</t>
  </si>
  <si>
    <t>3800 Bent Creek Road</t>
  </si>
  <si>
    <t>Opelika</t>
  </si>
  <si>
    <t>334-749-3441</t>
  </si>
  <si>
    <t>334-745-2520</t>
  </si>
  <si>
    <t>Omar</t>
  </si>
  <si>
    <t>Nagi</t>
  </si>
  <si>
    <t>Business Development</t>
  </si>
  <si>
    <t>Scenic Hills Country Club</t>
  </si>
  <si>
    <t>8891 Burning Tree Road</t>
  </si>
  <si>
    <t>850-476-0380</t>
  </si>
  <si>
    <t>Cherri</t>
  </si>
  <si>
    <t>Drake</t>
  </si>
  <si>
    <t>TP Country Club</t>
  </si>
  <si>
    <t>700 Pine Hill Drive</t>
  </si>
  <si>
    <t>Cullman</t>
  </si>
  <si>
    <t>256-739-0738</t>
  </si>
  <si>
    <t>256-734-0905</t>
  </si>
  <si>
    <t>Bradley</t>
  </si>
  <si>
    <t>Timbercreek Country Club</t>
  </si>
  <si>
    <t>9650 Timbercreek Blvd</t>
  </si>
  <si>
    <t>Spanish Fort</t>
  </si>
  <si>
    <t>251-621-9900</t>
  </si>
  <si>
    <t>251-621-9359</t>
  </si>
  <si>
    <t>Grooms</t>
  </si>
  <si>
    <t>Valley Hill Country Club</t>
  </si>
  <si>
    <t>8300 Valley Hill Drive</t>
  </si>
  <si>
    <t>Huntsville</t>
  </si>
  <si>
    <t>256-883-0850</t>
  </si>
  <si>
    <t>Vestavia Country Club</t>
  </si>
  <si>
    <t>P. O. Box 660178</t>
  </si>
  <si>
    <t>205-823-2451</t>
  </si>
  <si>
    <t>205-978-4925</t>
  </si>
  <si>
    <t>Travis</t>
  </si>
  <si>
    <t>Limestone Springs Golf Club</t>
  </si>
  <si>
    <t>3000 Colonial Drive</t>
  </si>
  <si>
    <t>Oneonta</t>
  </si>
  <si>
    <t>828-508-9675</t>
  </si>
  <si>
    <t>Kebe</t>
  </si>
  <si>
    <t>Moore's Mill Club</t>
  </si>
  <si>
    <t>P O Drawer 3767</t>
  </si>
  <si>
    <t>1957 Fairway Drive zip 36830</t>
  </si>
  <si>
    <t>Auburn</t>
  </si>
  <si>
    <t>334-826-3744</t>
  </si>
  <si>
    <t>334-821-8490</t>
  </si>
  <si>
    <t>Evan</t>
  </si>
  <si>
    <t>Godfrey</t>
  </si>
  <si>
    <t>Highland Park Golf Course</t>
  </si>
  <si>
    <t>3300 Highland Ave South</t>
  </si>
  <si>
    <t>205-322-1902</t>
  </si>
  <si>
    <t>205-322-2283</t>
  </si>
  <si>
    <t>Grigsby</t>
  </si>
  <si>
    <t>Riverchase Country Club</t>
  </si>
  <si>
    <t>2000 Club Road</t>
  </si>
  <si>
    <t>205-988-4140</t>
  </si>
  <si>
    <t>Krause</t>
  </si>
  <si>
    <t>Wynlakes Golf &amp; Country Club</t>
  </si>
  <si>
    <t>7900 Wynlakes Blvd</t>
  </si>
  <si>
    <t>334-273-8417</t>
  </si>
  <si>
    <t>334-279-6584</t>
  </si>
  <si>
    <t>The First Tee of Tuscaloosa</t>
  </si>
  <si>
    <t>401 Old Colony Rd</t>
  </si>
  <si>
    <t>Tuscaloosa</t>
  </si>
  <si>
    <t>205-562-3201</t>
  </si>
  <si>
    <t>205-562-3205</t>
  </si>
  <si>
    <t>Legacy Golf Links</t>
  </si>
  <si>
    <t>1825 Windy Hill Road</t>
  </si>
  <si>
    <t>Smyrna</t>
  </si>
  <si>
    <t>770-434-6331</t>
  </si>
  <si>
    <t>Coleman</t>
  </si>
  <si>
    <t>Marietta Golf Center</t>
  </si>
  <si>
    <t>1701 Gresham Road</t>
  </si>
  <si>
    <t>770-977-1997</t>
  </si>
  <si>
    <t>770-977-1446</t>
  </si>
  <si>
    <t>West</t>
  </si>
  <si>
    <t>Willow Point Golf and Country Club</t>
  </si>
  <si>
    <t>2544 Willow Point Rd</t>
  </si>
  <si>
    <t>Alexander City</t>
  </si>
  <si>
    <t>256-212-1408</t>
  </si>
  <si>
    <t>256-212-1440</t>
  </si>
  <si>
    <t>McKinney</t>
  </si>
  <si>
    <t>Pro Shop Manager</t>
  </si>
  <si>
    <t>Redmont Recreation Club</t>
  </si>
  <si>
    <t>PO Box 249</t>
  </si>
  <si>
    <t>1400 Redmont Dr NW</t>
  </si>
  <si>
    <t>Red Bay</t>
  </si>
  <si>
    <t>256-356-8070</t>
  </si>
  <si>
    <t>Ausley</t>
  </si>
  <si>
    <t>The Ledges of Huntsville</t>
  </si>
  <si>
    <t>32 Castle Down Dr</t>
  </si>
  <si>
    <t>256-883-0860</t>
  </si>
  <si>
    <t>256-883-4123</t>
  </si>
  <si>
    <t>Nolen</t>
  </si>
  <si>
    <t>Ballantrae Golf Course</t>
  </si>
  <si>
    <t>1300 Ballantree Club Dr</t>
  </si>
  <si>
    <t>Pelham</t>
  </si>
  <si>
    <t>205-635-4653</t>
  </si>
  <si>
    <t>Bent Brook Golf Club</t>
  </si>
  <si>
    <t>7900 Dickey Springs Rd</t>
  </si>
  <si>
    <t>Bessemer</t>
  </si>
  <si>
    <t>205-428-9600</t>
  </si>
  <si>
    <t>205-428-9625</t>
  </si>
  <si>
    <t>Andrews</t>
  </si>
  <si>
    <t>Country Club of Brewton</t>
  </si>
  <si>
    <t>700 Clubhouse Road</t>
  </si>
  <si>
    <t>Brewton</t>
  </si>
  <si>
    <t>251-867-3408</t>
  </si>
  <si>
    <t>Eugene</t>
  </si>
  <si>
    <t>Billy</t>
  </si>
  <si>
    <t>Powell</t>
  </si>
  <si>
    <t>City of Enterprise (Parks &amp; Recreation)</t>
  </si>
  <si>
    <t>P O Box 311000</t>
  </si>
  <si>
    <t>421 East Lee Street</t>
  </si>
  <si>
    <t>Enterprise</t>
  </si>
  <si>
    <t>334-348-2684</t>
  </si>
  <si>
    <t>334-347-1120</t>
  </si>
  <si>
    <t>Jared</t>
  </si>
  <si>
    <t>Morton</t>
  </si>
  <si>
    <t>Rocky Bayou Country Club</t>
  </si>
  <si>
    <t>600 Golf Course Drive</t>
  </si>
  <si>
    <t>Niceville</t>
  </si>
  <si>
    <t>850-678-3270</t>
  </si>
  <si>
    <t>850-678-7050</t>
  </si>
  <si>
    <t>Pursell</t>
  </si>
  <si>
    <t>FarmLinks Golf Club</t>
  </si>
  <si>
    <t>2200 FarmLinks Blvd</t>
  </si>
  <si>
    <t>Sylacauga</t>
  </si>
  <si>
    <t>256-208-7600</t>
  </si>
  <si>
    <t>Grisham</t>
  </si>
  <si>
    <t>The Turtle Point Yacht &amp; Country Club</t>
  </si>
  <si>
    <t>1000 Club Drive</t>
  </si>
  <si>
    <t>Killen</t>
  </si>
  <si>
    <t>256-757-2153</t>
  </si>
  <si>
    <t>256-757-9387</t>
  </si>
  <si>
    <t>Bethanne</t>
  </si>
  <si>
    <t>Mashburn</t>
  </si>
  <si>
    <t>Heritage Golf</t>
  </si>
  <si>
    <t>1364 Heritage Road</t>
  </si>
  <si>
    <t>256-622-2298</t>
  </si>
  <si>
    <t>Barb</t>
  </si>
  <si>
    <t>Bellerive Country Club</t>
  </si>
  <si>
    <t>12925 Ladue Road</t>
  </si>
  <si>
    <t>St. Louis</t>
  </si>
  <si>
    <t>MO</t>
  </si>
  <si>
    <t>314-275-9401</t>
  </si>
  <si>
    <t>314-439-5232</t>
  </si>
  <si>
    <t>Eagle Springs Golf Course</t>
  </si>
  <si>
    <t>2575 Redman</t>
  </si>
  <si>
    <t>314-355-7277</t>
  </si>
  <si>
    <t>314-355-3067</t>
  </si>
  <si>
    <t>Lacefield</t>
  </si>
  <si>
    <t>Greenbriar Hills Country Club</t>
  </si>
  <si>
    <t>12665 Big Bend Blvd</t>
  </si>
  <si>
    <t>St Louis</t>
  </si>
  <si>
    <t>314-822-3011</t>
  </si>
  <si>
    <t>314-822-7892</t>
  </si>
  <si>
    <t>CJ</t>
  </si>
  <si>
    <t>Account Exec</t>
  </si>
  <si>
    <t>Lake Forest Country Club</t>
  </si>
  <si>
    <t>300 Yard Drive</t>
  </si>
  <si>
    <t>Lake St. Louis</t>
  </si>
  <si>
    <t>636-561-6241</t>
  </si>
  <si>
    <t>Finley</t>
  </si>
  <si>
    <t>Lodge of Four Seasons, LLC</t>
  </si>
  <si>
    <t>315 Four Seasons Drive</t>
  </si>
  <si>
    <t>Lake Ozark</t>
  </si>
  <si>
    <t>573-365-8716</t>
  </si>
  <si>
    <t>Four Seasons Group, Inc.</t>
  </si>
  <si>
    <t>Leahy</t>
  </si>
  <si>
    <t>Tan-Tar-A Resort GC &amp; Spa</t>
  </si>
  <si>
    <t>PO Box 188TT</t>
  </si>
  <si>
    <t>State Road KK</t>
  </si>
  <si>
    <t>Osage Beach</t>
  </si>
  <si>
    <t>573-348-8535</t>
  </si>
  <si>
    <t>573-348-8599</t>
  </si>
  <si>
    <t>Bahlinger</t>
  </si>
  <si>
    <t>Meadowbrook Country Club</t>
  </si>
  <si>
    <t>200 Meadowbrook Country Club E</t>
  </si>
  <si>
    <t>Ballwin</t>
  </si>
  <si>
    <t>636-227-5361</t>
  </si>
  <si>
    <t>636-227-6338</t>
  </si>
  <si>
    <t>Malik</t>
  </si>
  <si>
    <t>Norwood Hills Country Club</t>
  </si>
  <si>
    <t>#1 Norwood Hills Country Club</t>
  </si>
  <si>
    <t>314-521-0682</t>
  </si>
  <si>
    <t>314-521-0792</t>
  </si>
  <si>
    <t>Aidan</t>
  </si>
  <si>
    <t>Old Warson Country Club</t>
  </si>
  <si>
    <t>9841 Old Warson Road</t>
  </si>
  <si>
    <t>314-968-0840</t>
  </si>
  <si>
    <t>314-918-8125</t>
  </si>
  <si>
    <t>St Louis Country Club</t>
  </si>
  <si>
    <t>400 Barnes Road</t>
  </si>
  <si>
    <t>314-994-0011</t>
  </si>
  <si>
    <t>Koeninger</t>
  </si>
  <si>
    <t>Westwood Country Club</t>
  </si>
  <si>
    <t>11801 Conway Rd</t>
  </si>
  <si>
    <t>314-432-2315</t>
  </si>
  <si>
    <t>314-432-8604</t>
  </si>
  <si>
    <t>Pantall</t>
  </si>
  <si>
    <t>Quail Creek Club and Resorts</t>
  </si>
  <si>
    <t>1010 East Highland Ave.</t>
  </si>
  <si>
    <t>800-544-8674</t>
  </si>
  <si>
    <t>Donna</t>
  </si>
  <si>
    <t>Goebel</t>
  </si>
  <si>
    <t>St Clair Country Club</t>
  </si>
  <si>
    <t>100 S 78th St</t>
  </si>
  <si>
    <t>Belleville</t>
  </si>
  <si>
    <t>618-398-3400</t>
  </si>
  <si>
    <t>618-398-7960</t>
  </si>
  <si>
    <t>Wachter</t>
  </si>
  <si>
    <t>Glen Echo Golf Club</t>
  </si>
  <si>
    <t>3401 Lucas Hunt Road</t>
  </si>
  <si>
    <t>314-383-2491</t>
  </si>
  <si>
    <t>314-383-3209</t>
  </si>
  <si>
    <t>Kent</t>
  </si>
  <si>
    <t>Persimmon Woods Golf Club</t>
  </si>
  <si>
    <t>6401 Weldon Spring Road</t>
  </si>
  <si>
    <t>Weldon Spring</t>
  </si>
  <si>
    <t>636-926-7227</t>
  </si>
  <si>
    <t>636-926-9735</t>
  </si>
  <si>
    <t>Brittany</t>
  </si>
  <si>
    <t>Pevely Farms Golf Club</t>
  </si>
  <si>
    <t>400 Lewis Road</t>
  </si>
  <si>
    <t>Eureka</t>
  </si>
  <si>
    <t>636-938-7000</t>
  </si>
  <si>
    <t>636-938-7001</t>
  </si>
  <si>
    <t>Suzann</t>
  </si>
  <si>
    <t>Arcynski</t>
  </si>
  <si>
    <t>Stonewolf Golf Club</t>
  </si>
  <si>
    <t>1195 Stonewolf Trail</t>
  </si>
  <si>
    <t>Fairview Heights</t>
  </si>
  <si>
    <t>618-624-4653</t>
  </si>
  <si>
    <t>618-624-7169</t>
  </si>
  <si>
    <t>Demi</t>
  </si>
  <si>
    <t>Rice</t>
  </si>
  <si>
    <t>Old Kinderhook</t>
  </si>
  <si>
    <t>20 Eagle Ridge Road</t>
  </si>
  <si>
    <t>Camdenton</t>
  </si>
  <si>
    <t>573-317-3500</t>
  </si>
  <si>
    <t>Kindlon</t>
  </si>
  <si>
    <t>Edgewood Golf Club</t>
  </si>
  <si>
    <t>16497 Kennedy Rd</t>
  </si>
  <si>
    <t>217-438-3221</t>
  </si>
  <si>
    <t>217-438-3299</t>
  </si>
  <si>
    <t>Manselle</t>
  </si>
  <si>
    <t>Osage National Golf Club</t>
  </si>
  <si>
    <t>400 Osage Hills Rd</t>
  </si>
  <si>
    <t>573-365-1950</t>
  </si>
  <si>
    <t>573-365-1823</t>
  </si>
  <si>
    <t>GreatLife Golf</t>
  </si>
  <si>
    <t>Gonzales</t>
  </si>
  <si>
    <t>The Country Club of St. Albans</t>
  </si>
  <si>
    <t>P.O. Box 5</t>
  </si>
  <si>
    <t>3165 St Albans Rd</t>
  </si>
  <si>
    <t>St. Albans</t>
  </si>
  <si>
    <t>636-458-3060</t>
  </si>
  <si>
    <t>Pete</t>
  </si>
  <si>
    <t>Christo</t>
  </si>
  <si>
    <t>Old Hickory Golf Club &amp; Golf Discount</t>
  </si>
  <si>
    <t>1 Dye Club Drive</t>
  </si>
  <si>
    <t>Saint Peters</t>
  </si>
  <si>
    <t>636-477-8960</t>
  </si>
  <si>
    <t>636-477-8803</t>
  </si>
  <si>
    <t>Capek</t>
  </si>
  <si>
    <t>Westborough Country Club</t>
  </si>
  <si>
    <t>631 S Berry Rd</t>
  </si>
  <si>
    <t>314-968-5333</t>
  </si>
  <si>
    <t>Crowe</t>
  </si>
  <si>
    <t>Forest Hills Country Club</t>
  </si>
  <si>
    <t>36 Forest Club Drive</t>
  </si>
  <si>
    <t>Chesterfield</t>
  </si>
  <si>
    <t>636-227-5030</t>
  </si>
  <si>
    <t>636-227-2540</t>
  </si>
  <si>
    <t>9555 Geyer Road</t>
  </si>
  <si>
    <t>314-843-1100</t>
  </si>
  <si>
    <t>314-849-9422</t>
  </si>
  <si>
    <t>Stout</t>
  </si>
  <si>
    <t>Norwoods Golf Club</t>
  </si>
  <si>
    <t>52651 Norwoods Place</t>
  </si>
  <si>
    <t>Hannibal</t>
  </si>
  <si>
    <t>573-248-1998</t>
  </si>
  <si>
    <t>573-221-1240</t>
  </si>
  <si>
    <t>Stan</t>
  </si>
  <si>
    <t>Erb</t>
  </si>
  <si>
    <t>The Golf Club at Deer Chase</t>
  </si>
  <si>
    <t>770 Deer Chase Rd</t>
  </si>
  <si>
    <t>Linn Creek</t>
  </si>
  <si>
    <t>573-346-6117</t>
  </si>
  <si>
    <t>573-346-5850</t>
  </si>
  <si>
    <t>McCubbin</t>
  </si>
  <si>
    <t>The Club at Old Hawthorne</t>
  </si>
  <si>
    <t>6221 East Highway WW</t>
  </si>
  <si>
    <t>573-442-5280</t>
  </si>
  <si>
    <t>573-256-4833</t>
  </si>
  <si>
    <t>Angel</t>
  </si>
  <si>
    <t>Walters Likens</t>
  </si>
  <si>
    <t>Bogey Hills Golf and Country Club</t>
  </si>
  <si>
    <t>1120 Country Club Rd</t>
  </si>
  <si>
    <t>St. Charles</t>
  </si>
  <si>
    <t>636-946-6250</t>
  </si>
  <si>
    <t>636-946-8245</t>
  </si>
  <si>
    <t>Hughett</t>
  </si>
  <si>
    <t>Whitmoor Country Club</t>
  </si>
  <si>
    <t>1100 Whitmoor Dr</t>
  </si>
  <si>
    <t>636-926-9622</t>
  </si>
  <si>
    <t>636-441-0208</t>
  </si>
  <si>
    <t>Bieske</t>
  </si>
  <si>
    <t>2210 North Country Club Drive</t>
  </si>
  <si>
    <t>573-449-4115</t>
  </si>
  <si>
    <t>573-443-5141</t>
  </si>
  <si>
    <t>Kaiser</t>
  </si>
  <si>
    <t>Forest Park Golf Course</t>
  </si>
  <si>
    <t>6141 Lagoon Drive</t>
  </si>
  <si>
    <t>314-367-8948</t>
  </si>
  <si>
    <t xml:space="preserve">Aaron </t>
  </si>
  <si>
    <t>Loehr</t>
  </si>
  <si>
    <t>Highlands Golf &amp; Tennis Club</t>
  </si>
  <si>
    <t>5163 Clayton Road</t>
  </si>
  <si>
    <t>314-531-7773</t>
  </si>
  <si>
    <t>Grosch</t>
  </si>
  <si>
    <t>Golf Club of Florissant</t>
  </si>
  <si>
    <t>50 Country Club Lane</t>
  </si>
  <si>
    <t>Florrissant</t>
  </si>
  <si>
    <t>314-741-7444</t>
  </si>
  <si>
    <t>314-741-7488</t>
  </si>
  <si>
    <t>Vicki</t>
  </si>
  <si>
    <t>Way</t>
  </si>
  <si>
    <t>The Missouri Bluffs</t>
  </si>
  <si>
    <t>18 Research Park Circle</t>
  </si>
  <si>
    <t>St Charles</t>
  </si>
  <si>
    <t>636-939-6494</t>
  </si>
  <si>
    <t>636-939-9668</t>
  </si>
  <si>
    <t>Niles</t>
  </si>
  <si>
    <t>Golf Club  of Wentzville</t>
  </si>
  <si>
    <t>9 Pro Shop Drive</t>
  </si>
  <si>
    <t>Wentzville</t>
  </si>
  <si>
    <t>636-332-0500</t>
  </si>
  <si>
    <t>636-327-1690</t>
  </si>
  <si>
    <t>Kay</t>
  </si>
  <si>
    <t>Boekestyn</t>
  </si>
  <si>
    <t>Links at Dardenne</t>
  </si>
  <si>
    <t>7000 Brassel Road</t>
  </si>
  <si>
    <t>O'Fallon</t>
  </si>
  <si>
    <t>636-978-7173</t>
  </si>
  <si>
    <t>636-978-9201</t>
  </si>
  <si>
    <t>Kelli</t>
  </si>
  <si>
    <t>Kirchoff</t>
  </si>
  <si>
    <t>Normandie Golf Club</t>
  </si>
  <si>
    <t>7605 St Charles Rock Road</t>
  </si>
  <si>
    <t>314-862-4884</t>
  </si>
  <si>
    <t>P O Box 733</t>
  </si>
  <si>
    <t>573-365-8523</t>
  </si>
  <si>
    <t>Cindy</t>
  </si>
  <si>
    <t>Buckley</t>
  </si>
  <si>
    <t>The Club at Porto Cima</t>
  </si>
  <si>
    <t>133 Clubhouse Drive</t>
  </si>
  <si>
    <t>Sunrise Beach</t>
  </si>
  <si>
    <t>573-365-8585</t>
  </si>
  <si>
    <t>Newton</t>
  </si>
  <si>
    <t>The Legends Golf Club</t>
  </si>
  <si>
    <t>625 The Legends Parkway</t>
  </si>
  <si>
    <t>636-938-6295</t>
  </si>
  <si>
    <t>Debbie</t>
  </si>
  <si>
    <t>Rosencranz</t>
  </si>
  <si>
    <t>Tapawingo National Golf Club</t>
  </si>
  <si>
    <t>13001 Gary Player Dr</t>
  </si>
  <si>
    <t>Sunset Hills</t>
  </si>
  <si>
    <t>636-349-3100</t>
  </si>
  <si>
    <t>636-349-5688</t>
  </si>
  <si>
    <t>Sandfort</t>
  </si>
  <si>
    <t>Algonquin Golf Club</t>
  </si>
  <si>
    <t>340 N Berry Rd</t>
  </si>
  <si>
    <t>Glendale</t>
  </si>
  <si>
    <t>314-962-2320</t>
  </si>
  <si>
    <t>314-962-2991</t>
  </si>
  <si>
    <t>Charnes</t>
  </si>
  <si>
    <t>Winghaven Country Club</t>
  </si>
  <si>
    <t>7777 Winghaven Blvd</t>
  </si>
  <si>
    <t>O' Fallon</t>
  </si>
  <si>
    <t>636-561-9464</t>
  </si>
  <si>
    <t>636-561-8217</t>
  </si>
  <si>
    <t>Lubker</t>
  </si>
  <si>
    <t>Fox Run Golf Club</t>
  </si>
  <si>
    <t>1 Putt Lane</t>
  </si>
  <si>
    <t>636-938-3354</t>
  </si>
  <si>
    <t>Hasler</t>
  </si>
  <si>
    <t>StoneBridge Village Property Owners Association, Inc</t>
  </si>
  <si>
    <t>1600 Ledgestone Way</t>
  </si>
  <si>
    <t>Branson West</t>
  </si>
  <si>
    <t>417-335-7869</t>
  </si>
  <si>
    <t>417-336-1350</t>
  </si>
  <si>
    <t>Misty</t>
  </si>
  <si>
    <t>Brinell</t>
  </si>
  <si>
    <t>Pointe Royale Golf Village</t>
  </si>
  <si>
    <t>142 Clubhouse Drive</t>
  </si>
  <si>
    <t>Branson</t>
  </si>
  <si>
    <t>417-334-0634</t>
  </si>
  <si>
    <t>417-334-0624</t>
  </si>
  <si>
    <t>PJ</t>
  </si>
  <si>
    <t>Politan</t>
  </si>
  <si>
    <t>Regional Operations Manager</t>
  </si>
  <si>
    <t>Holiday Hills Resort and Golf Club</t>
  </si>
  <si>
    <t>2380 E State Hwy 76</t>
  </si>
  <si>
    <t>417-334-4838</t>
  </si>
  <si>
    <t>Mullins</t>
  </si>
  <si>
    <t>The Orchard Golf and Country Club</t>
  </si>
  <si>
    <t>1057 Orchard Dr</t>
  </si>
  <si>
    <t>Clarkesville</t>
  </si>
  <si>
    <t>770-971-2605</t>
  </si>
  <si>
    <t>Futren Corporation</t>
  </si>
  <si>
    <t>Blinkhorn</t>
  </si>
  <si>
    <t>Marietta Country Club</t>
  </si>
  <si>
    <t>1400 Marietta Country Club Dr</t>
  </si>
  <si>
    <t>Kennesaw</t>
  </si>
  <si>
    <t>678-803-0930</t>
  </si>
  <si>
    <t>Devaney</t>
  </si>
  <si>
    <t>Athens Country Club</t>
  </si>
  <si>
    <t>2700 Jefferson Road</t>
  </si>
  <si>
    <t>Athens</t>
  </si>
  <si>
    <t>706-354-7111</t>
  </si>
  <si>
    <t>706-354-7106</t>
  </si>
  <si>
    <t>Director of Catering</t>
  </si>
  <si>
    <t>Atlanta Athletic Club</t>
  </si>
  <si>
    <t>1930 Bobby Jones Drive</t>
  </si>
  <si>
    <t>Johns Creek</t>
  </si>
  <si>
    <t>770-368-7791</t>
  </si>
  <si>
    <t>Marburger, CCM</t>
  </si>
  <si>
    <t>Augusta Country Club</t>
  </si>
  <si>
    <t>655 Milledge Road</t>
  </si>
  <si>
    <t>P O Box 3166</t>
  </si>
  <si>
    <t>Augusta</t>
  </si>
  <si>
    <t>706-733-9426</t>
  </si>
  <si>
    <t>706-667-9167</t>
  </si>
  <si>
    <t>Caree</t>
  </si>
  <si>
    <t>Elder</t>
  </si>
  <si>
    <t>Doublegate Country Club</t>
  </si>
  <si>
    <t>3800 Old Dawson Rd</t>
  </si>
  <si>
    <t>Albany</t>
  </si>
  <si>
    <t>229-436-6501</t>
  </si>
  <si>
    <t>229-483-9762</t>
  </si>
  <si>
    <t>Appel</t>
  </si>
  <si>
    <t>Dunwoody Country Club</t>
  </si>
  <si>
    <t>1600 Dunwoody Club Drive</t>
  </si>
  <si>
    <t>Dunwoody</t>
  </si>
  <si>
    <t>770-394-4492</t>
  </si>
  <si>
    <t>770-396-3216</t>
  </si>
  <si>
    <t>East Lake Golf Club</t>
  </si>
  <si>
    <t>2575 Alston Dr</t>
  </si>
  <si>
    <t>Atlanta</t>
  </si>
  <si>
    <t>404-687-8955</t>
  </si>
  <si>
    <t>404-687-8722</t>
  </si>
  <si>
    <t>090076A</t>
  </si>
  <si>
    <t>Charlie Yates Golf Course</t>
  </si>
  <si>
    <t>10 Lakeside Village Drive</t>
  </si>
  <si>
    <t>404-373-5655</t>
  </si>
  <si>
    <t>Lopez</t>
  </si>
  <si>
    <t>Great Waters</t>
  </si>
  <si>
    <t>130 Woodcrest Dr NE</t>
  </si>
  <si>
    <t>Eatonton</t>
  </si>
  <si>
    <t>706-467-3151</t>
  </si>
  <si>
    <t>Reynolds Lake Oconee</t>
  </si>
  <si>
    <t>McGowan</t>
  </si>
  <si>
    <t>Monroe Golf &amp; Country Club</t>
  </si>
  <si>
    <t>PO Box 286</t>
  </si>
  <si>
    <t>1212 Alcovy St</t>
  </si>
  <si>
    <t>707-267-8424</t>
  </si>
  <si>
    <t>Reggie</t>
  </si>
  <si>
    <t>Kratzer</t>
  </si>
  <si>
    <t>The Georgia Club</t>
  </si>
  <si>
    <t>1050 Chancelors Drive</t>
  </si>
  <si>
    <t>Statham</t>
  </si>
  <si>
    <t>770-725-8101</t>
  </si>
  <si>
    <t>Higgs</t>
  </si>
  <si>
    <t>Oak Mountain Championship Golf Club</t>
  </si>
  <si>
    <t>409 Birkdale Blvd</t>
  </si>
  <si>
    <t>Carrollton</t>
  </si>
  <si>
    <t>770-834-7065</t>
  </si>
  <si>
    <t>770-834-4872</t>
  </si>
  <si>
    <t>Lon</t>
  </si>
  <si>
    <t>Grundy</t>
  </si>
  <si>
    <t>Reynolds Lake Oconee-Central</t>
  </si>
  <si>
    <t>100 Linger Longer Rd</t>
  </si>
  <si>
    <t>706-467-1274</t>
  </si>
  <si>
    <t>Woodland Hills Golf Club</t>
  </si>
  <si>
    <t>256 Summit Ridge Drive</t>
  </si>
  <si>
    <t>Cartersville</t>
  </si>
  <si>
    <t>678-605-8585</t>
  </si>
  <si>
    <t>678-605-8588</t>
  </si>
  <si>
    <t>Turner</t>
  </si>
  <si>
    <t>Southbridge Golf Club</t>
  </si>
  <si>
    <t>415 Southbridge Blvd</t>
  </si>
  <si>
    <t>Savannah</t>
  </si>
  <si>
    <t>912-651-5455</t>
  </si>
  <si>
    <t>912-651-5418</t>
  </si>
  <si>
    <t>Kooker</t>
  </si>
  <si>
    <t>Golf Club of Georgia Inc.</t>
  </si>
  <si>
    <t>One Golf Club Drive</t>
  </si>
  <si>
    <t>Alpharetta</t>
  </si>
  <si>
    <t>770-664-8644</t>
  </si>
  <si>
    <t>Eyer</t>
  </si>
  <si>
    <t>West Lake Country Club</t>
  </si>
  <si>
    <t>3556 West Lake Dr</t>
  </si>
  <si>
    <t>706-396-4803</t>
  </si>
  <si>
    <t>Choi</t>
  </si>
  <si>
    <t>Bogopa Peachtree Golf LLC</t>
  </si>
  <si>
    <t>2833 Peachtree Industrial Blvd</t>
  </si>
  <si>
    <t>Duluth</t>
  </si>
  <si>
    <t>770-497-9265</t>
  </si>
  <si>
    <t>770-497-8762</t>
  </si>
  <si>
    <t>Anguel</t>
  </si>
  <si>
    <t>Gulev</t>
  </si>
  <si>
    <t>Barnsley Gardens Resort</t>
  </si>
  <si>
    <t>597 Barnsley Gardens Rd</t>
  </si>
  <si>
    <t>Adairsville</t>
  </si>
  <si>
    <t>770-773-7480</t>
  </si>
  <si>
    <t>770-773-1779</t>
  </si>
  <si>
    <t>Jonathan</t>
  </si>
  <si>
    <t>McAbee</t>
  </si>
  <si>
    <t>Cuscowilla on Lake Oconee</t>
  </si>
  <si>
    <t>126 Cuscowilla Drive</t>
  </si>
  <si>
    <t>706-485-0094</t>
  </si>
  <si>
    <t>706-485-7846</t>
  </si>
  <si>
    <t>MacNeill</t>
  </si>
  <si>
    <t>The Preserve Course</t>
  </si>
  <si>
    <t>100 Plantation Drive</t>
  </si>
  <si>
    <t>800-800-5250</t>
  </si>
  <si>
    <t>Raymond</t>
  </si>
  <si>
    <t>The National Course</t>
  </si>
  <si>
    <t>1130 National Dr</t>
  </si>
  <si>
    <t>706-467-1418</t>
  </si>
  <si>
    <t>706-467-1139</t>
  </si>
  <si>
    <t>Behnke</t>
  </si>
  <si>
    <t>Piedmont Driving Club and Golf Course</t>
  </si>
  <si>
    <t>1215 Piedmont Ave NE</t>
  </si>
  <si>
    <t>404-870-3291</t>
  </si>
  <si>
    <t>404-875-2662</t>
  </si>
  <si>
    <t>Sabat</t>
  </si>
  <si>
    <t>Smoke Rise Country Club</t>
  </si>
  <si>
    <t>4900 Chedworth Drive</t>
  </si>
  <si>
    <t>Stone Mountain</t>
  </si>
  <si>
    <t>770-908-2582</t>
  </si>
  <si>
    <t>Woodmont Golf Club</t>
  </si>
  <si>
    <t>3105 Gaddis Road</t>
  </si>
  <si>
    <t>Canton</t>
  </si>
  <si>
    <t>770-345-9260</t>
  </si>
  <si>
    <t>770-345-9768</t>
  </si>
  <si>
    <t>Triumph Golf, LLC</t>
  </si>
  <si>
    <t>Bogopa Hooch Golf Club, LLC</t>
  </si>
  <si>
    <t>2705 Peachtree Industrial Blvd</t>
  </si>
  <si>
    <t>770-476-2525</t>
  </si>
  <si>
    <t>770-476-5454</t>
  </si>
  <si>
    <t>Wes</t>
  </si>
  <si>
    <t>Bates</t>
  </si>
  <si>
    <t>Wolf Creek Golf Club</t>
  </si>
  <si>
    <t>3000 Union Road SW</t>
  </si>
  <si>
    <t>404-344-1334</t>
  </si>
  <si>
    <t>Brescia</t>
  </si>
  <si>
    <t>St. Ives Country Club</t>
  </si>
  <si>
    <t>1 St Ives Country Club Dr</t>
  </si>
  <si>
    <t>770-623-1239</t>
  </si>
  <si>
    <t>770-418-1841</t>
  </si>
  <si>
    <t xml:space="preserve">King </t>
  </si>
  <si>
    <t>Simmons</t>
  </si>
  <si>
    <t>John A White</t>
  </si>
  <si>
    <t>1053 Cascade Circle SW</t>
  </si>
  <si>
    <t>404-756-1868</t>
  </si>
  <si>
    <t>404-756-1871</t>
  </si>
  <si>
    <t>Jill</t>
  </si>
  <si>
    <t>Director of Admin</t>
  </si>
  <si>
    <t>The First Tee of Augusta/FORE Augusta</t>
  </si>
  <si>
    <t>3165 Damascus Road</t>
  </si>
  <si>
    <t>706-364-4653</t>
  </si>
  <si>
    <t>706-364-4655</t>
  </si>
  <si>
    <t>Nix</t>
  </si>
  <si>
    <t>The First Tee of Columbus/Godwin Creek</t>
  </si>
  <si>
    <t>403 42nd Street</t>
  </si>
  <si>
    <t>Columbus</t>
  </si>
  <si>
    <t>706-221-3691</t>
  </si>
  <si>
    <t>Wheeler</t>
  </si>
  <si>
    <t>Cherokee Town &amp; Country Club</t>
  </si>
  <si>
    <t>665 Hightower Trl</t>
  </si>
  <si>
    <t>404-365-1200</t>
  </si>
  <si>
    <t>404-365-6705</t>
  </si>
  <si>
    <t>Patrick</t>
  </si>
  <si>
    <t>Kirn</t>
  </si>
  <si>
    <t>585 Stonebridge Dr</t>
  </si>
  <si>
    <t>706-236-5046</t>
  </si>
  <si>
    <t>706-236-4471</t>
  </si>
  <si>
    <t>Middleton</t>
  </si>
  <si>
    <t>The First Tee of Savannah</t>
  </si>
  <si>
    <t>505 E 34TH ST</t>
  </si>
  <si>
    <t>912-484-4493</t>
  </si>
  <si>
    <t>912-231-0175</t>
  </si>
  <si>
    <t>Burkett</t>
  </si>
  <si>
    <t>Carver</t>
  </si>
  <si>
    <t>The First Tee of Albany</t>
  </si>
  <si>
    <t>110 W Mercer Ave</t>
  </si>
  <si>
    <t>229-888-0800</t>
  </si>
  <si>
    <t>229-888-2542</t>
  </si>
  <si>
    <t>Chestatee Golf Club</t>
  </si>
  <si>
    <t>777 Dogwood Way</t>
  </si>
  <si>
    <t>Dawsonville</t>
  </si>
  <si>
    <t>Harnage</t>
  </si>
  <si>
    <t>Cobblestone Golf Course</t>
  </si>
  <si>
    <t>4200 Nance Road NW</t>
  </si>
  <si>
    <t>Acworth</t>
  </si>
  <si>
    <t>770-917-5156</t>
  </si>
  <si>
    <t>770-917-5159</t>
  </si>
  <si>
    <t>Selena</t>
  </si>
  <si>
    <t>SummerGrove Golf Club</t>
  </si>
  <si>
    <t>Affiniti Golf Partners</t>
  </si>
  <si>
    <t>6716 Jamestown Drive</t>
  </si>
  <si>
    <t>678-679-0523</t>
  </si>
  <si>
    <t>678-802-6276</t>
  </si>
  <si>
    <t>Jemsek Golf</t>
  </si>
  <si>
    <t>Osprey Cove Golf Club</t>
  </si>
  <si>
    <t>123 Osprey Drive</t>
  </si>
  <si>
    <t>St. Marys</t>
  </si>
  <si>
    <t>912-673-9922</t>
  </si>
  <si>
    <t>LeBlanc</t>
  </si>
  <si>
    <t>The Waterfall Club</t>
  </si>
  <si>
    <t>1105 Waterfall Dr</t>
  </si>
  <si>
    <t>706-212-4000</t>
  </si>
  <si>
    <t>706-212-4010</t>
  </si>
  <si>
    <t>Halter</t>
  </si>
  <si>
    <t>Durham Lakes Golf and CC</t>
  </si>
  <si>
    <t>156 Durham Lake Parkway</t>
  </si>
  <si>
    <t>Fairburn</t>
  </si>
  <si>
    <t>770-306-7200</t>
  </si>
  <si>
    <t>770-306-0072</t>
  </si>
  <si>
    <t>The Golf Club at Sanctuary Cove</t>
  </si>
  <si>
    <t>2050 Sanctuary Wynd</t>
  </si>
  <si>
    <t>912-466-0080</t>
  </si>
  <si>
    <t>Darnell</t>
  </si>
  <si>
    <t>Pinetree Country Club</t>
  </si>
  <si>
    <t>3400 McCollum Parkway</t>
  </si>
  <si>
    <t>770-422-0436</t>
  </si>
  <si>
    <t>770-422-9134</t>
  </si>
  <si>
    <t>Payne</t>
  </si>
  <si>
    <t>Currahee Club</t>
  </si>
  <si>
    <t>1 Currahee Club Way</t>
  </si>
  <si>
    <t>Toccoa</t>
  </si>
  <si>
    <t>706-827-1700</t>
  </si>
  <si>
    <t>Oconee Golf Company - Reynolds Lake</t>
  </si>
  <si>
    <t>1000 Vista Drive</t>
  </si>
  <si>
    <t>706-485-0235</t>
  </si>
  <si>
    <t>Frisch</t>
  </si>
  <si>
    <t>Reynolds Landing</t>
  </si>
  <si>
    <t>1101 Landing Drive</t>
  </si>
  <si>
    <t>706-453-7366</t>
  </si>
  <si>
    <t>McDuffie</t>
  </si>
  <si>
    <t>The Lake Club</t>
  </si>
  <si>
    <t>1100 Lake Club Drive</t>
  </si>
  <si>
    <t>Jennings Mill Country Club</t>
  </si>
  <si>
    <t>1500 Chambers Court</t>
  </si>
  <si>
    <t>Bogart</t>
  </si>
  <si>
    <t>706-548-3266</t>
  </si>
  <si>
    <t>Plazola</t>
  </si>
  <si>
    <t>Eighty8 Kitchen</t>
  </si>
  <si>
    <t>1091 Clubhouse Drive</t>
  </si>
  <si>
    <t>Ansley Golf Club</t>
  </si>
  <si>
    <t>196 Montgomery Ferry Drive NE</t>
  </si>
  <si>
    <t>404-875-1687</t>
  </si>
  <si>
    <t>404-724-9853</t>
  </si>
  <si>
    <t>Harry</t>
  </si>
  <si>
    <t>Kicklighter</t>
  </si>
  <si>
    <t>Heritage Oaks Golf Club</t>
  </si>
  <si>
    <t>126 Clipper Bay Rd</t>
  </si>
  <si>
    <t>Brunswick</t>
  </si>
  <si>
    <t>912-280-9525</t>
  </si>
  <si>
    <t>912-280-0609</t>
  </si>
  <si>
    <t>Sobel</t>
  </si>
  <si>
    <t>The Pinnacle Club</t>
  </si>
  <si>
    <t>699 Broad St</t>
  </si>
  <si>
    <t>706-722-5792</t>
  </si>
  <si>
    <t>706-722-5737</t>
  </si>
  <si>
    <t>Curtis</t>
  </si>
  <si>
    <t>Knight</t>
  </si>
  <si>
    <t>Laurel Island Links</t>
  </si>
  <si>
    <t>233 Marsh Harbour Parkway</t>
  </si>
  <si>
    <t>Kingsland</t>
  </si>
  <si>
    <t>912-729-7277</t>
  </si>
  <si>
    <t>Moss</t>
  </si>
  <si>
    <t>Horseshoe Bend Country Club</t>
  </si>
  <si>
    <t>2100 Steeplechase Ln</t>
  </si>
  <si>
    <t>Roswell</t>
  </si>
  <si>
    <t>770-992-2310</t>
  </si>
  <si>
    <t>770-518-2193</t>
  </si>
  <si>
    <t>Spiess</t>
  </si>
  <si>
    <t>Country Club of Roswell</t>
  </si>
  <si>
    <t>2500 Club Springs Drive</t>
  </si>
  <si>
    <t>770-475-7800</t>
  </si>
  <si>
    <t>Indian Hills Country Club, Inc.</t>
  </si>
  <si>
    <t>4001 Clubland Dr</t>
  </si>
  <si>
    <t>770-565-6606</t>
  </si>
  <si>
    <t>The Georgian Club</t>
  </si>
  <si>
    <t>4001 Clubland Drive</t>
  </si>
  <si>
    <t>Mareitta</t>
  </si>
  <si>
    <t>Gill, PGA</t>
  </si>
  <si>
    <t>Maple Ridge Golf Club</t>
  </si>
  <si>
    <t>4700 Maple Ridge Trail</t>
  </si>
  <si>
    <t>706-569-0966</t>
  </si>
  <si>
    <t>706-569-1079</t>
  </si>
  <si>
    <t>Gross</t>
  </si>
  <si>
    <t>Capital City Club - Brookhaven</t>
  </si>
  <si>
    <t>53 W Brookhaven Dr NE</t>
  </si>
  <si>
    <t>404-233-2121</t>
  </si>
  <si>
    <t>404-231-6931</t>
  </si>
  <si>
    <t>090332A</t>
  </si>
  <si>
    <t>Capital City Club - Crabapple</t>
  </si>
  <si>
    <t>4115 Earney Road</t>
  </si>
  <si>
    <t>Woodstock</t>
  </si>
  <si>
    <t>770-667-6303</t>
  </si>
  <si>
    <t>770-667-5423</t>
  </si>
  <si>
    <t>090332B</t>
  </si>
  <si>
    <t>Capital City Club - Downtown</t>
  </si>
  <si>
    <t>7 Harris Street</t>
  </si>
  <si>
    <t>404-420-3131</t>
  </si>
  <si>
    <t>Cupit</t>
  </si>
  <si>
    <t>Rivermont Golf Club</t>
  </si>
  <si>
    <t>3130 Rivermont Pkwy</t>
  </si>
  <si>
    <t>770-993-2124</t>
  </si>
  <si>
    <t>770-587-0028</t>
  </si>
  <si>
    <t>Toney</t>
  </si>
  <si>
    <t>Bowles</t>
  </si>
  <si>
    <t>River Pointe Golf Club</t>
  </si>
  <si>
    <t>801 River Point Drive</t>
  </si>
  <si>
    <t>Jeffrey</t>
  </si>
  <si>
    <t>Shapard</t>
  </si>
  <si>
    <t>Brookstone Country Club</t>
  </si>
  <si>
    <t>5705 Brookstone Dr NW</t>
  </si>
  <si>
    <t>770-425-8500</t>
  </si>
  <si>
    <t>Ridge</t>
  </si>
  <si>
    <t>Mosaic Clubs and Resorts</t>
  </si>
  <si>
    <t>3430 Highway Nine North</t>
  </si>
  <si>
    <t>Milton</t>
  </si>
  <si>
    <t>404-966-9530</t>
  </si>
  <si>
    <t>678-609-5559</t>
  </si>
  <si>
    <t>Summer</t>
  </si>
  <si>
    <t>Sirmons</t>
  </si>
  <si>
    <t>Steel Canyon Golf Club</t>
  </si>
  <si>
    <t>460 Morgan Falls Rd</t>
  </si>
  <si>
    <t>Sandy Springs</t>
  </si>
  <si>
    <t>770-390-0424</t>
  </si>
  <si>
    <t>770-390-0960</t>
  </si>
  <si>
    <t>Bryant</t>
  </si>
  <si>
    <t>Plese</t>
  </si>
  <si>
    <t>Atlanta Country Club</t>
  </si>
  <si>
    <t>500 Atlanta Country Club Dr</t>
  </si>
  <si>
    <t>770-953-2229</t>
  </si>
  <si>
    <t>Kas</t>
  </si>
  <si>
    <t>Asbury</t>
  </si>
  <si>
    <t>Okefenokee  Country Club</t>
  </si>
  <si>
    <t>1204 S River Oaks Dr</t>
  </si>
  <si>
    <t>Blackshear</t>
  </si>
  <si>
    <t>912-283-7400</t>
  </si>
  <si>
    <t>912-284-9975</t>
  </si>
  <si>
    <t>Wright</t>
  </si>
  <si>
    <t>Crooked Creek Club</t>
  </si>
  <si>
    <t>3430 Hwy 9 North</t>
  </si>
  <si>
    <t>770-475-2300</t>
  </si>
  <si>
    <t>090347A</t>
  </si>
  <si>
    <t>West Course - Milton Country Club</t>
  </si>
  <si>
    <t>470-395-5004</t>
  </si>
  <si>
    <t>Balcom</t>
  </si>
  <si>
    <t>Lookout Mountain Club, Inc.</t>
  </si>
  <si>
    <t>1201 Fleetwood Drive</t>
  </si>
  <si>
    <t>1730 Wood Nymph Trail</t>
  </si>
  <si>
    <t>Lookout Mountain</t>
  </si>
  <si>
    <t>706-841-1956</t>
  </si>
  <si>
    <t>Donahue</t>
  </si>
  <si>
    <t>St Marlo Country Club</t>
  </si>
  <si>
    <t>7755 St Marlo Country Club Pkwy</t>
  </si>
  <si>
    <t>770-495-7725</t>
  </si>
  <si>
    <t>770-476-2067</t>
  </si>
  <si>
    <t>Mookie</t>
  </si>
  <si>
    <t>Madesko</t>
  </si>
  <si>
    <t>Druid Hills Golf Club</t>
  </si>
  <si>
    <t>740 Clifton Road NE</t>
  </si>
  <si>
    <t>404-377-6378</t>
  </si>
  <si>
    <t>404-377-5645</t>
  </si>
  <si>
    <t>Brenton</t>
  </si>
  <si>
    <t>Marona</t>
  </si>
  <si>
    <t>The Landings Club</t>
  </si>
  <si>
    <t>71 Green Island Road</t>
  </si>
  <si>
    <t>912-598-8050</t>
  </si>
  <si>
    <t>912-598-2511</t>
  </si>
  <si>
    <t>090352A</t>
  </si>
  <si>
    <t>Wieczorek</t>
  </si>
  <si>
    <t>Deer Creek Course</t>
  </si>
  <si>
    <t>25 Deer Creek Club</t>
  </si>
  <si>
    <t>912-598-2551</t>
  </si>
  <si>
    <t>090352B</t>
  </si>
  <si>
    <t>Vikram</t>
  </si>
  <si>
    <t>Bhonsle</t>
  </si>
  <si>
    <t>Marshwood Course</t>
  </si>
  <si>
    <t>Palmers Draw</t>
  </si>
  <si>
    <t>912-598-2604</t>
  </si>
  <si>
    <t>090352C</t>
  </si>
  <si>
    <t>Steven</t>
  </si>
  <si>
    <t>Oakridge Course</t>
  </si>
  <si>
    <t>11 Westcross Rd</t>
  </si>
  <si>
    <t>912-598-2601</t>
  </si>
  <si>
    <t>090352D</t>
  </si>
  <si>
    <t>Mario</t>
  </si>
  <si>
    <t>El Asmar</t>
  </si>
  <si>
    <t>Plantation Course</t>
  </si>
  <si>
    <t>1 Cottonwood Drive</t>
  </si>
  <si>
    <t>912-598-2525</t>
  </si>
  <si>
    <t>Curiel</t>
  </si>
  <si>
    <t>Heritage Golf Links</t>
  </si>
  <si>
    <t>4445 Britt Road</t>
  </si>
  <si>
    <t>770-493-4653</t>
  </si>
  <si>
    <t>Shirey</t>
  </si>
  <si>
    <t>Trophy Club of Apalachee</t>
  </si>
  <si>
    <t>1008 Dacula Rd</t>
  </si>
  <si>
    <t>Dacula</t>
  </si>
  <si>
    <t>770-822-9220</t>
  </si>
  <si>
    <t>770-822-4780</t>
  </si>
  <si>
    <t>Windom</t>
  </si>
  <si>
    <t>PO Box 336</t>
  </si>
  <si>
    <t>Hwy 19 S</t>
  </si>
  <si>
    <t>Moultrie</t>
  </si>
  <si>
    <t>229-890-5555</t>
  </si>
  <si>
    <t>229-985-0370</t>
  </si>
  <si>
    <t>LeRoy</t>
  </si>
  <si>
    <t>Korunes</t>
  </si>
  <si>
    <t>Big Canoe POA</t>
  </si>
  <si>
    <t>10586 Big Canoe</t>
  </si>
  <si>
    <t>Jasper</t>
  </si>
  <si>
    <t>706-268-3346</t>
  </si>
  <si>
    <t>Elliott</t>
  </si>
  <si>
    <t>Forest Hills Golf Club</t>
  </si>
  <si>
    <t>1500 Comfort Rd</t>
  </si>
  <si>
    <t>706-733-0001</t>
  </si>
  <si>
    <t>706-667-0093</t>
  </si>
  <si>
    <t>Matney</t>
  </si>
  <si>
    <t>Harbor Club</t>
  </si>
  <si>
    <t>1111 Polo Circle</t>
  </si>
  <si>
    <t>706-453-9690</t>
  </si>
  <si>
    <t>706-453-9813</t>
  </si>
  <si>
    <t>Troy</t>
  </si>
  <si>
    <t>Cunningham</t>
  </si>
  <si>
    <t>Belle Meade Country Club</t>
  </si>
  <si>
    <t>815 Belle Meade Blvd</t>
  </si>
  <si>
    <t>TN</t>
  </si>
  <si>
    <t>615-385-0150</t>
  </si>
  <si>
    <t>615-298-5507</t>
  </si>
  <si>
    <t>John W.</t>
  </si>
  <si>
    <t>Godlewski</t>
  </si>
  <si>
    <t>Alfred Tup Holmes Golf Course</t>
  </si>
  <si>
    <t>2300 Wilson Dr SW</t>
  </si>
  <si>
    <t>404-753-6158</t>
  </si>
  <si>
    <t>404-755-5323</t>
  </si>
  <si>
    <t>Robbie</t>
  </si>
  <si>
    <t>Underwood</t>
  </si>
  <si>
    <t>Bobby Jones Golf Course</t>
  </si>
  <si>
    <t>384 Woodward Way NW</t>
  </si>
  <si>
    <t>404-352-5506</t>
  </si>
  <si>
    <t>Tyrone</t>
  </si>
  <si>
    <t>Swain</t>
  </si>
  <si>
    <t>Browns Mill Golf Course</t>
  </si>
  <si>
    <t>480 Cleveland Ave SE</t>
  </si>
  <si>
    <t>404-366-3573</t>
  </si>
  <si>
    <t>404-366-7897</t>
  </si>
  <si>
    <t>Benjamin</t>
  </si>
  <si>
    <t>Deese</t>
  </si>
  <si>
    <t>Candler Park Golf Course</t>
  </si>
  <si>
    <t>585 Candler Park Drive</t>
  </si>
  <si>
    <t>404-371-1260</t>
  </si>
  <si>
    <t>North Fulton Golf Course</t>
  </si>
  <si>
    <t>216 W Wieuca RD NW</t>
  </si>
  <si>
    <t>404-255-0723</t>
  </si>
  <si>
    <t>404-255-7665</t>
  </si>
  <si>
    <t>Hagle</t>
  </si>
  <si>
    <t>The Golf Club at Bradshaw Farm</t>
  </si>
  <si>
    <t>3030 Bradshaw Club Dr</t>
  </si>
  <si>
    <t>770-592-2222</t>
  </si>
  <si>
    <t>770-592-2246</t>
  </si>
  <si>
    <t>Trophy Club of Atlanta</t>
  </si>
  <si>
    <t>15135 Hopewell Road</t>
  </si>
  <si>
    <t>770-343-9700</t>
  </si>
  <si>
    <t>Malcolm</t>
  </si>
  <si>
    <t>Stanchfield</t>
  </si>
  <si>
    <t>The Savannah Golf Club</t>
  </si>
  <si>
    <t>PO Box 3536</t>
  </si>
  <si>
    <t>912-232-2156</t>
  </si>
  <si>
    <t>The Club at Lake Sinclair</t>
  </si>
  <si>
    <t>3700 Sinclair Dam Rd NE</t>
  </si>
  <si>
    <t>Milledgeville</t>
  </si>
  <si>
    <t>478-452-3525</t>
  </si>
  <si>
    <t>Apple Mountain Golf Club</t>
  </si>
  <si>
    <t>901 Rockford Creek Rd</t>
  </si>
  <si>
    <t>706-754-2255</t>
  </si>
  <si>
    <t>Byrd</t>
  </si>
  <si>
    <t>Houston Lake Country Club</t>
  </si>
  <si>
    <t>2323 GA Hwy 127</t>
  </si>
  <si>
    <t>Perry</t>
  </si>
  <si>
    <t>478-218-5253</t>
  </si>
  <si>
    <t>478-987-7175</t>
  </si>
  <si>
    <t>Owens</t>
  </si>
  <si>
    <t>Fendt</t>
  </si>
  <si>
    <t>Idle Hour Club, Inc</t>
  </si>
  <si>
    <t>251 Idle Hour Dr.</t>
  </si>
  <si>
    <t>Macon</t>
  </si>
  <si>
    <t>478-474-2131</t>
  </si>
  <si>
    <t>478-757-2417</t>
  </si>
  <si>
    <t>Blankenship</t>
  </si>
  <si>
    <t>Landings Golf Club</t>
  </si>
  <si>
    <t>309 Stathams Way</t>
  </si>
  <si>
    <t>Warner Robins</t>
  </si>
  <si>
    <t>478-923-5222</t>
  </si>
  <si>
    <t>Hammond</t>
  </si>
  <si>
    <t>Crystal Lake Golf  Country Club</t>
  </si>
  <si>
    <t>100 Crystal Lake Boulevard</t>
  </si>
  <si>
    <t>Hampton</t>
  </si>
  <si>
    <t>770-471-3233</t>
  </si>
  <si>
    <t>Oliff</t>
  </si>
  <si>
    <t>Hawks Ridge Golf Club</t>
  </si>
  <si>
    <t>1100 Hawks Club Drive</t>
  </si>
  <si>
    <t>Ball Ground</t>
  </si>
  <si>
    <t>678-455-8270</t>
  </si>
  <si>
    <t>770-205-6882</t>
  </si>
  <si>
    <t>Belocio</t>
  </si>
  <si>
    <t>TopGolf Alpharetta</t>
  </si>
  <si>
    <t>10900 Westside Parkway</t>
  </si>
  <si>
    <t>770-217-0513</t>
  </si>
  <si>
    <t>TopGolf USA</t>
  </si>
  <si>
    <t>Cameron</t>
  </si>
  <si>
    <t>Wiebe</t>
  </si>
  <si>
    <t>Champions Retreat</t>
  </si>
  <si>
    <t>37 Champion Parkway</t>
  </si>
  <si>
    <t>706-854-6963</t>
  </si>
  <si>
    <t>706-854-6961</t>
  </si>
  <si>
    <t>Maloney</t>
  </si>
  <si>
    <t>TPC Sugarloaf</t>
  </si>
  <si>
    <t>2595 Sugarloaf Club Drive</t>
  </si>
  <si>
    <t>770-418-1113</t>
  </si>
  <si>
    <t>The Kingdom at Reynolds Lake Oconee</t>
  </si>
  <si>
    <t>2381 Lake Oconee Trail</t>
  </si>
  <si>
    <t>706-467-3563</t>
  </si>
  <si>
    <t>Creek Club at  Reynolds Lake Oconee</t>
  </si>
  <si>
    <t>100 Linger Longer Road</t>
  </si>
  <si>
    <t>706-467-1680</t>
  </si>
  <si>
    <t>Grace</t>
  </si>
  <si>
    <t>Li</t>
  </si>
  <si>
    <t>Sunset Hills Country Club</t>
  </si>
  <si>
    <t>1 Club Drive</t>
  </si>
  <si>
    <t>770-834-6656</t>
  </si>
  <si>
    <t>770-834-1938</t>
  </si>
  <si>
    <t>Nichole</t>
  </si>
  <si>
    <t>Butternut Creek Golf Course</t>
  </si>
  <si>
    <t>129 Union Country Rec Road</t>
  </si>
  <si>
    <t>Blairsville</t>
  </si>
  <si>
    <t>706-439-6092</t>
  </si>
  <si>
    <t>Regina</t>
  </si>
  <si>
    <t>Welch</t>
  </si>
  <si>
    <t>The Ford Plantation</t>
  </si>
  <si>
    <t>P O Box 2889</t>
  </si>
  <si>
    <t>1 Clubhouse Dr</t>
  </si>
  <si>
    <t>Richmond Hill</t>
  </si>
  <si>
    <t>912-756-5666</t>
  </si>
  <si>
    <t>912-756-5689</t>
  </si>
  <si>
    <t>Weiberg</t>
  </si>
  <si>
    <t>Windward Lake Club</t>
  </si>
  <si>
    <t>2001 Lake Windward Drive</t>
  </si>
  <si>
    <t>770-442-5783</t>
  </si>
  <si>
    <t>1985 North Park Place SE</t>
  </si>
  <si>
    <t>Countiss</t>
  </si>
  <si>
    <t>Northwood Country Club</t>
  </si>
  <si>
    <t>PO Box 3156</t>
  </si>
  <si>
    <t>4300 Country Club Drive</t>
  </si>
  <si>
    <t>Meridian</t>
  </si>
  <si>
    <t>MS</t>
  </si>
  <si>
    <t>601-485-4491</t>
  </si>
  <si>
    <t>601-693-0964</t>
  </si>
  <si>
    <t>Clay</t>
  </si>
  <si>
    <t>Stafford</t>
  </si>
  <si>
    <t>Columbus Country Club</t>
  </si>
  <si>
    <t>P O Box 1041</t>
  </si>
  <si>
    <t>2331 Military Rd</t>
  </si>
  <si>
    <t>662-328-4837</t>
  </si>
  <si>
    <t>662-327-0093</t>
  </si>
  <si>
    <t>Masson</t>
  </si>
  <si>
    <t>Baton Rouge Country Club</t>
  </si>
  <si>
    <t>8551 Jefferson Hwy</t>
  </si>
  <si>
    <t>Baton Rouge</t>
  </si>
  <si>
    <t>LA</t>
  </si>
  <si>
    <t>225-925-5466</t>
  </si>
  <si>
    <t>225-925-0365</t>
  </si>
  <si>
    <t>Country Club of Louisiana</t>
  </si>
  <si>
    <t>18400 Boulevard Louisiana</t>
  </si>
  <si>
    <t>225-755-0680</t>
  </si>
  <si>
    <t>East Ridge Country Club</t>
  </si>
  <si>
    <t>PO Box 6570</t>
  </si>
  <si>
    <t>1000 Stewart Drive</t>
  </si>
  <si>
    <t>Shreveport</t>
  </si>
  <si>
    <t>318-865-7149</t>
  </si>
  <si>
    <t>318-865-7140</t>
  </si>
  <si>
    <t>Covich</t>
  </si>
  <si>
    <t>Hickory Hill Country Club</t>
  </si>
  <si>
    <t>900 Hickory Hill Drive</t>
  </si>
  <si>
    <t>Gautier</t>
  </si>
  <si>
    <t>228-497-2372</t>
  </si>
  <si>
    <t>228-497-5750</t>
  </si>
  <si>
    <t>North Creek Golf Club</t>
  </si>
  <si>
    <t>8770 North Creek Blvd</t>
  </si>
  <si>
    <t>Southaven</t>
  </si>
  <si>
    <t>662-280-4653</t>
  </si>
  <si>
    <t>662-280-5041</t>
  </si>
  <si>
    <t>Martinez</t>
  </si>
  <si>
    <t>The Golf Club at Stonebridge</t>
  </si>
  <si>
    <t>301 Stonebridge Blvd</t>
  </si>
  <si>
    <t>Bossier City</t>
  </si>
  <si>
    <t>318-747-2004</t>
  </si>
  <si>
    <t>Stuart</t>
  </si>
  <si>
    <t>Kramer</t>
  </si>
  <si>
    <t>Lake Charles Country Club</t>
  </si>
  <si>
    <t>3350 Country Club Dr</t>
  </si>
  <si>
    <t>Lake Charles</t>
  </si>
  <si>
    <t>337-477-5511</t>
  </si>
  <si>
    <t>337-477-0109</t>
  </si>
  <si>
    <t>Jack</t>
  </si>
  <si>
    <t>The First Tee of Baton Rouge</t>
  </si>
  <si>
    <t>2301 Thomas Rd</t>
  </si>
  <si>
    <t>225-272-9200</t>
  </si>
  <si>
    <t>225-273-6436</t>
  </si>
  <si>
    <t>Victoria Hills Golf Club</t>
  </si>
  <si>
    <t>300 Spalding Way</t>
  </si>
  <si>
    <t>DeLand</t>
  </si>
  <si>
    <t>386-738-6000</t>
  </si>
  <si>
    <t>386-738-6025</t>
  </si>
  <si>
    <t>Hampton Golf Inc</t>
  </si>
  <si>
    <t>Fiona</t>
  </si>
  <si>
    <t>Warburton</t>
  </si>
  <si>
    <t>Vasari Country Club Master Association</t>
  </si>
  <si>
    <t>11250 Via Del Vasari Drive</t>
  </si>
  <si>
    <t>Bonita Springs</t>
  </si>
  <si>
    <t>239-449-2163</t>
  </si>
  <si>
    <t>239-594-3961</t>
  </si>
  <si>
    <t>Hoover Country Club</t>
  </si>
  <si>
    <t>3140 Club Drive</t>
  </si>
  <si>
    <t>205-822-0647</t>
  </si>
  <si>
    <t>205-822-5754</t>
  </si>
  <si>
    <t>Myra</t>
  </si>
  <si>
    <t>Jeansonne</t>
  </si>
  <si>
    <t>The First Tee of Avoyelles Parish</t>
  </si>
  <si>
    <t>PO Box 539</t>
  </si>
  <si>
    <t>3763 Highway 29 South</t>
  </si>
  <si>
    <t>Cottonport</t>
  </si>
  <si>
    <t>318-876-3377</t>
  </si>
  <si>
    <t>318-876-3324</t>
  </si>
  <si>
    <t>Ann</t>
  </si>
  <si>
    <t>McDonald</t>
  </si>
  <si>
    <t>The First Tee of New Orleans</t>
  </si>
  <si>
    <t>2829 Gentilly Blvd</t>
  </si>
  <si>
    <t>New Orleans</t>
  </si>
  <si>
    <t>504-658-3200</t>
  </si>
  <si>
    <t>Ronnie</t>
  </si>
  <si>
    <t>Geer</t>
  </si>
  <si>
    <t>Elm Lake Golf Course</t>
  </si>
  <si>
    <t>1609 Thurston Taylor Road</t>
  </si>
  <si>
    <t>662-329-8964</t>
  </si>
  <si>
    <t>662-327-6904</t>
  </si>
  <si>
    <t>Gloria</t>
  </si>
  <si>
    <t>The First Tee of Meridian</t>
  </si>
  <si>
    <t>PO Box 8028</t>
  </si>
  <si>
    <t>2113 Front St Suite C</t>
  </si>
  <si>
    <t>601-527-7629</t>
  </si>
  <si>
    <t>601-693-3421</t>
  </si>
  <si>
    <t>Crain</t>
  </si>
  <si>
    <t>Ellendale Country Club</t>
  </si>
  <si>
    <t>3319 Hwy 311</t>
  </si>
  <si>
    <t>Houma</t>
  </si>
  <si>
    <t>985-876-4394</t>
  </si>
  <si>
    <t>985-851-2528</t>
  </si>
  <si>
    <t>Gerry</t>
  </si>
  <si>
    <t>Pockat</t>
  </si>
  <si>
    <t>National Golf Club of Louisiana</t>
  </si>
  <si>
    <t>1400 National Drive</t>
  </si>
  <si>
    <t>Westlake</t>
  </si>
  <si>
    <t>337-433-2255</t>
  </si>
  <si>
    <t>Hughes</t>
  </si>
  <si>
    <t>Shell Landing Golf Club</t>
  </si>
  <si>
    <t>3499 Shell Landing Blvd</t>
  </si>
  <si>
    <t>228-497-5683</t>
  </si>
  <si>
    <t>228-522-0030</t>
  </si>
  <si>
    <t>Hamrick</t>
  </si>
  <si>
    <t>Metairie Country Club</t>
  </si>
  <si>
    <t>580 Woodvine Ave</t>
  </si>
  <si>
    <t>Metairie</t>
  </si>
  <si>
    <t>504-833-4671</t>
  </si>
  <si>
    <t>504-872-9639</t>
  </si>
  <si>
    <t>Olde Oaks Golf Club</t>
  </si>
  <si>
    <t>60 Golf Club Drive</t>
  </si>
  <si>
    <t>Haughton</t>
  </si>
  <si>
    <t>Dechert</t>
  </si>
  <si>
    <t>The First Tee of Central LA</t>
  </si>
  <si>
    <t>8341 Shreveport Hwy</t>
  </si>
  <si>
    <t>Pineville</t>
  </si>
  <si>
    <t>318-880-6404</t>
  </si>
  <si>
    <t>Schelah</t>
  </si>
  <si>
    <t>Copper Mill Golf Club</t>
  </si>
  <si>
    <t>2100 Copper Mill Blvd</t>
  </si>
  <si>
    <t>Zachary</t>
  </si>
  <si>
    <t>225-658-0656</t>
  </si>
  <si>
    <t>Country Club of Jackson</t>
  </si>
  <si>
    <t>345 Saint Andrews Dr</t>
  </si>
  <si>
    <t>Jackson</t>
  </si>
  <si>
    <t>601-956-1411</t>
  </si>
  <si>
    <t>601-957-0484</t>
  </si>
  <si>
    <t>Peak</t>
  </si>
  <si>
    <t>River Hills Club</t>
  </si>
  <si>
    <t>3600 Ridgewood Rd</t>
  </si>
  <si>
    <t>601-987-4455</t>
  </si>
  <si>
    <t>Buck</t>
  </si>
  <si>
    <t>Dawna</t>
  </si>
  <si>
    <t>Waterbury</t>
  </si>
  <si>
    <t>Le Triomphe Golf  Country Club</t>
  </si>
  <si>
    <t>100 Club Blvd</t>
  </si>
  <si>
    <t>Broussard</t>
  </si>
  <si>
    <t>337-856-9005</t>
  </si>
  <si>
    <t>337-856-8670</t>
  </si>
  <si>
    <t>Acadian Golf</t>
  </si>
  <si>
    <t>Devin</t>
  </si>
  <si>
    <t>Gray Plantation and The Sports Club at Graywood</t>
  </si>
  <si>
    <t>6150 Graywood Parkway</t>
  </si>
  <si>
    <t>337-562-1663</t>
  </si>
  <si>
    <t>Luke</t>
  </si>
  <si>
    <t>Farabaugh</t>
  </si>
  <si>
    <t>TPC Louisiana</t>
  </si>
  <si>
    <t>11001 Lapalco Blvd</t>
  </si>
  <si>
    <t>Avondale</t>
  </si>
  <si>
    <t>504-436-8721</t>
  </si>
  <si>
    <t>Klemp</t>
  </si>
  <si>
    <t>Oakbourne Country Club</t>
  </si>
  <si>
    <t>3700 E Simcoe St</t>
  </si>
  <si>
    <t>Lafayette</t>
  </si>
  <si>
    <t>337-235-6426</t>
  </si>
  <si>
    <t>337-233-9080</t>
  </si>
  <si>
    <t>Steen</t>
  </si>
  <si>
    <t>Wansley</t>
  </si>
  <si>
    <t>Annandale Golf Club</t>
  </si>
  <si>
    <t>100 Annandale Golf Club Drive</t>
  </si>
  <si>
    <t>Madison</t>
  </si>
  <si>
    <t>601-954-2130</t>
  </si>
  <si>
    <t>Leah</t>
  </si>
  <si>
    <t>Squire Creek Country Club</t>
  </si>
  <si>
    <t>289 Squire Creek Parkway</t>
  </si>
  <si>
    <t>Choudrant</t>
  </si>
  <si>
    <t>318-768-7000</t>
  </si>
  <si>
    <t>318-768-7021</t>
  </si>
  <si>
    <t>Bayou Oaks at City Park</t>
  </si>
  <si>
    <t>1040 Filmore Ave</t>
  </si>
  <si>
    <t>504-483-9410</t>
  </si>
  <si>
    <t>504-900-1530</t>
  </si>
  <si>
    <t>Scarlet</t>
  </si>
  <si>
    <t>Theriot</t>
  </si>
  <si>
    <t>The Island Golf Club and Restaurant</t>
  </si>
  <si>
    <t>23550 Myrtle Grove Road</t>
  </si>
  <si>
    <t>Plaquemine</t>
  </si>
  <si>
    <t>225-685-0808</t>
  </si>
  <si>
    <t>Dwayne</t>
  </si>
  <si>
    <t>Guidry</t>
  </si>
  <si>
    <t>Jennings Golf Club</t>
  </si>
  <si>
    <t>602 S Louise Street</t>
  </si>
  <si>
    <t>Jennings</t>
  </si>
  <si>
    <t>337-824-1274</t>
  </si>
  <si>
    <t>Sauers</t>
  </si>
  <si>
    <t>Greenville Golf and Country Club</t>
  </si>
  <si>
    <t>2476 Hwy 1 South</t>
  </si>
  <si>
    <t>662-332-7205</t>
  </si>
  <si>
    <t>Picciano</t>
  </si>
  <si>
    <t>Bull Valley Golf Club</t>
  </si>
  <si>
    <t>1311 Club Road</t>
  </si>
  <si>
    <t>815-337-4460</t>
  </si>
  <si>
    <t>815-337-4420</t>
  </si>
  <si>
    <t>Roher</t>
  </si>
  <si>
    <t>Pekin Country Club</t>
  </si>
  <si>
    <t>310 Country Club Drive</t>
  </si>
  <si>
    <t>Pekin</t>
  </si>
  <si>
    <t>309-347-3144</t>
  </si>
  <si>
    <t>Gillie</t>
  </si>
  <si>
    <t>Randall Oaks Golf Club</t>
  </si>
  <si>
    <t>4101 Binnie Road</t>
  </si>
  <si>
    <t>Dundee</t>
  </si>
  <si>
    <t>847-428-5661</t>
  </si>
  <si>
    <t>847-836-5839</t>
  </si>
  <si>
    <t>Harper</t>
  </si>
  <si>
    <t>Knollwood Club</t>
  </si>
  <si>
    <t>1890 Knollwood Road</t>
  </si>
  <si>
    <t>Lake Forest</t>
  </si>
  <si>
    <t>847-234-1600</t>
  </si>
  <si>
    <t>847-234-1625</t>
  </si>
  <si>
    <t>Nickerson</t>
  </si>
  <si>
    <t>Olympia Fields Country Club</t>
  </si>
  <si>
    <t>2800 Country Club Drive</t>
  </si>
  <si>
    <t>Olympia Fields</t>
  </si>
  <si>
    <t>708-748-0495</t>
  </si>
  <si>
    <t>Glenn</t>
  </si>
  <si>
    <t>Bereiter</t>
  </si>
  <si>
    <t>The Aldeen Golf Shop LLC</t>
  </si>
  <si>
    <t>1902 Reid Farm Rd</t>
  </si>
  <si>
    <t>815-654-8940</t>
  </si>
  <si>
    <t>815-282-9582</t>
  </si>
  <si>
    <t>Rockford Park District</t>
  </si>
  <si>
    <t>Matte</t>
  </si>
  <si>
    <t>Allman</t>
  </si>
  <si>
    <t>Klein Creek Golf Club</t>
  </si>
  <si>
    <t>1N333 Pleasant Hill Road</t>
  </si>
  <si>
    <t>Winfield</t>
  </si>
  <si>
    <t xml:space="preserve">630-690-0101 </t>
  </si>
  <si>
    <t>630-690-0880</t>
  </si>
  <si>
    <t>Oliphant Haltom Golf, LLC</t>
  </si>
  <si>
    <t>Knoch</t>
  </si>
  <si>
    <t>Onwentsia Club</t>
  </si>
  <si>
    <t>300 N Green Bay Rd</t>
  </si>
  <si>
    <t>847-234-0120</t>
  </si>
  <si>
    <t>847-234-4639</t>
  </si>
  <si>
    <t>Westmoreland Country Club</t>
  </si>
  <si>
    <t>2601 Old Glenview Rd</t>
  </si>
  <si>
    <t>Wilmette</t>
  </si>
  <si>
    <t>847-853-4700</t>
  </si>
  <si>
    <t>847-251-2170</t>
  </si>
  <si>
    <t>Christensen</t>
  </si>
  <si>
    <t>Crystal Tree Golf &amp; Country Club</t>
  </si>
  <si>
    <t>10700 W 153rd St</t>
  </si>
  <si>
    <t>Orland Park</t>
  </si>
  <si>
    <t>708-403-3000</t>
  </si>
  <si>
    <t>708-403-3198</t>
  </si>
  <si>
    <t>Stephanie</t>
  </si>
  <si>
    <t>Mattoon Country Club</t>
  </si>
  <si>
    <t>6700 N Country Club Road</t>
  </si>
  <si>
    <t>Mattoon</t>
  </si>
  <si>
    <t>217-234-8831</t>
  </si>
  <si>
    <t>Maple Meadows Golf Club</t>
  </si>
  <si>
    <t>272 S Addison Rd</t>
  </si>
  <si>
    <t>Wood Dale</t>
  </si>
  <si>
    <t>630-787-3633</t>
  </si>
  <si>
    <t>630-616-1934</t>
  </si>
  <si>
    <t>DuPage Golf</t>
  </si>
  <si>
    <t>Nicole</t>
  </si>
  <si>
    <t>Schilling</t>
  </si>
  <si>
    <t>Royal Hawk County Club</t>
  </si>
  <si>
    <t>5N748 Burr Road</t>
  </si>
  <si>
    <t>Saint Charles</t>
  </si>
  <si>
    <t>715-544-6588</t>
  </si>
  <si>
    <t>Veronica</t>
  </si>
  <si>
    <t>Kelleher</t>
  </si>
  <si>
    <t>Ravisloe Country Club</t>
  </si>
  <si>
    <t>18231 Park Avenue</t>
  </si>
  <si>
    <t>Homewood</t>
  </si>
  <si>
    <t>708-798-5603</t>
  </si>
  <si>
    <t>708-798-5607</t>
  </si>
  <si>
    <t>Kennebeck</t>
  </si>
  <si>
    <t>Ruth Lake Country Club</t>
  </si>
  <si>
    <t>6200 S Madison Street</t>
  </si>
  <si>
    <t>Hinsdale</t>
  </si>
  <si>
    <t>630-986-2060</t>
  </si>
  <si>
    <t>630-986-9712</t>
  </si>
  <si>
    <t>Allain</t>
  </si>
  <si>
    <t>Wynstone Golf Club</t>
  </si>
  <si>
    <t>One South Wynstone Drive</t>
  </si>
  <si>
    <t>North Barrington</t>
  </si>
  <si>
    <t>847-304-2800</t>
  </si>
  <si>
    <t>Przespolewski</t>
  </si>
  <si>
    <t>North Shore Country Club</t>
  </si>
  <si>
    <t>1340 Glenview Road</t>
  </si>
  <si>
    <t>Glenview</t>
  </si>
  <si>
    <t>847-729-1200</t>
  </si>
  <si>
    <t>847-729-5514</t>
  </si>
  <si>
    <t>Swinford</t>
  </si>
  <si>
    <t>Flossmoor Country Club</t>
  </si>
  <si>
    <t>1441 Western Ave</t>
  </si>
  <si>
    <t>Flossmoor</t>
  </si>
  <si>
    <t>708-798-4700</t>
  </si>
  <si>
    <t>Charles</t>
  </si>
  <si>
    <t>Bryn Mawr Country Club</t>
  </si>
  <si>
    <t>6600 N Crawford Ave</t>
  </si>
  <si>
    <t>Lincolnwood</t>
  </si>
  <si>
    <t>847-676-2660</t>
  </si>
  <si>
    <t>Sterr</t>
  </si>
  <si>
    <t>Stonebridge Country Club</t>
  </si>
  <si>
    <t>2705 Stonebridge Blvd</t>
  </si>
  <si>
    <t>630-898-6139</t>
  </si>
  <si>
    <t>630-898-8081</t>
  </si>
  <si>
    <t>Carlson</t>
  </si>
  <si>
    <t>Springbrook Golf Course</t>
  </si>
  <si>
    <t>2220 83rd Street</t>
  </si>
  <si>
    <t>Naperville</t>
  </si>
  <si>
    <t>630-848-5062</t>
  </si>
  <si>
    <t>630-848-5064</t>
  </si>
  <si>
    <t>Rudy</t>
  </si>
  <si>
    <t>Garcia</t>
  </si>
  <si>
    <t>Exmoor Country Club</t>
  </si>
  <si>
    <t>700 Vine Ave</t>
  </si>
  <si>
    <t>Highland Park</t>
  </si>
  <si>
    <t>847-432-1171</t>
  </si>
  <si>
    <t>847-432-1296</t>
  </si>
  <si>
    <t>Reagan</t>
  </si>
  <si>
    <t>Eagle Ridge Resort LLC</t>
  </si>
  <si>
    <t>444 Eagle Ridge Dr</t>
  </si>
  <si>
    <t>815-776-5251</t>
  </si>
  <si>
    <t>Ferreri</t>
  </si>
  <si>
    <t>Seven Bridges Golf Club</t>
  </si>
  <si>
    <t>One Mulligan Drive</t>
  </si>
  <si>
    <t>Woodridge</t>
  </si>
  <si>
    <t>630-964-7777</t>
  </si>
  <si>
    <t>630-964-7975</t>
  </si>
  <si>
    <t>Heidkamp</t>
  </si>
  <si>
    <t>Old Orchard Country Club</t>
  </si>
  <si>
    <t>700 W Rand Road</t>
  </si>
  <si>
    <t>Mt. Prospect</t>
  </si>
  <si>
    <t>847-255-2025</t>
  </si>
  <si>
    <t>847-255-4883</t>
  </si>
  <si>
    <t>Fischer</t>
  </si>
  <si>
    <t>Lake Shore Country Club</t>
  </si>
  <si>
    <t>1255 Sheridan Rd</t>
  </si>
  <si>
    <t>Glencoe</t>
  </si>
  <si>
    <t>847-835-3000</t>
  </si>
  <si>
    <t>Rodems</t>
  </si>
  <si>
    <t>Piper Glen Golf Club</t>
  </si>
  <si>
    <t>7112 Piper Glen Drive</t>
  </si>
  <si>
    <t>Springfield</t>
  </si>
  <si>
    <t>217-483-6537</t>
  </si>
  <si>
    <t>Rodems Golf Managment LLC</t>
  </si>
  <si>
    <t>Village Greens of Woodridge</t>
  </si>
  <si>
    <t>1575 West 75th Street</t>
  </si>
  <si>
    <t>630-985-3610</t>
  </si>
  <si>
    <t>630-985-8368</t>
  </si>
  <si>
    <t>O'Connor</t>
  </si>
  <si>
    <t>Settlers Hill Golf Course</t>
  </si>
  <si>
    <t>919 E Fabyan Parkway</t>
  </si>
  <si>
    <t>Batavia</t>
  </si>
  <si>
    <t>630-232-1636</t>
  </si>
  <si>
    <t>630-232-9246</t>
  </si>
  <si>
    <t>Terlesky</t>
  </si>
  <si>
    <t>Lakeside Country Club</t>
  </si>
  <si>
    <t>1201 East Croxton</t>
  </si>
  <si>
    <t>Bloomington</t>
  </si>
  <si>
    <t>309-827-5402</t>
  </si>
  <si>
    <t>309-827-3663</t>
  </si>
  <si>
    <t>Pam</t>
  </si>
  <si>
    <t>Senica</t>
  </si>
  <si>
    <t>Senica's Oak Ridge Golf Club</t>
  </si>
  <si>
    <t>658 US Highway 6</t>
  </si>
  <si>
    <t>LaSalle</t>
  </si>
  <si>
    <t>815-223-7273</t>
  </si>
  <si>
    <t>815-223-7293</t>
  </si>
  <si>
    <t>Bidro</t>
  </si>
  <si>
    <t>Whisper Creek Golf Course</t>
  </si>
  <si>
    <t>12840 Del Webb Blvd</t>
  </si>
  <si>
    <t>Huntley</t>
  </si>
  <si>
    <t>847-515-7682</t>
  </si>
  <si>
    <t>847-515-7685</t>
  </si>
  <si>
    <t>Szymoniak</t>
  </si>
  <si>
    <t>Stone Creek Golf Club Inc.</t>
  </si>
  <si>
    <t>2600 S Stone Creek Blvd</t>
  </si>
  <si>
    <t>Urbana</t>
  </si>
  <si>
    <t>217-367-3000</t>
  </si>
  <si>
    <t>217-384-5453</t>
  </si>
  <si>
    <t>Catherine</t>
  </si>
  <si>
    <t>Beaves</t>
  </si>
  <si>
    <t>Swanhills</t>
  </si>
  <si>
    <t>2600 Gustafson Rd</t>
  </si>
  <si>
    <t>Belvidere</t>
  </si>
  <si>
    <t>815-547-3232</t>
  </si>
  <si>
    <t>815-544-5147</t>
  </si>
  <si>
    <t>Malede</t>
  </si>
  <si>
    <t>White Deer Run Golf Club</t>
  </si>
  <si>
    <t>250 W Greggs Pkwy</t>
  </si>
  <si>
    <t>Vernon Hills</t>
  </si>
  <si>
    <t>847-680-6100</t>
  </si>
  <si>
    <t>847-680-6187</t>
  </si>
  <si>
    <t>Zipse</t>
  </si>
  <si>
    <t>Broken Arrow Golf Club</t>
  </si>
  <si>
    <t>16325 W Broken Arrow Drive</t>
  </si>
  <si>
    <t>Lockport</t>
  </si>
  <si>
    <t>815-836-8858</t>
  </si>
  <si>
    <t>Orshonsky</t>
  </si>
  <si>
    <t>Midlothian Country Club</t>
  </si>
  <si>
    <t>5000 W 147th St</t>
  </si>
  <si>
    <t>Midlothian</t>
  </si>
  <si>
    <t>708-388-0596</t>
  </si>
  <si>
    <t>Hajduk</t>
  </si>
  <si>
    <t>TPC Deere Run</t>
  </si>
  <si>
    <t>3100 Heather Knoll</t>
  </si>
  <si>
    <t>Silvis</t>
  </si>
  <si>
    <t>309-796-4015</t>
  </si>
  <si>
    <t>Deer Valley Golf Course</t>
  </si>
  <si>
    <t>46W996 Jerocho Rd</t>
  </si>
  <si>
    <t>Big Rock</t>
  </si>
  <si>
    <t>630-556-3333</t>
  </si>
  <si>
    <t>Heritage Bluffs Golf Course</t>
  </si>
  <si>
    <t>24355 West Bluff Road</t>
  </si>
  <si>
    <t>Channahon</t>
  </si>
  <si>
    <t>815-467-7888</t>
  </si>
  <si>
    <t>815-467-3932</t>
  </si>
  <si>
    <t>Kessman</t>
  </si>
  <si>
    <t>5135 Forest Hills Road</t>
  </si>
  <si>
    <t>815-877-5733</t>
  </si>
  <si>
    <t>815-877-5756</t>
  </si>
  <si>
    <t>Schmidt</t>
  </si>
  <si>
    <t>The First Tee of Aurora/Phillips Park GC</t>
  </si>
  <si>
    <t>1001 Hill Avenue</t>
  </si>
  <si>
    <t>630-256-3761</t>
  </si>
  <si>
    <t>The First Tee of Northeastern Illinois</t>
  </si>
  <si>
    <t>P O Box 151</t>
  </si>
  <si>
    <t>2421 S Green Bay Rd</t>
  </si>
  <si>
    <t>North Chicago</t>
  </si>
  <si>
    <t>847-578-0540</t>
  </si>
  <si>
    <t>847-578-0201</t>
  </si>
  <si>
    <t>Mel</t>
  </si>
  <si>
    <t>Blasi</t>
  </si>
  <si>
    <t>The First Tee of WIU</t>
  </si>
  <si>
    <t>1215 Tower Road</t>
  </si>
  <si>
    <t>Macomb</t>
  </si>
  <si>
    <t>309-298-3676</t>
  </si>
  <si>
    <t>309-298-3646</t>
  </si>
  <si>
    <t>To Be</t>
  </si>
  <si>
    <t>Announced</t>
  </si>
  <si>
    <t>YMCA of Metropolitan Chicago</t>
  </si>
  <si>
    <t>1030 W. Van Buren Street</t>
  </si>
  <si>
    <t>Chicago</t>
  </si>
  <si>
    <t>312-932-1294</t>
  </si>
  <si>
    <t>312-932-1337</t>
  </si>
  <si>
    <t>The First Tee of Great River</t>
  </si>
  <si>
    <t>117 S 10th St</t>
  </si>
  <si>
    <t>Quincy</t>
  </si>
  <si>
    <t>217-224-5902</t>
  </si>
  <si>
    <t>Lahm</t>
  </si>
  <si>
    <t>Lake Carroll Golf Course</t>
  </si>
  <si>
    <t>29-11 Ironwood Drive</t>
  </si>
  <si>
    <t>Lake Carroll</t>
  </si>
  <si>
    <t>815-493-2810</t>
  </si>
  <si>
    <t>Dean</t>
  </si>
  <si>
    <t>Brikshavana</t>
  </si>
  <si>
    <t>Billy Caldwell Golf Course</t>
  </si>
  <si>
    <t>6150 N Caldwell Ave</t>
  </si>
  <si>
    <t>773-792-1930</t>
  </si>
  <si>
    <t>Edgebrook Golf Course</t>
  </si>
  <si>
    <t>6100 N Central Ave</t>
  </si>
  <si>
    <t>773-763-8320</t>
  </si>
  <si>
    <t>Chick Evans Golf Course</t>
  </si>
  <si>
    <t>6145 Golf Road</t>
  </si>
  <si>
    <t>Morton Grove</t>
  </si>
  <si>
    <t>847-865-5353</t>
  </si>
  <si>
    <t>Rash</t>
  </si>
  <si>
    <t>Highland Woods Golf Course</t>
  </si>
  <si>
    <t>2775 N Ela Road</t>
  </si>
  <si>
    <t>Hoffman Estates</t>
  </si>
  <si>
    <t>847-359-5850</t>
  </si>
  <si>
    <t>Indian Boundary Golf Course</t>
  </si>
  <si>
    <t>8600 W Forest Preserve Drive</t>
  </si>
  <si>
    <t>773-625-9630</t>
  </si>
  <si>
    <t>Harry Semrow Driving Range</t>
  </si>
  <si>
    <t>1150 E Golf Rd</t>
  </si>
  <si>
    <t>Des Plaines</t>
  </si>
  <si>
    <t>847-296-5764</t>
  </si>
  <si>
    <t>Gappa</t>
  </si>
  <si>
    <t>Burnham Woods Golf Course</t>
  </si>
  <si>
    <t>14201 S Burnham Avenue</t>
  </si>
  <si>
    <t>Burnham</t>
  </si>
  <si>
    <t>708-862-9043</t>
  </si>
  <si>
    <t>708-862-2567</t>
  </si>
  <si>
    <t>Jessie</t>
  </si>
  <si>
    <t>Hodge</t>
  </si>
  <si>
    <t>George W Dunne National Golf Course</t>
  </si>
  <si>
    <t>16310 S Central Avenue</t>
  </si>
  <si>
    <t>Oak Forest</t>
  </si>
  <si>
    <t>703-585-2254</t>
  </si>
  <si>
    <t>Joe Louis Golf Course - The Champ</t>
  </si>
  <si>
    <t>13100 S Halsted Street</t>
  </si>
  <si>
    <t>Riverdale</t>
  </si>
  <si>
    <t>708-849-1731</t>
  </si>
  <si>
    <t>708-849-2213</t>
  </si>
  <si>
    <t>Meadow Lark Golf Course</t>
  </si>
  <si>
    <t>11599 Oak Brook Rd</t>
  </si>
  <si>
    <t>Oak Brook</t>
  </si>
  <si>
    <t>708-562-2977</t>
  </si>
  <si>
    <t>Trzop</t>
  </si>
  <si>
    <t>Kemper Lakes Golf Club</t>
  </si>
  <si>
    <t>24000 North Old McHenry Road</t>
  </si>
  <si>
    <t>Kildeer</t>
  </si>
  <si>
    <t>847-726-5544</t>
  </si>
  <si>
    <t>Ironhorse Golf Club</t>
  </si>
  <si>
    <t>2000 Ironhorse Drive</t>
  </si>
  <si>
    <t>Tuscola</t>
  </si>
  <si>
    <t>217-891-6028</t>
  </si>
  <si>
    <t>Becky</t>
  </si>
  <si>
    <t>Prairie Landing Golf Club</t>
  </si>
  <si>
    <t>2325 Longest Drive</t>
  </si>
  <si>
    <t>West Chicago</t>
  </si>
  <si>
    <t>630-208-6195</t>
  </si>
  <si>
    <t>Green Meadows Golf Course</t>
  </si>
  <si>
    <t>18 W 201 West 63rd St</t>
  </si>
  <si>
    <t>Westmont</t>
  </si>
  <si>
    <t>DePriest, PGA</t>
  </si>
  <si>
    <t>2525 Highway 157 South</t>
  </si>
  <si>
    <t>Edwardsville</t>
  </si>
  <si>
    <t>618-656-8088</t>
  </si>
  <si>
    <t>618-656-9482</t>
  </si>
  <si>
    <t>Arn</t>
  </si>
  <si>
    <t>Nordenson</t>
  </si>
  <si>
    <t>Chalet Hills Golf Club</t>
  </si>
  <si>
    <t>943 Rawson Bridge Rd</t>
  </si>
  <si>
    <t>Oakwood Hills</t>
  </si>
  <si>
    <t>847-639-0666</t>
  </si>
  <si>
    <t>Bechtold</t>
  </si>
  <si>
    <t>Bridges of Poplar Creek Country Club</t>
  </si>
  <si>
    <t>1400 Poplar Creek Drive</t>
  </si>
  <si>
    <t>847-781-3679</t>
  </si>
  <si>
    <t>847-310-3621</t>
  </si>
  <si>
    <t>Huber</t>
  </si>
  <si>
    <t>White Pines Golf Club</t>
  </si>
  <si>
    <t>500 W Jefferson St</t>
  </si>
  <si>
    <t>Bensenville</t>
  </si>
  <si>
    <t>630-766-0304</t>
  </si>
  <si>
    <t>Golf Range Association-18 holes</t>
  </si>
  <si>
    <t>Hynes</t>
  </si>
  <si>
    <t>Cress Creek Country Club</t>
  </si>
  <si>
    <t>1215 Royal Saint George Drive</t>
  </si>
  <si>
    <t>630-355-7300</t>
  </si>
  <si>
    <t>630-355-7346</t>
  </si>
  <si>
    <t>Watt</t>
  </si>
  <si>
    <t>Glen Oaks Country Club</t>
  </si>
  <si>
    <t>1401 Glen Oaks Drive</t>
  </si>
  <si>
    <t>West Des Moines</t>
  </si>
  <si>
    <t>515-221-9000</t>
  </si>
  <si>
    <t>515-221-9100</t>
  </si>
  <si>
    <t>Golf Resource Group</t>
  </si>
  <si>
    <t>Timothy</t>
  </si>
  <si>
    <t>Miles, Jr.</t>
  </si>
  <si>
    <t>Oak Grove  Golf Course</t>
  </si>
  <si>
    <t>16914 Oak Grove Road</t>
  </si>
  <si>
    <t>Harvard</t>
  </si>
  <si>
    <t>815-648-2550</t>
  </si>
  <si>
    <t>815-648-4979</t>
  </si>
  <si>
    <t>Darlene</t>
  </si>
  <si>
    <t>Links at Kokopelli</t>
  </si>
  <si>
    <t>1527 Champions Drive</t>
  </si>
  <si>
    <t>618-997-5656</t>
  </si>
  <si>
    <t>618-997-8469</t>
  </si>
  <si>
    <t>Flodin</t>
  </si>
  <si>
    <t>The First Tee of Greater Rockford</t>
  </si>
  <si>
    <t>615 S Fifith Street</t>
  </si>
  <si>
    <t>815-967-0413</t>
  </si>
  <si>
    <t>815-967-0419</t>
  </si>
  <si>
    <t>Christie</t>
  </si>
  <si>
    <t>Fox Run Golf Links</t>
  </si>
  <si>
    <t>333 Plum Grove Road</t>
  </si>
  <si>
    <t>Elk Grove Village</t>
  </si>
  <si>
    <t>847-690-1426</t>
  </si>
  <si>
    <t>847-352-0776</t>
  </si>
  <si>
    <t>Jablonski</t>
  </si>
  <si>
    <t>Medinah Country Club</t>
  </si>
  <si>
    <t>6 N 001 Medinah Road</t>
  </si>
  <si>
    <t>Medinah</t>
  </si>
  <si>
    <t>630-438-6830</t>
  </si>
  <si>
    <t>Conway Farms Golf Club</t>
  </si>
  <si>
    <t>425 South Conway Farms Rd</t>
  </si>
  <si>
    <t>847-234-6979</t>
  </si>
  <si>
    <t>847-234-0627</t>
  </si>
  <si>
    <t>Vesevick</t>
  </si>
  <si>
    <t>Village Links of Glen Ellyn</t>
  </si>
  <si>
    <t>485 Winchell Way</t>
  </si>
  <si>
    <t>Glen Ellyn</t>
  </si>
  <si>
    <t>630-469-8192</t>
  </si>
  <si>
    <t>630-469-8580</t>
  </si>
  <si>
    <t>Crouse</t>
  </si>
  <si>
    <t>2241 Route 59</t>
  </si>
  <si>
    <t>630-231-3100</t>
  </si>
  <si>
    <t>630-231-6952</t>
  </si>
  <si>
    <t>Juarez</t>
  </si>
  <si>
    <t>Antioch Golf Course</t>
  </si>
  <si>
    <t>40150 N Route</t>
  </si>
  <si>
    <t>Antioch</t>
  </si>
  <si>
    <t>847-395-3004</t>
  </si>
  <si>
    <t>847-395-6912</t>
  </si>
  <si>
    <t>Hardman</t>
  </si>
  <si>
    <t>Elliot Golf Course</t>
  </si>
  <si>
    <t>888 S. Lyford Road</t>
  </si>
  <si>
    <t>Cherry Valley</t>
  </si>
  <si>
    <t>815-969-4094</t>
  </si>
  <si>
    <t>815-987-1592</t>
  </si>
  <si>
    <t>Bartosh</t>
  </si>
  <si>
    <t>Crystal Lake Country Club</t>
  </si>
  <si>
    <t>721 Country Club Rd 60014</t>
  </si>
  <si>
    <t>Crystal Lake</t>
  </si>
  <si>
    <t>815-459-1237</t>
  </si>
  <si>
    <t>815-459-8235</t>
  </si>
  <si>
    <t>Mulherin</t>
  </si>
  <si>
    <t>Quincy Country Club</t>
  </si>
  <si>
    <t>2410 State Street</t>
  </si>
  <si>
    <t>217-223-3452</t>
  </si>
  <si>
    <t>217-223-5637</t>
  </si>
  <si>
    <t>Katherine</t>
  </si>
  <si>
    <t>Jemsek</t>
  </si>
  <si>
    <t>12294 Archer Ave</t>
  </si>
  <si>
    <t>Lemont</t>
  </si>
  <si>
    <t>630-257-5872</t>
  </si>
  <si>
    <t>630-257-3665</t>
  </si>
  <si>
    <t>Stoddard</t>
  </si>
  <si>
    <t>Woodbine Bend Golf Course and Restaurant</t>
  </si>
  <si>
    <t>3500 East Center Road</t>
  </si>
  <si>
    <t>Woodbine</t>
  </si>
  <si>
    <t>815-858-3939</t>
  </si>
  <si>
    <t>815-858-9209</t>
  </si>
  <si>
    <t>Hartman</t>
  </si>
  <si>
    <t>Park Hills Golf Course</t>
  </si>
  <si>
    <t>3240 W Stephenson St</t>
  </si>
  <si>
    <t>Freeport</t>
  </si>
  <si>
    <t>815-235-3611</t>
  </si>
  <si>
    <t>815-235-9901</t>
  </si>
  <si>
    <t>Gina</t>
  </si>
  <si>
    <t>Talaga</t>
  </si>
  <si>
    <t>Indian Oaks Country Club</t>
  </si>
  <si>
    <t>603 E Preserve Road</t>
  </si>
  <si>
    <t>Shabbona</t>
  </si>
  <si>
    <t>815-824-2202</t>
  </si>
  <si>
    <t>815-824-2742</t>
  </si>
  <si>
    <t>The Rail Golf Club</t>
  </si>
  <si>
    <t>1400 South Clubhouse Drive</t>
  </si>
  <si>
    <t>217-525-0365</t>
  </si>
  <si>
    <t>217-525-6510</t>
  </si>
  <si>
    <t>Miles</t>
  </si>
  <si>
    <t>Foxford Hills Golf Club</t>
  </si>
  <si>
    <t>6800 S Rawson Bridge Rd</t>
  </si>
  <si>
    <t>847-639-0400</t>
  </si>
  <si>
    <t>847-639-0440</t>
  </si>
  <si>
    <t>Whitetail Ridge Golf Course</t>
  </si>
  <si>
    <t>7671 Clubhouse Dr</t>
  </si>
  <si>
    <t>Yorkville</t>
  </si>
  <si>
    <t>630-618-6428</t>
  </si>
  <si>
    <t>630-882-8379</t>
  </si>
  <si>
    <t>John J.</t>
  </si>
  <si>
    <t>Mayher</t>
  </si>
  <si>
    <t>Cardinal Creek Golf Course</t>
  </si>
  <si>
    <t>615 Dixie Highway</t>
  </si>
  <si>
    <t>Beecher</t>
  </si>
  <si>
    <t>708-946-2800</t>
  </si>
  <si>
    <t>708-946-2825</t>
  </si>
  <si>
    <t>Halikias</t>
  </si>
  <si>
    <t>The Odyssey Country Club</t>
  </si>
  <si>
    <t>19110 S Ridgeland Ave</t>
  </si>
  <si>
    <t>Tinley Park</t>
  </si>
  <si>
    <t>708-429-7400</t>
  </si>
  <si>
    <t>708-429-7507</t>
  </si>
  <si>
    <t>Pratali</t>
  </si>
  <si>
    <t>Eagle Brook Country Club</t>
  </si>
  <si>
    <t>2288 Fargo Blvd</t>
  </si>
  <si>
    <t>Geneva</t>
  </si>
  <si>
    <t>630-943-4016</t>
  </si>
  <si>
    <t>Moon</t>
  </si>
  <si>
    <t>Glen View Club</t>
  </si>
  <si>
    <t>100 Golf Road</t>
  </si>
  <si>
    <t>Golf</t>
  </si>
  <si>
    <t>847-486-6100</t>
  </si>
  <si>
    <t>847-998-6490</t>
  </si>
  <si>
    <t>Camerano</t>
  </si>
  <si>
    <t>White Mountain Golf Course</t>
  </si>
  <si>
    <t>9901 179th Street</t>
  </si>
  <si>
    <t>708-478-4653</t>
  </si>
  <si>
    <t>708-478-5847</t>
  </si>
  <si>
    <t>Rodarte</t>
  </si>
  <si>
    <t>Ruffled Feathers Golf Club</t>
  </si>
  <si>
    <t>1 Pete Dye Drive</t>
  </si>
  <si>
    <t>630-357-1000</t>
  </si>
  <si>
    <t>Rocha</t>
  </si>
  <si>
    <t>Tamarack Golf Club</t>
  </si>
  <si>
    <t>24032 Royal Worlington Dr</t>
  </si>
  <si>
    <t>630-904-4000</t>
  </si>
  <si>
    <t>Champaign Country Club</t>
  </si>
  <si>
    <t>1211 South Prospect Street</t>
  </si>
  <si>
    <t>Champaign</t>
  </si>
  <si>
    <t>217-356-1391</t>
  </si>
  <si>
    <t>217-356-1399</t>
  </si>
  <si>
    <t>Naperbrook Golf Course</t>
  </si>
  <si>
    <t>22204 W Hassert Blvd</t>
  </si>
  <si>
    <t>Plainfield</t>
  </si>
  <si>
    <t>630-378-4215</t>
  </si>
  <si>
    <t>630-378-9615</t>
  </si>
  <si>
    <t>Jeter</t>
  </si>
  <si>
    <t>Fresh Meadow Golf Course</t>
  </si>
  <si>
    <t>2144 S Wolf Road</t>
  </si>
  <si>
    <t>Hillside</t>
  </si>
  <si>
    <t>708-302-1347</t>
  </si>
  <si>
    <t>708-449-1185</t>
  </si>
  <si>
    <t>Bruce</t>
  </si>
  <si>
    <t>Stoller</t>
  </si>
  <si>
    <t>Arrowhead Golf Club</t>
  </si>
  <si>
    <t>26W151 Butterfield</t>
  </si>
  <si>
    <t>Wheaton</t>
  </si>
  <si>
    <t>630-510-5055</t>
  </si>
  <si>
    <t>630-653-5864</t>
  </si>
  <si>
    <t>Tanna Farms Golf Club</t>
  </si>
  <si>
    <t>39W820 Hughs road</t>
  </si>
  <si>
    <t>630-232-4300</t>
  </si>
  <si>
    <t>Silver Ridge Golf Course</t>
  </si>
  <si>
    <t>3069 North Hill Road</t>
  </si>
  <si>
    <t>Oregon</t>
  </si>
  <si>
    <t>815-734-4440</t>
  </si>
  <si>
    <t>815-734-4555</t>
  </si>
  <si>
    <t>Schulz</t>
  </si>
  <si>
    <t>The Sanctuary Golf Course</t>
  </si>
  <si>
    <t>485 North Marley Road</t>
  </si>
  <si>
    <t>New Lenox</t>
  </si>
  <si>
    <t>815-462-4650</t>
  </si>
  <si>
    <t>815-462-4659</t>
  </si>
  <si>
    <t>Colgan</t>
  </si>
  <si>
    <t>Columbus Park Golf Course</t>
  </si>
  <si>
    <t>5701 W Jackson Blvd</t>
  </si>
  <si>
    <t>312-746-5573</t>
  </si>
  <si>
    <t>Gelabert</t>
  </si>
  <si>
    <t>Diversey Driving Range</t>
  </si>
  <si>
    <t>141 W Diversey Parkway</t>
  </si>
  <si>
    <t>312-742-7929</t>
  </si>
  <si>
    <t>Adrienne</t>
  </si>
  <si>
    <t>Carney</t>
  </si>
  <si>
    <t>Jackson Park Golf Course</t>
  </si>
  <si>
    <t>6401 S Richards Drive</t>
  </si>
  <si>
    <t>773-667-0524</t>
  </si>
  <si>
    <t>773-667-0296</t>
  </si>
  <si>
    <t>Stein</t>
  </si>
  <si>
    <t>Marquette Park Golf Course</t>
  </si>
  <si>
    <t>6700 S Kedzie Ave</t>
  </si>
  <si>
    <t>312-245-0909</t>
  </si>
  <si>
    <t>Robert A Black Golf Course</t>
  </si>
  <si>
    <t>2045 W Pratt Blvd</t>
  </si>
  <si>
    <t>312-742-7931</t>
  </si>
  <si>
    <t>South Shore Golf Course</t>
  </si>
  <si>
    <t>7059 S South Shore Drive</t>
  </si>
  <si>
    <t>773-256-0986</t>
  </si>
  <si>
    <t>773-955-1892</t>
  </si>
  <si>
    <t>Evins</t>
  </si>
  <si>
    <t>Sydney R Marovitz Golf Course</t>
  </si>
  <si>
    <t>3600 N Recreation Drive</t>
  </si>
  <si>
    <t>312-742-7930</t>
  </si>
  <si>
    <t>Gramer</t>
  </si>
  <si>
    <t>PrairieView Golf Club</t>
  </si>
  <si>
    <t>P O Box 1075</t>
  </si>
  <si>
    <t>7993 N River Rd</t>
  </si>
  <si>
    <t>815-234-4653</t>
  </si>
  <si>
    <t>Hilton</t>
  </si>
  <si>
    <t>Country Club Of Decatur</t>
  </si>
  <si>
    <t>135 North Country Club Road</t>
  </si>
  <si>
    <t>217-428-3415</t>
  </si>
  <si>
    <t>217-428-0204</t>
  </si>
  <si>
    <t>Belting</t>
  </si>
  <si>
    <t>Indian Hill Club</t>
  </si>
  <si>
    <t>One Indian Hill Road</t>
  </si>
  <si>
    <t>Winnetka</t>
  </si>
  <si>
    <t>847-251-1711</t>
  </si>
  <si>
    <t>847-251-4603</t>
  </si>
  <si>
    <t>Weller</t>
  </si>
  <si>
    <t>Orchard Valley Golf Course</t>
  </si>
  <si>
    <t>2411 W Illinois Ave</t>
  </si>
  <si>
    <t>630-907-0500</t>
  </si>
  <si>
    <t>Illini Country Club</t>
  </si>
  <si>
    <t>1601 Illini Road</t>
  </si>
  <si>
    <t>217-546-4614</t>
  </si>
  <si>
    <t>217-546-9347</t>
  </si>
  <si>
    <t>Gabey</t>
  </si>
  <si>
    <t>Waters Edge Golf Club</t>
  </si>
  <si>
    <t>7205 West 115th Street</t>
  </si>
  <si>
    <t>Worth</t>
  </si>
  <si>
    <t>708-671-1032</t>
  </si>
  <si>
    <t>Rooney</t>
  </si>
  <si>
    <t>Saddle and Cycle Club</t>
  </si>
  <si>
    <t>900 West Foster Ave</t>
  </si>
  <si>
    <t>773-275-6600</t>
  </si>
  <si>
    <t>Butch</t>
  </si>
  <si>
    <t>Baudhuin</t>
  </si>
  <si>
    <t>Riverside Golf Club</t>
  </si>
  <si>
    <t>2520 S Des Plaines Ave</t>
  </si>
  <si>
    <t>North Riverside</t>
  </si>
  <si>
    <t>708-447-3700</t>
  </si>
  <si>
    <t>Cambridge</t>
  </si>
  <si>
    <t>English</t>
  </si>
  <si>
    <t>Crestwicke Country Club</t>
  </si>
  <si>
    <t>15671 East 910 North Rd</t>
  </si>
  <si>
    <t>309-829-8092</t>
  </si>
  <si>
    <t>309-827-5365</t>
  </si>
  <si>
    <t>Urbana Country Club</t>
  </si>
  <si>
    <t>100 East Country Club Road</t>
  </si>
  <si>
    <t>217-344-8670</t>
  </si>
  <si>
    <t>Cross</t>
  </si>
  <si>
    <t>Glen Flora Country Club</t>
  </si>
  <si>
    <t>2200 North Sheridan Road</t>
  </si>
  <si>
    <t>Waukegan</t>
  </si>
  <si>
    <t>847-244-6300</t>
  </si>
  <si>
    <t>847-244-1552</t>
  </si>
  <si>
    <t>Cardamone</t>
  </si>
  <si>
    <t>Glen Oak Country Club</t>
  </si>
  <si>
    <t>21 West 451 Hill Ave</t>
  </si>
  <si>
    <t>630-469-5600</t>
  </si>
  <si>
    <t>630-469-8585</t>
  </si>
  <si>
    <t>Luetkehans</t>
  </si>
  <si>
    <t>Black Sheep Golf Club</t>
  </si>
  <si>
    <t>2 S 610 Seavey Road</t>
  </si>
  <si>
    <t>Sugar Grove</t>
  </si>
  <si>
    <t>630-879-2000</t>
  </si>
  <si>
    <t>630-761-0380</t>
  </si>
  <si>
    <t>Slatin</t>
  </si>
  <si>
    <t>Valley Lo Club</t>
  </si>
  <si>
    <t>2200 Tanglewood Drive</t>
  </si>
  <si>
    <t>847-729-5550</t>
  </si>
  <si>
    <t>847-729-0216</t>
  </si>
  <si>
    <t>Meagher</t>
  </si>
  <si>
    <t>Rich Harvest Farms</t>
  </si>
  <si>
    <t>7 S 771 Dugan Road</t>
  </si>
  <si>
    <t>630-466-7610</t>
  </si>
  <si>
    <t>630-466-7618</t>
  </si>
  <si>
    <t>Derfel</t>
  </si>
  <si>
    <t>Northmoor Country Club</t>
  </si>
  <si>
    <t>820 Edgewood Rd</t>
  </si>
  <si>
    <t>847-432-6062</t>
  </si>
  <si>
    <t>Dimke</t>
  </si>
  <si>
    <t>401 S Main St</t>
  </si>
  <si>
    <t>815-987-8854</t>
  </si>
  <si>
    <t>815-961-1541</t>
  </si>
  <si>
    <t>Faherty</t>
  </si>
  <si>
    <t>Ingersoll Golf Course</t>
  </si>
  <si>
    <t>101 Daisyfield Rd</t>
  </si>
  <si>
    <t>815-987-8834</t>
  </si>
  <si>
    <t>Giesler</t>
  </si>
  <si>
    <t>Sandy Hollow Golf Course</t>
  </si>
  <si>
    <t>2670 Sandy Hollow Rd</t>
  </si>
  <si>
    <t>815-987-8836</t>
  </si>
  <si>
    <t>Peterson</t>
  </si>
  <si>
    <t>Sinnissippi Golf Course</t>
  </si>
  <si>
    <t>2004 Arlington Avenue</t>
  </si>
  <si>
    <t>815-987-8839</t>
  </si>
  <si>
    <t>Conter</t>
  </si>
  <si>
    <t>Briarwood Country Club</t>
  </si>
  <si>
    <t>355 Deerfield Rd</t>
  </si>
  <si>
    <t>Deerfield</t>
  </si>
  <si>
    <t>847-945-2660</t>
  </si>
  <si>
    <t>847-945-6985</t>
  </si>
  <si>
    <t>Yackley</t>
  </si>
  <si>
    <t>The Links at Carillon</t>
  </si>
  <si>
    <t>21200 S. Carillon Drive</t>
  </si>
  <si>
    <t>815-886-2132</t>
  </si>
  <si>
    <t>815-886-9454</t>
  </si>
  <si>
    <t>Leach</t>
  </si>
  <si>
    <t>Gateway National Golf Links</t>
  </si>
  <si>
    <t>18 Golf Drive</t>
  </si>
  <si>
    <t>618-452-2056</t>
  </si>
  <si>
    <t>618-482-2485</t>
  </si>
  <si>
    <t>Geallis</t>
  </si>
  <si>
    <t>White Eagle Golf Club</t>
  </si>
  <si>
    <t>3400 Club Drive</t>
  </si>
  <si>
    <t>630-983-0012</t>
  </si>
  <si>
    <t>630-983-8964</t>
  </si>
  <si>
    <t>Bert</t>
  </si>
  <si>
    <t>Coghill</t>
  </si>
  <si>
    <t>Silver Lake Country Club</t>
  </si>
  <si>
    <t>P O Box 497</t>
  </si>
  <si>
    <t>14700 South 82nd Ave</t>
  </si>
  <si>
    <t>708-349-6940</t>
  </si>
  <si>
    <t>Woosley</t>
  </si>
  <si>
    <t>Panther Creek Country Club</t>
  </si>
  <si>
    <t>3001 Panther Creek Drive</t>
  </si>
  <si>
    <t>217-546-4431</t>
  </si>
  <si>
    <t>217-546-1469</t>
  </si>
  <si>
    <t>Riordan</t>
  </si>
  <si>
    <t>Prairie Bluff Public Golf Club</t>
  </si>
  <si>
    <t>19433 Renwick Road</t>
  </si>
  <si>
    <t>Crest Hill</t>
  </si>
  <si>
    <t>815-836-4653</t>
  </si>
  <si>
    <t>Azinger</t>
  </si>
  <si>
    <t>Butterfield Country Club</t>
  </si>
  <si>
    <t>2800 Midwest Road</t>
  </si>
  <si>
    <t>630-323-1000</t>
  </si>
  <si>
    <t>630-323-1055</t>
  </si>
  <si>
    <t>5900 S. Route 53</t>
  </si>
  <si>
    <t>Lisle</t>
  </si>
  <si>
    <t>112223A</t>
  </si>
  <si>
    <t>Shamberg</t>
  </si>
  <si>
    <t>Wheatstack at River Bend Golf Club</t>
  </si>
  <si>
    <t>630-968-1920</t>
  </si>
  <si>
    <t>Hurst</t>
  </si>
  <si>
    <t>Rob Roy Golf Course</t>
  </si>
  <si>
    <t>505 East Camp McDonald Road</t>
  </si>
  <si>
    <t>Prospect Heights</t>
  </si>
  <si>
    <t>847-296-4653</t>
  </si>
  <si>
    <t>Nissen</t>
  </si>
  <si>
    <t>Stonehenge Golf Club</t>
  </si>
  <si>
    <t>27250 W Hwy 22</t>
  </si>
  <si>
    <t>Barrington</t>
  </si>
  <si>
    <t>847-381-8600</t>
  </si>
  <si>
    <t>847-381-0270</t>
  </si>
  <si>
    <t>Amanda</t>
  </si>
  <si>
    <t>Million</t>
  </si>
  <si>
    <t>Danville Country Club</t>
  </si>
  <si>
    <t>2718 Denmark Road</t>
  </si>
  <si>
    <t>Danville</t>
  </si>
  <si>
    <t>217-442-5213</t>
  </si>
  <si>
    <t>Wallner</t>
  </si>
  <si>
    <t>University of Illinois Golf Course</t>
  </si>
  <si>
    <t>800 Hartwell Drive</t>
  </si>
  <si>
    <t>Savoy</t>
  </si>
  <si>
    <t>217-359-5613</t>
  </si>
  <si>
    <t>Ebeler</t>
  </si>
  <si>
    <t>Acorns of Waterloo, Inc</t>
  </si>
  <si>
    <t>P O Box 134</t>
  </si>
  <si>
    <t>3933 Ahne Road</t>
  </si>
  <si>
    <t>618-939-7800</t>
  </si>
  <si>
    <t>New Lenox Community Park District</t>
  </si>
  <si>
    <t>701 W Haven Ave</t>
  </si>
  <si>
    <t>815-485-3584</t>
  </si>
  <si>
    <t>Dober</t>
  </si>
  <si>
    <t>University Golf Club</t>
  </si>
  <si>
    <t>23520 Crawford Ave</t>
  </si>
  <si>
    <t>University Park</t>
  </si>
  <si>
    <t>708-747-0306</t>
  </si>
  <si>
    <t>Parsons</t>
  </si>
  <si>
    <t>Schaumburg Golf Club</t>
  </si>
  <si>
    <t>401 N. Roselle Road</t>
  </si>
  <si>
    <t>Schaumburg</t>
  </si>
  <si>
    <t>847-985-2115</t>
  </si>
  <si>
    <t>847-490-8121</t>
  </si>
  <si>
    <t>Mancini</t>
  </si>
  <si>
    <t>The Beverly Country Club</t>
  </si>
  <si>
    <t>8700 S Western Ave</t>
  </si>
  <si>
    <t>708-636-8700</t>
  </si>
  <si>
    <t>708-636-8731</t>
  </si>
  <si>
    <t>Noe</t>
  </si>
  <si>
    <t>La Grange Country Club</t>
  </si>
  <si>
    <t>620 S Brainard Avenue</t>
  </si>
  <si>
    <t>LaGrange</t>
  </si>
  <si>
    <t>708-352-0066</t>
  </si>
  <si>
    <t>708-352-1034</t>
  </si>
  <si>
    <t>Sample</t>
  </si>
  <si>
    <t>Douglas Park Golf Course</t>
  </si>
  <si>
    <t>1401 S. Sacramento Drive</t>
  </si>
  <si>
    <t>941-209-0470</t>
  </si>
  <si>
    <t>Naperville Country Club</t>
  </si>
  <si>
    <t>25 W 570 Chicago Ave</t>
  </si>
  <si>
    <t>630-420-9662</t>
  </si>
  <si>
    <t>630-355-8366</t>
  </si>
  <si>
    <t>Dilger</t>
  </si>
  <si>
    <t>601 Prestwick Drive</t>
  </si>
  <si>
    <t>Frankfort</t>
  </si>
  <si>
    <t>815-469-5550</t>
  </si>
  <si>
    <t>815-469-8482</t>
  </si>
  <si>
    <t>Dominic</t>
  </si>
  <si>
    <t>Flood</t>
  </si>
  <si>
    <t>Lake Bluff Golf Club</t>
  </si>
  <si>
    <t>355 W. Washington Ave.</t>
  </si>
  <si>
    <t>Lake Bluff</t>
  </si>
  <si>
    <t>847-234-6771</t>
  </si>
  <si>
    <t>847-604-9240</t>
  </si>
  <si>
    <t>Pease</t>
  </si>
  <si>
    <t>Ridgemoor Country Club</t>
  </si>
  <si>
    <t>6601 West Gunnison Street</t>
  </si>
  <si>
    <t>708-867-8400</t>
  </si>
  <si>
    <t>Alicia</t>
  </si>
  <si>
    <t>Pollnow</t>
  </si>
  <si>
    <t>Senica's Deer Park Golf Club</t>
  </si>
  <si>
    <t>100 Deer Park Lane</t>
  </si>
  <si>
    <t>Oglesby</t>
  </si>
  <si>
    <t>815-667-4239</t>
  </si>
  <si>
    <t>Bulf</t>
  </si>
  <si>
    <t>Canal Shores Golf Course</t>
  </si>
  <si>
    <t>1030 Central Street</t>
  </si>
  <si>
    <t>Evanston</t>
  </si>
  <si>
    <t>847-475-9173</t>
  </si>
  <si>
    <t>Edgewood Valley Country Club</t>
  </si>
  <si>
    <t>7500 S Willow Springs Road</t>
  </si>
  <si>
    <t>La Grange</t>
  </si>
  <si>
    <t>708-292-5045</t>
  </si>
  <si>
    <t>708-292-5057</t>
  </si>
  <si>
    <t>Eckhoff</t>
  </si>
  <si>
    <t>Pontiac Elks Lodge &amp; Golf Course</t>
  </si>
  <si>
    <t>459 Elks Club Road</t>
  </si>
  <si>
    <t>Pontiac</t>
  </si>
  <si>
    <t>815-844-7168</t>
  </si>
  <si>
    <t>Smearman</t>
  </si>
  <si>
    <t>Oak Park Country Club</t>
  </si>
  <si>
    <t>2001 N Thatcher Ave</t>
  </si>
  <si>
    <t>River Grove</t>
  </si>
  <si>
    <t>708-456-7600</t>
  </si>
  <si>
    <t>James C.</t>
  </si>
  <si>
    <t>Petersen</t>
  </si>
  <si>
    <t>Sunset Ridge Country Club</t>
  </si>
  <si>
    <t>2100 Sunset Ridge Rd.</t>
  </si>
  <si>
    <t>Northfield</t>
  </si>
  <si>
    <t>847-881-9573</t>
  </si>
  <si>
    <t>847-446-7743</t>
  </si>
  <si>
    <t>McHugh</t>
  </si>
  <si>
    <t>Calumet Country Club</t>
  </si>
  <si>
    <t>175th Street at Western Ave</t>
  </si>
  <si>
    <t>708-799-5050</t>
  </si>
  <si>
    <t>Balistierri</t>
  </si>
  <si>
    <t>Crane Creek Golf Club</t>
  </si>
  <si>
    <t>24205 E CR 700 N</t>
  </si>
  <si>
    <t>Kilbourne</t>
  </si>
  <si>
    <t>309-538-9141</t>
  </si>
  <si>
    <t>Schultz</t>
  </si>
  <si>
    <t>McHenry Country Club</t>
  </si>
  <si>
    <t>820 N John Street</t>
  </si>
  <si>
    <t>McHenry</t>
  </si>
  <si>
    <t>815-385-1072</t>
  </si>
  <si>
    <t>815-385-1091</t>
  </si>
  <si>
    <t>McCauley</t>
  </si>
  <si>
    <t>Kankakee Country Club</t>
  </si>
  <si>
    <t>2011 Cobb  Blvd</t>
  </si>
  <si>
    <t>Kankakee</t>
  </si>
  <si>
    <t>815-933-6615</t>
  </si>
  <si>
    <t>Dwight</t>
  </si>
  <si>
    <t>Jenson</t>
  </si>
  <si>
    <t>Chicago Yacht Club</t>
  </si>
  <si>
    <t>400 E Monroe</t>
  </si>
  <si>
    <t>312-861-7777</t>
  </si>
  <si>
    <t>Phillips</t>
  </si>
  <si>
    <t>Leeann</t>
  </si>
  <si>
    <t>Repta</t>
  </si>
  <si>
    <t>Itasca Country Club</t>
  </si>
  <si>
    <t>400 East Orchard St</t>
  </si>
  <si>
    <t>Itasca</t>
  </si>
  <si>
    <t>630-361-8059</t>
  </si>
  <si>
    <t>272 S Addison Road</t>
  </si>
  <si>
    <t>Tourloukis</t>
  </si>
  <si>
    <t>Chevy Chase Country Club</t>
  </si>
  <si>
    <t>1000 N. Milwaukee Avenue</t>
  </si>
  <si>
    <t>Wheeling</t>
  </si>
  <si>
    <t>847-465-2303</t>
  </si>
  <si>
    <t>847-537-8771</t>
  </si>
  <si>
    <t>Oak Meadows Golf Course</t>
  </si>
  <si>
    <t>900 N Wood Dale Road</t>
  </si>
  <si>
    <t>Addison</t>
  </si>
  <si>
    <t>Monticello Golf Club</t>
  </si>
  <si>
    <t>P O Box 416</t>
  </si>
  <si>
    <t>720 W Marion Street</t>
  </si>
  <si>
    <t>Monticello</t>
  </si>
  <si>
    <t>217-762-2831</t>
  </si>
  <si>
    <t>Braunsky</t>
  </si>
  <si>
    <t>Geneva Golf Club</t>
  </si>
  <si>
    <t>831 South Street</t>
  </si>
  <si>
    <t>630-232-0627</t>
  </si>
  <si>
    <t>Gruenwald</t>
  </si>
  <si>
    <t>Inverness Golf Club</t>
  </si>
  <si>
    <t>102 N Roselle</t>
  </si>
  <si>
    <t>Inverness</t>
  </si>
  <si>
    <t>847-358-2340</t>
  </si>
  <si>
    <t>847-358-0092</t>
  </si>
  <si>
    <t>Drury</t>
  </si>
  <si>
    <t>Shoreacres Country Club</t>
  </si>
  <si>
    <t>16014 Shoreacres Road</t>
  </si>
  <si>
    <t>847-234-1470</t>
  </si>
  <si>
    <t>Strain</t>
  </si>
  <si>
    <t>Ivanhoe Club</t>
  </si>
  <si>
    <t>28846 Thorngate Drive</t>
  </si>
  <si>
    <t>Ivanhoe</t>
  </si>
  <si>
    <t>847-949-1300</t>
  </si>
  <si>
    <t>Park Ridge Country Club</t>
  </si>
  <si>
    <t>636 North Prospect Avenue</t>
  </si>
  <si>
    <t>Park Ridge</t>
  </si>
  <si>
    <t>847-823-3101</t>
  </si>
  <si>
    <t>847-823-2862</t>
  </si>
  <si>
    <t>Turner, CCM</t>
  </si>
  <si>
    <t>Evanston Golf Club</t>
  </si>
  <si>
    <t>4401 Dempster Street</t>
  </si>
  <si>
    <t>Skokie</t>
  </si>
  <si>
    <t>847-676-0300</t>
  </si>
  <si>
    <t>847-676-0372</t>
  </si>
  <si>
    <t>Rodems Golf Management, LLC</t>
  </si>
  <si>
    <t>217-666-9531</t>
  </si>
  <si>
    <t>Canyata Golf Club</t>
  </si>
  <si>
    <t xml:space="preserve">Tim </t>
  </si>
  <si>
    <t>Miles Jr</t>
  </si>
  <si>
    <t>Village Green Golf Course</t>
  </si>
  <si>
    <t>2501 N. Midlothian</t>
  </si>
  <si>
    <t>Mundelein</t>
  </si>
  <si>
    <t>847-566-7373</t>
  </si>
  <si>
    <t>847-566-9365</t>
  </si>
  <si>
    <t>2500 N. Chapel Hill Road</t>
  </si>
  <si>
    <t>815-344-1894</t>
  </si>
  <si>
    <t>Longwood Country Club</t>
  </si>
  <si>
    <t>3503 E Steger Road</t>
  </si>
  <si>
    <t>Crete</t>
  </si>
  <si>
    <t>708-758-1811</t>
  </si>
  <si>
    <t>708-758-9530</t>
  </si>
  <si>
    <t>Jesse</t>
  </si>
  <si>
    <t>Bonnie Brook Golf Course</t>
  </si>
  <si>
    <t>2800 North Lewis Avenue</t>
  </si>
  <si>
    <t>847-360-4735</t>
  </si>
  <si>
    <t>847-360-4795</t>
  </si>
  <si>
    <t>Kurt</t>
  </si>
  <si>
    <t>Nettle Creek Country Club</t>
  </si>
  <si>
    <t>5355 Saratoga Road</t>
  </si>
  <si>
    <t>Morris</t>
  </si>
  <si>
    <t>815-941-4300</t>
  </si>
  <si>
    <t>815-941-2116</t>
  </si>
  <si>
    <t>Pike</t>
  </si>
  <si>
    <t>Pine Hills Golf Club Bar &amp; Restaurant</t>
  </si>
  <si>
    <t>1665 N 2501  Road</t>
  </si>
  <si>
    <t>Ottawa</t>
  </si>
  <si>
    <t>815-434-3985</t>
  </si>
  <si>
    <t>Shawn</t>
  </si>
  <si>
    <t>Hoefle</t>
  </si>
  <si>
    <t>The Freeport Club</t>
  </si>
  <si>
    <t>1614 South Park Boulevard</t>
  </si>
  <si>
    <t>815-232-1165</t>
  </si>
  <si>
    <t>Coppins</t>
  </si>
  <si>
    <t>The Lake Forest Club</t>
  </si>
  <si>
    <t>554 N. Westmoreland Road</t>
  </si>
  <si>
    <t>Lake Foret</t>
  </si>
  <si>
    <t>847-234-5316</t>
  </si>
  <si>
    <t>847-234-5398</t>
  </si>
  <si>
    <t>Leber</t>
  </si>
  <si>
    <t>BR Purchasing</t>
  </si>
  <si>
    <t>568 Spring Road</t>
  </si>
  <si>
    <t>Elmhurst</t>
  </si>
  <si>
    <t>888-454-9998</t>
  </si>
  <si>
    <t>Lowe</t>
  </si>
  <si>
    <t>Broadmoor Country Club</t>
  </si>
  <si>
    <t>2155 Kessler Blvd West</t>
  </si>
  <si>
    <t>Indianapolis</t>
  </si>
  <si>
    <t>IN</t>
  </si>
  <si>
    <t>317-251-9444</t>
  </si>
  <si>
    <t>Christian</t>
  </si>
  <si>
    <t>Achgill</t>
  </si>
  <si>
    <t>Willowbrook Golf Course</t>
  </si>
  <si>
    <t>1982 West Country Club Road</t>
  </si>
  <si>
    <t>Connersville</t>
  </si>
  <si>
    <t>765-265-3811</t>
  </si>
  <si>
    <t>765-825-0076</t>
  </si>
  <si>
    <t>Maher</t>
  </si>
  <si>
    <t>Crooked Stick Golf Club</t>
  </si>
  <si>
    <t>1964 Burning Tree Lane</t>
  </si>
  <si>
    <t>Carmel</t>
  </si>
  <si>
    <t>317-844-9938</t>
  </si>
  <si>
    <t>317-573-2170</t>
  </si>
  <si>
    <t>Delaware Country Club</t>
  </si>
  <si>
    <t>510 S Country Club Road</t>
  </si>
  <si>
    <t>Muncie</t>
  </si>
  <si>
    <t>765-288-0238</t>
  </si>
  <si>
    <t>765-289-6185</t>
  </si>
  <si>
    <t>Elcona Country Club</t>
  </si>
  <si>
    <t>56784 County Road 21</t>
  </si>
  <si>
    <t>Bristol</t>
  </si>
  <si>
    <t>574-295-6373</t>
  </si>
  <si>
    <t>Sprister</t>
  </si>
  <si>
    <t>Fort Wayne Country Club</t>
  </si>
  <si>
    <t>5221 Covington Rd</t>
  </si>
  <si>
    <t>Ft. Wayne</t>
  </si>
  <si>
    <t>260-432-2581</t>
  </si>
  <si>
    <t>Dell</t>
  </si>
  <si>
    <t>Greensburg Country Club</t>
  </si>
  <si>
    <t>1630 W Park Rd</t>
  </si>
  <si>
    <t>Greensburg</t>
  </si>
  <si>
    <t>812-663-2229</t>
  </si>
  <si>
    <t>812-662-6394</t>
  </si>
  <si>
    <t>Hillcrest Country Club</t>
  </si>
  <si>
    <t>6098 Fallcreek Rd</t>
  </si>
  <si>
    <t>317-251-1425</t>
  </si>
  <si>
    <t>Rubenstein</t>
  </si>
  <si>
    <t>Golf Club of Indiana</t>
  </si>
  <si>
    <t>6905 South 525 East</t>
  </si>
  <si>
    <t>Lebanon</t>
  </si>
  <si>
    <t>317-769-6388</t>
  </si>
  <si>
    <t>317-769-3667</t>
  </si>
  <si>
    <t>Carmen</t>
  </si>
  <si>
    <t>Regalado</t>
  </si>
  <si>
    <t>Innsbrook Country Club</t>
  </si>
  <si>
    <t>6701 Taft St</t>
  </si>
  <si>
    <t>Merrillville</t>
  </si>
  <si>
    <t>219-980-9060</t>
  </si>
  <si>
    <t>219-980-9182</t>
  </si>
  <si>
    <t>Roper</t>
  </si>
  <si>
    <t>Meridian Hills Country Club</t>
  </si>
  <si>
    <t>7099 Spring Mill Road</t>
  </si>
  <si>
    <t>317-255-2496</t>
  </si>
  <si>
    <t>317-251-5723</t>
  </si>
  <si>
    <t>Monika</t>
  </si>
  <si>
    <t>Dehnert</t>
  </si>
  <si>
    <t>Old Oakland Golf Club</t>
  </si>
  <si>
    <t>11611 E 75th Street</t>
  </si>
  <si>
    <t>317-823-0107</t>
  </si>
  <si>
    <t>Orchard Ridge Country Club</t>
  </si>
  <si>
    <t>4531 Lower Huntington Rd</t>
  </si>
  <si>
    <t>Fort Wayne</t>
  </si>
  <si>
    <t>260-747-3117</t>
  </si>
  <si>
    <t>260-747-2357</t>
  </si>
  <si>
    <t>Swan Lake Golf Club</t>
  </si>
  <si>
    <t>5203 Plymouth - LaPorte Trail</t>
  </si>
  <si>
    <t>Plymouth</t>
  </si>
  <si>
    <t>574-935-5680</t>
  </si>
  <si>
    <t>Funkhouser</t>
  </si>
  <si>
    <t>Tippecanoe Lake Country Club</t>
  </si>
  <si>
    <t>7245 N Kalarama</t>
  </si>
  <si>
    <t>Leesburg</t>
  </si>
  <si>
    <t>574-453-4441</t>
  </si>
  <si>
    <t>Ulen Country Club</t>
  </si>
  <si>
    <t>100 Country Club Drive</t>
  </si>
  <si>
    <t>765-482-5310</t>
  </si>
  <si>
    <t>765-482-5327</t>
  </si>
  <si>
    <t>Schenkel</t>
  </si>
  <si>
    <t>Woodstock Club</t>
  </si>
  <si>
    <t>1301 W 38th Street</t>
  </si>
  <si>
    <t>317-926-3348</t>
  </si>
  <si>
    <t>317-926-3349</t>
  </si>
  <si>
    <t>Thunderbolt Pass</t>
  </si>
  <si>
    <t>6901 Petersburg Rd</t>
  </si>
  <si>
    <t>Evansville</t>
  </si>
  <si>
    <t>812-426-2166</t>
  </si>
  <si>
    <t>Grimmer</t>
  </si>
  <si>
    <t>Hillview Country Club</t>
  </si>
  <si>
    <t>P O Box 667</t>
  </si>
  <si>
    <t>1800 E King St</t>
  </si>
  <si>
    <t>317-736-5556</t>
  </si>
  <si>
    <t>317-736-5148</t>
  </si>
  <si>
    <t>The Hawthorns Golf &amp; Country Club</t>
  </si>
  <si>
    <t>12255 Club Point</t>
  </si>
  <si>
    <t>Fishers</t>
  </si>
  <si>
    <t>317-845-9100</t>
  </si>
  <si>
    <t>Jane</t>
  </si>
  <si>
    <t>Woodwind Golf Club</t>
  </si>
  <si>
    <t>2302 W 161st St</t>
  </si>
  <si>
    <t>Westfield</t>
  </si>
  <si>
    <t>317-440-3168</t>
  </si>
  <si>
    <t>317-896-5191</t>
  </si>
  <si>
    <t>Cohoat and O'Neal Golf Management</t>
  </si>
  <si>
    <t>Mischke</t>
  </si>
  <si>
    <t>The Course at Aberdeen</t>
  </si>
  <si>
    <t>245 Tower Rd</t>
  </si>
  <si>
    <t>Valparaiso</t>
  </si>
  <si>
    <t>219-462-5050</t>
  </si>
  <si>
    <t>Mesaros</t>
  </si>
  <si>
    <t>Blackthorn Golf Club</t>
  </si>
  <si>
    <t>6100 Nimtz Parkway</t>
  </si>
  <si>
    <t>South Bend</t>
  </si>
  <si>
    <t>574-232-4653</t>
  </si>
  <si>
    <t>574-234-2640</t>
  </si>
  <si>
    <t>Crohne</t>
  </si>
  <si>
    <t>Winding River Golf Course</t>
  </si>
  <si>
    <t>8015  South Mann Rd</t>
  </si>
  <si>
    <t>317-856-7257</t>
  </si>
  <si>
    <t>Proud</t>
  </si>
  <si>
    <t>Ironwood Golf Club</t>
  </si>
  <si>
    <t>10955 Fall Road</t>
  </si>
  <si>
    <t>317-842-0551</t>
  </si>
  <si>
    <t>317-578-2240</t>
  </si>
  <si>
    <t>R.N. Thompson</t>
  </si>
  <si>
    <t>G. Ryan</t>
  </si>
  <si>
    <t>Idle Creek Golf Course</t>
  </si>
  <si>
    <t>5353 Eldridge Road</t>
  </si>
  <si>
    <t>Terre Haute</t>
  </si>
  <si>
    <t>812-299-4128</t>
  </si>
  <si>
    <t>812-232-6801</t>
  </si>
  <si>
    <t>Renihan</t>
  </si>
  <si>
    <t>Gray Eagle Golf Course</t>
  </si>
  <si>
    <t>12500 Brookschool Road</t>
  </si>
  <si>
    <t>317-845-2900</t>
  </si>
  <si>
    <t>317-845-9498</t>
  </si>
  <si>
    <t>O'Toole</t>
  </si>
  <si>
    <t>Riverside Golf Academy</t>
  </si>
  <si>
    <t>3702 White River Pkwy W Drive</t>
  </si>
  <si>
    <t>317-327-7303</t>
  </si>
  <si>
    <t>317-327-8605</t>
  </si>
  <si>
    <t>Winding Ridge Golf Course</t>
  </si>
  <si>
    <t>5450 Bogey Drive</t>
  </si>
  <si>
    <t>317-826-3015</t>
  </si>
  <si>
    <t>317-826-3022</t>
  </si>
  <si>
    <t>Clyde</t>
  </si>
  <si>
    <t>Eagle Pines Golf Club</t>
  </si>
  <si>
    <t>9373 N. Country Club Road</t>
  </si>
  <si>
    <t>317-831-4774</t>
  </si>
  <si>
    <t>317-831-2004</t>
  </si>
  <si>
    <t>Prairie View Golf Club</t>
  </si>
  <si>
    <t>7000 Longest Drive</t>
  </si>
  <si>
    <t>317-816-3101</t>
  </si>
  <si>
    <t>Bent Oak Golf Course</t>
  </si>
  <si>
    <t>3610 Bent Oak Trail</t>
  </si>
  <si>
    <t>Elkhart</t>
  </si>
  <si>
    <t>574-295-1602</t>
  </si>
  <si>
    <t>574-295-2251</t>
  </si>
  <si>
    <t>Marucci</t>
  </si>
  <si>
    <t>Nicks Golf Center</t>
  </si>
  <si>
    <t>30013 Old US 20 West</t>
  </si>
  <si>
    <t>219-296-2881</t>
  </si>
  <si>
    <t>219-295-8837</t>
  </si>
  <si>
    <t>Hemrick</t>
  </si>
  <si>
    <t>Briar Ridge Country Club</t>
  </si>
  <si>
    <t>123 Country Club Drive</t>
  </si>
  <si>
    <t>Schererville</t>
  </si>
  <si>
    <t>219-322-3660</t>
  </si>
  <si>
    <t>Purgatory Golf Club</t>
  </si>
  <si>
    <t>12160 E 216th St</t>
  </si>
  <si>
    <t>Noblesville</t>
  </si>
  <si>
    <t>317-716-4374</t>
  </si>
  <si>
    <t>317-776-3084</t>
  </si>
  <si>
    <t>The First Tee of Hammond</t>
  </si>
  <si>
    <t>901 East 129 St</t>
  </si>
  <si>
    <t>219-853-6570</t>
  </si>
  <si>
    <t>219-932-4673</t>
  </si>
  <si>
    <t>Frey</t>
  </si>
  <si>
    <t>Parks &amp; Rec Creeside Golf/Forest Park G</t>
  </si>
  <si>
    <t>1155 Sheffield</t>
  </si>
  <si>
    <t>219-531-7888</t>
  </si>
  <si>
    <t>219-531-2122</t>
  </si>
  <si>
    <t>Rickelman</t>
  </si>
  <si>
    <t>RN Thompson Golf Management</t>
  </si>
  <si>
    <t>234 South Franklin Rd</t>
  </si>
  <si>
    <t>317-356-2451</t>
  </si>
  <si>
    <t>317-353-0684</t>
  </si>
  <si>
    <t>Vanness</t>
  </si>
  <si>
    <t>The Golf Club at Eagle Pointe</t>
  </si>
  <si>
    <t>2250 E Pointe Road</t>
  </si>
  <si>
    <t>812-824-1100</t>
  </si>
  <si>
    <t>Schier</t>
  </si>
  <si>
    <t>Southern Dunes Golf Course</t>
  </si>
  <si>
    <t>8220 S Tibbs Ave</t>
  </si>
  <si>
    <t>317-865-1800</t>
  </si>
  <si>
    <t>Lou</t>
  </si>
  <si>
    <t>Hurrle</t>
  </si>
  <si>
    <t>The First Tee of Indianapolis</t>
  </si>
  <si>
    <t>8802 West 56th St</t>
  </si>
  <si>
    <t>317-327-7434</t>
  </si>
  <si>
    <t>Werner</t>
  </si>
  <si>
    <t>Evansville Country Club</t>
  </si>
  <si>
    <t>3810 Stringtown Road</t>
  </si>
  <si>
    <t>812-425-2243</t>
  </si>
  <si>
    <t>812-425-3936</t>
  </si>
  <si>
    <t>Valparaiso Country Club</t>
  </si>
  <si>
    <t>2501 Country Club Road</t>
  </si>
  <si>
    <t>219-462-3812</t>
  </si>
  <si>
    <t>219-464-1429</t>
  </si>
  <si>
    <t>8802 West 56th</t>
  </si>
  <si>
    <t>317-297-3366</t>
  </si>
  <si>
    <t>317-327-8388</t>
  </si>
  <si>
    <t>Smock Golf Course</t>
  </si>
  <si>
    <t>3910 East County Line Road</t>
  </si>
  <si>
    <t>317-888-0036</t>
  </si>
  <si>
    <t>Philpott</t>
  </si>
  <si>
    <t>Western Hills Country Club</t>
  </si>
  <si>
    <t>P O Box 441</t>
  </si>
  <si>
    <t>812-883-5138</t>
  </si>
  <si>
    <t>Sullivan</t>
  </si>
  <si>
    <t>Coyote Creek Golf Club</t>
  </si>
  <si>
    <t>4935 Hillegas Rd</t>
  </si>
  <si>
    <t>Ft Wayne</t>
  </si>
  <si>
    <t>260-483-3148</t>
  </si>
  <si>
    <t>260-818-2045</t>
  </si>
  <si>
    <t>Eel River Golf Club</t>
  </si>
  <si>
    <t>1265 North 950 East</t>
  </si>
  <si>
    <t>Churubusco</t>
  </si>
  <si>
    <t>260-693-3464</t>
  </si>
  <si>
    <t>Mays</t>
  </si>
  <si>
    <t>Pebble Brook Golf Club</t>
  </si>
  <si>
    <t>3110 Westfield Road</t>
  </si>
  <si>
    <t>317-896-5596</t>
  </si>
  <si>
    <t>Babb</t>
  </si>
  <si>
    <t>Buffer Park Golf Course</t>
  </si>
  <si>
    <t>3825 Foltz</t>
  </si>
  <si>
    <t>317-241-5046</t>
  </si>
  <si>
    <t>317-241-6059</t>
  </si>
  <si>
    <t>Marshall</t>
  </si>
  <si>
    <t>Sagamore Golf Club</t>
  </si>
  <si>
    <t>10900 Golden Bear Way</t>
  </si>
  <si>
    <t>317-710-5265</t>
  </si>
  <si>
    <t>317-774-7203</t>
  </si>
  <si>
    <t>Lundy</t>
  </si>
  <si>
    <t>Sand Creek Country Club</t>
  </si>
  <si>
    <t>1001 Sand Creek Drive</t>
  </si>
  <si>
    <t>Chesterton</t>
  </si>
  <si>
    <t>219-395-5200</t>
  </si>
  <si>
    <t>219-395-5280</t>
  </si>
  <si>
    <t>Woodland Country Club</t>
  </si>
  <si>
    <t>100 Woodland Lane</t>
  </si>
  <si>
    <t>317-846-2588</t>
  </si>
  <si>
    <t>317-575-2802</t>
  </si>
  <si>
    <t>Michelle</t>
  </si>
  <si>
    <t>Wittig</t>
  </si>
  <si>
    <t>Juday Creek Golf Course</t>
  </si>
  <si>
    <t>14770 Lindy Drive</t>
  </si>
  <si>
    <t>574-277-4653</t>
  </si>
  <si>
    <t>Daywalt</t>
  </si>
  <si>
    <t>Quail Crossing Golf Club</t>
  </si>
  <si>
    <t>5 Quail Crossing Drive</t>
  </si>
  <si>
    <t>Boonville</t>
  </si>
  <si>
    <t>812-457-1802</t>
  </si>
  <si>
    <t>Zack</t>
  </si>
  <si>
    <t>Vervaecke</t>
  </si>
  <si>
    <t>1001 Cartersburg Road</t>
  </si>
  <si>
    <t>515-720-6401</t>
  </si>
  <si>
    <t>Maloni</t>
  </si>
  <si>
    <t>Wawasee Golf Club</t>
  </si>
  <si>
    <t>12388 N Bishop Road</t>
  </si>
  <si>
    <t>574-457-0224</t>
  </si>
  <si>
    <t>Fagen</t>
  </si>
  <si>
    <t>Twin Bridges Golf Club</t>
  </si>
  <si>
    <t>317-745-9098</t>
  </si>
  <si>
    <t>Behan</t>
  </si>
  <si>
    <t>Country Club of Terre Haute</t>
  </si>
  <si>
    <t>57 Allendale</t>
  </si>
  <si>
    <t>812-299-1822</t>
  </si>
  <si>
    <t>812-299-0643</t>
  </si>
  <si>
    <t>Carol</t>
  </si>
  <si>
    <t>Valley View Golf Club</t>
  </si>
  <si>
    <t>3748 Lawrence Banet Road</t>
  </si>
  <si>
    <t>Floyds Knobs</t>
  </si>
  <si>
    <t>812-923-9280</t>
  </si>
  <si>
    <t>Haddad, Jr.</t>
  </si>
  <si>
    <t>Harrison Lake Dining &amp; Golf Club, Inc</t>
  </si>
  <si>
    <t>588 S. Country Club Road</t>
  </si>
  <si>
    <t>812-342-4457</t>
  </si>
  <si>
    <t>812-342-4459</t>
  </si>
  <si>
    <t>Bloom</t>
  </si>
  <si>
    <t>The Edge</t>
  </si>
  <si>
    <t>519 Golf Club Road</t>
  </si>
  <si>
    <t>765-642-4979</t>
  </si>
  <si>
    <t>Seaton</t>
  </si>
  <si>
    <t>Hidden Creek Golf Club</t>
  </si>
  <si>
    <t>4975 Utica Sellersburg Rd</t>
  </si>
  <si>
    <t>Sellersburg</t>
  </si>
  <si>
    <t>812-246-2556</t>
  </si>
  <si>
    <t>812-246-7169</t>
  </si>
  <si>
    <t>Annette</t>
  </si>
  <si>
    <t>Corbett</t>
  </si>
  <si>
    <t>Long Beach Country Club</t>
  </si>
  <si>
    <t>2309 Larchmont Avenue</t>
  </si>
  <si>
    <t>Michigan City</t>
  </si>
  <si>
    <t>219-872-0689</t>
  </si>
  <si>
    <t>219-879-0136</t>
  </si>
  <si>
    <t>Maplecrest Country Club</t>
  </si>
  <si>
    <t>611 Hackett Road</t>
  </si>
  <si>
    <t>Goshen</t>
  </si>
  <si>
    <t>574-533-1925</t>
  </si>
  <si>
    <t>574-534-0730</t>
  </si>
  <si>
    <t>Myers</t>
  </si>
  <si>
    <t>Shadowood Golf Course</t>
  </si>
  <si>
    <t>333 North Sandy Creek Drive</t>
  </si>
  <si>
    <t>Seymour</t>
  </si>
  <si>
    <t>812-522-8164</t>
  </si>
  <si>
    <t>812-524-9210</t>
  </si>
  <si>
    <t>Cokerham</t>
  </si>
  <si>
    <t>Otter Creek Golf Club</t>
  </si>
  <si>
    <t>11522 E 50 N.</t>
  </si>
  <si>
    <t>812-579-5227</t>
  </si>
  <si>
    <t>812-579-9150</t>
  </si>
  <si>
    <t>Chapple</t>
  </si>
  <si>
    <t>Centennial Park Golf Course</t>
  </si>
  <si>
    <t>1005 S. Centennial Park Drive</t>
  </si>
  <si>
    <t>Munster</t>
  </si>
  <si>
    <t>219-836-6931</t>
  </si>
  <si>
    <t>Leary</t>
  </si>
  <si>
    <t>Meshingomesia Golf &amp; Social Club</t>
  </si>
  <si>
    <t>2225 Lagro Road</t>
  </si>
  <si>
    <t>765-664-3937</t>
  </si>
  <si>
    <t>Cleveland</t>
  </si>
  <si>
    <t>Lake of the Four Seasons Property Owners Association</t>
  </si>
  <si>
    <t>1048 N. Lakeshore Drive</t>
  </si>
  <si>
    <t>Crown Point</t>
  </si>
  <si>
    <t>219-988-2581</t>
  </si>
  <si>
    <t>219-988-3840</t>
  </si>
  <si>
    <t>Ade</t>
  </si>
  <si>
    <t>The Ravines Golf Course</t>
  </si>
  <si>
    <t>8525 Division Road</t>
  </si>
  <si>
    <t>West Lafayette</t>
  </si>
  <si>
    <t>765-583-1550</t>
  </si>
  <si>
    <t>Cramer</t>
  </si>
  <si>
    <t>The Club at Chatham Hills</t>
  </si>
  <si>
    <t>20298 Tomlinson Road</t>
  </si>
  <si>
    <t>317-439-2731</t>
  </si>
  <si>
    <t>Bonhama</t>
  </si>
  <si>
    <t>Morris Park Country Club</t>
  </si>
  <si>
    <t>2200 McKinley Ave</t>
  </si>
  <si>
    <t>574-233-9474</t>
  </si>
  <si>
    <t>574-282-3731</t>
  </si>
  <si>
    <t>Wear</t>
  </si>
  <si>
    <t>Crawfordsville Country Club</t>
  </si>
  <si>
    <t>3272 W Country Club Road</t>
  </si>
  <si>
    <t>Crawfordsville</t>
  </si>
  <si>
    <t>765-362-2809</t>
  </si>
  <si>
    <t>765-364-0897</t>
  </si>
  <si>
    <t>Trent</t>
  </si>
  <si>
    <t>Altieri</t>
  </si>
  <si>
    <t>Crawfordsville Municipal Golf Course</t>
  </si>
  <si>
    <t>1000 E.  South Blvd</t>
  </si>
  <si>
    <t>765-364-5171</t>
  </si>
  <si>
    <t xml:space="preserve">Jason </t>
  </si>
  <si>
    <t>Fialkoff</t>
  </si>
  <si>
    <t>TopGolf Fishers</t>
  </si>
  <si>
    <t>9200 E 116th Street</t>
  </si>
  <si>
    <t>321-696-2219</t>
  </si>
  <si>
    <t>Walke</t>
  </si>
  <si>
    <t>Tippecanoe Country Club</t>
  </si>
  <si>
    <t>3267 NW Shafer Drive</t>
  </si>
  <si>
    <t>574-583-9977</t>
  </si>
  <si>
    <t>Crane</t>
  </si>
  <si>
    <t>South Bend Country Club</t>
  </si>
  <si>
    <t>25800 Country Club Drive</t>
  </si>
  <si>
    <t>574-282-2527</t>
  </si>
  <si>
    <t>Elwood Golf Links</t>
  </si>
  <si>
    <t>9273 W 1050 N</t>
  </si>
  <si>
    <t>Elwood</t>
  </si>
  <si>
    <t>Erich</t>
  </si>
  <si>
    <t>Norenberg</t>
  </si>
  <si>
    <t>Frankfort Commons</t>
  </si>
  <si>
    <t>50 N. Park Drive</t>
  </si>
  <si>
    <t>765-659-1324</t>
  </si>
  <si>
    <t>Bishop</t>
  </si>
  <si>
    <t>2555 North Hurricane Road</t>
  </si>
  <si>
    <t>317-736-8186</t>
  </si>
  <si>
    <t>Marketing</t>
  </si>
  <si>
    <t>Jones Park Golf Course</t>
  </si>
  <si>
    <t>3601 42nd St NE suite 2</t>
  </si>
  <si>
    <t>319-896-7060</t>
  </si>
  <si>
    <t>Berte</t>
  </si>
  <si>
    <t>Spring Valley Golf Course</t>
  </si>
  <si>
    <t>1105 140th Ave</t>
  </si>
  <si>
    <t>Livermore</t>
  </si>
  <si>
    <t>515-379-1259</t>
  </si>
  <si>
    <t>Ashley</t>
  </si>
  <si>
    <t>Schlueter</t>
  </si>
  <si>
    <t>Clarksville Area Recreational Development</t>
  </si>
  <si>
    <t>P O Box 879</t>
  </si>
  <si>
    <t>20303 Hwy 188</t>
  </si>
  <si>
    <t>Clarksville</t>
  </si>
  <si>
    <t>319-278-4787</t>
  </si>
  <si>
    <t>Elton</t>
  </si>
  <si>
    <t>The First Tee of Northwest Louisiana</t>
  </si>
  <si>
    <t>3544 Green Briar Drive</t>
  </si>
  <si>
    <t>318-635-9494</t>
  </si>
  <si>
    <t>The First Tee of Omaha</t>
  </si>
  <si>
    <t>PO box 11202</t>
  </si>
  <si>
    <t>Omaha</t>
  </si>
  <si>
    <t>NE</t>
  </si>
  <si>
    <t>402-915-3929</t>
  </si>
  <si>
    <t>Neiss</t>
  </si>
  <si>
    <t>The First Tee of Prince Georges County</t>
  </si>
  <si>
    <t>4690 University Blvd</t>
  </si>
  <si>
    <t>College Park</t>
  </si>
  <si>
    <t>MD</t>
  </si>
  <si>
    <t>301-935-0330</t>
  </si>
  <si>
    <t>Sildon</t>
  </si>
  <si>
    <t>The First Tee of Montgomery</t>
  </si>
  <si>
    <t>PO Box 18</t>
  </si>
  <si>
    <t>Kenisington</t>
  </si>
  <si>
    <t>240-447-4646</t>
  </si>
  <si>
    <t>Nehring</t>
  </si>
  <si>
    <t>The First Tee of Greater Birmingham</t>
  </si>
  <si>
    <t>1072 Greenmor Dr</t>
  </si>
  <si>
    <t>205-428-3580</t>
  </si>
  <si>
    <t>Misheck</t>
  </si>
  <si>
    <t>Audubon Country Club</t>
  </si>
  <si>
    <t>3265 Robin Road</t>
  </si>
  <si>
    <t>Louisville</t>
  </si>
  <si>
    <t>KY</t>
  </si>
  <si>
    <t>502-636-5625</t>
  </si>
  <si>
    <t>Mesplay</t>
  </si>
  <si>
    <t>1486 Lexington Road</t>
  </si>
  <si>
    <t>606-236-2838</t>
  </si>
  <si>
    <t>606-236-5148</t>
  </si>
  <si>
    <t>Hurt</t>
  </si>
  <si>
    <t>Henderson Country Club</t>
  </si>
  <si>
    <t>1030 Country Club Road</t>
  </si>
  <si>
    <t>270-826-2176</t>
  </si>
  <si>
    <t>270-827-3760</t>
  </si>
  <si>
    <t>Summers</t>
  </si>
  <si>
    <t>Indian Hills Country Club</t>
  </si>
  <si>
    <t>200 Indian Hills Drive</t>
  </si>
  <si>
    <t>Bowling Green</t>
  </si>
  <si>
    <t>270-842-0041</t>
  </si>
  <si>
    <t>270-793-9500</t>
  </si>
  <si>
    <t>Barry</t>
  </si>
  <si>
    <t>Midland Trail Golf Club</t>
  </si>
  <si>
    <t>PO Box 45</t>
  </si>
  <si>
    <t>Eastwood</t>
  </si>
  <si>
    <t>502-245-0223</t>
  </si>
  <si>
    <t>502-245-0224</t>
  </si>
  <si>
    <t>Tangela</t>
  </si>
  <si>
    <t>Head</t>
  </si>
  <si>
    <t>Owensboro Country Club</t>
  </si>
  <si>
    <t>PO Box 2065</t>
  </si>
  <si>
    <t>400 E Byers Avenue</t>
  </si>
  <si>
    <t>Owensboro</t>
  </si>
  <si>
    <t>270-683-6265</t>
  </si>
  <si>
    <t>270-926-6358</t>
  </si>
  <si>
    <t>Shafer</t>
  </si>
  <si>
    <t>Hurstbourne Country Club</t>
  </si>
  <si>
    <t>8222 Shelbyville Road</t>
  </si>
  <si>
    <t>502-420-1763</t>
  </si>
  <si>
    <t>502-425-5038</t>
  </si>
  <si>
    <t>Potts</t>
  </si>
  <si>
    <t>Heartland Golf Club</t>
  </si>
  <si>
    <t>850 Pine Valley Drive</t>
  </si>
  <si>
    <t>Elizabethtown</t>
  </si>
  <si>
    <t>270-737-2582</t>
  </si>
  <si>
    <t>CrossWinds Golf Course</t>
  </si>
  <si>
    <t>1031 Wilkinson Trace</t>
  </si>
  <si>
    <t>270-393-3559</t>
  </si>
  <si>
    <t>270-393-3536</t>
  </si>
  <si>
    <t>Sloan</t>
  </si>
  <si>
    <t>Woodson Bend Resort</t>
  </si>
  <si>
    <t>14 Woodson Bend Resort</t>
  </si>
  <si>
    <t>Bronston</t>
  </si>
  <si>
    <t>606-561-5311</t>
  </si>
  <si>
    <t>Jan</t>
  </si>
  <si>
    <t>Gann</t>
  </si>
  <si>
    <t>The First Tee of Pine Mountain</t>
  </si>
  <si>
    <t>114 Highway 190</t>
  </si>
  <si>
    <t>606-337-1066</t>
  </si>
  <si>
    <t>409-770-0000</t>
  </si>
  <si>
    <t>Fleming</t>
  </si>
  <si>
    <t>Raven Rock Golf Course</t>
  </si>
  <si>
    <t>586 Golf Course Lane</t>
  </si>
  <si>
    <t>Jenkins</t>
  </si>
  <si>
    <t>606-832-2955</t>
  </si>
  <si>
    <t>Peru</t>
  </si>
  <si>
    <t>Devou Park Golf Course</t>
  </si>
  <si>
    <t>1344 Audubon Rd</t>
  </si>
  <si>
    <t>Covington</t>
  </si>
  <si>
    <t>859-431-8030</t>
  </si>
  <si>
    <t>Spitzmiller</t>
  </si>
  <si>
    <t>Lexington Country Club</t>
  </si>
  <si>
    <t>2550 Paris Pike</t>
  </si>
  <si>
    <t>859-299-6243</t>
  </si>
  <si>
    <t>859-299-6597</t>
  </si>
  <si>
    <t>Osborne</t>
  </si>
  <si>
    <t>Bardstown Country Club at Maywood</t>
  </si>
  <si>
    <t>130 Maywood Ave</t>
  </si>
  <si>
    <t>Bardstown</t>
  </si>
  <si>
    <t>502-348-6600</t>
  </si>
  <si>
    <t>502-348-7400</t>
  </si>
  <si>
    <t>Bunnell</t>
  </si>
  <si>
    <t>The First Tee of Lexington</t>
  </si>
  <si>
    <t>3403 Kearney Road</t>
  </si>
  <si>
    <t>859-253-9183</t>
  </si>
  <si>
    <t>Kemper</t>
  </si>
  <si>
    <t>Charlie Vettiner Golf Course</t>
  </si>
  <si>
    <t>10207 Mary Dell Lane</t>
  </si>
  <si>
    <t>502-267-9958</t>
  </si>
  <si>
    <t>502-267-2321</t>
  </si>
  <si>
    <t>The First Tee of Owensboro</t>
  </si>
  <si>
    <t>PO Box 335</t>
  </si>
  <si>
    <t>5224 Highway 54</t>
  </si>
  <si>
    <t>270-485-9029</t>
  </si>
  <si>
    <t>270-852-0543</t>
  </si>
  <si>
    <t>Shipley</t>
  </si>
  <si>
    <t>Fox Hollow Golf Club</t>
  </si>
  <si>
    <t>280 Clubhouse Lane</t>
  </si>
  <si>
    <t>Glasgow</t>
  </si>
  <si>
    <t>270-678-7277</t>
  </si>
  <si>
    <t>Callis</t>
  </si>
  <si>
    <t>Hunting Creek Country Club</t>
  </si>
  <si>
    <t>6807 Foxcroft Rd</t>
  </si>
  <si>
    <t>Prospect</t>
  </si>
  <si>
    <t>502-228-1106</t>
  </si>
  <si>
    <t>Schmitt</t>
  </si>
  <si>
    <t>Owl Creek Country Club</t>
  </si>
  <si>
    <t>P O Box 23048</t>
  </si>
  <si>
    <t>12400 Osage Rd</t>
  </si>
  <si>
    <t>Anchorage</t>
  </si>
  <si>
    <t>502-245-4157</t>
  </si>
  <si>
    <t>Helen</t>
  </si>
  <si>
    <t>Bright Leaf Golf Course</t>
  </si>
  <si>
    <t>1742 Danville Rd</t>
  </si>
  <si>
    <t>Harrodsburg</t>
  </si>
  <si>
    <t>859-734-4231</t>
  </si>
  <si>
    <t>859-734-0530</t>
  </si>
  <si>
    <t>Crooked Creek Golf Club</t>
  </si>
  <si>
    <t>781 Crooked Creek Drive</t>
  </si>
  <si>
    <t>London</t>
  </si>
  <si>
    <t>606-657-0111</t>
  </si>
  <si>
    <t>Hoarston</t>
  </si>
  <si>
    <t>Ryland Lakes Country Club</t>
  </si>
  <si>
    <t>4262 Ernest Bridge Rd.</t>
  </si>
  <si>
    <t>513-633-4644</t>
  </si>
  <si>
    <t>Shari</t>
  </si>
  <si>
    <t>Central City Country Club</t>
  </si>
  <si>
    <t>P O Box 1002</t>
  </si>
  <si>
    <t>150 Country Club Drive</t>
  </si>
  <si>
    <t>Central City</t>
  </si>
  <si>
    <t>270-543-3322</t>
  </si>
  <si>
    <t>Rolling Hills Country Club</t>
  </si>
  <si>
    <t>Nicholas</t>
  </si>
  <si>
    <t>Venditto</t>
  </si>
  <si>
    <t>Connemara Golf Links</t>
  </si>
  <si>
    <t>2327 Lexington Road</t>
  </si>
  <si>
    <t>Nicholasville</t>
  </si>
  <si>
    <t>859-885-4331</t>
  </si>
  <si>
    <t>Triple Crown Country Club</t>
  </si>
  <si>
    <t>One Triple Crown Boulevard</t>
  </si>
  <si>
    <t>Union</t>
  </si>
  <si>
    <t>859-384-1410</t>
  </si>
  <si>
    <t>Kentucky Golf Management</t>
  </si>
  <si>
    <t>Gallatin</t>
  </si>
  <si>
    <t>Hickory Sticks Golf Club</t>
  </si>
  <si>
    <t>3812 Painter Road</t>
  </si>
  <si>
    <t>California</t>
  </si>
  <si>
    <t>859-635-4653</t>
  </si>
  <si>
    <t>859-384-1684</t>
  </si>
  <si>
    <t>Mark E.</t>
  </si>
  <si>
    <t>Seibert</t>
  </si>
  <si>
    <t>Perry Park Golf Resort</t>
  </si>
  <si>
    <t>595 Springport Ferry Road</t>
  </si>
  <si>
    <t>Perry Park</t>
  </si>
  <si>
    <t>502-484-2159</t>
  </si>
  <si>
    <t>502-484-2467</t>
  </si>
  <si>
    <t>Kentucky Golf Course Management</t>
  </si>
  <si>
    <t>Kehoe</t>
  </si>
  <si>
    <t>Old Bridge Golf Club</t>
  </si>
  <si>
    <t>1 Old Bridge Drive</t>
  </si>
  <si>
    <t>270-465-3620</t>
  </si>
  <si>
    <t>Gootee</t>
  </si>
  <si>
    <t>Rosewood Golf Course</t>
  </si>
  <si>
    <t>612 Fairway Drive</t>
  </si>
  <si>
    <t>270-692-0506</t>
  </si>
  <si>
    <t>Sweeney</t>
  </si>
  <si>
    <t>Heritage Hill Golf Club</t>
  </si>
  <si>
    <t>1050 Valley View Drive</t>
  </si>
  <si>
    <t>Shepherdsville</t>
  </si>
  <si>
    <t>502-531-0606</t>
  </si>
  <si>
    <t>502-543-2969</t>
  </si>
  <si>
    <t>Berea Country Club</t>
  </si>
  <si>
    <t>P O Box 182</t>
  </si>
  <si>
    <t>104 Churchill Ct</t>
  </si>
  <si>
    <t>Berea</t>
  </si>
  <si>
    <t>859-986-7141</t>
  </si>
  <si>
    <t>Susannah</t>
  </si>
  <si>
    <t>14000 Landmark Drive</t>
  </si>
  <si>
    <t>502-253-9352</t>
  </si>
  <si>
    <t>502-253-9353</t>
  </si>
  <si>
    <t>Greenbrier Golf &amp; Country Club</t>
  </si>
  <si>
    <t>2179 Bahama Rd</t>
  </si>
  <si>
    <t>859-299-5002</t>
  </si>
  <si>
    <t>Ivan</t>
  </si>
  <si>
    <t>Flores</t>
  </si>
  <si>
    <t>Hiland Park Country Club Inc</t>
  </si>
  <si>
    <t>195 Haviland Road</t>
  </si>
  <si>
    <t>Queensbury</t>
  </si>
  <si>
    <t>518-793-2000</t>
  </si>
  <si>
    <t>518-798-3286</t>
  </si>
  <si>
    <t>Gordon</t>
  </si>
  <si>
    <t>Digby</t>
  </si>
  <si>
    <t>Southward Ho Country Club</t>
  </si>
  <si>
    <t>601 W Montauk Highway</t>
  </si>
  <si>
    <t>Bayshore</t>
  </si>
  <si>
    <t>631-665-1710</t>
  </si>
  <si>
    <t>Coe</t>
  </si>
  <si>
    <t>Wee Burn Country Club</t>
  </si>
  <si>
    <t>PO Box 1046</t>
  </si>
  <si>
    <t>410 Hollow Tree Ridge Rd</t>
  </si>
  <si>
    <t>203-655-1477</t>
  </si>
  <si>
    <t>203-656-1149</t>
  </si>
  <si>
    <t>Jaffe</t>
  </si>
  <si>
    <t>YORKTOWN GOLF &amp; BASEBALL CENTER</t>
  </si>
  <si>
    <t>2710 LEXINGTON AVE</t>
  </si>
  <si>
    <t>MOHEGAN LAKE</t>
  </si>
  <si>
    <t>914-526-4823</t>
  </si>
  <si>
    <t>914-526-4824</t>
  </si>
  <si>
    <t>Ralph</t>
  </si>
  <si>
    <t>Garofano</t>
  </si>
  <si>
    <t>Doral Arrowwood</t>
  </si>
  <si>
    <t>975 Anderson Hill Road</t>
  </si>
  <si>
    <t>Rye Brook</t>
  </si>
  <si>
    <t>914-937-2065</t>
  </si>
  <si>
    <t>914-939-2067</t>
  </si>
  <si>
    <t>Pessolano</t>
  </si>
  <si>
    <t>The Round Hill Club</t>
  </si>
  <si>
    <t>33 Round Hill Club Rd</t>
  </si>
  <si>
    <t>203-869-2350</t>
  </si>
  <si>
    <t>203-869-4881</t>
  </si>
  <si>
    <t>Syken</t>
  </si>
  <si>
    <t>Pelham Country Club</t>
  </si>
  <si>
    <t>940 Wynnewood Road</t>
  </si>
  <si>
    <t>Pelham Manor</t>
  </si>
  <si>
    <t>914-738-2730</t>
  </si>
  <si>
    <t>914-738-0145</t>
  </si>
  <si>
    <t>Nadiya</t>
  </si>
  <si>
    <t>Khelawan</t>
  </si>
  <si>
    <t>Village Club of Sands Point</t>
  </si>
  <si>
    <t>1 Thayer Lane</t>
  </si>
  <si>
    <t>Sands Point</t>
  </si>
  <si>
    <t>516-944-5436</t>
  </si>
  <si>
    <t>516-883-2308</t>
  </si>
  <si>
    <t>Broad Run Golf Course</t>
  </si>
  <si>
    <t>1520 Tattersall Way</t>
  </si>
  <si>
    <t>West Chester</t>
  </si>
  <si>
    <t>610-738-4410</t>
  </si>
  <si>
    <t>610-738-4412</t>
  </si>
  <si>
    <t>Byler Golf Management, Inc</t>
  </si>
  <si>
    <t>Dougherty</t>
  </si>
  <si>
    <t>Winged Foot Golf Club</t>
  </si>
  <si>
    <t>Fenimore Road</t>
  </si>
  <si>
    <t>Mamaroneck</t>
  </si>
  <si>
    <t>914-698-8400</t>
  </si>
  <si>
    <t>914-698-6470</t>
  </si>
  <si>
    <t>Lowell</t>
  </si>
  <si>
    <t>Moustakal</t>
  </si>
  <si>
    <t>Century Country Club</t>
  </si>
  <si>
    <t>233 Anderson Hill Rd</t>
  </si>
  <si>
    <t>PO Box 248</t>
  </si>
  <si>
    <t>Purchase</t>
  </si>
  <si>
    <t>914-761-0400</t>
  </si>
  <si>
    <t>941-761-1848</t>
  </si>
  <si>
    <t>Rockville</t>
  </si>
  <si>
    <t>The First Tee of Greater Washington D.C.</t>
  </si>
  <si>
    <t>600 22nd St NW</t>
  </si>
  <si>
    <t>George Washington University</t>
  </si>
  <si>
    <t>Washington</t>
  </si>
  <si>
    <t>DC</t>
  </si>
  <si>
    <t>301-445-4653</t>
  </si>
  <si>
    <t>Edward</t>
  </si>
  <si>
    <t>Napolitano</t>
  </si>
  <si>
    <t>The New York Athletic Club</t>
  </si>
  <si>
    <t>180 Central Park South</t>
  </si>
  <si>
    <t>212-767-7030</t>
  </si>
  <si>
    <t>212-767-7051</t>
  </si>
  <si>
    <t>Damon</t>
  </si>
  <si>
    <t>Diviney</t>
  </si>
  <si>
    <t>Metropolitan Opera Club</t>
  </si>
  <si>
    <t>30 Lincoln Center</t>
  </si>
  <si>
    <t>212-799-3552</t>
  </si>
  <si>
    <t>212-362-4926</t>
  </si>
  <si>
    <t>Ara</t>
  </si>
  <si>
    <t>Daglian</t>
  </si>
  <si>
    <t>The Old Westbury Golf &amp; Country Club</t>
  </si>
  <si>
    <t>270 Wheatley Road</t>
  </si>
  <si>
    <t>Old Westbury</t>
  </si>
  <si>
    <t>516-626-1810</t>
  </si>
  <si>
    <t>516-621-7740</t>
  </si>
  <si>
    <t>Pritchard</t>
  </si>
  <si>
    <t>Wiltwyck Golf Club</t>
  </si>
  <si>
    <t>404 Steward Lane</t>
  </si>
  <si>
    <t>Kingston</t>
  </si>
  <si>
    <t>845-331-0700</t>
  </si>
  <si>
    <t>845-331-2987</t>
  </si>
  <si>
    <t>Rafferty</t>
  </si>
  <si>
    <t>Hudson Hills Golf Course</t>
  </si>
  <si>
    <t>400 Croton Dam Road</t>
  </si>
  <si>
    <t>Ossining</t>
  </si>
  <si>
    <t>914-864-3000</t>
  </si>
  <si>
    <t>914-864-3003</t>
  </si>
  <si>
    <t>Nabil</t>
  </si>
  <si>
    <t>Fahmy</t>
  </si>
  <si>
    <t>The Penn Club of New York</t>
  </si>
  <si>
    <t>30 West 44th Street</t>
  </si>
  <si>
    <t>212-403-6617</t>
  </si>
  <si>
    <t>212-403-6621</t>
  </si>
  <si>
    <t>Gressler</t>
  </si>
  <si>
    <t>Racquet and Tennis Club</t>
  </si>
  <si>
    <t>370 Park Ave</t>
  </si>
  <si>
    <t>212-753-9700</t>
  </si>
  <si>
    <t>212-980-7180</t>
  </si>
  <si>
    <t>Balint</t>
  </si>
  <si>
    <t>Ardsley Country Club</t>
  </si>
  <si>
    <t>PO Box 71</t>
  </si>
  <si>
    <t>North Mountain Dr</t>
  </si>
  <si>
    <t>Ardsley On Hudson</t>
  </si>
  <si>
    <t>914-591-8150</t>
  </si>
  <si>
    <t>914-591-5065</t>
  </si>
  <si>
    <t>Wendolski</t>
  </si>
  <si>
    <t>Trump National Golf Club Hudson Valley</t>
  </si>
  <si>
    <t>178 Stormville Road</t>
  </si>
  <si>
    <t>Hopewell Junction</t>
  </si>
  <si>
    <t>845-223-1600</t>
  </si>
  <si>
    <t>Eyre</t>
  </si>
  <si>
    <t>Hollow Brook Golf Club</t>
  </si>
  <si>
    <t>1060 Oregon Rd</t>
  </si>
  <si>
    <t>Cortlandt Manor</t>
  </si>
  <si>
    <t>914-734-1500</t>
  </si>
  <si>
    <t>914-734-2900</t>
  </si>
  <si>
    <t>Virga</t>
  </si>
  <si>
    <t>Empire Golf Management</t>
  </si>
  <si>
    <t>110 Pomona Road</t>
  </si>
  <si>
    <t>Pomona</t>
  </si>
  <si>
    <t>845-362-8200</t>
  </si>
  <si>
    <t>845-362-8799</t>
  </si>
  <si>
    <t>Empire Golf Management (NY)</t>
  </si>
  <si>
    <t>Cecil</t>
  </si>
  <si>
    <t>Siwanoy Country Club</t>
  </si>
  <si>
    <t>Pondfield Rd</t>
  </si>
  <si>
    <t>Bronxville</t>
  </si>
  <si>
    <t>914-337-3840</t>
  </si>
  <si>
    <t>914-337-3898</t>
  </si>
  <si>
    <t>Melissa</t>
  </si>
  <si>
    <t>Copake Country Club</t>
  </si>
  <si>
    <t>44 Golf Course Rd</t>
  </si>
  <si>
    <t>Copake Lake</t>
  </si>
  <si>
    <t>845-454-1490</t>
  </si>
  <si>
    <t>518-325-5423</t>
  </si>
  <si>
    <t>Pine Ridge Golf Club</t>
  </si>
  <si>
    <t>2 Golf Course Drive</t>
  </si>
  <si>
    <t>Coram</t>
  </si>
  <si>
    <t>631-331-7930</t>
  </si>
  <si>
    <t>Kerry</t>
  </si>
  <si>
    <t>Risley</t>
  </si>
  <si>
    <t>Larchmont Yacht Club</t>
  </si>
  <si>
    <t>1 Woodbine Ave</t>
  </si>
  <si>
    <t>Larchmont</t>
  </si>
  <si>
    <t>914-834-2440</t>
  </si>
  <si>
    <t>914-834-7238</t>
  </si>
  <si>
    <t>Hostig</t>
  </si>
  <si>
    <t>Normanside Country Club</t>
  </si>
  <si>
    <t>150 Salisbury Rd</t>
  </si>
  <si>
    <t>Delmar</t>
  </si>
  <si>
    <t>518-439-4505</t>
  </si>
  <si>
    <t>518-399-0357</t>
  </si>
  <si>
    <t>Jean-Luc</t>
  </si>
  <si>
    <t>Deguines</t>
  </si>
  <si>
    <t>Knickerbocker Club</t>
  </si>
  <si>
    <t>2 East 62nd Street</t>
  </si>
  <si>
    <t>212-838-6700</t>
  </si>
  <si>
    <t>212-832-2499</t>
  </si>
  <si>
    <t>Hampshire Country Club</t>
  </si>
  <si>
    <t>1025 Cove Rd</t>
  </si>
  <si>
    <t>914-698-4610</t>
  </si>
  <si>
    <t>Chandler</t>
  </si>
  <si>
    <t>Nissequogue Golf Club, Inc.</t>
  </si>
  <si>
    <t>Moriches Road</t>
  </si>
  <si>
    <t>St James</t>
  </si>
  <si>
    <t>631-584-7733</t>
  </si>
  <si>
    <t>631-584-7125</t>
  </si>
  <si>
    <t>The Golf Club at Middle Bay</t>
  </si>
  <si>
    <t>3600 Skillman Ave</t>
  </si>
  <si>
    <t>Oceanside</t>
  </si>
  <si>
    <t>516-766-1880</t>
  </si>
  <si>
    <t>516-415-7541</t>
  </si>
  <si>
    <t>Gutierrez</t>
  </si>
  <si>
    <t>200 Huguenot Avenue</t>
  </si>
  <si>
    <t>Staten Island</t>
  </si>
  <si>
    <t>718-984-0101</t>
  </si>
  <si>
    <t>718-984-0712</t>
  </si>
  <si>
    <t>Flegar</t>
  </si>
  <si>
    <t>La Tourette Golf Course</t>
  </si>
  <si>
    <t>1001 Richmond Hill Road</t>
  </si>
  <si>
    <t>718-351-1634</t>
  </si>
  <si>
    <t>Jurgens</t>
  </si>
  <si>
    <t>Spring Lake Golf Corp</t>
  </si>
  <si>
    <t>P O Box 179</t>
  </si>
  <si>
    <t>30 East Bartlett Road</t>
  </si>
  <si>
    <t>Middle Island</t>
  </si>
  <si>
    <t>631-924-5115</t>
  </si>
  <si>
    <t>631-924-5149</t>
  </si>
  <si>
    <t>150095A</t>
  </si>
  <si>
    <t>Tyler</t>
  </si>
  <si>
    <t>Spring Lake Catering Enterprises, Inc</t>
  </si>
  <si>
    <t>631-678-8902</t>
  </si>
  <si>
    <t>Capital District Golf Club Association</t>
  </si>
  <si>
    <t>13 Solomont Court</t>
  </si>
  <si>
    <t>Watervliet</t>
  </si>
  <si>
    <t>518-326-1328</t>
  </si>
  <si>
    <t>CDGCA</t>
  </si>
  <si>
    <t>Choquette</t>
  </si>
  <si>
    <t>Burden Lake Country Club</t>
  </si>
  <si>
    <t>162 Totem Lodge Road</t>
  </si>
  <si>
    <t>Averill Park</t>
  </si>
  <si>
    <t>518-631-4551</t>
  </si>
  <si>
    <t>Perri</t>
  </si>
  <si>
    <t>St. George's Golf &amp; Country Club, Inc.</t>
  </si>
  <si>
    <t>134 Lower Sheep Pasture Road</t>
  </si>
  <si>
    <t>Setauket</t>
  </si>
  <si>
    <t>631-751-0388</t>
  </si>
  <si>
    <t>631-751-0360</t>
  </si>
  <si>
    <t>Dietz</t>
  </si>
  <si>
    <t>Crab Meadow</t>
  </si>
  <si>
    <t>220 Waterside Road</t>
  </si>
  <si>
    <t>Northport</t>
  </si>
  <si>
    <t>631-757-8800</t>
  </si>
  <si>
    <t>Dix Hills Golf Course</t>
  </si>
  <si>
    <t>575 Vanderbilt Parkway</t>
  </si>
  <si>
    <t>Dix Hills</t>
  </si>
  <si>
    <t>631-499-8005</t>
  </si>
  <si>
    <t>Sharon</t>
  </si>
  <si>
    <t>Pinner</t>
  </si>
  <si>
    <t>Pine Hollow Country Club</t>
  </si>
  <si>
    <t>6601 Northern Blvd</t>
  </si>
  <si>
    <t>East Norwich</t>
  </si>
  <si>
    <t>516-922-0300</t>
  </si>
  <si>
    <t>516-922-0411</t>
  </si>
  <si>
    <t>The Muttontown Club</t>
  </si>
  <si>
    <t>5933 Northern Blvd</t>
  </si>
  <si>
    <t>516-922-7500</t>
  </si>
  <si>
    <t>Cummings</t>
  </si>
  <si>
    <t>Arbor Hills Golf Club</t>
  </si>
  <si>
    <t>1426 Arbor Hills Road</t>
  </si>
  <si>
    <t>MI</t>
  </si>
  <si>
    <t>517-750-3870</t>
  </si>
  <si>
    <t>517-750-1402</t>
  </si>
  <si>
    <t>Fritz</t>
  </si>
  <si>
    <t>Grebe</t>
  </si>
  <si>
    <t>Birchwood Farm Golf &amp; CC</t>
  </si>
  <si>
    <t>600 Birchwood Dr</t>
  </si>
  <si>
    <t>Harbor Springs</t>
  </si>
  <si>
    <t>231-526-2166</t>
  </si>
  <si>
    <t>231-526-9411</t>
  </si>
  <si>
    <t>Graczyk</t>
  </si>
  <si>
    <t>Bloomfield Hills Country Club</t>
  </si>
  <si>
    <t>350 W Long Lake Rd</t>
  </si>
  <si>
    <t>Bloomfield Hills</t>
  </si>
  <si>
    <t>248-644-6262</t>
  </si>
  <si>
    <t>248-258-0397</t>
  </si>
  <si>
    <t>Dana</t>
  </si>
  <si>
    <t>Cascade Hills Country Club</t>
  </si>
  <si>
    <t>3725 Cascade Rd SE</t>
  </si>
  <si>
    <t>Grand Rapids</t>
  </si>
  <si>
    <t>616-949-0810</t>
  </si>
  <si>
    <t>616-949-0835</t>
  </si>
  <si>
    <t>Jeltema</t>
  </si>
  <si>
    <t>Clearbrook Golf Club</t>
  </si>
  <si>
    <t>6494 Clearbrook Drive</t>
  </si>
  <si>
    <t>Saugatuck</t>
  </si>
  <si>
    <t>269-857-2000</t>
  </si>
  <si>
    <t>269-857-1768</t>
  </si>
  <si>
    <t>Connie</t>
  </si>
  <si>
    <t>Plantinga</t>
  </si>
  <si>
    <t>Country Club of Detroit</t>
  </si>
  <si>
    <t>220 Country Club Drive</t>
  </si>
  <si>
    <t>Grosse Point Farm</t>
  </si>
  <si>
    <t>313-885-5680</t>
  </si>
  <si>
    <t>313-881-2090</t>
  </si>
  <si>
    <t>Bo</t>
  </si>
  <si>
    <t>Picklesimer</t>
  </si>
  <si>
    <t>Egypt Valley Country Club</t>
  </si>
  <si>
    <t>P.O. Box 316</t>
  </si>
  <si>
    <t>7333 Knapp St NE</t>
  </si>
  <si>
    <t>Ada</t>
  </si>
  <si>
    <t>616-676-2626</t>
  </si>
  <si>
    <t>616-676-5548</t>
  </si>
  <si>
    <t>Taras</t>
  </si>
  <si>
    <t>Strychar</t>
  </si>
  <si>
    <t>Forest Lake Country Club</t>
  </si>
  <si>
    <t>1401 Club Drive</t>
  </si>
  <si>
    <t>248-332-8300</t>
  </si>
  <si>
    <t>248-332-4506</t>
  </si>
  <si>
    <t>Ninemeier</t>
  </si>
  <si>
    <t>Kent Country Club</t>
  </si>
  <si>
    <t>1600 College Ave NE</t>
  </si>
  <si>
    <t>616-363-6811</t>
  </si>
  <si>
    <t>Hoggard</t>
  </si>
  <si>
    <t>Country Club of Lansing</t>
  </si>
  <si>
    <t>2200 Moores River Drive</t>
  </si>
  <si>
    <t>Lansing</t>
  </si>
  <si>
    <t>517-318-5203</t>
  </si>
  <si>
    <t>Vickery</t>
  </si>
  <si>
    <t>Paint Creek Country Club</t>
  </si>
  <si>
    <t>2375 Stanton Road</t>
  </si>
  <si>
    <t>Lake Orion</t>
  </si>
  <si>
    <t>248-693-9292</t>
  </si>
  <si>
    <t>248-693-5899</t>
  </si>
  <si>
    <t>Colombo</t>
  </si>
  <si>
    <t>3300 Pine Lake Road</t>
  </si>
  <si>
    <t>Orchard Lake</t>
  </si>
  <si>
    <t>248-682-1300</t>
  </si>
  <si>
    <t>Bylen</t>
  </si>
  <si>
    <t>Pine Trace Golf Course</t>
  </si>
  <si>
    <t>3600 Pine Trace Blvd</t>
  </si>
  <si>
    <t>Rochester Hills</t>
  </si>
  <si>
    <t>248-852-7100</t>
  </si>
  <si>
    <t>248-299-8008</t>
  </si>
  <si>
    <t>Spring Lake Country Club</t>
  </si>
  <si>
    <t>17496 Fruitport Road</t>
  </si>
  <si>
    <t>Spring Lake</t>
  </si>
  <si>
    <t>616-850-1144</t>
  </si>
  <si>
    <t>616-842-9017</t>
  </si>
  <si>
    <t>Colleen</t>
  </si>
  <si>
    <t>Wummel</t>
  </si>
  <si>
    <t>Spring Meadows Country Club</t>
  </si>
  <si>
    <t>1129 Ripley Road</t>
  </si>
  <si>
    <t>Linden</t>
  </si>
  <si>
    <t>810-735-7836</t>
  </si>
  <si>
    <t>St Clair Golf Club</t>
  </si>
  <si>
    <t>1714 North River Road</t>
  </si>
  <si>
    <t>Box 5</t>
  </si>
  <si>
    <t>Saint Clair</t>
  </si>
  <si>
    <t>810-329-7458</t>
  </si>
  <si>
    <t>810-329-6650</t>
  </si>
  <si>
    <t>Hammon</t>
  </si>
  <si>
    <t>Traverse City Golf &amp; CC</t>
  </si>
  <si>
    <t>3838 Country  Club Drive</t>
  </si>
  <si>
    <t>Traverse City</t>
  </si>
  <si>
    <t>231-947-0487</t>
  </si>
  <si>
    <t>231-947-9130</t>
  </si>
  <si>
    <t>Scheerhorn</t>
  </si>
  <si>
    <t>Wuskowhan Players Club</t>
  </si>
  <si>
    <t>16111 Blair</t>
  </si>
  <si>
    <t>West Olive</t>
  </si>
  <si>
    <t>616-738-6000</t>
  </si>
  <si>
    <t>616-738-6013</t>
  </si>
  <si>
    <t>Hoag</t>
  </si>
  <si>
    <t>Scott Lake Country Club</t>
  </si>
  <si>
    <t>PO Box 94</t>
  </si>
  <si>
    <t>911 Hayes Rd</t>
  </si>
  <si>
    <t>Comstock Park</t>
  </si>
  <si>
    <t>616-784-1355</t>
  </si>
  <si>
    <t>616-784-6066</t>
  </si>
  <si>
    <t>Sobieck</t>
  </si>
  <si>
    <t>The Golf Club at Thornapple Pointe</t>
  </si>
  <si>
    <t>7211 48th St</t>
  </si>
  <si>
    <t>616-554-4747</t>
  </si>
  <si>
    <t>616-698-2021</t>
  </si>
  <si>
    <t>Watermark Properties Clubs</t>
  </si>
  <si>
    <t>Foster</t>
  </si>
  <si>
    <t>Hidden River Golf &amp; Casting Club</t>
  </si>
  <si>
    <t>7688 Maple River Rd</t>
  </si>
  <si>
    <t>Brutus</t>
  </si>
  <si>
    <t>231-529-4653</t>
  </si>
  <si>
    <t>231-529-4611</t>
  </si>
  <si>
    <t>160180A</t>
  </si>
  <si>
    <t>Hidden River Rainbow Room</t>
  </si>
  <si>
    <t>7688 Maple River Road</t>
  </si>
  <si>
    <t>Doucette</t>
  </si>
  <si>
    <t>Shanty Creek Resort</t>
  </si>
  <si>
    <t>5780 Shanty Creek  Road</t>
  </si>
  <si>
    <t>Bellaire</t>
  </si>
  <si>
    <t>231-533-7066</t>
  </si>
  <si>
    <t>Stalcup</t>
  </si>
  <si>
    <t>The Orchards Golf Club</t>
  </si>
  <si>
    <t>62900 Campground Road</t>
  </si>
  <si>
    <t>586-816-2230</t>
  </si>
  <si>
    <t>586-816-2256</t>
  </si>
  <si>
    <t>Muntz</t>
  </si>
  <si>
    <t>Timber Trace Golf Club</t>
  </si>
  <si>
    <t>One Champions Circle</t>
  </si>
  <si>
    <t>Pinckney</t>
  </si>
  <si>
    <t>734-878-1800</t>
  </si>
  <si>
    <t>Schimmoeller</t>
  </si>
  <si>
    <t>Pine View Golf Course</t>
  </si>
  <si>
    <t>PO Box 971158</t>
  </si>
  <si>
    <t>5820 Stony Creek Road</t>
  </si>
  <si>
    <t>Ypsilanti</t>
  </si>
  <si>
    <t>734-481-0500</t>
  </si>
  <si>
    <t>734-481-9006</t>
  </si>
  <si>
    <t>Pollack</t>
  </si>
  <si>
    <t>Boulder Creek Golf Club</t>
  </si>
  <si>
    <t>5750 Brewer Ave NE</t>
  </si>
  <si>
    <t>Belmont</t>
  </si>
  <si>
    <t>616-363-1330</t>
  </si>
  <si>
    <t>616-363-1339</t>
  </si>
  <si>
    <t>Korbel</t>
  </si>
  <si>
    <t>Lost Dunes Golf Club</t>
  </si>
  <si>
    <t>9300 Red Arrow Hwy</t>
  </si>
  <si>
    <t>Bridgman</t>
  </si>
  <si>
    <t>269-465-9300</t>
  </si>
  <si>
    <t>269-465-7277</t>
  </si>
  <si>
    <t>Cook</t>
  </si>
  <si>
    <t>Red Hawk Golf Club</t>
  </si>
  <si>
    <t>350 W Davison Road</t>
  </si>
  <si>
    <t>East Tawas</t>
  </si>
  <si>
    <t>989-362-4412</t>
  </si>
  <si>
    <t>Shriver</t>
  </si>
  <si>
    <t>Arcadia Bluffs</t>
  </si>
  <si>
    <t>14710 Northwood Highway</t>
  </si>
  <si>
    <t>Arcadia</t>
  </si>
  <si>
    <t>800-494-8666</t>
  </si>
  <si>
    <t>231-889-0117</t>
  </si>
  <si>
    <t>Mathias</t>
  </si>
  <si>
    <t>Thunder Bay Golf Course Inc</t>
  </si>
  <si>
    <t>27800 M 32 East</t>
  </si>
  <si>
    <t>Hillman</t>
  </si>
  <si>
    <t>989-657-6996</t>
  </si>
  <si>
    <t>Manistee National Golf &amp; Resort</t>
  </si>
  <si>
    <t>4797 US 31 South</t>
  </si>
  <si>
    <t>Manistee</t>
  </si>
  <si>
    <t>231-398-0123</t>
  </si>
  <si>
    <t>231-398-9046</t>
  </si>
  <si>
    <t>Osprey Recreational Properties</t>
  </si>
  <si>
    <t>Falls</t>
  </si>
  <si>
    <t>Black River Country Club</t>
  </si>
  <si>
    <t>3300 Country Club Dr</t>
  </si>
  <si>
    <t>Port Huron</t>
  </si>
  <si>
    <t>810-982-9595</t>
  </si>
  <si>
    <t>Tansey</t>
  </si>
  <si>
    <t>Bedford Hills Golf Club</t>
  </si>
  <si>
    <t>6400 Jackman Rd</t>
  </si>
  <si>
    <t>Temperance</t>
  </si>
  <si>
    <t>760-641-3324</t>
  </si>
  <si>
    <t>Sunrise Golf Group</t>
  </si>
  <si>
    <t>Albert</t>
  </si>
  <si>
    <t>Lefere</t>
  </si>
  <si>
    <t>Hankerd Hills Golf Course</t>
  </si>
  <si>
    <t>10251 Resort Road</t>
  </si>
  <si>
    <t>Pleasant Lake</t>
  </si>
  <si>
    <t>517-769-9165</t>
  </si>
  <si>
    <t>517-769-2911</t>
  </si>
  <si>
    <t>Northville Hills Golf Course</t>
  </si>
  <si>
    <t>15565 Bay Hills Drive</t>
  </si>
  <si>
    <t>Northville</t>
  </si>
  <si>
    <t>734-667-4653</t>
  </si>
  <si>
    <t>734-207-8349</t>
  </si>
  <si>
    <t>Seldon</t>
  </si>
  <si>
    <t>Boulder Pointe Golf Club</t>
  </si>
  <si>
    <t>Oxford</t>
  </si>
  <si>
    <t>248-969-1500</t>
  </si>
  <si>
    <t>248-969-1504</t>
  </si>
  <si>
    <t>Binder Park Golf Course</t>
  </si>
  <si>
    <t>7255 B Dr S</t>
  </si>
  <si>
    <t>Battle Creek</t>
  </si>
  <si>
    <t>269-979-8250</t>
  </si>
  <si>
    <t>269-979-6205</t>
  </si>
  <si>
    <t>Shepherds Hollow Golf Club</t>
  </si>
  <si>
    <t>9085 Big Lake Road</t>
  </si>
  <si>
    <t>Clarkston</t>
  </si>
  <si>
    <t>248-922-0300</t>
  </si>
  <si>
    <t>248-922-5675</t>
  </si>
  <si>
    <t>Eccleton</t>
  </si>
  <si>
    <t>The Emerald Golf Course</t>
  </si>
  <si>
    <t>2300 West Maple Rapids Road</t>
  </si>
  <si>
    <t>St. Johns</t>
  </si>
  <si>
    <t>989-224-6287</t>
  </si>
  <si>
    <t>Amatangelo</t>
  </si>
  <si>
    <t>Oak Ridge Golf Club</t>
  </si>
  <si>
    <t>35035 26 Mile Rd</t>
  </si>
  <si>
    <t>New Haven</t>
  </si>
  <si>
    <t>586-749-5151</t>
  </si>
  <si>
    <t>586-749-6040</t>
  </si>
  <si>
    <t>Heritage Glen Golf Club</t>
  </si>
  <si>
    <t>29795 Heritage Lane</t>
  </si>
  <si>
    <t>Paw Paw</t>
  </si>
  <si>
    <t>269-657-2552</t>
  </si>
  <si>
    <t>269-657-2533</t>
  </si>
  <si>
    <t>JD</t>
  </si>
  <si>
    <t>Jowett</t>
  </si>
  <si>
    <t>Golf Country Inc.</t>
  </si>
  <si>
    <t>4730 Smith Creek Road</t>
  </si>
  <si>
    <t>Kimball</t>
  </si>
  <si>
    <t>810-364-9160</t>
  </si>
  <si>
    <t>810-364-6916</t>
  </si>
  <si>
    <t>Sally</t>
  </si>
  <si>
    <t>Point O Woods Country Club</t>
  </si>
  <si>
    <t>1516 Roslin Road</t>
  </si>
  <si>
    <t>Benton Harbor</t>
  </si>
  <si>
    <t>269-944-1433</t>
  </si>
  <si>
    <t>269-944-5585</t>
  </si>
  <si>
    <t>Horton</t>
  </si>
  <si>
    <t>Crystal Downs Country Club</t>
  </si>
  <si>
    <t>PO Box 329</t>
  </si>
  <si>
    <t>1286 Frankfort Hwy</t>
  </si>
  <si>
    <t>231-352-4561</t>
  </si>
  <si>
    <t>231-352-9366</t>
  </si>
  <si>
    <t>Baynard</t>
  </si>
  <si>
    <t>Crystal Mountain Resort</t>
  </si>
  <si>
    <t>12500 Crystal Mountain Drive</t>
  </si>
  <si>
    <t>Thompsonville</t>
  </si>
  <si>
    <t>231-378-2000</t>
  </si>
  <si>
    <t>Pardington</t>
  </si>
  <si>
    <t>Oakland Hills Country Club</t>
  </si>
  <si>
    <t>3951 W Maple Road</t>
  </si>
  <si>
    <t>248-644-2500</t>
  </si>
  <si>
    <t>248-644-2683</t>
  </si>
  <si>
    <t>Koehler</t>
  </si>
  <si>
    <t>Grosse Pointe Yacht Club</t>
  </si>
  <si>
    <t>788 Lakeshore Road</t>
  </si>
  <si>
    <t>Grosse Pt. Shores</t>
  </si>
  <si>
    <t>313-640-7015</t>
  </si>
  <si>
    <t>313-884-7956</t>
  </si>
  <si>
    <t>Masters</t>
  </si>
  <si>
    <t>The First Tee of Three Rivers Park Dist</t>
  </si>
  <si>
    <t>3000 Xenium Lane</t>
  </si>
  <si>
    <t>763-476-0518</t>
  </si>
  <si>
    <t>Boals</t>
  </si>
  <si>
    <t>Grand Traverse Resort and Spa</t>
  </si>
  <si>
    <t>PO Box 404</t>
  </si>
  <si>
    <t>100 Grand Traverse Village Blvd</t>
  </si>
  <si>
    <t>Acme</t>
  </si>
  <si>
    <t>231-534-6055</t>
  </si>
  <si>
    <t>231-534-6051</t>
  </si>
  <si>
    <t>Gull Lake View Golf Club</t>
  </si>
  <si>
    <t>7417 North 38TH Street</t>
  </si>
  <si>
    <t>269-271-3110</t>
  </si>
  <si>
    <t>Weaver II</t>
  </si>
  <si>
    <t>The Medalist Golf Club</t>
  </si>
  <si>
    <t>15701 N Drive North</t>
  </si>
  <si>
    <t>269-789-4653</t>
  </si>
  <si>
    <t>269-789-1469</t>
  </si>
  <si>
    <t>Wilderness Valley</t>
  </si>
  <si>
    <t>6500 Nicklaus Drive</t>
  </si>
  <si>
    <t>Gaylord</t>
  </si>
  <si>
    <t>231-585-7090</t>
  </si>
  <si>
    <t>231-585-7141</t>
  </si>
  <si>
    <t>7600 Grand River Rd</t>
  </si>
  <si>
    <t>Brighton</t>
  </si>
  <si>
    <t>Stimac</t>
  </si>
  <si>
    <t>Timber Ridge Golf Club</t>
  </si>
  <si>
    <t>16339 Park Lake Road</t>
  </si>
  <si>
    <t>East Lansing</t>
  </si>
  <si>
    <t>517-339-8000</t>
  </si>
  <si>
    <t>517-339-4465</t>
  </si>
  <si>
    <t>Kari</t>
  </si>
  <si>
    <t>Stevens</t>
  </si>
  <si>
    <t>Director of Sales</t>
  </si>
  <si>
    <t>Lake Michigan Hills Golf Club</t>
  </si>
  <si>
    <t>2520 Kerlikowske Rd</t>
  </si>
  <si>
    <t>269-849-2722</t>
  </si>
  <si>
    <t>269-849-3222</t>
  </si>
  <si>
    <t>Renaissance Golf Management Group</t>
  </si>
  <si>
    <t>Ebon</t>
  </si>
  <si>
    <t>Sanders</t>
  </si>
  <si>
    <t>Harbor Shores Golf Course (First Tee of Benton Harbor)</t>
  </si>
  <si>
    <t>201 Graham  Ave</t>
  </si>
  <si>
    <t>269-925-2010</t>
  </si>
  <si>
    <t>Bashar</t>
  </si>
  <si>
    <t>Tobia</t>
  </si>
  <si>
    <t>Tam-O-Shanter Country Club</t>
  </si>
  <si>
    <t>5051 Orchard Lake Road</t>
  </si>
  <si>
    <t>West Bloomfield</t>
  </si>
  <si>
    <t>248-254-8306</t>
  </si>
  <si>
    <t>248-855-9179</t>
  </si>
  <si>
    <t>Agaming Golf Resort</t>
  </si>
  <si>
    <t>627 Agaming</t>
  </si>
  <si>
    <t>Kewadin</t>
  </si>
  <si>
    <t>231-264-5081</t>
  </si>
  <si>
    <t>231-264-5207</t>
  </si>
  <si>
    <t>Shauna</t>
  </si>
  <si>
    <t>Bezilla</t>
  </si>
  <si>
    <t>The First Tee of Boyne Highlands</t>
  </si>
  <si>
    <t>P.O. Box 613</t>
  </si>
  <si>
    <t>600 Highlands Drive</t>
  </si>
  <si>
    <t>231-526-3168</t>
  </si>
  <si>
    <t>231-526-3823</t>
  </si>
  <si>
    <t>Rebecca</t>
  </si>
  <si>
    <t>Mayer</t>
  </si>
  <si>
    <t>Harbor Point Golf Club</t>
  </si>
  <si>
    <t>Po Box 438</t>
  </si>
  <si>
    <t>8475 S Lake Shore Drive</t>
  </si>
  <si>
    <t>231-526-2951</t>
  </si>
  <si>
    <t>231-526-7712</t>
  </si>
  <si>
    <t>Q North LLC</t>
  </si>
  <si>
    <t>3400 Hidden Ridge Dr</t>
  </si>
  <si>
    <t>DeWitt</t>
  </si>
  <si>
    <t>517-669-8003</t>
  </si>
  <si>
    <t>Oleksy</t>
  </si>
  <si>
    <t>Quail Ridge Golf Club</t>
  </si>
  <si>
    <t>8375 36th St SE</t>
  </si>
  <si>
    <t>616-796-5447</t>
  </si>
  <si>
    <t>616-676-3000</t>
  </si>
  <si>
    <t>Salty</t>
  </si>
  <si>
    <t>Meachum</t>
  </si>
  <si>
    <t>Little Traverse Bay Golf Club and Restau</t>
  </si>
  <si>
    <t>995 Hideaway Valley Dr</t>
  </si>
  <si>
    <t>231-526-9661</t>
  </si>
  <si>
    <t>231-526-9662</t>
  </si>
  <si>
    <t>Lundeen</t>
  </si>
  <si>
    <t>Ravines Golf Club</t>
  </si>
  <si>
    <t>3520 Palmer Drive</t>
  </si>
  <si>
    <t>269-857-1616</t>
  </si>
  <si>
    <t>269-857-7617</t>
  </si>
  <si>
    <t>Chikaming Country Club</t>
  </si>
  <si>
    <t>15029 Lakeside</t>
  </si>
  <si>
    <t>PO Box 170</t>
  </si>
  <si>
    <t>Harbert</t>
  </si>
  <si>
    <t>269-469-5484</t>
  </si>
  <si>
    <t>269-469-1423</t>
  </si>
  <si>
    <t>Iding</t>
  </si>
  <si>
    <t>Western Golf and Country Club</t>
  </si>
  <si>
    <t>14600 Kinloch</t>
  </si>
  <si>
    <t>Redford</t>
  </si>
  <si>
    <t>313-531-1240</t>
  </si>
  <si>
    <t>313-531-0079</t>
  </si>
  <si>
    <t>Sharkas</t>
  </si>
  <si>
    <t>Shenandoah Golf &amp; Conference</t>
  </si>
  <si>
    <t>5600 Walnut Lake Road</t>
  </si>
  <si>
    <t>248-683-6363</t>
  </si>
  <si>
    <t>248-454-1928</t>
  </si>
  <si>
    <t>Fellows Creek Golf Club</t>
  </si>
  <si>
    <t>2936 S Lotz Rd</t>
  </si>
  <si>
    <t>734-728-1300</t>
  </si>
  <si>
    <t>Frantz</t>
  </si>
  <si>
    <t>Walnut Creek Country Club</t>
  </si>
  <si>
    <t>25501 Johns Road</t>
  </si>
  <si>
    <t>South Lyon</t>
  </si>
  <si>
    <t>248-437-7337</t>
  </si>
  <si>
    <t>248-437-9797</t>
  </si>
  <si>
    <t>Keast</t>
  </si>
  <si>
    <t>Tanglewood Golf Course</t>
  </si>
  <si>
    <t>53503 W Ten Mile Road</t>
  </si>
  <si>
    <t>248-486-6367</t>
  </si>
  <si>
    <t>248-476-1544</t>
  </si>
  <si>
    <t>160341A</t>
  </si>
  <si>
    <t>Griffith</t>
  </si>
  <si>
    <t>Lion, LTD</t>
  </si>
  <si>
    <t>22805 Country Club Drive</t>
  </si>
  <si>
    <t>248-486-6217</t>
  </si>
  <si>
    <t>Lilley</t>
  </si>
  <si>
    <t>Dearborn Country Club</t>
  </si>
  <si>
    <t>800 N Military St</t>
  </si>
  <si>
    <t>Dearborn</t>
  </si>
  <si>
    <t>313-561-0261</t>
  </si>
  <si>
    <t>Gillis</t>
  </si>
  <si>
    <t>Coyote Preserve Golf Club</t>
  </si>
  <si>
    <t>9218 Preserve Drive</t>
  </si>
  <si>
    <t>Fenton</t>
  </si>
  <si>
    <t>810-714-3206</t>
  </si>
  <si>
    <t>810-714-3207</t>
  </si>
  <si>
    <t>Coyote Golf Club</t>
  </si>
  <si>
    <t>28700 Milford Rd</t>
  </si>
  <si>
    <t>New Hudson</t>
  </si>
  <si>
    <t>248-486-1474</t>
  </si>
  <si>
    <t>248-486-2681</t>
  </si>
  <si>
    <t>Donald</t>
  </si>
  <si>
    <t>Ponniah</t>
  </si>
  <si>
    <t>Double JJ Resort</t>
  </si>
  <si>
    <t>PO Box 3494</t>
  </si>
  <si>
    <t>5900 Water Rd</t>
  </si>
  <si>
    <t>Rothbury</t>
  </si>
  <si>
    <t>231-894-4444</t>
  </si>
  <si>
    <t>Dixon</t>
  </si>
  <si>
    <t>Walloon Lake Country Club</t>
  </si>
  <si>
    <t>PO Box 801</t>
  </si>
  <si>
    <t>05995 Country Club Shores</t>
  </si>
  <si>
    <t>Petoskey</t>
  </si>
  <si>
    <t>231-535-2799</t>
  </si>
  <si>
    <t>231-535-5120</t>
  </si>
  <si>
    <t>Ozzie</t>
  </si>
  <si>
    <t>Guevara</t>
  </si>
  <si>
    <t>Saskatoon Golf Club</t>
  </si>
  <si>
    <t>9038 92nd St SE</t>
  </si>
  <si>
    <t>Alto</t>
  </si>
  <si>
    <t>616-891-9229</t>
  </si>
  <si>
    <t>616-891-0109</t>
  </si>
  <si>
    <t>Aschermann</t>
  </si>
  <si>
    <t>Polo Fields Golf &amp; Country Club</t>
  </si>
  <si>
    <t>5200 Polo Fields Dr</t>
  </si>
  <si>
    <t>Ann Arbor</t>
  </si>
  <si>
    <t>734-998-1555</t>
  </si>
  <si>
    <t>Woodhouse</t>
  </si>
  <si>
    <t>Michaywe Pine Golf Club</t>
  </si>
  <si>
    <t>1535 Opal Lake Road</t>
  </si>
  <si>
    <t>989-939-8919</t>
  </si>
  <si>
    <t>989-939-8511</t>
  </si>
  <si>
    <t>160359A</t>
  </si>
  <si>
    <t>Chwatun</t>
  </si>
  <si>
    <t>Michaywe Pines Club</t>
  </si>
  <si>
    <t>Ilbrink</t>
  </si>
  <si>
    <t>Thousand Oaks Golf Club</t>
  </si>
  <si>
    <t>4100 Thousand Oaks Drive</t>
  </si>
  <si>
    <t>616-588-9970</t>
  </si>
  <si>
    <t>616-942-6699</t>
  </si>
  <si>
    <t>Aaron</t>
  </si>
  <si>
    <t>Konold</t>
  </si>
  <si>
    <t>Sanctuary Lake Golf Club</t>
  </si>
  <si>
    <t>1450 S South Blvd</t>
  </si>
  <si>
    <t>248-619-7600</t>
  </si>
  <si>
    <t>Vandenberghe</t>
  </si>
  <si>
    <t>Sylvan Glen Golf Course</t>
  </si>
  <si>
    <t>5725 Rochester Rd</t>
  </si>
  <si>
    <t>248-619-7674</t>
  </si>
  <si>
    <t>248-879-3607</t>
  </si>
  <si>
    <t>Eisele</t>
  </si>
  <si>
    <t>Marquette Golf Club</t>
  </si>
  <si>
    <t>1075 Grove Street</t>
  </si>
  <si>
    <t>Marquette</t>
  </si>
  <si>
    <t>906-225-0721</t>
  </si>
  <si>
    <t>Spokaeski</t>
  </si>
  <si>
    <t>Hilltop Golf Course</t>
  </si>
  <si>
    <t>47000 Powell Rd</t>
  </si>
  <si>
    <t>734-414-1444</t>
  </si>
  <si>
    <t>Clor</t>
  </si>
  <si>
    <t>Lochmoor Club</t>
  </si>
  <si>
    <t>1018 Sunningdale Drive</t>
  </si>
  <si>
    <t>Grosse Pointe Woods</t>
  </si>
  <si>
    <t>313-886-9130</t>
  </si>
  <si>
    <t>Gaylord Country Club</t>
  </si>
  <si>
    <t>P O Box 207</t>
  </si>
  <si>
    <t>4893 West M32</t>
  </si>
  <si>
    <t>231-546-3376</t>
  </si>
  <si>
    <t>231-546-3377</t>
  </si>
  <si>
    <t>Macy</t>
  </si>
  <si>
    <t>The Woodlands</t>
  </si>
  <si>
    <t>39670 Ecorse Road</t>
  </si>
  <si>
    <t>734-729-4477</t>
  </si>
  <si>
    <t>734-729-6042</t>
  </si>
  <si>
    <t>Bultema</t>
  </si>
  <si>
    <t>Railside Golf Club</t>
  </si>
  <si>
    <t>2500 76th St SW</t>
  </si>
  <si>
    <t>Byron Center</t>
  </si>
  <si>
    <t>616-878-1140</t>
  </si>
  <si>
    <t>616-878-3882</t>
  </si>
  <si>
    <t>160373A</t>
  </si>
  <si>
    <t>Chattin</t>
  </si>
  <si>
    <t>Ottawa Beach Inn</t>
  </si>
  <si>
    <t>2155 Ottawa Beach Road</t>
  </si>
  <si>
    <t>Holland</t>
  </si>
  <si>
    <t>616-399-9220</t>
  </si>
  <si>
    <t>Manitou Passage Golf Club</t>
  </si>
  <si>
    <t>4600 Club Drive</t>
  </si>
  <si>
    <t>Cedar</t>
  </si>
  <si>
    <t>231-228-6000</t>
  </si>
  <si>
    <t>231-228-2065</t>
  </si>
  <si>
    <t>Adriene</t>
  </si>
  <si>
    <t>Kokowicz</t>
  </si>
  <si>
    <t>The Homestead</t>
  </si>
  <si>
    <t>1 Wood Ridge Road</t>
  </si>
  <si>
    <t>Glen Arbor</t>
  </si>
  <si>
    <t>231-334-5000</t>
  </si>
  <si>
    <t>231-334-5120</t>
  </si>
  <si>
    <t>Kristin</t>
  </si>
  <si>
    <t>Watermark Country Club</t>
  </si>
  <si>
    <t>1600 Galbraith</t>
  </si>
  <si>
    <t>616-285-9898</t>
  </si>
  <si>
    <t>Olman</t>
  </si>
  <si>
    <t>Sunnybrook Country Club</t>
  </si>
  <si>
    <t>624 Port Sheldon Road</t>
  </si>
  <si>
    <t>Grandville</t>
  </si>
  <si>
    <t>616-457-1100</t>
  </si>
  <si>
    <t>Stonewater Country Club</t>
  </si>
  <si>
    <t>5500 Cascade Road</t>
  </si>
  <si>
    <t>616-656-9898</t>
  </si>
  <si>
    <t>Chip</t>
  </si>
  <si>
    <t>Ferlaak</t>
  </si>
  <si>
    <t>Macatawa Legends Golf &amp; Country Club</t>
  </si>
  <si>
    <t>4600 Macatawa Legends Blvd</t>
  </si>
  <si>
    <t>616-212-2600</t>
  </si>
  <si>
    <t>616-738-3881</t>
  </si>
  <si>
    <t>Rayburn</t>
  </si>
  <si>
    <t>Stormy Creek Golf Course</t>
  </si>
  <si>
    <t>3450 36th Street</t>
  </si>
  <si>
    <t>616-942-1330</t>
  </si>
  <si>
    <t>Maveus</t>
  </si>
  <si>
    <t>Forest Dunes Golf Club</t>
  </si>
  <si>
    <t>6376 Forest Dunes Drive</t>
  </si>
  <si>
    <t>Roscommon</t>
  </si>
  <si>
    <t>989-275-0700</t>
  </si>
  <si>
    <t>989-275-0005</t>
  </si>
  <si>
    <t>Lukezich</t>
  </si>
  <si>
    <t>Contract Compliance Mgr</t>
  </si>
  <si>
    <t>Sweetgrass Golf Club</t>
  </si>
  <si>
    <t>P O Box 351</t>
  </si>
  <si>
    <t>W399 Hwy 2 &amp; 41</t>
  </si>
  <si>
    <t>906-723-2056</t>
  </si>
  <si>
    <t>906-723-2057</t>
  </si>
  <si>
    <t>VanAcker</t>
  </si>
  <si>
    <t>Indian Run Golf Club</t>
  </si>
  <si>
    <t>6359 East RS Avenue</t>
  </si>
  <si>
    <t>Scotts</t>
  </si>
  <si>
    <t>269-327-1327</t>
  </si>
  <si>
    <t>269-327-2244</t>
  </si>
  <si>
    <t>Ham</t>
  </si>
  <si>
    <t>Huron Breeze Golf Club</t>
  </si>
  <si>
    <t>5200 Huron Breeze Drive</t>
  </si>
  <si>
    <t>AuGres</t>
  </si>
  <si>
    <t>989-876-6868</t>
  </si>
  <si>
    <t>Noah</t>
  </si>
  <si>
    <t>Moomey</t>
  </si>
  <si>
    <t>The Fields Golf Course</t>
  </si>
  <si>
    <t>1508 N. State Road</t>
  </si>
  <si>
    <t>Ithaca</t>
  </si>
  <si>
    <t>989-875-4612</t>
  </si>
  <si>
    <t>989-388-4060</t>
  </si>
  <si>
    <t>160392A</t>
  </si>
  <si>
    <t>Crumbaugh</t>
  </si>
  <si>
    <t>Crumbaugh Farms, Inc</t>
  </si>
  <si>
    <t>9755 E Polk Road</t>
  </si>
  <si>
    <t>989-842-1404</t>
  </si>
  <si>
    <t>989-842-1400</t>
  </si>
  <si>
    <t>Al</t>
  </si>
  <si>
    <t>Ruppert</t>
  </si>
  <si>
    <t>HawksHead Links</t>
  </si>
  <si>
    <t>500 Phoenix Street</t>
  </si>
  <si>
    <t>South Haven</t>
  </si>
  <si>
    <t>269-637-2852</t>
  </si>
  <si>
    <t>160393A</t>
  </si>
  <si>
    <t>The Inn at HawksHead</t>
  </si>
  <si>
    <t>523 HawksNest Drive</t>
  </si>
  <si>
    <t>269-639-2121</t>
  </si>
  <si>
    <t>269-637-2324</t>
  </si>
  <si>
    <t>Busse</t>
  </si>
  <si>
    <t>Oakland University</t>
  </si>
  <si>
    <t>2200 N. Squirrel Road</t>
  </si>
  <si>
    <t>Rochester</t>
  </si>
  <si>
    <t>248-370-2100</t>
  </si>
  <si>
    <t>248-364-6301</t>
  </si>
  <si>
    <t>Milholland</t>
  </si>
  <si>
    <t>Currie Municipal Golf Course</t>
  </si>
  <si>
    <t>1300 Currie Parkway</t>
  </si>
  <si>
    <t>Midland</t>
  </si>
  <si>
    <t>989-839-9600</t>
  </si>
  <si>
    <t>Mily</t>
  </si>
  <si>
    <t>Fox Hills Golf &amp; Banquet Center</t>
  </si>
  <si>
    <t>8768 N Territorial Road</t>
  </si>
  <si>
    <t>734-453-7272</t>
  </si>
  <si>
    <t>734-453-7339</t>
  </si>
  <si>
    <t>Scherff</t>
  </si>
  <si>
    <t>Hartland Glen Golf Course</t>
  </si>
  <si>
    <t>12400 Highland Road</t>
  </si>
  <si>
    <t>Hartland</t>
  </si>
  <si>
    <t>248-887-3777</t>
  </si>
  <si>
    <t>Rex</t>
  </si>
  <si>
    <t>Wiggins</t>
  </si>
  <si>
    <t>Mt. Pleasant Country Club</t>
  </si>
  <si>
    <t>3686 E. River Road</t>
  </si>
  <si>
    <t>Mt. Pleasant</t>
  </si>
  <si>
    <t>989-772-1591</t>
  </si>
  <si>
    <t>Sequin</t>
  </si>
  <si>
    <t>Links at Whitmore Lake</t>
  </si>
  <si>
    <t>1111 Six Mile Road</t>
  </si>
  <si>
    <t>Whitmore Lake</t>
  </si>
  <si>
    <t>734-449-4653</t>
  </si>
  <si>
    <t>Gilda</t>
  </si>
  <si>
    <t>Lake Forest Golf Club</t>
  </si>
  <si>
    <t>3110 W. Ellsworth Road</t>
  </si>
  <si>
    <t>734-994-8580</t>
  </si>
  <si>
    <t>734-662-3120</t>
  </si>
  <si>
    <t>PohlCat Golf Course</t>
  </si>
  <si>
    <t>6595 East Airport Road</t>
  </si>
  <si>
    <t>989-773-4221</t>
  </si>
  <si>
    <t>989-773-4721</t>
  </si>
  <si>
    <t>Dutch Hollow Golf Club</t>
  </si>
  <si>
    <t>8500 E Lansing Road</t>
  </si>
  <si>
    <t>Durand</t>
  </si>
  <si>
    <t>989-666-2501</t>
  </si>
  <si>
    <t>989-288-2209</t>
  </si>
  <si>
    <t>Guarino</t>
  </si>
  <si>
    <t>Travis Pointe Country Club</t>
  </si>
  <si>
    <t>2829 Travis Pointe Road</t>
  </si>
  <si>
    <t>734-662-2582</t>
  </si>
  <si>
    <t>734-662-8667</t>
  </si>
  <si>
    <t>Palmer</t>
  </si>
  <si>
    <t>McGinnis</t>
  </si>
  <si>
    <t>The Quest Golf Club</t>
  </si>
  <si>
    <t>119 Questview Drive</t>
  </si>
  <si>
    <t>Houghton Lake</t>
  </si>
  <si>
    <t>989-422-4516</t>
  </si>
  <si>
    <t>989-202-4520</t>
  </si>
  <si>
    <t>Dewling</t>
  </si>
  <si>
    <t>Lincoln Hills Golf Club</t>
  </si>
  <si>
    <t>1527 North Lakeshore Drive</t>
  </si>
  <si>
    <t>Ludington</t>
  </si>
  <si>
    <t>231-843-4666</t>
  </si>
  <si>
    <t>231-845-6435</t>
  </si>
  <si>
    <t>Kochanny</t>
  </si>
  <si>
    <t>Eldorado Golf Club</t>
  </si>
  <si>
    <t>7839 E 46 1/2 Road</t>
  </si>
  <si>
    <t>Cadillac</t>
  </si>
  <si>
    <t>231-779-9977</t>
  </si>
  <si>
    <t>Schwark</t>
  </si>
  <si>
    <t>Sycamore Hills Golf Club</t>
  </si>
  <si>
    <t>48787 North Avenue</t>
  </si>
  <si>
    <t>586-598-9500</t>
  </si>
  <si>
    <t>586-598-9520</t>
  </si>
  <si>
    <t>Masten</t>
  </si>
  <si>
    <t>Detroit Golf Club</t>
  </si>
  <si>
    <t>17911 Hamilton Road</t>
  </si>
  <si>
    <t>Detroit</t>
  </si>
  <si>
    <t>313-927-2458</t>
  </si>
  <si>
    <t>313-927-2462</t>
  </si>
  <si>
    <t>Thomas D.</t>
  </si>
  <si>
    <t>5931 Gleneagle Drive</t>
  </si>
  <si>
    <t>Hudsonville</t>
  </si>
  <si>
    <t>616-667-1673</t>
  </si>
  <si>
    <t>Rey</t>
  </si>
  <si>
    <t>Hemlock Golf Club</t>
  </si>
  <si>
    <t>5105 West Decker Road</t>
  </si>
  <si>
    <t>231-845-1300</t>
  </si>
  <si>
    <t>Joanne</t>
  </si>
  <si>
    <t>Jesnek</t>
  </si>
  <si>
    <t>Gleneagle Golf Club</t>
  </si>
  <si>
    <t>6150 14th Ave</t>
  </si>
  <si>
    <t>616-915-0221</t>
  </si>
  <si>
    <t>Briar Creek Golf Club</t>
  </si>
  <si>
    <t>5441 W M 115</t>
  </si>
  <si>
    <t>Mesick</t>
  </si>
  <si>
    <t>616-318-4939</t>
  </si>
  <si>
    <t>Steffen</t>
  </si>
  <si>
    <t>Mines Golf Course</t>
  </si>
  <si>
    <t>330 Covell Ave SW</t>
  </si>
  <si>
    <t>616-791-7544</t>
  </si>
  <si>
    <t>616-791-7587</t>
  </si>
  <si>
    <t>Beavers</t>
  </si>
  <si>
    <t>Pine Hills Golf Course</t>
  </si>
  <si>
    <t>6603 Woodbury Road</t>
  </si>
  <si>
    <t>Laingsburg</t>
  </si>
  <si>
    <t>517-651-9700</t>
  </si>
  <si>
    <t>Vansteenkiste</t>
  </si>
  <si>
    <t>The Wyndgate &amp; WestWynd Golf Courses</t>
  </si>
  <si>
    <t>1975 W Gunn Road</t>
  </si>
  <si>
    <t>Oakland Twp</t>
  </si>
  <si>
    <t>248-608-7829</t>
  </si>
  <si>
    <t>248-652-8934</t>
  </si>
  <si>
    <t>Verellen</t>
  </si>
  <si>
    <t>The Pelican's Nest at The Chief Golf Course</t>
  </si>
  <si>
    <t>5085 Shanty Creek Rd</t>
  </si>
  <si>
    <t>231-350-6527</t>
  </si>
  <si>
    <t>231-533-4458</t>
  </si>
  <si>
    <t>Paesens</t>
  </si>
  <si>
    <t>Eagle Glen Golf Course</t>
  </si>
  <si>
    <t>1251 Clubhouse Drive</t>
  </si>
  <si>
    <t>Farwell</t>
  </si>
  <si>
    <t>989-588-4424</t>
  </si>
  <si>
    <t>989-588-0051</t>
  </si>
  <si>
    <t>Eagle Crest Golf Club</t>
  </si>
  <si>
    <t>1275 S. Huron Street</t>
  </si>
  <si>
    <t>734-482-4235</t>
  </si>
  <si>
    <t>734-487-2339</t>
  </si>
  <si>
    <t>Fred</t>
  </si>
  <si>
    <t>Benoit</t>
  </si>
  <si>
    <t>Sault Ste Marie Country Club</t>
  </si>
  <si>
    <t>1520 Riverside Drive</t>
  </si>
  <si>
    <t>Sault Ste. Marie</t>
  </si>
  <si>
    <t>239-273-6379</t>
  </si>
  <si>
    <t>Kark</t>
  </si>
  <si>
    <t>Franklin Hills Country Club</t>
  </si>
  <si>
    <t>31675 Inkster Road</t>
  </si>
  <si>
    <t>248-851-2200</t>
  </si>
  <si>
    <t>248-932-0593</t>
  </si>
  <si>
    <t>Blossom Trails Golf Club Inc.</t>
  </si>
  <si>
    <t>1565 E. Britain Avenue</t>
  </si>
  <si>
    <t>269-925-4951</t>
  </si>
  <si>
    <t>269-925-1812</t>
  </si>
  <si>
    <t>Susie</t>
  </si>
  <si>
    <t>Lemmerhart</t>
  </si>
  <si>
    <t>Klinger Lake Country Club</t>
  </si>
  <si>
    <t>21050 West US 12</t>
  </si>
  <si>
    <t>Sturgis</t>
  </si>
  <si>
    <t>269-651-7453</t>
  </si>
  <si>
    <t>Nagel, PGA</t>
  </si>
  <si>
    <t>Centennial Acres Inc</t>
  </si>
  <si>
    <t>12485 Dow Rd</t>
  </si>
  <si>
    <t>Sunfield</t>
  </si>
  <si>
    <t>517-204-7952</t>
  </si>
  <si>
    <t>517-566-8645</t>
  </si>
  <si>
    <t>Spencer</t>
  </si>
  <si>
    <t>The Birmingham Athletic Club</t>
  </si>
  <si>
    <t>4033 W Maple Rd</t>
  </si>
  <si>
    <t>248-646-5050</t>
  </si>
  <si>
    <t>Detroit Athletic Club</t>
  </si>
  <si>
    <t>241 Madison Avenue</t>
  </si>
  <si>
    <t>313-442-1048</t>
  </si>
  <si>
    <t>Mory</t>
  </si>
  <si>
    <t>Meridian Sun Golf Club</t>
  </si>
  <si>
    <t>1018 Haslett Road</t>
  </si>
  <si>
    <t>Haslett</t>
  </si>
  <si>
    <t>517-339-8281</t>
  </si>
  <si>
    <t>Bobkin</t>
  </si>
  <si>
    <t>Bayview Yacht Club</t>
  </si>
  <si>
    <t>100 Clairpointe Street</t>
  </si>
  <si>
    <t>313-822-1853</t>
  </si>
  <si>
    <t>Fox</t>
  </si>
  <si>
    <t>5500 Cascade Road SE</t>
  </si>
  <si>
    <t>Gravity Taphouse &amp; Grille</t>
  </si>
  <si>
    <t>3210 Deposit</t>
  </si>
  <si>
    <t>Bower</t>
  </si>
  <si>
    <t>True North Golf Club LLC</t>
  </si>
  <si>
    <t>2500 True North Drive</t>
  </si>
  <si>
    <t>231-526-3300</t>
  </si>
  <si>
    <t>Kathleen</t>
  </si>
  <si>
    <t>Muneio, CCM</t>
  </si>
  <si>
    <t>Bay Harbor Yacht Club</t>
  </si>
  <si>
    <t>4300 Vista Drive</t>
  </si>
  <si>
    <t>Bay Harbor</t>
  </si>
  <si>
    <t>231-439-2110</t>
  </si>
  <si>
    <t>231-439-2111</t>
  </si>
  <si>
    <t>McConnell</t>
  </si>
  <si>
    <t>Huron Shores Operating Co. Inc.</t>
  </si>
  <si>
    <t>1441 North Lakeshore Road</t>
  </si>
  <si>
    <t>Port Sanilac</t>
  </si>
  <si>
    <t>810-622-9961</t>
  </si>
  <si>
    <t>810-662-9992</t>
  </si>
  <si>
    <t>Whittaker Woods Country Club</t>
  </si>
  <si>
    <t>12578 Wilson Road</t>
  </si>
  <si>
    <t>New Buffalo</t>
  </si>
  <si>
    <t>269-469-3400</t>
  </si>
  <si>
    <t>269-469-6320</t>
  </si>
  <si>
    <t>Swick</t>
  </si>
  <si>
    <t>Orchard Lake Country Club</t>
  </si>
  <si>
    <t>5000 West Shore Drive</t>
  </si>
  <si>
    <t>248-682-0100</t>
  </si>
  <si>
    <t>248-682-9680</t>
  </si>
  <si>
    <t>Joann</t>
  </si>
  <si>
    <t>Roma</t>
  </si>
  <si>
    <t>Plum Hollow Country Club</t>
  </si>
  <si>
    <t>21631 Lahser Road</t>
  </si>
  <si>
    <t>Southfield</t>
  </si>
  <si>
    <t>248-357-5353</t>
  </si>
  <si>
    <t>248-356-5255</t>
  </si>
  <si>
    <t>Grib</t>
  </si>
  <si>
    <t>Baltimore Country Club</t>
  </si>
  <si>
    <t>4712 Club Road</t>
  </si>
  <si>
    <t>Baltimore</t>
  </si>
  <si>
    <t>410-554-8012</t>
  </si>
  <si>
    <t>Rhonda</t>
  </si>
  <si>
    <t>Walls</t>
  </si>
  <si>
    <t>Loudoun Golf &amp; Country Club</t>
  </si>
  <si>
    <t>PO Box 189</t>
  </si>
  <si>
    <t>Rte 7 West</t>
  </si>
  <si>
    <t>Purcellville</t>
  </si>
  <si>
    <t>VA</t>
  </si>
  <si>
    <t>540-338-7679</t>
  </si>
  <si>
    <t>540-338-3371</t>
  </si>
  <si>
    <t>Birkdale Golf Course</t>
  </si>
  <si>
    <t>8511 Royal Birkdale Dr</t>
  </si>
  <si>
    <t>804-739-8800</t>
  </si>
  <si>
    <t>804-739-8019</t>
  </si>
  <si>
    <t>Acumen Golf</t>
  </si>
  <si>
    <t>Lipton</t>
  </si>
  <si>
    <t>Belle Haven Country Club</t>
  </si>
  <si>
    <t>6023 Fort Hunt Rd</t>
  </si>
  <si>
    <t>Alexandria</t>
  </si>
  <si>
    <t>703-329-1448</t>
  </si>
  <si>
    <t>703-329-8784</t>
  </si>
  <si>
    <t>Jonathon</t>
  </si>
  <si>
    <t>Ladd</t>
  </si>
  <si>
    <t>Pine Ridge Golf Course</t>
  </si>
  <si>
    <t>2101 Dulaney Valley Road</t>
  </si>
  <si>
    <t>Lutherville</t>
  </si>
  <si>
    <t>410-319-7547</t>
  </si>
  <si>
    <t>410-444-4933</t>
  </si>
  <si>
    <t>Baltimore Municipal Golf Corp</t>
  </si>
  <si>
    <t>Army Navy Country Club-Arlington</t>
  </si>
  <si>
    <t>1700 Army Navy Drive</t>
  </si>
  <si>
    <t>Arlington</t>
  </si>
  <si>
    <t>703-521-6800</t>
  </si>
  <si>
    <t>703-521-9280</t>
  </si>
  <si>
    <t>Baltimore Municipal Golf Corporation</t>
  </si>
  <si>
    <t>6131 Hillen Road</t>
  </si>
  <si>
    <t>410-444-5959</t>
  </si>
  <si>
    <t xml:space="preserve">Lawerence </t>
  </si>
  <si>
    <t>Hidden Valley Country Club</t>
  </si>
  <si>
    <t>2500 Romar Rd</t>
  </si>
  <si>
    <t>540-389-8146</t>
  </si>
  <si>
    <t>Salisbury Country Club</t>
  </si>
  <si>
    <t>13620 Salisbury Rd</t>
  </si>
  <si>
    <t>804-794-6841</t>
  </si>
  <si>
    <t>804-794-8448</t>
  </si>
  <si>
    <t>Cantrell</t>
  </si>
  <si>
    <t>Fauquier Springs Country Club</t>
  </si>
  <si>
    <t>9236 Tournament Rd</t>
  </si>
  <si>
    <t>Warrenton</t>
  </si>
  <si>
    <t>540-347-4205</t>
  </si>
  <si>
    <t>540-347-2743</t>
  </si>
  <si>
    <t>Desisto</t>
  </si>
  <si>
    <t>The Crossings Golf Course</t>
  </si>
  <si>
    <t>800 Virginia Center Parkway</t>
  </si>
  <si>
    <t>Glen Allen</t>
  </si>
  <si>
    <t>804-261-0000</t>
  </si>
  <si>
    <t>The Bay Club</t>
  </si>
  <si>
    <t>PO Box 649</t>
  </si>
  <si>
    <t>9122 Libertytown Rd</t>
  </si>
  <si>
    <t>Berlin</t>
  </si>
  <si>
    <t>410-641-4081</t>
  </si>
  <si>
    <t>410-641-9955</t>
  </si>
  <si>
    <t>Carl M. Freeman Companies</t>
  </si>
  <si>
    <t>Jean</t>
  </si>
  <si>
    <t>Drechsler</t>
  </si>
  <si>
    <t>Green Spring Valley Hunt Club</t>
  </si>
  <si>
    <t>30 Green Spring Valley Road</t>
  </si>
  <si>
    <t>Owings Mills</t>
  </si>
  <si>
    <t>410-363-0433</t>
  </si>
  <si>
    <t>410-753-3630</t>
  </si>
  <si>
    <t>Montclair Country Club</t>
  </si>
  <si>
    <t>16500 Edgewood Dr</t>
  </si>
  <si>
    <t>Dumfries</t>
  </si>
  <si>
    <t>703-586-6651</t>
  </si>
  <si>
    <t>Craft</t>
  </si>
  <si>
    <t>National Golf Club at Tantallon</t>
  </si>
  <si>
    <t>300 St Andrews Drive</t>
  </si>
  <si>
    <t>Ft. Washington</t>
  </si>
  <si>
    <t>410-829-4153</t>
  </si>
  <si>
    <t>Fore Golf Services</t>
  </si>
  <si>
    <t>Hudgins</t>
  </si>
  <si>
    <t>The Country Club at Woodmore</t>
  </si>
  <si>
    <t>12320 Pleasant Prospect</t>
  </si>
  <si>
    <t>Mitchellville</t>
  </si>
  <si>
    <t>301-249-0516</t>
  </si>
  <si>
    <t>Landres</t>
  </si>
  <si>
    <t>OLNEY GOLF PARK</t>
  </si>
  <si>
    <t>3414 EMORY CHURCH RD</t>
  </si>
  <si>
    <t>OLNEY</t>
  </si>
  <si>
    <t>301-570-6600</t>
  </si>
  <si>
    <t>301-570-2676</t>
  </si>
  <si>
    <t>Hibbs</t>
  </si>
  <si>
    <t>Penderbrook Golf Club</t>
  </si>
  <si>
    <t>3700 Golf Trail Lane</t>
  </si>
  <si>
    <t>Fairfax</t>
  </si>
  <si>
    <t>502-507-3558</t>
  </si>
  <si>
    <t>703-385-8815</t>
  </si>
  <si>
    <t>20908 Golf View Drive</t>
  </si>
  <si>
    <t>Laytonsville</t>
  </si>
  <si>
    <t>301-948-5323</t>
  </si>
  <si>
    <t>301-948-2935</t>
  </si>
  <si>
    <t>Bassam</t>
  </si>
  <si>
    <t>Medawar</t>
  </si>
  <si>
    <t>Springfield Golf &amp; Country Club</t>
  </si>
  <si>
    <t>8301 Old Keene Mill Rd</t>
  </si>
  <si>
    <t>703-451-8600</t>
  </si>
  <si>
    <t>703-451-2706</t>
  </si>
  <si>
    <t>Moscar</t>
  </si>
  <si>
    <t>The Dominion Club</t>
  </si>
  <si>
    <t>6000 Dominion Club Drive</t>
  </si>
  <si>
    <t>804-360-1200</t>
  </si>
  <si>
    <t>Kenwood Golf &amp; Country Club</t>
  </si>
  <si>
    <t>5601 River Road</t>
  </si>
  <si>
    <t>Bethesda</t>
  </si>
  <si>
    <t>301-320-3007</t>
  </si>
  <si>
    <t>301-320-3206</t>
  </si>
  <si>
    <t>Borgerding</t>
  </si>
  <si>
    <t>Hillendale Country Club</t>
  </si>
  <si>
    <t>13700 Blenheim Road N</t>
  </si>
  <si>
    <t>Phoenix</t>
  </si>
  <si>
    <t>410-592-8011</t>
  </si>
  <si>
    <t>Luck</t>
  </si>
  <si>
    <t>Broad Bay Country Club</t>
  </si>
  <si>
    <t>2120 Lords Landing</t>
  </si>
  <si>
    <t>Virginia Beach</t>
  </si>
  <si>
    <t>757-496-9092</t>
  </si>
  <si>
    <t>Roanoke Country Club</t>
  </si>
  <si>
    <t>3360 Country Club Road</t>
  </si>
  <si>
    <t>Roanoke</t>
  </si>
  <si>
    <t>540-344-4596</t>
  </si>
  <si>
    <t>Mt Pleasant Golf Course</t>
  </si>
  <si>
    <t>6001 Hillen Road</t>
  </si>
  <si>
    <t>Strohecker</t>
  </si>
  <si>
    <t>Stoneleigh Golf &amp; Country Club</t>
  </si>
  <si>
    <t>35271 Prestwick Court</t>
  </si>
  <si>
    <t>Round Hill</t>
  </si>
  <si>
    <t>540-338-4653</t>
  </si>
  <si>
    <t>540-751-0461</t>
  </si>
  <si>
    <t>Affinity Golf Management</t>
  </si>
  <si>
    <t>Hay</t>
  </si>
  <si>
    <t>Farmington Country Club</t>
  </si>
  <si>
    <t>1625 Country Club Circle</t>
  </si>
  <si>
    <t>Charlottesville</t>
  </si>
  <si>
    <t>434-296-5661</t>
  </si>
  <si>
    <t>Reeves</t>
  </si>
  <si>
    <t>Armando</t>
  </si>
  <si>
    <t>Pinto</t>
  </si>
  <si>
    <t>Country Club at the Highlands</t>
  </si>
  <si>
    <t>8136 Highland Glen Drive</t>
  </si>
  <si>
    <t>804-796-4800</t>
  </si>
  <si>
    <t>804-796-7870</t>
  </si>
  <si>
    <t>South Riding Golf Club</t>
  </si>
  <si>
    <t>43237 Golf View Drive</t>
  </si>
  <si>
    <t>South Riding</t>
  </si>
  <si>
    <t>703-327-6660</t>
  </si>
  <si>
    <t>Wingfield Properties</t>
  </si>
  <si>
    <t>Paolini</t>
  </si>
  <si>
    <t>Clifton Park Golf Course</t>
  </si>
  <si>
    <t>2701 St Lo Drive</t>
  </si>
  <si>
    <t>410-243-3500</t>
  </si>
  <si>
    <t>410-243-3506</t>
  </si>
  <si>
    <t>2900 Hillsdale Avenue</t>
  </si>
  <si>
    <t>410-448-4653</t>
  </si>
  <si>
    <t>Tai</t>
  </si>
  <si>
    <t>Carroll Park Golf Course</t>
  </si>
  <si>
    <t>2100 Washington Blvd</t>
  </si>
  <si>
    <t>410-685-8344</t>
  </si>
  <si>
    <t>410-685-4556</t>
  </si>
  <si>
    <t>Kardash</t>
  </si>
  <si>
    <t>Arundel Golf Park</t>
  </si>
  <si>
    <t>1501 Dorsey Road</t>
  </si>
  <si>
    <t>Glen Burnie</t>
  </si>
  <si>
    <t>410-761-1295</t>
  </si>
  <si>
    <t>Sproles</t>
  </si>
  <si>
    <t>The Links at Challedon</t>
  </si>
  <si>
    <t>6166 Challedon Circle</t>
  </si>
  <si>
    <t>Mt. Airy</t>
  </si>
  <si>
    <t>301-829-3000</t>
  </si>
  <si>
    <t>Shields</t>
  </si>
  <si>
    <t>Glenn Dale Golf Club</t>
  </si>
  <si>
    <t>11501 Old Prospect Hill Road</t>
  </si>
  <si>
    <t>Glenn Dale</t>
  </si>
  <si>
    <t>301-262-1166</t>
  </si>
  <si>
    <t>301-464-2814</t>
  </si>
  <si>
    <t>Pleasant Valley Golf Club</t>
  </si>
  <si>
    <t>4715 Pleasant Valley</t>
  </si>
  <si>
    <t>Chantilly</t>
  </si>
  <si>
    <t>703-222-7900</t>
  </si>
  <si>
    <t>703-631-7906</t>
  </si>
  <si>
    <t>Waverly Woods Golf Club LLC</t>
  </si>
  <si>
    <t>2100 Warwick Way</t>
  </si>
  <si>
    <t>Marriottsville</t>
  </si>
  <si>
    <t>410-313-9182</t>
  </si>
  <si>
    <t>443-878-1429</t>
  </si>
  <si>
    <t>Raspberry Golf Trail</t>
  </si>
  <si>
    <t>Coyle</t>
  </si>
  <si>
    <t>Worthington Manor Golf Club</t>
  </si>
  <si>
    <t>8329 Fingerboard Road</t>
  </si>
  <si>
    <t>301-874-5400</t>
  </si>
  <si>
    <t>301-874-2655</t>
  </si>
  <si>
    <t>Geppi</t>
  </si>
  <si>
    <t>Eisenhower Golf Course</t>
  </si>
  <si>
    <t>1576 Generals Hwy</t>
  </si>
  <si>
    <t>Crownsville</t>
  </si>
  <si>
    <t>410-571-1167</t>
  </si>
  <si>
    <t>Little Bennett Golf Course</t>
  </si>
  <si>
    <t>25900 Prescott Rd</t>
  </si>
  <si>
    <t>Clarksburg</t>
  </si>
  <si>
    <t>301-253-1515</t>
  </si>
  <si>
    <t>Montgomery County Revenue Authority</t>
  </si>
  <si>
    <t>Middletown</t>
  </si>
  <si>
    <t>DE</t>
  </si>
  <si>
    <t>Senneca</t>
  </si>
  <si>
    <t>Compass Pointe</t>
  </si>
  <si>
    <t>9010 Ft Smallwood Road</t>
  </si>
  <si>
    <t>Pasadena</t>
  </si>
  <si>
    <t>410-255-7764</t>
  </si>
  <si>
    <t>410-437-1855</t>
  </si>
  <si>
    <t>Willie</t>
  </si>
  <si>
    <t>TopGolf Alexandria</t>
  </si>
  <si>
    <t>6625 South Van Dorn St</t>
  </si>
  <si>
    <t>703-924-2600</t>
  </si>
  <si>
    <t>703-924-9222</t>
  </si>
  <si>
    <t>Ela</t>
  </si>
  <si>
    <t>Patuxent Greens Country Club</t>
  </si>
  <si>
    <t>14415 Greenview Drive</t>
  </si>
  <si>
    <t>Laurel</t>
  </si>
  <si>
    <t>301-776-5533</t>
  </si>
  <si>
    <t>The Gauntlet Golf Club</t>
  </si>
  <si>
    <t>18 Fairway Drive</t>
  </si>
  <si>
    <t>Fredericksburg</t>
  </si>
  <si>
    <t>540-752-0963</t>
  </si>
  <si>
    <t>540-752-7829</t>
  </si>
  <si>
    <t>Golf Course Specialists Inc</t>
  </si>
  <si>
    <t>Prince William Golf Club</t>
  </si>
  <si>
    <t>14631 Vint Hill Road</t>
  </si>
  <si>
    <t>Nokesville</t>
  </si>
  <si>
    <t>703-754-7111</t>
  </si>
  <si>
    <t>Staton</t>
  </si>
  <si>
    <t>Hunting Hawk Golf Club</t>
  </si>
  <si>
    <t>15201 Ashland Rd</t>
  </si>
  <si>
    <t>804-749-1900</t>
  </si>
  <si>
    <t>Logue</t>
  </si>
  <si>
    <t>Broad Run Golf &amp; Practice Facility</t>
  </si>
  <si>
    <t>10201 Golf Academy Drive</t>
  </si>
  <si>
    <t>Bristow</t>
  </si>
  <si>
    <t>703-365-2443</t>
  </si>
  <si>
    <t>Willy</t>
  </si>
  <si>
    <t>Lutz</t>
  </si>
  <si>
    <t>Raspberry Falls Golf &amp; Hunt Club</t>
  </si>
  <si>
    <t>P O Box 590</t>
  </si>
  <si>
    <t>703-779-2555</t>
  </si>
  <si>
    <t>Raspberry Golf Management</t>
  </si>
  <si>
    <t>Welles</t>
  </si>
  <si>
    <t>Willow Oaks Country Club</t>
  </si>
  <si>
    <t>6228 Forest Hill Ave</t>
  </si>
  <si>
    <t>Richmond</t>
  </si>
  <si>
    <t>804-272-1451</t>
  </si>
  <si>
    <t>804-272-4527</t>
  </si>
  <si>
    <t>Rachael</t>
  </si>
  <si>
    <t>Cooper</t>
  </si>
  <si>
    <t>Heritage Hunt Golf &amp; Country Club</t>
  </si>
  <si>
    <t>6901 Arthur Hills Dr</t>
  </si>
  <si>
    <t>Gainesville</t>
  </si>
  <si>
    <t>703-743-2003</t>
  </si>
  <si>
    <t>703-743-2004</t>
  </si>
  <si>
    <t>Up to Par Management</t>
  </si>
  <si>
    <t>Anderes</t>
  </si>
  <si>
    <t>Queenstown Harbor</t>
  </si>
  <si>
    <t>310 Links Lane</t>
  </si>
  <si>
    <t>Queenstown</t>
  </si>
  <si>
    <t>410-827-7518</t>
  </si>
  <si>
    <t>410-827-5258</t>
  </si>
  <si>
    <t>Berish</t>
  </si>
  <si>
    <t>The Golf Club at South River</t>
  </si>
  <si>
    <t>3451 Solomons Island Rd</t>
  </si>
  <si>
    <t>Edgewater</t>
  </si>
  <si>
    <t>410-798-5865</t>
  </si>
  <si>
    <t>Atlantic Golf</t>
  </si>
  <si>
    <t>Horney</t>
  </si>
  <si>
    <t>Hunters Oak LLC</t>
  </si>
  <si>
    <t>500 Amberly Farm Lane</t>
  </si>
  <si>
    <t>410-827-0800</t>
  </si>
  <si>
    <t>410-827-0810</t>
  </si>
  <si>
    <t>Yi</t>
  </si>
  <si>
    <t>Cross Creek Golf Club</t>
  </si>
  <si>
    <t>12800 Bay Hill Drive</t>
  </si>
  <si>
    <t>Beltsville</t>
  </si>
  <si>
    <t>301-595-8901</t>
  </si>
  <si>
    <t>301-595-8903</t>
  </si>
  <si>
    <t>Tate</t>
  </si>
  <si>
    <t>Bull Run Golf Club</t>
  </si>
  <si>
    <t>3520 James Madison Highway</t>
  </si>
  <si>
    <t>Haymarket</t>
  </si>
  <si>
    <t>703-753-7777</t>
  </si>
  <si>
    <t>517-248-6730</t>
  </si>
  <si>
    <t>Huebner</t>
  </si>
  <si>
    <t>Stonewall Golf Club</t>
  </si>
  <si>
    <t>15601 Turtle Point Drive</t>
  </si>
  <si>
    <t>703-753-5101</t>
  </si>
  <si>
    <t>703-753-1295</t>
  </si>
  <si>
    <t>Meltzer</t>
  </si>
  <si>
    <t>River Run Golf Club</t>
  </si>
  <si>
    <t>11605 Masters Lane</t>
  </si>
  <si>
    <t>410-641-7200</t>
  </si>
  <si>
    <t>410-641-8157</t>
  </si>
  <si>
    <t>Duetsch</t>
  </si>
  <si>
    <t>Blacksburg Country Club</t>
  </si>
  <si>
    <t>1064 Clubhouse Rd</t>
  </si>
  <si>
    <t>Blacksburg</t>
  </si>
  <si>
    <t>540-552-9165</t>
  </si>
  <si>
    <t>540-552-0461</t>
  </si>
  <si>
    <t>Donati</t>
  </si>
  <si>
    <t>Blue Mash Golf Course</t>
  </si>
  <si>
    <t>5821 Olney-Leytonsville Road</t>
  </si>
  <si>
    <t>Gaithersburg</t>
  </si>
  <si>
    <t>301-670-1966</t>
  </si>
  <si>
    <t>Watkins</t>
  </si>
  <si>
    <t>The First Tee of Hampton Roads</t>
  </si>
  <si>
    <t>2400 Tournament Drive</t>
  </si>
  <si>
    <t>757-563-8990</t>
  </si>
  <si>
    <t>757-563-8992</t>
  </si>
  <si>
    <t>Sargent</t>
  </si>
  <si>
    <t>The Richmond &amp; Chesterfield First Tee</t>
  </si>
  <si>
    <t>6736 Hunting Creek Drive</t>
  </si>
  <si>
    <t>804-275-8050</t>
  </si>
  <si>
    <t>804-275-8049</t>
  </si>
  <si>
    <t>The First Tee of Beckley-Briarpatch Golf</t>
  </si>
  <si>
    <t>1 Saddlebred Drive</t>
  </si>
  <si>
    <t>Beckley</t>
  </si>
  <si>
    <t>WV</t>
  </si>
  <si>
    <t>304-253-4653</t>
  </si>
  <si>
    <t>304-253-6900</t>
  </si>
  <si>
    <t>Johns</t>
  </si>
  <si>
    <t>Heritage Oaks Golf Course/First Tee of Harrisonburg</t>
  </si>
  <si>
    <t>680 Garbers Church Road</t>
  </si>
  <si>
    <t>Heritage Oaks Golf Course</t>
  </si>
  <si>
    <t>Harrisonburg</t>
  </si>
  <si>
    <t>540-442-6502</t>
  </si>
  <si>
    <t>540-442-6506</t>
  </si>
  <si>
    <t>Chappell</t>
  </si>
  <si>
    <t>The First Tee of Sumter</t>
  </si>
  <si>
    <t>1305 Clara Louise Kellog Dr</t>
  </si>
  <si>
    <t>803-436-2575</t>
  </si>
  <si>
    <t>Van Deusen</t>
  </si>
  <si>
    <t>The First Tee of Howard County</t>
  </si>
  <si>
    <t>5100 Columbia Road</t>
  </si>
  <si>
    <t>410-730-1112</t>
  </si>
  <si>
    <t>Combs</t>
  </si>
  <si>
    <t>Nutters Crossing Golf Course</t>
  </si>
  <si>
    <t>30287 Southhampton Bridge Park</t>
  </si>
  <si>
    <t>410-860-4653</t>
  </si>
  <si>
    <t>410-860-5934</t>
  </si>
  <si>
    <t>Ruark Golf Properties</t>
  </si>
  <si>
    <t>Malinowski</t>
  </si>
  <si>
    <t>Ocean Pines Golf &amp; Country Club</t>
  </si>
  <si>
    <t>100 Clubhouse Dr</t>
  </si>
  <si>
    <t>410-641-5694</t>
  </si>
  <si>
    <t>410-208-4337</t>
  </si>
  <si>
    <t>Barhorst</t>
  </si>
  <si>
    <t>5595 Beckett Ridge Boulevard</t>
  </si>
  <si>
    <t>Beckett Ridge Country Club</t>
  </si>
  <si>
    <t>Westchester</t>
  </si>
  <si>
    <t>937-726-7566</t>
  </si>
  <si>
    <t>Sparrows Point Country Club</t>
  </si>
  <si>
    <t>919 Wise Ave</t>
  </si>
  <si>
    <t>410-477-1500</t>
  </si>
  <si>
    <t>410-477-4907</t>
  </si>
  <si>
    <t xml:space="preserve">Eric </t>
  </si>
  <si>
    <t>Levin</t>
  </si>
  <si>
    <t>Hidden Creek Country Club</t>
  </si>
  <si>
    <t>1171 Clubhouse Road</t>
  </si>
  <si>
    <t>Reston</t>
  </si>
  <si>
    <t>703-437-5222</t>
  </si>
  <si>
    <t>Wasson</t>
  </si>
  <si>
    <t>The First Tee of Danville</t>
  </si>
  <si>
    <t>135 Jones Crossing</t>
  </si>
  <si>
    <t>434-799-8380</t>
  </si>
  <si>
    <t>434-799-8249</t>
  </si>
  <si>
    <t>Ireland</t>
  </si>
  <si>
    <t>Kinloch Golf Club</t>
  </si>
  <si>
    <t>1100 Hockett Rd</t>
  </si>
  <si>
    <t>Manakin- Sabot</t>
  </si>
  <si>
    <t>804-784-8000</t>
  </si>
  <si>
    <t>804-784-8717</t>
  </si>
  <si>
    <t>Delcastle Golf Course</t>
  </si>
  <si>
    <t>801 McKennans Church Road</t>
  </si>
  <si>
    <t>302-998-9505</t>
  </si>
  <si>
    <t>302-999-9924</t>
  </si>
  <si>
    <t>Betthauser</t>
  </si>
  <si>
    <t>Algonkian Regional Park Golf Course</t>
  </si>
  <si>
    <t>47001 Fairway Drive</t>
  </si>
  <si>
    <t>703-450-4655</t>
  </si>
  <si>
    <t>703-450-2806</t>
  </si>
  <si>
    <t>Murray</t>
  </si>
  <si>
    <t>Woodholme Country Club</t>
  </si>
  <si>
    <t>300 Woodholme Ave</t>
  </si>
  <si>
    <t>Pikesville</t>
  </si>
  <si>
    <t>410-486-3700</t>
  </si>
  <si>
    <t>Gretchen</t>
  </si>
  <si>
    <t>Scheuerman</t>
  </si>
  <si>
    <t>Highlands Golf Park</t>
  </si>
  <si>
    <t>PO Box 525</t>
  </si>
  <si>
    <t>10421 Seminole Trail</t>
  </si>
  <si>
    <t>Ruckersville</t>
  </si>
  <si>
    <t>434-985-2765</t>
  </si>
  <si>
    <t>Brilliant</t>
  </si>
  <si>
    <t>Severna Park Golf Center</t>
  </si>
  <si>
    <t>1257  Governor Ritchie Hwy</t>
  </si>
  <si>
    <t>410-647-8618</t>
  </si>
  <si>
    <t>410-647-9760</t>
  </si>
  <si>
    <t>Blackwood</t>
  </si>
  <si>
    <t>The First Tee of Roanoke Valley</t>
  </si>
  <si>
    <t>3707 Densmore Rd NW</t>
  </si>
  <si>
    <t>Roanke</t>
  </si>
  <si>
    <t>540-563-1833</t>
  </si>
  <si>
    <t>540-563-1837</t>
  </si>
  <si>
    <t xml:space="preserve">Teresa </t>
  </si>
  <si>
    <t>Fahy</t>
  </si>
  <si>
    <t>Eastern Shore Yacht and Country Club</t>
  </si>
  <si>
    <t>14421 Country Club Rd</t>
  </si>
  <si>
    <t>Melfa</t>
  </si>
  <si>
    <t>757-787-1525</t>
  </si>
  <si>
    <t>Filipowicz</t>
  </si>
  <si>
    <t>Brickshire Golf Club</t>
  </si>
  <si>
    <t>5520 Virginia Park Drive</t>
  </si>
  <si>
    <t>Providence Forge</t>
  </si>
  <si>
    <t>804-966-7888</t>
  </si>
  <si>
    <t>804-966-1995</t>
  </si>
  <si>
    <t>Virginia Golf Center</t>
  </si>
  <si>
    <t>5801 Clifton Road</t>
  </si>
  <si>
    <t>Clifton</t>
  </si>
  <si>
    <t>703-830-2400</t>
  </si>
  <si>
    <t>Mabry</t>
  </si>
  <si>
    <t>Needwood Golf Course</t>
  </si>
  <si>
    <t>6724 Needwood Rd</t>
  </si>
  <si>
    <t>Derwood</t>
  </si>
  <si>
    <t>301-948-1075</t>
  </si>
  <si>
    <t>301-417-0530</t>
  </si>
  <si>
    <t>Rohauer</t>
  </si>
  <si>
    <t>Northwest Golf Course</t>
  </si>
  <si>
    <t>15701 Layhill Rd</t>
  </si>
  <si>
    <t>Silver Spring</t>
  </si>
  <si>
    <t>301-703-1255</t>
  </si>
  <si>
    <t>301-598-9113</t>
  </si>
  <si>
    <t>Valleau</t>
  </si>
  <si>
    <t>Ocean View Golf Course</t>
  </si>
  <si>
    <t>9610 Norfold Ave</t>
  </si>
  <si>
    <t>Norfolk</t>
  </si>
  <si>
    <t>757-583-8212</t>
  </si>
  <si>
    <t>757-480-9063</t>
  </si>
  <si>
    <t>Edwin</t>
  </si>
  <si>
    <t>Stup</t>
  </si>
  <si>
    <t>RedGate Golf Course</t>
  </si>
  <si>
    <t>14500 Avery Road</t>
  </si>
  <si>
    <t>240-406-1650</t>
  </si>
  <si>
    <t>Judith</t>
  </si>
  <si>
    <t>The First Tee of Harford County</t>
  </si>
  <si>
    <t>PO Box 419</t>
  </si>
  <si>
    <t>599 Rockland Road</t>
  </si>
  <si>
    <t>302-428-1612</t>
  </si>
  <si>
    <t>Abresch</t>
  </si>
  <si>
    <t>4920 Snow Hill Road</t>
  </si>
  <si>
    <t>410-749-0193</t>
  </si>
  <si>
    <t>410-860-4875</t>
  </si>
  <si>
    <t>Glen Riddle Golf Club</t>
  </si>
  <si>
    <t>11501 Maid At Arms Way</t>
  </si>
  <si>
    <t>410-213-2325</t>
  </si>
  <si>
    <t>410-213-1375</t>
  </si>
  <si>
    <t>Blind</t>
  </si>
  <si>
    <t>Gunpowder Falls Golf Course</t>
  </si>
  <si>
    <t>11101 Raphel Road</t>
  </si>
  <si>
    <t>Kingsville</t>
  </si>
  <si>
    <t>410-592-5467</t>
  </si>
  <si>
    <t>410-817-4309</t>
  </si>
  <si>
    <t>Poolesville Golf Club</t>
  </si>
  <si>
    <t>PO Box 146</t>
  </si>
  <si>
    <t>16601 West Willard Rd</t>
  </si>
  <si>
    <t>Poolesville</t>
  </si>
  <si>
    <t>301-428-8143</t>
  </si>
  <si>
    <t>Hampshire Greens Golf Course</t>
  </si>
  <si>
    <t>616 Firestone Dr</t>
  </si>
  <si>
    <t>Silver Springs</t>
  </si>
  <si>
    <t>301-476-7999</t>
  </si>
  <si>
    <t>301-476-7942</t>
  </si>
  <si>
    <t>101 Monroe Street 410</t>
  </si>
  <si>
    <t>Philip</t>
  </si>
  <si>
    <t>Captains Cove Golf and Yacht Club</t>
  </si>
  <si>
    <t>3332 Captains Corridor</t>
  </si>
  <si>
    <t>Greenbackville</t>
  </si>
  <si>
    <t>757-824-3465</t>
  </si>
  <si>
    <t>Falls Road Golf Course</t>
  </si>
  <si>
    <t>10800 Falls Road</t>
  </si>
  <si>
    <t>Potomac</t>
  </si>
  <si>
    <t>301-299-5156</t>
  </si>
  <si>
    <t>301-756-0198</t>
  </si>
  <si>
    <t>Boos</t>
  </si>
  <si>
    <t>Deerfield Golf and Tennis Club</t>
  </si>
  <si>
    <t>507 Thompson Station Rd</t>
  </si>
  <si>
    <t>Newark</t>
  </si>
  <si>
    <t>302-368-6640</t>
  </si>
  <si>
    <t>McCarthy</t>
  </si>
  <si>
    <t>Mountain Branch Golf Course</t>
  </si>
  <si>
    <t>1827 Mountain Rd</t>
  </si>
  <si>
    <t>Joppa</t>
  </si>
  <si>
    <t>410-836-9600</t>
  </si>
  <si>
    <t>Price</t>
  </si>
  <si>
    <t>Pendleton Golf Club</t>
  </si>
  <si>
    <t>P O Box 42150</t>
  </si>
  <si>
    <t>804-448-4727</t>
  </si>
  <si>
    <t>GL</t>
  </si>
  <si>
    <t>Kirby</t>
  </si>
  <si>
    <t>The First Tee of Charlottesville</t>
  </si>
  <si>
    <t>1400 Pen Park Road</t>
  </si>
  <si>
    <t>434-977-0615</t>
  </si>
  <si>
    <t>434-977-9022</t>
  </si>
  <si>
    <t>Hunter</t>
  </si>
  <si>
    <t>Osprey's Golf Club</t>
  </si>
  <si>
    <t>401 Belmont Bay Drive</t>
  </si>
  <si>
    <t>Woodbridge</t>
  </si>
  <si>
    <t>703-497-1384</t>
  </si>
  <si>
    <t>703-497-0722</t>
  </si>
  <si>
    <t>Cissel</t>
  </si>
  <si>
    <t>Rattlewood Golf Course</t>
  </si>
  <si>
    <t>13501 Penn Shop Rd</t>
  </si>
  <si>
    <t>301-607-9000</t>
  </si>
  <si>
    <t>Mynaugh</t>
  </si>
  <si>
    <t>Renditions Club</t>
  </si>
  <si>
    <t>1380 W Central Ave</t>
  </si>
  <si>
    <t>Davidsonville</t>
  </si>
  <si>
    <t>888-451-4144</t>
  </si>
  <si>
    <t>410-798-9788</t>
  </si>
  <si>
    <t>Francisco</t>
  </si>
  <si>
    <t>Wakefield Valley Golf Club</t>
  </si>
  <si>
    <t>1000 Fenby Farm Rd</t>
  </si>
  <si>
    <t>410-876-8787</t>
  </si>
  <si>
    <t>410-876-9362</t>
  </si>
  <si>
    <t>Buddy</t>
  </si>
  <si>
    <t>Sass</t>
  </si>
  <si>
    <t>Ocean City Golf Club</t>
  </si>
  <si>
    <t>11401 Country Club Drive</t>
  </si>
  <si>
    <t>410-641-1779</t>
  </si>
  <si>
    <t>410-641-4240</t>
  </si>
  <si>
    <t>Dhanaraj</t>
  </si>
  <si>
    <t>Woodmont Country Club</t>
  </si>
  <si>
    <t>1201 Rockville Pike</t>
  </si>
  <si>
    <t>301-424-7200</t>
  </si>
  <si>
    <t>301-724-7035</t>
  </si>
  <si>
    <t>Breton Bay Country Club</t>
  </si>
  <si>
    <t>21935 Society Hill Road</t>
  </si>
  <si>
    <t>Leonardtown</t>
  </si>
  <si>
    <t>301-475-2300</t>
  </si>
  <si>
    <t>301-475-7913</t>
  </si>
  <si>
    <t>Marcy</t>
  </si>
  <si>
    <t>Headley-Butler</t>
  </si>
  <si>
    <t>Piney Branch Golf Club</t>
  </si>
  <si>
    <t>5301 Trenton  Mill Rd</t>
  </si>
  <si>
    <t>Upperco</t>
  </si>
  <si>
    <t>410-239-7114</t>
  </si>
  <si>
    <t>Mande</t>
  </si>
  <si>
    <t>Bridge</t>
  </si>
  <si>
    <t>The Riverhouse Club</t>
  </si>
  <si>
    <t>28449 Clubhouse Dr</t>
  </si>
  <si>
    <t>Easton</t>
  </si>
  <si>
    <t>410-820-9800</t>
  </si>
  <si>
    <t>410-820-9016</t>
  </si>
  <si>
    <t>Hernly</t>
  </si>
  <si>
    <t>Stonewall Resort</t>
  </si>
  <si>
    <t>940 Resort Drive</t>
  </si>
  <si>
    <t>304-269-7400</t>
  </si>
  <si>
    <t>304-269-8819</t>
  </si>
  <si>
    <t>Washleski</t>
  </si>
  <si>
    <t>Lederach Golf Course</t>
  </si>
  <si>
    <t>900 Clubhouse Drive</t>
  </si>
  <si>
    <t>Harleysville</t>
  </si>
  <si>
    <t>804-776-6516</t>
  </si>
  <si>
    <t>215-513-4326</t>
  </si>
  <si>
    <t>Dalton</t>
  </si>
  <si>
    <t>Rock Manor Golf Course</t>
  </si>
  <si>
    <t>1319 Carruthers Ln</t>
  </si>
  <si>
    <t>302-295-1400</t>
  </si>
  <si>
    <t>302-652-3224</t>
  </si>
  <si>
    <t>Ruth</t>
  </si>
  <si>
    <t>Hunt Valley Golf Club Inc</t>
  </si>
  <si>
    <t>14101 Phoenix Road</t>
  </si>
  <si>
    <t>410-527-3300</t>
  </si>
  <si>
    <t>Adkins</t>
  </si>
  <si>
    <t>Hooper's Landing Golf Course</t>
  </si>
  <si>
    <t>1019 W Locust Street</t>
  </si>
  <si>
    <t>Seaford</t>
  </si>
  <si>
    <t>302-684-3103</t>
  </si>
  <si>
    <t>302-684-3389</t>
  </si>
  <si>
    <t>Adkins Management Company</t>
  </si>
  <si>
    <t>Guzek</t>
  </si>
  <si>
    <t>Lake of the Woods Country Club</t>
  </si>
  <si>
    <t>102 Lakeview Parkway</t>
  </si>
  <si>
    <t>108 Fairway Drive</t>
  </si>
  <si>
    <t>Locust Grove</t>
  </si>
  <si>
    <t>540-972-2681</t>
  </si>
  <si>
    <t>Darren</t>
  </si>
  <si>
    <t>The Links at Lighthouse Sound</t>
  </si>
  <si>
    <t>12723 St Martin's Neck Road</t>
  </si>
  <si>
    <t>Bishopville</t>
  </si>
  <si>
    <t>410-352-5250</t>
  </si>
  <si>
    <t>410-352-5766</t>
  </si>
  <si>
    <t>Rum Pointe Seaside Golf Links</t>
  </si>
  <si>
    <t>7000 Rum Point Lane</t>
  </si>
  <si>
    <t>410-629-1414</t>
  </si>
  <si>
    <t>410-629-1829</t>
  </si>
  <si>
    <t>Vermeer</t>
  </si>
  <si>
    <t>Elkridge Club Inc.</t>
  </si>
  <si>
    <t>6100 N Charles St</t>
  </si>
  <si>
    <t>410-377-9200</t>
  </si>
  <si>
    <t>410-377-7124</t>
  </si>
  <si>
    <t>Stevenson</t>
  </si>
  <si>
    <t>Bay Creek Resort and Club</t>
  </si>
  <si>
    <t>1 Clubhouse Way</t>
  </si>
  <si>
    <t>Cape Charles</t>
  </si>
  <si>
    <t>757-331-8633</t>
  </si>
  <si>
    <t>757-331-8639</t>
  </si>
  <si>
    <t xml:space="preserve">Mike </t>
  </si>
  <si>
    <t>Ahrnsbrak</t>
  </si>
  <si>
    <t>Lexington Golf and Country Club</t>
  </si>
  <si>
    <t>141 Country Club Rd</t>
  </si>
  <si>
    <t>540-463-4141</t>
  </si>
  <si>
    <t>Robin</t>
  </si>
  <si>
    <t>Kohlhaas</t>
  </si>
  <si>
    <t>The Club at Creighton Farms</t>
  </si>
  <si>
    <t>22050 Creighton Farms Drive</t>
  </si>
  <si>
    <t>Aldie</t>
  </si>
  <si>
    <t>703-957-4816</t>
  </si>
  <si>
    <t>Southworth Golf Management</t>
  </si>
  <si>
    <t>Ahart</t>
  </si>
  <si>
    <t>1757 Golf Club</t>
  </si>
  <si>
    <t>45120 Waxpool Rd</t>
  </si>
  <si>
    <t>Dulles</t>
  </si>
  <si>
    <t>703-444-0901</t>
  </si>
  <si>
    <t>703-444-0946</t>
  </si>
  <si>
    <t>Trump National Golf Club-Washington DC</t>
  </si>
  <si>
    <t>20391 Lowes Island Blvd</t>
  </si>
  <si>
    <t>Potomac Falls</t>
  </si>
  <si>
    <t>703-444-4801</t>
  </si>
  <si>
    <t>703-406-3128</t>
  </si>
  <si>
    <t>Glauser</t>
  </si>
  <si>
    <t>13901 Glen Mill Road</t>
  </si>
  <si>
    <t>301-762-5430</t>
  </si>
  <si>
    <t>301-424-1043</t>
  </si>
  <si>
    <t>Lamott</t>
  </si>
  <si>
    <t>Norbeck Country Club</t>
  </si>
  <si>
    <t>17200 Cashell Rd</t>
  </si>
  <si>
    <t>301-774-7700</t>
  </si>
  <si>
    <t>301-774-7156</t>
  </si>
  <si>
    <t>Sikes</t>
  </si>
  <si>
    <t>Ballyhack Golf Club</t>
  </si>
  <si>
    <t>3609 Pitzer Road</t>
  </si>
  <si>
    <t>540-427-1395</t>
  </si>
  <si>
    <t>540-427-1396</t>
  </si>
  <si>
    <t>Bonnie</t>
  </si>
  <si>
    <t>Patnoe</t>
  </si>
  <si>
    <t>Regency at Dominion Valley</t>
  </si>
  <si>
    <t>15351 Championship Drive</t>
  </si>
  <si>
    <t>571-261-3335</t>
  </si>
  <si>
    <t>571-261-3397</t>
  </si>
  <si>
    <t>Western Golf Properties-Hospitality</t>
  </si>
  <si>
    <t>Jarvis</t>
  </si>
  <si>
    <t>Laytonsville Golf Course</t>
  </si>
  <si>
    <t>7130 Dorsey Rd</t>
  </si>
  <si>
    <t>301-948-5288</t>
  </si>
  <si>
    <t>301-527-1270</t>
  </si>
  <si>
    <t>Iron Valley Golf Club</t>
  </si>
  <si>
    <t>201 Iron Valley Drive</t>
  </si>
  <si>
    <t>717-279-7409</t>
  </si>
  <si>
    <t>Kidder</t>
  </si>
  <si>
    <t>Magnolia Green Golf Club</t>
  </si>
  <si>
    <t>17301 Memorial Tournament Drive</t>
  </si>
  <si>
    <t>Moseley</t>
  </si>
  <si>
    <t>804-639-5701</t>
  </si>
  <si>
    <t>804-639-5702</t>
  </si>
  <si>
    <t>Robert Trent Jones Golf Club</t>
  </si>
  <si>
    <t>One Turtle Point Drive</t>
  </si>
  <si>
    <t>703-881-4450</t>
  </si>
  <si>
    <t>703-881-4455</t>
  </si>
  <si>
    <t>Wieder</t>
  </si>
  <si>
    <t>Augustine Golf Club</t>
  </si>
  <si>
    <t>76 Monument Dr</t>
  </si>
  <si>
    <t>540-318-6284</t>
  </si>
  <si>
    <t>540-720-6381</t>
  </si>
  <si>
    <t>Deb</t>
  </si>
  <si>
    <t>Aly</t>
  </si>
  <si>
    <t>7900 Connecticut Ave</t>
  </si>
  <si>
    <t>Chevy Chase</t>
  </si>
  <si>
    <t>301-951-5000</t>
  </si>
  <si>
    <t>DeGirolamo</t>
  </si>
  <si>
    <t>Sligo Creek Golf Course</t>
  </si>
  <si>
    <t>9701 Sligo Creek Pkwy</t>
  </si>
  <si>
    <t>301-585-6006</t>
  </si>
  <si>
    <t>301-585-4208</t>
  </si>
  <si>
    <t>Douglas</t>
  </si>
  <si>
    <t>International Country Club</t>
  </si>
  <si>
    <t>13200 Lee Jackson Highway</t>
  </si>
  <si>
    <t>703-449-3420</t>
  </si>
  <si>
    <t>703-968-6718</t>
  </si>
  <si>
    <t>P O Box 6224</t>
  </si>
  <si>
    <t>703-840-4462</t>
  </si>
  <si>
    <t>703-779-8721</t>
  </si>
  <si>
    <t>Old Hickory Golf Club</t>
  </si>
  <si>
    <t>11921 Chanceford Dr</t>
  </si>
  <si>
    <t>703-580-9000</t>
  </si>
  <si>
    <t>703-730-6000</t>
  </si>
  <si>
    <t>Killebrew</t>
  </si>
  <si>
    <t>Langston Golf Course</t>
  </si>
  <si>
    <t>2600 Benning Rd NE</t>
  </si>
  <si>
    <t>202-397-8638</t>
  </si>
  <si>
    <t>202-396-0611</t>
  </si>
  <si>
    <t>Saathoff</t>
  </si>
  <si>
    <t>East Potomac Park Golf Center</t>
  </si>
  <si>
    <t>972 Ohio Drive SW</t>
  </si>
  <si>
    <t>202-554-7660</t>
  </si>
  <si>
    <t>Rock Creek  Golf Course</t>
  </si>
  <si>
    <t>6100 16th St NW</t>
  </si>
  <si>
    <t>202-882-7332</t>
  </si>
  <si>
    <t>202-723-8499</t>
  </si>
  <si>
    <t>Seidman</t>
  </si>
  <si>
    <t>Congressional Country Club</t>
  </si>
  <si>
    <t>8500 River Road</t>
  </si>
  <si>
    <t>301-469-2005</t>
  </si>
  <si>
    <t>Rosario</t>
  </si>
  <si>
    <t>Princess Anne Country Club</t>
  </si>
  <si>
    <t>3800 Pacific Ave</t>
  </si>
  <si>
    <t>757-440-3114</t>
  </si>
  <si>
    <t>General's Ridge Golf Course</t>
  </si>
  <si>
    <t>9701 Manassas Dr</t>
  </si>
  <si>
    <t>Manassas Park</t>
  </si>
  <si>
    <t>703-335-6590</t>
  </si>
  <si>
    <t>703-335-0840</t>
  </si>
  <si>
    <t>Jocelyn</t>
  </si>
  <si>
    <t>McCool</t>
  </si>
  <si>
    <t>Independence Golf Club</t>
  </si>
  <si>
    <t>600 Founders Bridge Blvd</t>
  </si>
  <si>
    <t>804-601-8602</t>
  </si>
  <si>
    <t>804-897-3743</t>
  </si>
  <si>
    <t>Richmond Country Club</t>
  </si>
  <si>
    <t>PO Box 37</t>
  </si>
  <si>
    <t>12950 Patterson Ave</t>
  </si>
  <si>
    <t>Manakin-Sabot</t>
  </si>
  <si>
    <t>804-592-5869</t>
  </si>
  <si>
    <t>Westwood Raquet Club</t>
  </si>
  <si>
    <t>6200 West Club Lane</t>
  </si>
  <si>
    <t>804-502-3599</t>
  </si>
  <si>
    <t>804-285-7508</t>
  </si>
  <si>
    <t>Zanca</t>
  </si>
  <si>
    <t>Kiskiack Golf Club</t>
  </si>
  <si>
    <t>8104 Club Drive</t>
  </si>
  <si>
    <t>757-566-2200</t>
  </si>
  <si>
    <t>757-566-0495</t>
  </si>
  <si>
    <t>Finocchiaro</t>
  </si>
  <si>
    <t>Forest Greens Golf Club</t>
  </si>
  <si>
    <t>4500 Poa Annua Ln</t>
  </si>
  <si>
    <t>Triangle</t>
  </si>
  <si>
    <t>703-221-0123</t>
  </si>
  <si>
    <t>Panagopoulos</t>
  </si>
  <si>
    <t>Hermitage Country Club</t>
  </si>
  <si>
    <t>1248 Hermitage Road</t>
  </si>
  <si>
    <t>804-784-5234</t>
  </si>
  <si>
    <t>804-784-0338</t>
  </si>
  <si>
    <t>Crowley</t>
  </si>
  <si>
    <t>The Tides Inn</t>
  </si>
  <si>
    <t>480 King Carter Drive</t>
  </si>
  <si>
    <t>Irvinton</t>
  </si>
  <si>
    <t>804-438-4490</t>
  </si>
  <si>
    <t>804-438-4471</t>
  </si>
  <si>
    <t>Chevy Chase Club</t>
  </si>
  <si>
    <t>6100 Connecticut Avenue</t>
  </si>
  <si>
    <t>301-652-4100</t>
  </si>
  <si>
    <t>301-656-6869</t>
  </si>
  <si>
    <t>P O Box 3920</t>
  </si>
  <si>
    <t>201 Owls Nest Road</t>
  </si>
  <si>
    <t>302-652-3255</t>
  </si>
  <si>
    <t>302-652-2316</t>
  </si>
  <si>
    <t>Lake Monticello Golf Course</t>
  </si>
  <si>
    <t>51 Bunker Blvd</t>
  </si>
  <si>
    <t>Palmyra</t>
  </si>
  <si>
    <t>434-589-3075</t>
  </si>
  <si>
    <t>434-589-5916</t>
  </si>
  <si>
    <t>Lake Ridge Golf Course</t>
  </si>
  <si>
    <t>12350 Cotton Mill Dr</t>
  </si>
  <si>
    <t>703-494-5564</t>
  </si>
  <si>
    <t>Country Club of Virginia</t>
  </si>
  <si>
    <t>6031 St. Andrews Lane</t>
  </si>
  <si>
    <t>804-287-1317</t>
  </si>
  <si>
    <t>804-287-1322</t>
  </si>
  <si>
    <t>Kordon</t>
  </si>
  <si>
    <t>Chartwell Golf &amp; Country Club</t>
  </si>
  <si>
    <t>1 Chartwell Drive</t>
  </si>
  <si>
    <t>Severna Park</t>
  </si>
  <si>
    <t>410-987-0400</t>
  </si>
  <si>
    <t>Brandermill Country Club</t>
  </si>
  <si>
    <t>3700 Brandermill Pkwy</t>
  </si>
  <si>
    <t>804-744-1185</t>
  </si>
  <si>
    <t>804-744-1187</t>
  </si>
  <si>
    <t>Jefferson Lakeside Club</t>
  </si>
  <si>
    <t>1700 Lakeside Avenue</t>
  </si>
  <si>
    <t>804-266-2456</t>
  </si>
  <si>
    <t>Palamara</t>
  </si>
  <si>
    <t>Army Navy Country Club-Fairfax</t>
  </si>
  <si>
    <t>3315 Old Lee Hwy</t>
  </si>
  <si>
    <t>703-359-5825</t>
  </si>
  <si>
    <t>703-359-5831</t>
  </si>
  <si>
    <t>Crabbe</t>
  </si>
  <si>
    <t>King Carter Golf Club</t>
  </si>
  <si>
    <t>480 Old St Johns Rd</t>
  </si>
  <si>
    <t>Irvington</t>
  </si>
  <si>
    <t>804-435-7842</t>
  </si>
  <si>
    <t>Lambert</t>
  </si>
  <si>
    <t>Nansemond River Golf Club</t>
  </si>
  <si>
    <t>PO Box 1216</t>
  </si>
  <si>
    <t>1000 Hill Point Road</t>
  </si>
  <si>
    <t>Suffolk</t>
  </si>
  <si>
    <t>757-539-4356</t>
  </si>
  <si>
    <t>757-539-9447</t>
  </si>
  <si>
    <t>Deborah</t>
  </si>
  <si>
    <t>Knick</t>
  </si>
  <si>
    <t>141 Country Club Road</t>
  </si>
  <si>
    <t>540-464-3780</t>
  </si>
  <si>
    <t>The Raven Golf Club at Snowshoe</t>
  </si>
  <si>
    <t>10 Snowshoe Drive</t>
  </si>
  <si>
    <t>Snowshoe</t>
  </si>
  <si>
    <t>304-572-1000</t>
  </si>
  <si>
    <t>Harrison</t>
  </si>
  <si>
    <t>Winton Country Club</t>
  </si>
  <si>
    <t>599 Patrick Henry Hwy</t>
  </si>
  <si>
    <t>Amherst</t>
  </si>
  <si>
    <t>434-946-5134</t>
  </si>
  <si>
    <t>434-946-2473</t>
  </si>
  <si>
    <t>Gibson Island Club</t>
  </si>
  <si>
    <t>534 Broadwater Way</t>
  </si>
  <si>
    <t>Gibson Island</t>
  </si>
  <si>
    <t>443-637-3777</t>
  </si>
  <si>
    <t>410-255-1422</t>
  </si>
  <si>
    <t>DeVito</t>
  </si>
  <si>
    <t>375 Four Leaf Lane, Suite 201</t>
  </si>
  <si>
    <t>434-817-6570</t>
  </si>
  <si>
    <t>434-817-4574</t>
  </si>
  <si>
    <t>Ahalt</t>
  </si>
  <si>
    <t>Musket Ridge Golf Club</t>
  </si>
  <si>
    <t>3555 Brethren Church Rd</t>
  </si>
  <si>
    <t>Myersville</t>
  </si>
  <si>
    <t>301-293-9930</t>
  </si>
  <si>
    <t>301-293-9591</t>
  </si>
  <si>
    <t>Two Rivers Country Club at the Governor's Land</t>
  </si>
  <si>
    <t>1400 Two Rivers Road</t>
  </si>
  <si>
    <t>757-258-4610</t>
  </si>
  <si>
    <t>757-258-3840</t>
  </si>
  <si>
    <t>Hanover Country Club</t>
  </si>
  <si>
    <t>14314 Country Club Blvd</t>
  </si>
  <si>
    <t>Ashland</t>
  </si>
  <si>
    <t>804-798-8381</t>
  </si>
  <si>
    <t>804-752-2391</t>
  </si>
  <si>
    <t>Primland</t>
  </si>
  <si>
    <t>2000 Busted Rock</t>
  </si>
  <si>
    <t>Meadows of Dan</t>
  </si>
  <si>
    <t>276-222-3800</t>
  </si>
  <si>
    <t>276-222-3816</t>
  </si>
  <si>
    <t>Wesolek</t>
  </si>
  <si>
    <t>Meadows Farms Golf Course</t>
  </si>
  <si>
    <t>4300 Flat Run Road</t>
  </si>
  <si>
    <t>540-854-9890</t>
  </si>
  <si>
    <t>William C.</t>
  </si>
  <si>
    <t>P O Box 316</t>
  </si>
  <si>
    <t>421 Kings Hwy</t>
  </si>
  <si>
    <t>Milford</t>
  </si>
  <si>
    <t>302-381-4024</t>
  </si>
  <si>
    <t>302-422-5904</t>
  </si>
  <si>
    <t>Robertson</t>
  </si>
  <si>
    <t>Country Club of Fairfax</t>
  </si>
  <si>
    <t>5110 Ox Road</t>
  </si>
  <si>
    <t>703-273-3100</t>
  </si>
  <si>
    <t>703-352-5605</t>
  </si>
  <si>
    <t>The Rookery South Golf Club</t>
  </si>
  <si>
    <t>27052 Broadkill Road</t>
  </si>
  <si>
    <t>302-684-3000</t>
  </si>
  <si>
    <t>The Rookery North Golf Course</t>
  </si>
  <si>
    <t>6152 S Rehoboth Blvd.</t>
  </si>
  <si>
    <t>302-422-9745</t>
  </si>
  <si>
    <t>Barden, CCM</t>
  </si>
  <si>
    <t>Boonsboro Country Club</t>
  </si>
  <si>
    <t>1709 BCC Drive</t>
  </si>
  <si>
    <t>Lynchburg</t>
  </si>
  <si>
    <t>434-384-2111</t>
  </si>
  <si>
    <t>434-384-2132</t>
  </si>
  <si>
    <t>Capozzi</t>
  </si>
  <si>
    <t>Williamsburg Golf Club</t>
  </si>
  <si>
    <t>1801 Merrimac Trail</t>
  </si>
  <si>
    <t>757-221-0573</t>
  </si>
  <si>
    <t>Byler Golf Management, Inc.</t>
  </si>
  <si>
    <t>Lake Presidential Golf Club</t>
  </si>
  <si>
    <t>3151 Presidential Golf Drive</t>
  </si>
  <si>
    <t>Upper Marlboro</t>
  </si>
  <si>
    <t>301-627-1073</t>
  </si>
  <si>
    <t>Colonial Heritage Golf Club</t>
  </si>
  <si>
    <t>6500 Arthur Hills Drive</t>
  </si>
  <si>
    <t>757-645-2033</t>
  </si>
  <si>
    <t>Lebanon Valley Golf Course</t>
  </si>
  <si>
    <t>240 Golf Road</t>
  </si>
  <si>
    <t>Myerstown</t>
  </si>
  <si>
    <t>717-866-4481</t>
  </si>
  <si>
    <t>Blue Mountain Golf Course</t>
  </si>
  <si>
    <t>628 Blue Mountain Road</t>
  </si>
  <si>
    <t>717-865-4401</t>
  </si>
  <si>
    <t>8511 Royal Birkdale Drive</t>
  </si>
  <si>
    <t>Coffield</t>
  </si>
  <si>
    <t>Jonathan's Landing Golf Course</t>
  </si>
  <si>
    <t>1309 Ponderosa Drive</t>
  </si>
  <si>
    <t>Magnolia</t>
  </si>
  <si>
    <t>302-697-8204</t>
  </si>
  <si>
    <t>Mason</t>
  </si>
  <si>
    <t>Bayville Golf Club</t>
  </si>
  <si>
    <t>PO Box 5570</t>
  </si>
  <si>
    <t>4137 First Court Road</t>
  </si>
  <si>
    <t>757-460-7936</t>
  </si>
  <si>
    <t>Levy</t>
  </si>
  <si>
    <t>Sulgrave Club</t>
  </si>
  <si>
    <t>1801 Massachusetts Avenue NW</t>
  </si>
  <si>
    <t>202-462-5800</t>
  </si>
  <si>
    <t>Engley</t>
  </si>
  <si>
    <t>Bowling Green Country Club</t>
  </si>
  <si>
    <t>838 Bowling Green Road</t>
  </si>
  <si>
    <t>Front Royal</t>
  </si>
  <si>
    <t>540-635-2094</t>
  </si>
  <si>
    <t>Haynes</t>
  </si>
  <si>
    <t>Cattail Creek Country Club</t>
  </si>
  <si>
    <t>3600 Cattail Creek Drive</t>
  </si>
  <si>
    <t>Glenwood</t>
  </si>
  <si>
    <t>410-489-4653</t>
  </si>
  <si>
    <t>Rader</t>
  </si>
  <si>
    <t>The Foundry Golf Club</t>
  </si>
  <si>
    <t>3225 Lee's Landing Rd</t>
  </si>
  <si>
    <t>Powhatan</t>
  </si>
  <si>
    <t>804-598-9898</t>
  </si>
  <si>
    <t>TPC Potomac</t>
  </si>
  <si>
    <t>10000 Oaklyn Drive</t>
  </si>
  <si>
    <t>301-469-3700</t>
  </si>
  <si>
    <t>Claudia</t>
  </si>
  <si>
    <t>Ferrini</t>
  </si>
  <si>
    <t>Old Trail Golf Club</t>
  </si>
  <si>
    <t>5494 Golf Drive</t>
  </si>
  <si>
    <t>Crozet</t>
  </si>
  <si>
    <t>434-823-8101</t>
  </si>
  <si>
    <t>Noel</t>
  </si>
  <si>
    <t>Tuck</t>
  </si>
  <si>
    <t>The Club at Viniterra</t>
  </si>
  <si>
    <t>8647 Angel Shore Drive</t>
  </si>
  <si>
    <t>New Kent</t>
  </si>
  <si>
    <t>804-932-3888</t>
  </si>
  <si>
    <t>41601 Raspberry Drive</t>
  </si>
  <si>
    <t>Rounsaville</t>
  </si>
  <si>
    <t>Bulle Rock Golf Club</t>
  </si>
  <si>
    <t>PO Box 506</t>
  </si>
  <si>
    <t>320 Blenheim Lane</t>
  </si>
  <si>
    <t>Havre de Grace</t>
  </si>
  <si>
    <t>410-939-8887</t>
  </si>
  <si>
    <t>410-939-8558</t>
  </si>
  <si>
    <t>Anne Gail</t>
  </si>
  <si>
    <t>The Federal Club</t>
  </si>
  <si>
    <t>14530 Palmers Way</t>
  </si>
  <si>
    <t>804-798-1266</t>
  </si>
  <si>
    <t>804-798-4997</t>
  </si>
  <si>
    <t>Mendez</t>
  </si>
  <si>
    <t>Pohick Bay Golf Course</t>
  </si>
  <si>
    <t>10301 Gunston Road</t>
  </si>
  <si>
    <t>Lorton</t>
  </si>
  <si>
    <t>703-339-8585</t>
  </si>
  <si>
    <t>Dale</t>
  </si>
  <si>
    <t>Riggs</t>
  </si>
  <si>
    <t>Brambleton Golf Course</t>
  </si>
  <si>
    <t>42180 Ryan Road</t>
  </si>
  <si>
    <t>Ashbum</t>
  </si>
  <si>
    <t>703-327-3403</t>
  </si>
  <si>
    <t>Treen</t>
  </si>
  <si>
    <t>The Manor Golf Club</t>
  </si>
  <si>
    <t>872 Manor House Drive</t>
  </si>
  <si>
    <t>434-392-2244</t>
  </si>
  <si>
    <t>434-392-4016</t>
  </si>
  <si>
    <t>Brill</t>
  </si>
  <si>
    <t>Capon Springs and Farms</t>
  </si>
  <si>
    <t>P O Box 0</t>
  </si>
  <si>
    <t>1 Main Street</t>
  </si>
  <si>
    <t>Capon Springs</t>
  </si>
  <si>
    <t>304-874-3695</t>
  </si>
  <si>
    <t>Ricky</t>
  </si>
  <si>
    <t>Bugg</t>
  </si>
  <si>
    <t>Kinderton Country Club</t>
  </si>
  <si>
    <t>799 Kinderton Drive</t>
  </si>
  <si>
    <t>434-374-8822</t>
  </si>
  <si>
    <t>Kapusta</t>
  </si>
  <si>
    <t>River Marsh Golf Club</t>
  </si>
  <si>
    <t>100 Heron Blvd.</t>
  </si>
  <si>
    <t>410-901-6345</t>
  </si>
  <si>
    <t>Layfield</t>
  </si>
  <si>
    <t>Sussex Pines</t>
  </si>
  <si>
    <t>22426 Sussex Pines Road</t>
  </si>
  <si>
    <t>Georgetown</t>
  </si>
  <si>
    <t>302-236-7652</t>
  </si>
  <si>
    <t>800 Maple Avenue East</t>
  </si>
  <si>
    <t>Vienna</t>
  </si>
  <si>
    <t>703-938-3139</t>
  </si>
  <si>
    <t>Hilker</t>
  </si>
  <si>
    <t>Kingsmill Resort</t>
  </si>
  <si>
    <t>1010 Kingsmill Road</t>
  </si>
  <si>
    <t>757-253-3904</t>
  </si>
  <si>
    <t>757-253-3993</t>
  </si>
  <si>
    <t>Ackerman</t>
  </si>
  <si>
    <t>Oglebay Resort - Crispin Golf Course</t>
  </si>
  <si>
    <t>465 Lodge Drive, Rt 88 North</t>
  </si>
  <si>
    <t>304-243-4051</t>
  </si>
  <si>
    <t>Oglebay Resort - Speidel Golf Club</t>
  </si>
  <si>
    <t>465 Lodge Drive</t>
  </si>
  <si>
    <t>304-243-4050</t>
  </si>
  <si>
    <t>Oglebay Resort - Wheeling Park</t>
  </si>
  <si>
    <t>1801 National Road</t>
  </si>
  <si>
    <t>304-243-4085</t>
  </si>
  <si>
    <t>Bowie Golf Club</t>
  </si>
  <si>
    <t>7420 Laurel Bowie Road</t>
  </si>
  <si>
    <t>Bowie</t>
  </si>
  <si>
    <t>301-262-8141</t>
  </si>
  <si>
    <t>Larrimore</t>
  </si>
  <si>
    <t>Plantation Lakes Golf &amp; Country Club</t>
  </si>
  <si>
    <t>20301 Charlotte Blvd</t>
  </si>
  <si>
    <t>Millsboro</t>
  </si>
  <si>
    <t>302-545-6547</t>
  </si>
  <si>
    <t>Tracy</t>
  </si>
  <si>
    <t>The Olde Farm</t>
  </si>
  <si>
    <t>16639 Old Jonesboro Road</t>
  </si>
  <si>
    <t>276-645-1430</t>
  </si>
  <si>
    <t>Tamara</t>
  </si>
  <si>
    <t>Kalandiya</t>
  </si>
  <si>
    <t>Middle East Institute</t>
  </si>
  <si>
    <t>1319 18th Street NW</t>
  </si>
  <si>
    <t>202-785-1141</t>
  </si>
  <si>
    <t>4808 Courthouse Street</t>
  </si>
  <si>
    <t>Suite 201</t>
  </si>
  <si>
    <t>757-229-0808</t>
  </si>
  <si>
    <t>1500 Country Club Road</t>
  </si>
  <si>
    <t>Koons</t>
  </si>
  <si>
    <t>Fredericksburg Country Club</t>
  </si>
  <si>
    <t>11031 Tidewater Trail</t>
  </si>
  <si>
    <t>540-373-8781</t>
  </si>
  <si>
    <t>540-371-1343</t>
  </si>
  <si>
    <t>Liberty Hills Country Club</t>
  </si>
  <si>
    <t>19808 H Highway</t>
  </si>
  <si>
    <t>Liberty</t>
  </si>
  <si>
    <t>816-781-3636</t>
  </si>
  <si>
    <t>Kelley</t>
  </si>
  <si>
    <t>Manhattan Country Club</t>
  </si>
  <si>
    <t>PO Box 1026</t>
  </si>
  <si>
    <t>1531 North Tenth</t>
  </si>
  <si>
    <t>Manhattan</t>
  </si>
  <si>
    <t>KS</t>
  </si>
  <si>
    <t>785-539-7501</t>
  </si>
  <si>
    <t>785-539-0420</t>
  </si>
  <si>
    <t>Nanson</t>
  </si>
  <si>
    <t>Milburn Country Club</t>
  </si>
  <si>
    <t>7501 W 69th Street</t>
  </si>
  <si>
    <t>Overland Park</t>
  </si>
  <si>
    <t>913-432-0490</t>
  </si>
  <si>
    <t>Meininger</t>
  </si>
  <si>
    <t>Topeka Country Club</t>
  </si>
  <si>
    <t>2700 Buchanan</t>
  </si>
  <si>
    <t>Topeka</t>
  </si>
  <si>
    <t>785-354-8561</t>
  </si>
  <si>
    <t>785-354-7388</t>
  </si>
  <si>
    <t>Lahey</t>
  </si>
  <si>
    <t>Lake Quivira Country Club</t>
  </si>
  <si>
    <t>100 Crescent Blvd</t>
  </si>
  <si>
    <t>Lake Quivira</t>
  </si>
  <si>
    <t>913-631-7707</t>
  </si>
  <si>
    <t>913-631-7789</t>
  </si>
  <si>
    <t>Shadow Glen Golf Club</t>
  </si>
  <si>
    <t>26000 Shadow Glen Drive</t>
  </si>
  <si>
    <t>Olathe</t>
  </si>
  <si>
    <t>913-764-2299</t>
  </si>
  <si>
    <t>913-764-2497</t>
  </si>
  <si>
    <t>Swearingen</t>
  </si>
  <si>
    <t>Shawnee Country Club</t>
  </si>
  <si>
    <t>913 SE 29th-Pro Shop</t>
  </si>
  <si>
    <t>785-267-7888</t>
  </si>
  <si>
    <t>Penny</t>
  </si>
  <si>
    <t>Wingard</t>
  </si>
  <si>
    <t>Fairview Golf Club</t>
  </si>
  <si>
    <t>PO Box 8099</t>
  </si>
  <si>
    <t>33rd &amp; Pacific</t>
  </si>
  <si>
    <t>St. Joseph</t>
  </si>
  <si>
    <t>816-271-5350</t>
  </si>
  <si>
    <t>816-233-7391</t>
  </si>
  <si>
    <t>Patty</t>
  </si>
  <si>
    <t>Country Club of Leawood</t>
  </si>
  <si>
    <t>12700 Overbrook Road</t>
  </si>
  <si>
    <t>Leawood</t>
  </si>
  <si>
    <t>913-491-3888</t>
  </si>
  <si>
    <t>913-491-4296</t>
  </si>
  <si>
    <t>Hooser</t>
  </si>
  <si>
    <t>8200 Hillcrest Road</t>
  </si>
  <si>
    <t>Kansas City</t>
  </si>
  <si>
    <t>816-523-8601</t>
  </si>
  <si>
    <t>Grant</t>
  </si>
  <si>
    <t>St Joseph Country Club</t>
  </si>
  <si>
    <t>50 Ridgeland Rd</t>
  </si>
  <si>
    <t>816-233-0241</t>
  </si>
  <si>
    <t>Goodwin</t>
  </si>
  <si>
    <t>Hallbrook Country Club</t>
  </si>
  <si>
    <t>11300 Overbrook Road</t>
  </si>
  <si>
    <t>913-345-9292</t>
  </si>
  <si>
    <t>913-345-1441</t>
  </si>
  <si>
    <t>Marjorie</t>
  </si>
  <si>
    <t>Great Life Golf &amp; Fitness at Salina</t>
  </si>
  <si>
    <t>1800 S Marymount</t>
  </si>
  <si>
    <t>Salina</t>
  </si>
  <si>
    <t>785-827-8585</t>
  </si>
  <si>
    <t>Stacks</t>
  </si>
  <si>
    <t>6847 Tomahawk Rd</t>
  </si>
  <si>
    <t>Mission Hills</t>
  </si>
  <si>
    <t>913-362-6200</t>
  </si>
  <si>
    <t>913-362-0097</t>
  </si>
  <si>
    <t>Schumacher</t>
  </si>
  <si>
    <t>Millwood Golf &amp; Racquet Club</t>
  </si>
  <si>
    <t>3700 E Millwood Dr</t>
  </si>
  <si>
    <t>Ozark</t>
  </si>
  <si>
    <t>417-889-4200</t>
  </si>
  <si>
    <t>417-889-7761</t>
  </si>
  <si>
    <t>Sedalia Country Club</t>
  </si>
  <si>
    <t>5074 Highway Y</t>
  </si>
  <si>
    <t>Sedalia</t>
  </si>
  <si>
    <t>660-826-2044</t>
  </si>
  <si>
    <t>660-826-2045</t>
  </si>
  <si>
    <t>St Andrews Golf Course</t>
  </si>
  <si>
    <t>11099 West 135th Street</t>
  </si>
  <si>
    <t>913-897-3804</t>
  </si>
  <si>
    <t>913-897-6998</t>
  </si>
  <si>
    <t>City of Overland Park</t>
  </si>
  <si>
    <t>Lynch</t>
  </si>
  <si>
    <t>The Jayhawk Club</t>
  </si>
  <si>
    <t>1809 Birdie Way</t>
  </si>
  <si>
    <t>785-842-2929</t>
  </si>
  <si>
    <t>Mellgren</t>
  </si>
  <si>
    <t>Loch Lloyd Country Club</t>
  </si>
  <si>
    <t>PO Box 14146</t>
  </si>
  <si>
    <t>16750 Country Club Dr</t>
  </si>
  <si>
    <t>Belton</t>
  </si>
  <si>
    <t>816-746-9818</t>
  </si>
  <si>
    <t>816-322-4117</t>
  </si>
  <si>
    <t>Fairman</t>
  </si>
  <si>
    <t>Blue Hills Country Club</t>
  </si>
  <si>
    <t>777 W Burningtree Dr</t>
  </si>
  <si>
    <t>816-942-1683</t>
  </si>
  <si>
    <t>816-942-0051</t>
  </si>
  <si>
    <t>Rheanne</t>
  </si>
  <si>
    <t>Etken</t>
  </si>
  <si>
    <t>Lawrence Country Club</t>
  </si>
  <si>
    <t>400 Country Club Terrace</t>
  </si>
  <si>
    <t>785-843-2866</t>
  </si>
  <si>
    <t>Herrig</t>
  </si>
  <si>
    <t>Leavenworth Country Club</t>
  </si>
  <si>
    <t>455 Eisenhower Road</t>
  </si>
  <si>
    <t>913-727-6600</t>
  </si>
  <si>
    <t>913-727-2324</t>
  </si>
  <si>
    <t>Jacqui</t>
  </si>
  <si>
    <t>McOsker</t>
  </si>
  <si>
    <t>Painted Hills Golf Course</t>
  </si>
  <si>
    <t>7101 Parallel Pkwy</t>
  </si>
  <si>
    <t>913-334-1111</t>
  </si>
  <si>
    <t>913-334-1112</t>
  </si>
  <si>
    <t>Jarman</t>
  </si>
  <si>
    <t>Excelsior Springs Club</t>
  </si>
  <si>
    <t>1201 East Golf Hill Drive</t>
  </si>
  <si>
    <t>Excelsior Springs</t>
  </si>
  <si>
    <t>816-630-3731</t>
  </si>
  <si>
    <t>816-630-3732</t>
  </si>
  <si>
    <t>GreatLife Golf &amp; Fitness - Junction City</t>
  </si>
  <si>
    <t>1301 W 8th Street</t>
  </si>
  <si>
    <t>Junction City</t>
  </si>
  <si>
    <t>785-579-6595</t>
  </si>
  <si>
    <t>Minor Park Golf Course</t>
  </si>
  <si>
    <t>11215 Holmes Road</t>
  </si>
  <si>
    <t>816-942-4033</t>
  </si>
  <si>
    <t>Orion Management Solutions</t>
  </si>
  <si>
    <t>Swope Memorial Golf Course</t>
  </si>
  <si>
    <t>6900 Swope Memorial Drive</t>
  </si>
  <si>
    <t>816-513-8910</t>
  </si>
  <si>
    <t>Tibbetts</t>
  </si>
  <si>
    <t>The Kansas City Country Club</t>
  </si>
  <si>
    <t>6200 Indian Lane</t>
  </si>
  <si>
    <t>913-236-2148</t>
  </si>
  <si>
    <t>Caruthers</t>
  </si>
  <si>
    <t>Adams Pointe Golf Course</t>
  </si>
  <si>
    <t>1601 RD Mize Rd</t>
  </si>
  <si>
    <t>Blue Springs</t>
  </si>
  <si>
    <t>816-220-3673</t>
  </si>
  <si>
    <t>816-220-0310</t>
  </si>
  <si>
    <t>Vanderpool</t>
  </si>
  <si>
    <t>Colbert Hills Golf Course</t>
  </si>
  <si>
    <t>5200 Colbert Hills Drive</t>
  </si>
  <si>
    <t>785-776-6475</t>
  </si>
  <si>
    <t>National Golf Club of Kansas City</t>
  </si>
  <si>
    <t>6325 Lewis St., Suite 112</t>
  </si>
  <si>
    <t>Parkville</t>
  </si>
  <si>
    <t>816-746-9844</t>
  </si>
  <si>
    <t>816-741-2973</t>
  </si>
  <si>
    <t>Jamis</t>
  </si>
  <si>
    <t>Drumm Farm Golf Club</t>
  </si>
  <si>
    <t>15400 East 34th Street</t>
  </si>
  <si>
    <t>Independence</t>
  </si>
  <si>
    <t>816-350-9900</t>
  </si>
  <si>
    <t>Roxy</t>
  </si>
  <si>
    <t>Vietti</t>
  </si>
  <si>
    <t>The First Tee of Cimarron/Cimarron GC</t>
  </si>
  <si>
    <t>812 Golf Course Rd</t>
  </si>
  <si>
    <t>Cimarron</t>
  </si>
  <si>
    <t>620-855-7003</t>
  </si>
  <si>
    <t>Zuk</t>
  </si>
  <si>
    <t>The First Tee of Greater Kansas City</t>
  </si>
  <si>
    <t>7501 Blue River Road</t>
  </si>
  <si>
    <t>913-648-7177</t>
  </si>
  <si>
    <t>913-649-4190</t>
  </si>
  <si>
    <t>Haney</t>
  </si>
  <si>
    <t>The First Tee of Manhattan</t>
  </si>
  <si>
    <t>785-776-1290</t>
  </si>
  <si>
    <t>Hargrave</t>
  </si>
  <si>
    <t>The First Tee of Salina</t>
  </si>
  <si>
    <t>2500 E Crawford</t>
  </si>
  <si>
    <t>785-826-7450</t>
  </si>
  <si>
    <t>Heart of America Golf Academy</t>
  </si>
  <si>
    <t>816-513-8940</t>
  </si>
  <si>
    <t>Cook-McCray</t>
  </si>
  <si>
    <t>The First Tee of Greater Columbus</t>
  </si>
  <si>
    <t>16399 US Highway 23 South</t>
  </si>
  <si>
    <t>Ashville</t>
  </si>
  <si>
    <t>740-983-3636</t>
  </si>
  <si>
    <t>Mills</t>
  </si>
  <si>
    <t>The First Tee of Canton</t>
  </si>
  <si>
    <t>PO Box 7555</t>
  </si>
  <si>
    <t>2525 25th St NE</t>
  </si>
  <si>
    <t>330-452-5331</t>
  </si>
  <si>
    <t>330-452-8009</t>
  </si>
  <si>
    <t>Iron Horse Golf Club</t>
  </si>
  <si>
    <t>15400 Mission Road</t>
  </si>
  <si>
    <t>Canyon Farms Golf Course</t>
  </si>
  <si>
    <t>18145 West 87th ST Parkway</t>
  </si>
  <si>
    <t>Lenexa</t>
  </si>
  <si>
    <t>913-529-2235</t>
  </si>
  <si>
    <t>Murdock</t>
  </si>
  <si>
    <t>Royal Meadows Golf Club</t>
  </si>
  <si>
    <t>10501 East 47th Street</t>
  </si>
  <si>
    <t>816-353-1323</t>
  </si>
  <si>
    <t>Bader</t>
  </si>
  <si>
    <t>Back 9 Golf Shop Inc</t>
  </si>
  <si>
    <t>525 N Stevick Rde</t>
  </si>
  <si>
    <t>Lima</t>
  </si>
  <si>
    <t>419-331-7483</t>
  </si>
  <si>
    <t>Schelett</t>
  </si>
  <si>
    <t>Plum Brook Country Club</t>
  </si>
  <si>
    <t>3712 Galloway Road</t>
  </si>
  <si>
    <t>Sandusky</t>
  </si>
  <si>
    <t>419-625-5394</t>
  </si>
  <si>
    <t>419-625-5486</t>
  </si>
  <si>
    <t>Deines</t>
  </si>
  <si>
    <t>Deer Lake Golf Course LLC</t>
  </si>
  <si>
    <t>5544 W State Hwy 266</t>
  </si>
  <si>
    <t>417-865-8888</t>
  </si>
  <si>
    <t>417-865-4158</t>
  </si>
  <si>
    <t>7000 W 133rd St</t>
  </si>
  <si>
    <t>913-681-3100</t>
  </si>
  <si>
    <t>Reid</t>
  </si>
  <si>
    <t>Lakewood Oaks Golf Club</t>
  </si>
  <si>
    <t>651 NE St Andrews Circle</t>
  </si>
  <si>
    <t>Lee's Summit</t>
  </si>
  <si>
    <t>816-373-2505</t>
  </si>
  <si>
    <t>816-373-3091</t>
  </si>
  <si>
    <t>Sykes/Lady Overland Park Golf Course</t>
  </si>
  <si>
    <t>12501 Quivara Rd</t>
  </si>
  <si>
    <t>913-897-3809</t>
  </si>
  <si>
    <t>913-897-9741</t>
  </si>
  <si>
    <t>Rickie</t>
  </si>
  <si>
    <t>Creekmoor POA</t>
  </si>
  <si>
    <t>1112 E 163rd Street</t>
  </si>
  <si>
    <t>Raymore</t>
  </si>
  <si>
    <t>816-331-2621</t>
  </si>
  <si>
    <t>Wray</t>
  </si>
  <si>
    <t>Wolf Creek Golf Links</t>
  </si>
  <si>
    <t>18695 S Lackman Rd</t>
  </si>
  <si>
    <t>913-592-4020</t>
  </si>
  <si>
    <t>913-712-9071</t>
  </si>
  <si>
    <t>Towner</t>
  </si>
  <si>
    <t>Prairie Band Resort &amp; Casino dba Firekeeper Golf Course</t>
  </si>
  <si>
    <t>12524 150 Road</t>
  </si>
  <si>
    <t>Mayetta</t>
  </si>
  <si>
    <t>785-966-2100</t>
  </si>
  <si>
    <t>785-966-2113</t>
  </si>
  <si>
    <t>Ellsperman</t>
  </si>
  <si>
    <t>Blue Springs Country Club</t>
  </si>
  <si>
    <t>1600 NW Circle Dr</t>
  </si>
  <si>
    <t>816-229-8103</t>
  </si>
  <si>
    <t>Cory</t>
  </si>
  <si>
    <t>Conklin</t>
  </si>
  <si>
    <t>Mission Hills Country Club</t>
  </si>
  <si>
    <t>5400 Mission Drive</t>
  </si>
  <si>
    <t>Shawnee Mission</t>
  </si>
  <si>
    <t>913-722-5400</t>
  </si>
  <si>
    <t>Lienemann</t>
  </si>
  <si>
    <t>Brookridge Golf &amp; Fitness</t>
  </si>
  <si>
    <t>8223 West 103 Road</t>
  </si>
  <si>
    <t>913-648-1600</t>
  </si>
  <si>
    <t>913-648-1726</t>
  </si>
  <si>
    <t>Hardwick</t>
  </si>
  <si>
    <t>Paola Country Club</t>
  </si>
  <si>
    <t>29651 Old Kansas City Road</t>
  </si>
  <si>
    <t>Paola</t>
  </si>
  <si>
    <t>913-294-2910</t>
  </si>
  <si>
    <t>McKee</t>
  </si>
  <si>
    <t>Country Creek Golf Club</t>
  </si>
  <si>
    <t>21601 E State Rt P</t>
  </si>
  <si>
    <t>816-540-5225</t>
  </si>
  <si>
    <t>816-540-5589</t>
  </si>
  <si>
    <t>Dawson</t>
  </si>
  <si>
    <t>Four Oaks Golf Course</t>
  </si>
  <si>
    <t>P O Box 688</t>
  </si>
  <si>
    <t>910 Memorial Drive</t>
  </si>
  <si>
    <t>Pittsburg</t>
  </si>
  <si>
    <t>620-231-8070</t>
  </si>
  <si>
    <t>Marty</t>
  </si>
  <si>
    <t>Streiff</t>
  </si>
  <si>
    <t>Falcon Lakes Golf Club</t>
  </si>
  <si>
    <t>4605 Clubhouse Dr</t>
  </si>
  <si>
    <t>Basehor</t>
  </si>
  <si>
    <t>913-724-4653</t>
  </si>
  <si>
    <t>Holtcamp</t>
  </si>
  <si>
    <t>Stone Canyon Golf Club</t>
  </si>
  <si>
    <t>22415 E 39th Street</t>
  </si>
  <si>
    <t>816-228-3333</t>
  </si>
  <si>
    <t>Farrant</t>
  </si>
  <si>
    <t>6506 Cherokee Lane</t>
  </si>
  <si>
    <t>Ozawkie</t>
  </si>
  <si>
    <t>785-484-2339</t>
  </si>
  <si>
    <t>785-484-2314</t>
  </si>
  <si>
    <t>Dunbar</t>
  </si>
  <si>
    <t>Staley Farms Golf Club</t>
  </si>
  <si>
    <t>10310 N Olive Ave</t>
  </si>
  <si>
    <t>816-734-3839</t>
  </si>
  <si>
    <t>Hannah</t>
  </si>
  <si>
    <t>Burkdoll</t>
  </si>
  <si>
    <t>Western Hills Golf Club</t>
  </si>
  <si>
    <t>8533 Southwest 21st</t>
  </si>
  <si>
    <t>785-478-4000</t>
  </si>
  <si>
    <t>Berkshire Country Club</t>
  </si>
  <si>
    <t>3720 SW 45th Street</t>
  </si>
  <si>
    <t>785-230-7158</t>
  </si>
  <si>
    <t>785-267-1256</t>
  </si>
  <si>
    <t>Prairie View Country Club</t>
  </si>
  <si>
    <t>9840 SW 45th Street</t>
  </si>
  <si>
    <t>785-478-9733</t>
  </si>
  <si>
    <t>Kelvin</t>
  </si>
  <si>
    <t>YMCA of Topeka</t>
  </si>
  <si>
    <t>225 SW 12th Street</t>
  </si>
  <si>
    <t>785-233-1751</t>
  </si>
  <si>
    <t>Marcia</t>
  </si>
  <si>
    <t>Hooper</t>
  </si>
  <si>
    <t>Lake Perry Country Club</t>
  </si>
  <si>
    <t>Prairie Dunes Country Club</t>
  </si>
  <si>
    <t>4812 E 30th</t>
  </si>
  <si>
    <t>Hutchinson</t>
  </si>
  <si>
    <t>620-662-0581</t>
  </si>
  <si>
    <t>620-662-6653</t>
  </si>
  <si>
    <t xml:space="preserve">Tony </t>
  </si>
  <si>
    <t>Highfill</t>
  </si>
  <si>
    <t>14204 Saint Andrews Drive</t>
  </si>
  <si>
    <t>Grandview</t>
  </si>
  <si>
    <t>816-966-8111</t>
  </si>
  <si>
    <t>Schrack</t>
  </si>
  <si>
    <t>Emporia Country Club</t>
  </si>
  <si>
    <t>1801 Rural Street</t>
  </si>
  <si>
    <t>Emporia</t>
  </si>
  <si>
    <t>620-342-0343</t>
  </si>
  <si>
    <t>620-342-7107</t>
  </si>
  <si>
    <t>Wamego Country Club</t>
  </si>
  <si>
    <t>P O Box 177</t>
  </si>
  <si>
    <t>Wamego</t>
  </si>
  <si>
    <t>785-456-2649</t>
  </si>
  <si>
    <t>785-456-1580</t>
  </si>
  <si>
    <t>Reddell</t>
  </si>
  <si>
    <t>WinterStone Golf Course</t>
  </si>
  <si>
    <t>17101 E Kentucky Road</t>
  </si>
  <si>
    <t>816-257-5755</t>
  </si>
  <si>
    <t>816-257-7109</t>
  </si>
  <si>
    <t>Berzack</t>
  </si>
  <si>
    <t>Lebanon Country Club</t>
  </si>
  <si>
    <t>16744 Highway 64</t>
  </si>
  <si>
    <t>417-532-2901</t>
  </si>
  <si>
    <t>Garrett</t>
  </si>
  <si>
    <t>Rediker</t>
  </si>
  <si>
    <t>GreatLife Golf &amp; Fitness - Arkansas City</t>
  </si>
  <si>
    <t>8731 East US Hwy 166</t>
  </si>
  <si>
    <t>Arkansas City</t>
  </si>
  <si>
    <t>Krista</t>
  </si>
  <si>
    <t>Lough</t>
  </si>
  <si>
    <t>GreatLife Golf &amp; Fitness - Abilene</t>
  </si>
  <si>
    <t>1705 Country Club Lane</t>
  </si>
  <si>
    <t>Abilene</t>
  </si>
  <si>
    <t>785-263-3811</t>
  </si>
  <si>
    <t>Hazen</t>
  </si>
  <si>
    <t>Burning Tree Golf Course</t>
  </si>
  <si>
    <t>7909 Wyandotte Street</t>
  </si>
  <si>
    <t>De Soto</t>
  </si>
  <si>
    <t>785-242-3734</t>
  </si>
  <si>
    <t>Sackuvich</t>
  </si>
  <si>
    <t>Maple Creek</t>
  </si>
  <si>
    <t>5330 NE Oak Ridge Drive</t>
  </si>
  <si>
    <t>816-459-8400</t>
  </si>
  <si>
    <t>1001 E Logan Street</t>
  </si>
  <si>
    <t>Falcon Ridge Golf Course</t>
  </si>
  <si>
    <t>20200 Prairie Star Parkway</t>
  </si>
  <si>
    <t>913-393-4653</t>
  </si>
  <si>
    <t>913-393-2727</t>
  </si>
  <si>
    <t>Pyle</t>
  </si>
  <si>
    <t>Windmill Ridge Golf Course - City of Monett</t>
  </si>
  <si>
    <t>217 5th Street</t>
  </si>
  <si>
    <t>Monett</t>
  </si>
  <si>
    <t>417-235-6076</t>
  </si>
  <si>
    <t>417-235-4665</t>
  </si>
  <si>
    <t>Sycamore Ridge Golf Course</t>
  </si>
  <si>
    <t>21731 Clubhouse Drive</t>
  </si>
  <si>
    <t>Spring Hill</t>
  </si>
  <si>
    <t>913-592-5292</t>
  </si>
  <si>
    <t>913-686-2065</t>
  </si>
  <si>
    <t>12120 State Line Road</t>
  </si>
  <si>
    <t>913-238-3162</t>
  </si>
  <si>
    <t>913-851-7676</t>
  </si>
  <si>
    <t>McKeown</t>
  </si>
  <si>
    <t>Falcon Valley Golf Course</t>
  </si>
  <si>
    <t>9801 Falcon Valley Drive</t>
  </si>
  <si>
    <t>913-780-5976</t>
  </si>
  <si>
    <t>913-780-3951</t>
  </si>
  <si>
    <t>Staci</t>
  </si>
  <si>
    <t>Hammersmith</t>
  </si>
  <si>
    <t>Mission Lake Country Club</t>
  </si>
  <si>
    <t>1566 120th Street</t>
  </si>
  <si>
    <t>785-486-3829</t>
  </si>
  <si>
    <t>Tewell</t>
  </si>
  <si>
    <t>Nevada Country Club</t>
  </si>
  <si>
    <t>P O Box 414</t>
  </si>
  <si>
    <t>190 W Country Club Drive</t>
  </si>
  <si>
    <t>417-667-7182</t>
  </si>
  <si>
    <t>Rapp</t>
  </si>
  <si>
    <t>Hail Ridge Golf Course</t>
  </si>
  <si>
    <t>17511 Hwy 87</t>
  </si>
  <si>
    <t>660-882-2223</t>
  </si>
  <si>
    <t>Holliday</t>
  </si>
  <si>
    <t>Hutchinson Town Club</t>
  </si>
  <si>
    <t>200 East Sherman</t>
  </si>
  <si>
    <t>620-662-0209</t>
  </si>
  <si>
    <t>Union County Country Club</t>
  </si>
  <si>
    <t>430 E. Jefferson Street</t>
  </si>
  <si>
    <t>Anna</t>
  </si>
  <si>
    <t>618-833-7912</t>
  </si>
  <si>
    <t>Knezevich</t>
  </si>
  <si>
    <t>Briarwood Golf Club</t>
  </si>
  <si>
    <t>2737 Edgerton Road</t>
  </si>
  <si>
    <t>Broadview Heights</t>
  </si>
  <si>
    <t>404-237-5271</t>
  </si>
  <si>
    <t>Hentze</t>
  </si>
  <si>
    <t>Town of Wallkill Golf Club</t>
  </si>
  <si>
    <t>40 Sands Road</t>
  </si>
  <si>
    <t>845-361-1022</t>
  </si>
  <si>
    <t>Dyer</t>
  </si>
  <si>
    <t>Kimberley Oaks Golf Club</t>
  </si>
  <si>
    <t>1100 W Walnut Street</t>
  </si>
  <si>
    <t>989-865-8261</t>
  </si>
  <si>
    <t>Clio Country Club</t>
  </si>
  <si>
    <t>13141 N. Linden Road</t>
  </si>
  <si>
    <t>Clio</t>
  </si>
  <si>
    <t>810-686-0211</t>
  </si>
  <si>
    <t>Falcone</t>
  </si>
  <si>
    <t>Bella Vista Golf Course</t>
  </si>
  <si>
    <t>2901 Fagleysville Road</t>
  </si>
  <si>
    <t>Gilbertsville</t>
  </si>
  <si>
    <t>484-949-8685</t>
  </si>
  <si>
    <t>Garner</t>
  </si>
  <si>
    <t>Crosscreek Golf Club</t>
  </si>
  <si>
    <t>3860 Glen Meadows Road</t>
  </si>
  <si>
    <t>Temecula</t>
  </si>
  <si>
    <t>CA</t>
  </si>
  <si>
    <t>951-506-3402</t>
  </si>
  <si>
    <t>North Canton</t>
  </si>
  <si>
    <t>Meg</t>
  </si>
  <si>
    <t>Lyne</t>
  </si>
  <si>
    <t>Allendale Country Club</t>
  </si>
  <si>
    <t>1047 Allen Street</t>
  </si>
  <si>
    <t>North Dartmouth</t>
  </si>
  <si>
    <t>508-992-8682</t>
  </si>
  <si>
    <t>319</t>
  </si>
  <si>
    <t xml:space="preserve">Junior </t>
  </si>
  <si>
    <t>Cortez</t>
  </si>
  <si>
    <t>Jurupa Hills Country Club</t>
  </si>
  <si>
    <t>6161 Moraga Avenue</t>
  </si>
  <si>
    <t>Jurupa Valley</t>
  </si>
  <si>
    <t>951-685-4752</t>
  </si>
  <si>
    <t>Discenza</t>
  </si>
  <si>
    <t>Fort Belvoir Golf Club</t>
  </si>
  <si>
    <t>8450 Beulah St Bldg 2920</t>
  </si>
  <si>
    <t>Fort Belvoir</t>
  </si>
  <si>
    <t>703-806-5878</t>
  </si>
  <si>
    <t>Cypress Landing Golf Club</t>
  </si>
  <si>
    <t>600 Club House Road</t>
  </si>
  <si>
    <t>Choco Winity</t>
  </si>
  <si>
    <t>252-946-7788</t>
  </si>
  <si>
    <t>Pine Forest Country Club</t>
  </si>
  <si>
    <t>1000 Congressional Blvd</t>
  </si>
  <si>
    <t>Summerville</t>
  </si>
  <si>
    <t>843-851-1193</t>
  </si>
  <si>
    <t>Capasso, CPA</t>
  </si>
  <si>
    <t>Umstead Hotel and Spa</t>
  </si>
  <si>
    <t>100 Woodland Pond Drive</t>
  </si>
  <si>
    <t>919-447-4312</t>
  </si>
  <si>
    <t>Sitton</t>
  </si>
  <si>
    <t>3219 High Valley Drive</t>
  </si>
  <si>
    <t>Kingwood</t>
  </si>
  <si>
    <t>713-849-1921</t>
  </si>
  <si>
    <t>Sulak</t>
  </si>
  <si>
    <t>Longwood Golf Club</t>
  </si>
  <si>
    <t>13300 Longwood Trace</t>
  </si>
  <si>
    <t>Cypress</t>
  </si>
  <si>
    <t>281-373-4100</t>
  </si>
  <si>
    <t>281-373-9719</t>
  </si>
  <si>
    <t>Dodd</t>
  </si>
  <si>
    <t>Shiloh Ridge Athletic Club</t>
  </si>
  <si>
    <t>3303 Shiloh Ridge Road</t>
  </si>
  <si>
    <t>Corinth</t>
  </si>
  <si>
    <t>662-286-8000</t>
  </si>
  <si>
    <t>662-287-4761</t>
  </si>
  <si>
    <t>Kennie</t>
  </si>
  <si>
    <t>Sims</t>
  </si>
  <si>
    <t>Tampa Sports Authority</t>
  </si>
  <si>
    <t>4201 N. Dale Mabry Hwy</t>
  </si>
  <si>
    <t>Tampa</t>
  </si>
  <si>
    <t>813-350-6510</t>
  </si>
  <si>
    <t>Kors</t>
  </si>
  <si>
    <t>Babe Zaharias Golf Course</t>
  </si>
  <si>
    <t>11412 Forest Hills Drive</t>
  </si>
  <si>
    <t>813-631-4375</t>
  </si>
  <si>
    <t>Rogers Park Golf Course</t>
  </si>
  <si>
    <t>7911 North Willie Black Drive</t>
  </si>
  <si>
    <t>813-356-1671</t>
  </si>
  <si>
    <t>Rocky Point Golf Course</t>
  </si>
  <si>
    <t>4151 Dana Shores Drive</t>
  </si>
  <si>
    <t>813-673-4317</t>
  </si>
  <si>
    <t>Klapka</t>
  </si>
  <si>
    <t>Plantation Palms Golf Course</t>
  </si>
  <si>
    <t>23253 Plantation Palms Blvd</t>
  </si>
  <si>
    <t>Land O Lakes</t>
  </si>
  <si>
    <t>fl</t>
  </si>
  <si>
    <t>8665124653</t>
  </si>
  <si>
    <t>866-512-4653</t>
  </si>
  <si>
    <t>Sebonack Golf Club</t>
  </si>
  <si>
    <t>405 Sebonac Road</t>
  </si>
  <si>
    <t>Southampton</t>
  </si>
  <si>
    <t>631-287-4444</t>
  </si>
  <si>
    <t>Juba</t>
  </si>
  <si>
    <t>Seven Oaks Country Club</t>
  </si>
  <si>
    <t>132 Lisbon Road</t>
  </si>
  <si>
    <t>Beaver</t>
  </si>
  <si>
    <t>Black Swan Country Club</t>
  </si>
  <si>
    <t>258 Andover Street</t>
  </si>
  <si>
    <t>978-352-7926</t>
  </si>
  <si>
    <t>Earley</t>
  </si>
  <si>
    <t>North Ridge Country Club</t>
  </si>
  <si>
    <t>6612 Falls of Neuse Rd</t>
  </si>
  <si>
    <t>919-235-3224</t>
  </si>
  <si>
    <t>Rouge Park Golf Course and Driving Range</t>
  </si>
  <si>
    <t>11701 Burt Road</t>
  </si>
  <si>
    <t>Signet Golf Associates-City of Detroit</t>
  </si>
  <si>
    <t>Hileman</t>
  </si>
  <si>
    <t>Sandestin Golf and Beach Resort</t>
  </si>
  <si>
    <t>9300 Emerald Coast Parkway W</t>
  </si>
  <si>
    <t>Miramar Beach</t>
  </si>
  <si>
    <t>850-267-8155</t>
  </si>
  <si>
    <t>Gotto</t>
  </si>
  <si>
    <t>Edgewater Golf Club</t>
  </si>
  <si>
    <t>2380 Catawba Ridge Boulevard</t>
  </si>
  <si>
    <t>Lancaster</t>
  </si>
  <si>
    <t>803-283-9800</t>
  </si>
  <si>
    <t>The Driving Range Round Rock</t>
  </si>
  <si>
    <t>3533 Greenlawn Blvd</t>
  </si>
  <si>
    <t>Round Rock</t>
  </si>
  <si>
    <t>512-255-9335</t>
  </si>
  <si>
    <t>Sullens</t>
  </si>
  <si>
    <t>Lakeside Golf Club</t>
  </si>
  <si>
    <t>405 Watts Lane</t>
  </si>
  <si>
    <t>Canyon Lake</t>
  </si>
  <si>
    <t>830-899-3301</t>
  </si>
  <si>
    <t>Mattson</t>
  </si>
  <si>
    <t>Sales Manager</t>
  </si>
  <si>
    <t>Trilogy Orlando</t>
  </si>
  <si>
    <t>100 Falling Acorn Avenue</t>
  </si>
  <si>
    <t>Groveland</t>
  </si>
  <si>
    <t>480-462-5804</t>
  </si>
  <si>
    <t>Mt Glen Golf Course</t>
  </si>
  <si>
    <t>P O Box 326</t>
  </si>
  <si>
    <t>400 Fairway Drive</t>
  </si>
  <si>
    <t>Newland</t>
  </si>
  <si>
    <t>828-733-5809</t>
  </si>
  <si>
    <t>Neal</t>
  </si>
  <si>
    <t>Vohr</t>
  </si>
  <si>
    <t>University Club of Boston</t>
  </si>
  <si>
    <t>426 Stuart Street</t>
  </si>
  <si>
    <t>Boston</t>
  </si>
  <si>
    <t>617-266-5600</t>
  </si>
  <si>
    <t>617-266-5554</t>
  </si>
  <si>
    <t>Tedd</t>
  </si>
  <si>
    <t>Brookings Country Club</t>
  </si>
  <si>
    <t>46850 219th St</t>
  </si>
  <si>
    <t>Brookings</t>
  </si>
  <si>
    <t>605-693-4315</t>
  </si>
  <si>
    <t>Junker</t>
  </si>
  <si>
    <t>Riverhill Country Club</t>
  </si>
  <si>
    <t>100 Riverhill Club Lane</t>
  </si>
  <si>
    <t>Kerrville</t>
  </si>
  <si>
    <t>830-896-1400</t>
  </si>
  <si>
    <t>Peek</t>
  </si>
  <si>
    <t>Chandler Park Golf Course</t>
  </si>
  <si>
    <t>12801 Chandler Park Drive</t>
  </si>
  <si>
    <t>248-396-4301</t>
  </si>
  <si>
    <t>Jacob</t>
  </si>
  <si>
    <t>Cyr</t>
  </si>
  <si>
    <t>Green Boundary Club</t>
  </si>
  <si>
    <t>780 Whiskey Road</t>
  </si>
  <si>
    <t>803-649-2549</t>
  </si>
  <si>
    <t>Staats</t>
  </si>
  <si>
    <t>45 Red Fox Run</t>
  </si>
  <si>
    <t>704-860-5854</t>
  </si>
  <si>
    <t>Rackham Golf Courses</t>
  </si>
  <si>
    <t>10100 W. 10 Mile Road</t>
  </si>
  <si>
    <t>Huntington Woods</t>
  </si>
  <si>
    <t>Karl</t>
  </si>
  <si>
    <t>Asbra</t>
  </si>
  <si>
    <t>Menlo Circus Club</t>
  </si>
  <si>
    <t>190 Park Lane</t>
  </si>
  <si>
    <t>Atherton</t>
  </si>
  <si>
    <t>650-322-4616</t>
  </si>
  <si>
    <t>Keating</t>
  </si>
  <si>
    <t>Boynton Beach</t>
  </si>
  <si>
    <t>Odenbach</t>
  </si>
  <si>
    <t>The Links at Greystone</t>
  </si>
  <si>
    <t>1400 Atlantic Ave</t>
  </si>
  <si>
    <t>Walworth</t>
  </si>
  <si>
    <t>315-524-0022</t>
  </si>
  <si>
    <t>Lenny</t>
  </si>
  <si>
    <t>French</t>
  </si>
  <si>
    <t>Maplegate Country Club</t>
  </si>
  <si>
    <t>160 Maple Street</t>
  </si>
  <si>
    <t>Bellingham</t>
  </si>
  <si>
    <t>774-571-9075</t>
  </si>
  <si>
    <t>Eagle</t>
  </si>
  <si>
    <t>Sabiston</t>
  </si>
  <si>
    <t>Birmingham Country Club</t>
  </si>
  <si>
    <t>1750 Saxon Drive</t>
  </si>
  <si>
    <t>248-644-4111</t>
  </si>
  <si>
    <t>Carthage Country Club Properties</t>
  </si>
  <si>
    <t>P O Box 460</t>
  </si>
  <si>
    <t>1135 Hwy 79 N</t>
  </si>
  <si>
    <t>Carthage</t>
  </si>
  <si>
    <t>903-693-9900</t>
  </si>
  <si>
    <t>Tessman</t>
  </si>
  <si>
    <t>Dahlgreen Golf Course</t>
  </si>
  <si>
    <t>6940 Dahlgren Road</t>
  </si>
  <si>
    <t>Chaska</t>
  </si>
  <si>
    <t>952-448-7463</t>
  </si>
  <si>
    <t>952-466-5915</t>
  </si>
  <si>
    <t>Rindahl</t>
  </si>
  <si>
    <t>Willow Creek Golf Course</t>
  </si>
  <si>
    <t>1700 48th St SW</t>
  </si>
  <si>
    <t>507-285-0305</t>
  </si>
  <si>
    <t>507-285-9956</t>
  </si>
  <si>
    <t>WEP LLC</t>
  </si>
  <si>
    <t>Budion</t>
  </si>
  <si>
    <t>Austin Country Club</t>
  </si>
  <si>
    <t>PO Box 474</t>
  </si>
  <si>
    <t>28th Street NE</t>
  </si>
  <si>
    <t>507-437-7631</t>
  </si>
  <si>
    <t>507-433-9690</t>
  </si>
  <si>
    <t>Lafayette Club</t>
  </si>
  <si>
    <t>PO Box #128</t>
  </si>
  <si>
    <t>2800 Northview Road</t>
  </si>
  <si>
    <t>Minnetonka Beach</t>
  </si>
  <si>
    <t>952-471-6419</t>
  </si>
  <si>
    <t>952-471-7045</t>
  </si>
  <si>
    <t>LoCascio</t>
  </si>
  <si>
    <t>Olympic Hills Golf Club</t>
  </si>
  <si>
    <t>10625 Mount Curve Road</t>
  </si>
  <si>
    <t>Eden Prairie</t>
  </si>
  <si>
    <t>952-230-9638</t>
  </si>
  <si>
    <t>Countryman</t>
  </si>
  <si>
    <t>Dellwood Country Club</t>
  </si>
  <si>
    <t>29 East Highway 96</t>
  </si>
  <si>
    <t>Dellwood</t>
  </si>
  <si>
    <t>651-426-3218</t>
  </si>
  <si>
    <t>651-426-0484</t>
  </si>
  <si>
    <t>Finn</t>
  </si>
  <si>
    <t>Minnehaha Country Club</t>
  </si>
  <si>
    <t>3101 W 22nd St</t>
  </si>
  <si>
    <t>Sioux Falls</t>
  </si>
  <si>
    <t>605-336-1085</t>
  </si>
  <si>
    <t>605-336-1627</t>
  </si>
  <si>
    <t>Zinck</t>
  </si>
  <si>
    <t>Valleywood Golf Course</t>
  </si>
  <si>
    <t>4851 McAndrews Rd.</t>
  </si>
  <si>
    <t>Apple Valley</t>
  </si>
  <si>
    <t>952-953-2320</t>
  </si>
  <si>
    <t>952-953-2319</t>
  </si>
  <si>
    <t>Olson</t>
  </si>
  <si>
    <t>River Oaks Municipal Golf Course</t>
  </si>
  <si>
    <t>11099 South Highway 61</t>
  </si>
  <si>
    <t>Cottage Grove</t>
  </si>
  <si>
    <t>651-438-2121</t>
  </si>
  <si>
    <t>Alyssa</t>
  </si>
  <si>
    <t>Beaumont</t>
  </si>
  <si>
    <t>The Country Club of Sioux Falls</t>
  </si>
  <si>
    <t>3400 W 22nd St</t>
  </si>
  <si>
    <t>605-336-3737</t>
  </si>
  <si>
    <t>605-336-0360</t>
  </si>
  <si>
    <t>Luehmann</t>
  </si>
  <si>
    <t>Southview Country Club</t>
  </si>
  <si>
    <t>239 E Mendota Rd</t>
  </si>
  <si>
    <t>West St. Paul</t>
  </si>
  <si>
    <t>651-451-6856</t>
  </si>
  <si>
    <t>Abood</t>
  </si>
  <si>
    <t>Braemar Golf Course</t>
  </si>
  <si>
    <t>6364 John Harris Drive</t>
  </si>
  <si>
    <t>952-903-5750</t>
  </si>
  <si>
    <t>952-903-5751</t>
  </si>
  <si>
    <t>Oak Ridge Country Club</t>
  </si>
  <si>
    <t>700 Oakridge Rd</t>
  </si>
  <si>
    <t>Hopkins</t>
  </si>
  <si>
    <t>952-935-7721</t>
  </si>
  <si>
    <t>952-935-2732</t>
  </si>
  <si>
    <t>Gilles</t>
  </si>
  <si>
    <t>Minnesota Valley Country Club</t>
  </si>
  <si>
    <t>6300 Auto Club Rd</t>
  </si>
  <si>
    <t>952-884-2409</t>
  </si>
  <si>
    <t>952-884-2419</t>
  </si>
  <si>
    <t>Venema</t>
  </si>
  <si>
    <t>Minikahda Club</t>
  </si>
  <si>
    <t>3205 Excelsior Blvd</t>
  </si>
  <si>
    <t>Minneapolis</t>
  </si>
  <si>
    <t>612-924-4210</t>
  </si>
  <si>
    <t>612-924-1679</t>
  </si>
  <si>
    <t>Delaney</t>
  </si>
  <si>
    <t>Edina Country Club</t>
  </si>
  <si>
    <t>5100 Wooddale Ave</t>
  </si>
  <si>
    <t>952-252-6102</t>
  </si>
  <si>
    <t>952-927-7155</t>
  </si>
  <si>
    <t>Disch</t>
  </si>
  <si>
    <t>Brookview Golf Course</t>
  </si>
  <si>
    <t>200 Brookview Parkway</t>
  </si>
  <si>
    <t>Golden Valley</t>
  </si>
  <si>
    <t>763-512-2315</t>
  </si>
  <si>
    <t>763-512-2311</t>
  </si>
  <si>
    <t>Ivory</t>
  </si>
  <si>
    <t>Midland Hills Country Club</t>
  </si>
  <si>
    <t>2001 Fulham St</t>
  </si>
  <si>
    <t>Roseville</t>
  </si>
  <si>
    <t>651-631-0440</t>
  </si>
  <si>
    <t>651-633-3043</t>
  </si>
  <si>
    <t>Michael O.</t>
  </si>
  <si>
    <t>Regan</t>
  </si>
  <si>
    <t>Indian Hills Golf Club</t>
  </si>
  <si>
    <t>6667 Keats Ave North</t>
  </si>
  <si>
    <t>Stillwater</t>
  </si>
  <si>
    <t>651-770-2301</t>
  </si>
  <si>
    <t>651-747-8407</t>
  </si>
  <si>
    <t>Darrin</t>
  </si>
  <si>
    <t>Northland Country Club</t>
  </si>
  <si>
    <t>3901 E Superior Street</t>
  </si>
  <si>
    <t>218-525-1941</t>
  </si>
  <si>
    <t>Jacott</t>
  </si>
  <si>
    <t>Majestic Oaks Golf Club</t>
  </si>
  <si>
    <t>701 Bunker Lake Blvd. NE</t>
  </si>
  <si>
    <t>Ham Lake</t>
  </si>
  <si>
    <t>763-755-2140</t>
  </si>
  <si>
    <t>Okland</t>
  </si>
  <si>
    <t>Hazeltine National Golf Club</t>
  </si>
  <si>
    <t>1900 Hazeltine Blvd</t>
  </si>
  <si>
    <t>952-556-5444</t>
  </si>
  <si>
    <t>952-448-1726</t>
  </si>
  <si>
    <t>Caleb</t>
  </si>
  <si>
    <t>Turbett</t>
  </si>
  <si>
    <t>Oak Glen Golf Course</t>
  </si>
  <si>
    <t>1599 McKusick Road</t>
  </si>
  <si>
    <t>651-439-6981</t>
  </si>
  <si>
    <t>Wayzata Country Club</t>
  </si>
  <si>
    <t>200 West Wayzata Blvd</t>
  </si>
  <si>
    <t>Wayzata</t>
  </si>
  <si>
    <t>952-475-9769</t>
  </si>
  <si>
    <t>952-475-9748</t>
  </si>
  <si>
    <t>The Wilds Golf Club</t>
  </si>
  <si>
    <t>3151 Wilds Ridge</t>
  </si>
  <si>
    <t>Prior Lake</t>
  </si>
  <si>
    <t>952-445-3500</t>
  </si>
  <si>
    <t>952-445-6320</t>
  </si>
  <si>
    <t>Emma</t>
  </si>
  <si>
    <t>Anderson-Otto</t>
  </si>
  <si>
    <t>Perham Lakeside Country Club</t>
  </si>
  <si>
    <t>PO Box 313</t>
  </si>
  <si>
    <t>2727 450th Street</t>
  </si>
  <si>
    <t>Perham</t>
  </si>
  <si>
    <t>218-346-6070</t>
  </si>
  <si>
    <t>Judd</t>
  </si>
  <si>
    <t>Bonham</t>
  </si>
  <si>
    <t>Little Crow Country Club</t>
  </si>
  <si>
    <t>PO Box 936</t>
  </si>
  <si>
    <t>Hwy 23</t>
  </si>
  <si>
    <t>Spicer</t>
  </si>
  <si>
    <t>320-354-2296</t>
  </si>
  <si>
    <t>320-354-5261</t>
  </si>
  <si>
    <t>4780 Palmgren Lane NE</t>
  </si>
  <si>
    <t>St Michael</t>
  </si>
  <si>
    <t>763-428-4468</t>
  </si>
  <si>
    <t>763-428-1485</t>
  </si>
  <si>
    <t>St Cloud Country Club</t>
  </si>
  <si>
    <t>PO Box 1064</t>
  </si>
  <si>
    <t>301 Montrose Road</t>
  </si>
  <si>
    <t>St. Cloud</t>
  </si>
  <si>
    <t>320-253-1331</t>
  </si>
  <si>
    <t>320-253-1743</t>
  </si>
  <si>
    <t>Wahl</t>
  </si>
  <si>
    <t>Prestwick Golf Club</t>
  </si>
  <si>
    <t>9555 Wedgewood Drive</t>
  </si>
  <si>
    <t>Woodbury</t>
  </si>
  <si>
    <t>651-731-4779</t>
  </si>
  <si>
    <t>651-731-7621</t>
  </si>
  <si>
    <t>Heidi</t>
  </si>
  <si>
    <t>Skaaland</t>
  </si>
  <si>
    <t>The Pines at Grandview</t>
  </si>
  <si>
    <t>23521 Nokomis Ave</t>
  </si>
  <si>
    <t>Nisswa</t>
  </si>
  <si>
    <t>218-963-8773</t>
  </si>
  <si>
    <t>Galloway</t>
  </si>
  <si>
    <t>White Bear Yacht Club</t>
  </si>
  <si>
    <t>56 Dellwood Avenue</t>
  </si>
  <si>
    <t>White Bear Lake</t>
  </si>
  <si>
    <t>651-429-4567</t>
  </si>
  <si>
    <t>Ruttgers Bay Golf Club</t>
  </si>
  <si>
    <t>PO Box 400</t>
  </si>
  <si>
    <t>25039 Tamefish Lake Rd</t>
  </si>
  <si>
    <t>Deerwood</t>
  </si>
  <si>
    <t>218-678-4665</t>
  </si>
  <si>
    <t>218-678-2864</t>
  </si>
  <si>
    <t>Maddens Resort</t>
  </si>
  <si>
    <t>11266 Pine Beach Peninsula</t>
  </si>
  <si>
    <t>Brainerd</t>
  </si>
  <si>
    <t>218-855-5995</t>
  </si>
  <si>
    <t>218-829-6583</t>
  </si>
  <si>
    <t>Garry</t>
  </si>
  <si>
    <t>Bearpath Golf &amp; Country Club</t>
  </si>
  <si>
    <t>18100 Bearpath Trail</t>
  </si>
  <si>
    <t>952-975-5251</t>
  </si>
  <si>
    <t>Bent Creek Golf Club</t>
  </si>
  <si>
    <t>14490 Valleyview Road</t>
  </si>
  <si>
    <t>952-937-0789</t>
  </si>
  <si>
    <t>952-937-9348</t>
  </si>
  <si>
    <t>Walvatne</t>
  </si>
  <si>
    <t>Pebble Lake Golf Club</t>
  </si>
  <si>
    <t>PO Box 772</t>
  </si>
  <si>
    <t>County Road 82 South</t>
  </si>
  <si>
    <t>Fergus Falls</t>
  </si>
  <si>
    <t>218-736-7404</t>
  </si>
  <si>
    <t>218-736-5229</t>
  </si>
  <si>
    <t>Gravdahl</t>
  </si>
  <si>
    <t>Breezy Point Resort</t>
  </si>
  <si>
    <t>9252 Breezy Point Drive</t>
  </si>
  <si>
    <t>Breezy Point</t>
  </si>
  <si>
    <t>218-562-7128</t>
  </si>
  <si>
    <t>218-562-4510</t>
  </si>
  <si>
    <t>Bracketts Crossing Country Club</t>
  </si>
  <si>
    <t>17976 Judicial Rd</t>
  </si>
  <si>
    <t>Lakeville</t>
  </si>
  <si>
    <t>952-435-7600</t>
  </si>
  <si>
    <t>952-435-7616</t>
  </si>
  <si>
    <t>The Classic</t>
  </si>
  <si>
    <t>6805 County Rd 18 West</t>
  </si>
  <si>
    <t>East Gull Lake</t>
  </si>
  <si>
    <t>Whillock</t>
  </si>
  <si>
    <t>Oak Marsh</t>
  </si>
  <si>
    <t>526 Inwood Ave N</t>
  </si>
  <si>
    <t>Oakdale</t>
  </si>
  <si>
    <t>651-730-8886</t>
  </si>
  <si>
    <t>612-730-6711</t>
  </si>
  <si>
    <t>Cardin</t>
  </si>
  <si>
    <t>Southern Hills Golf Club</t>
  </si>
  <si>
    <t>18950 Chippendale Ave</t>
  </si>
  <si>
    <t>Farmington</t>
  </si>
  <si>
    <t>651-463-4653</t>
  </si>
  <si>
    <t>651-460-8183</t>
  </si>
  <si>
    <t>Newman Golf</t>
  </si>
  <si>
    <t>Kellin</t>
  </si>
  <si>
    <t>Chaska Town Course</t>
  </si>
  <si>
    <t>3000 Town Course Dr</t>
  </si>
  <si>
    <t>952-443-3748</t>
  </si>
  <si>
    <t>952-443-3172</t>
  </si>
  <si>
    <t>Bachman</t>
  </si>
  <si>
    <t>Virginia Golf Course</t>
  </si>
  <si>
    <t>1308 18th Street North</t>
  </si>
  <si>
    <t>Virginia</t>
  </si>
  <si>
    <t>218-748-7506</t>
  </si>
  <si>
    <t>218-748-3580</t>
  </si>
  <si>
    <t>Baker National Golf Club</t>
  </si>
  <si>
    <t>2935 Parkview Drive</t>
  </si>
  <si>
    <t>Medina</t>
  </si>
  <si>
    <t>763-694-7673</t>
  </si>
  <si>
    <t>763-473-7489</t>
  </si>
  <si>
    <t>Three Rivers Park District</t>
  </si>
  <si>
    <t>Cragun's Resort &amp; Hotel on Gull Lake</t>
  </si>
  <si>
    <t>11000 Craguns Drive</t>
  </si>
  <si>
    <t>218-825-2885</t>
  </si>
  <si>
    <t>Fisher</t>
  </si>
  <si>
    <t>Sundance Golf Club</t>
  </si>
  <si>
    <t>15240 113th Ave N</t>
  </si>
  <si>
    <t>Maple Grove</t>
  </si>
  <si>
    <t>763-420-4700</t>
  </si>
  <si>
    <t>Kendall</t>
  </si>
  <si>
    <t>Giants Ridge</t>
  </si>
  <si>
    <t>6329 Wynne Creek Drive</t>
  </si>
  <si>
    <t>Biwabik</t>
  </si>
  <si>
    <t>218-865-3000</t>
  </si>
  <si>
    <t>218-865-7010</t>
  </si>
  <si>
    <t>Marlene</t>
  </si>
  <si>
    <t>Young</t>
  </si>
  <si>
    <t>Midwest Public Golf Managers Assoc</t>
  </si>
  <si>
    <t>P O Box 576</t>
  </si>
  <si>
    <t>Annandale</t>
  </si>
  <si>
    <t>320-309-7242</t>
  </si>
  <si>
    <t>Greer</t>
  </si>
  <si>
    <t>Applewood Hills</t>
  </si>
  <si>
    <t>11840 60th Street</t>
  </si>
  <si>
    <t>651-439-7276</t>
  </si>
  <si>
    <t>651-439-6545</t>
  </si>
  <si>
    <t>Gem Lake Hills</t>
  </si>
  <si>
    <t>4039 Scheuneman Road</t>
  </si>
  <si>
    <t>651-429-8715</t>
  </si>
  <si>
    <t>651-429-1322</t>
  </si>
  <si>
    <t>North Links Golf Course</t>
  </si>
  <si>
    <t>41553 520th St</t>
  </si>
  <si>
    <t>North Mankato</t>
  </si>
  <si>
    <t>507-947-3355</t>
  </si>
  <si>
    <t>507-947-3031</t>
  </si>
  <si>
    <t>Stang</t>
  </si>
  <si>
    <t>Wilson Golf Group Central Office</t>
  </si>
  <si>
    <t>651-439-7971</t>
  </si>
  <si>
    <t>Elmwood Golf Course</t>
  </si>
  <si>
    <t>2604 West Russell Street</t>
  </si>
  <si>
    <t>605-367-7092</t>
  </si>
  <si>
    <t>Prairie Green Golf Course</t>
  </si>
  <si>
    <t>2604 W Russell</t>
  </si>
  <si>
    <t>605-367-6076</t>
  </si>
  <si>
    <t>Kuehn Park Golf Course</t>
  </si>
  <si>
    <t>2901 Kuehn Park Road</t>
  </si>
  <si>
    <t>605-362-2811</t>
  </si>
  <si>
    <t>McCann</t>
  </si>
  <si>
    <t>Daytona Golf Club</t>
  </si>
  <si>
    <t>14730 Lawndale Lane</t>
  </si>
  <si>
    <t>Daytona</t>
  </si>
  <si>
    <t>763-427-6110</t>
  </si>
  <si>
    <t>763-427-3887</t>
  </si>
  <si>
    <t>Moris</t>
  </si>
  <si>
    <t>Eagle Valley Golf Course</t>
  </si>
  <si>
    <t>2600 Double Eagle Lane</t>
  </si>
  <si>
    <t>651-714-3753</t>
  </si>
  <si>
    <t>651-714-3751</t>
  </si>
  <si>
    <t>Traver</t>
  </si>
  <si>
    <t>Monticello Country Club</t>
  </si>
  <si>
    <t>Box 651</t>
  </si>
  <si>
    <t>763-271-0167</t>
  </si>
  <si>
    <t>763-271-0124</t>
  </si>
  <si>
    <t>Luckraft</t>
  </si>
  <si>
    <t>Willingers Golf Club</t>
  </si>
  <si>
    <t>6797 Canby Trail</t>
  </si>
  <si>
    <t>952-652-8503</t>
  </si>
  <si>
    <t>952-652-2527</t>
  </si>
  <si>
    <t>Cyndi</t>
  </si>
  <si>
    <t>Barthel</t>
  </si>
  <si>
    <t>Rush Creek Golf Club</t>
  </si>
  <si>
    <t>7801 Troy Lane</t>
  </si>
  <si>
    <t>763-255-2570</t>
  </si>
  <si>
    <t>763-494-0628</t>
  </si>
  <si>
    <t>Neva</t>
  </si>
  <si>
    <t>Deacons Lodge</t>
  </si>
  <si>
    <t>9348 Arnold Palmer Dr</t>
  </si>
  <si>
    <t>218-562-6262</t>
  </si>
  <si>
    <t>Green Haven Golf Course</t>
  </si>
  <si>
    <t>2800 Greenhaven Road</t>
  </si>
  <si>
    <t>Anoka</t>
  </si>
  <si>
    <t>763-576-2971</t>
  </si>
  <si>
    <t>Jodi</t>
  </si>
  <si>
    <t>Kanera</t>
  </si>
  <si>
    <t>Forest Hills Golf &amp; RV Resort</t>
  </si>
  <si>
    <t>22931 185th Street</t>
  </si>
  <si>
    <t>Detroit Lakes</t>
  </si>
  <si>
    <t>218-439-6033</t>
  </si>
  <si>
    <t>Hetland</t>
  </si>
  <si>
    <t>The StoneRidge Golf Club</t>
  </si>
  <si>
    <t>13600 N Hudson Blvd</t>
  </si>
  <si>
    <t>651-436-4653</t>
  </si>
  <si>
    <t>Malo</t>
  </si>
  <si>
    <t>Pebble Creek Golf Club</t>
  </si>
  <si>
    <t>PO Box 250</t>
  </si>
  <si>
    <t>14000 Clubhouse Lane</t>
  </si>
  <si>
    <t>763-200-4261</t>
  </si>
  <si>
    <t>763-261-2909</t>
  </si>
  <si>
    <t>Malone</t>
  </si>
  <si>
    <t>Ridges at Sand Creek</t>
  </si>
  <si>
    <t>21775 Ridges Drive</t>
  </si>
  <si>
    <t>952-492-2644</t>
  </si>
  <si>
    <t>952-492-2650</t>
  </si>
  <si>
    <t>Geri</t>
  </si>
  <si>
    <t>Lockrem</t>
  </si>
  <si>
    <t>Lost Spur Golf Course</t>
  </si>
  <si>
    <t>2750 Sibley Memorial Highway</t>
  </si>
  <si>
    <t>Eagan</t>
  </si>
  <si>
    <t>651-454-2330</t>
  </si>
  <si>
    <t>651-454-4254</t>
  </si>
  <si>
    <t>Kurtz</t>
  </si>
  <si>
    <t>Cannon Golf Club Inc</t>
  </si>
  <si>
    <t>8606 295th Street E</t>
  </si>
  <si>
    <t>Cannon Falls</t>
  </si>
  <si>
    <t>507-263-3126</t>
  </si>
  <si>
    <t>Brischke</t>
  </si>
  <si>
    <t>Tanners Brook Golf Club</t>
  </si>
  <si>
    <t>5810 190th Street</t>
  </si>
  <si>
    <t>Forest Lake</t>
  </si>
  <si>
    <t>651-464-2300</t>
  </si>
  <si>
    <t>651-464-2461</t>
  </si>
  <si>
    <t>Carrie</t>
  </si>
  <si>
    <t>Tianna Country Club</t>
  </si>
  <si>
    <t>PO Box 177</t>
  </si>
  <si>
    <t>7470 State 34 NW</t>
  </si>
  <si>
    <t>Walker</t>
  </si>
  <si>
    <t>218-547-1712</t>
  </si>
  <si>
    <t>218-547-1710</t>
  </si>
  <si>
    <t>Stromstad</t>
  </si>
  <si>
    <t>Hawktree Golf Club</t>
  </si>
  <si>
    <t>3400 Burnt Creek Loop</t>
  </si>
  <si>
    <t>Bismarck</t>
  </si>
  <si>
    <t>ND</t>
  </si>
  <si>
    <t>701-224-0373</t>
  </si>
  <si>
    <t>Hubbard</t>
  </si>
  <si>
    <t>Manitou Ridge Golf Course</t>
  </si>
  <si>
    <t>3200 McKnight Road</t>
  </si>
  <si>
    <t>651-777-2987</t>
  </si>
  <si>
    <t>651-777-7198</t>
  </si>
  <si>
    <t>Moynihan</t>
  </si>
  <si>
    <t>Inver Wood Golf Course</t>
  </si>
  <si>
    <t>1850 70th Street East</t>
  </si>
  <si>
    <t>Inver Grove Heights</t>
  </si>
  <si>
    <t>651-450-4324</t>
  </si>
  <si>
    <t>651-450-2502</t>
  </si>
  <si>
    <t>Hill</t>
  </si>
  <si>
    <t>Glen Lake Golf &amp; Practice Center</t>
  </si>
  <si>
    <t>14350 County Road 62</t>
  </si>
  <si>
    <t>Minnetonka</t>
  </si>
  <si>
    <t>763-694-7826</t>
  </si>
  <si>
    <t>952-934-0871</t>
  </si>
  <si>
    <t>Jenna</t>
  </si>
  <si>
    <t>Tuma</t>
  </si>
  <si>
    <t>Cleary Lake</t>
  </si>
  <si>
    <t>18106 Texas Ave</t>
  </si>
  <si>
    <t>763-694-7777</t>
  </si>
  <si>
    <t>952-447-2177</t>
  </si>
  <si>
    <t>Nygaard</t>
  </si>
  <si>
    <t>Eagle Lake Golf Course</t>
  </si>
  <si>
    <t>11000 County Road 10</t>
  </si>
  <si>
    <t>763-694-7695</t>
  </si>
  <si>
    <t>763-383-1354</t>
  </si>
  <si>
    <t>Jake</t>
  </si>
  <si>
    <t>Woese</t>
  </si>
  <si>
    <t>Hyland Ski &amp; Snowboard Area Chalet Drive</t>
  </si>
  <si>
    <t>8800 Chalet Rd</t>
  </si>
  <si>
    <t>763-694-7800</t>
  </si>
  <si>
    <t>Bagley</t>
  </si>
  <si>
    <t>Somerset Country Club</t>
  </si>
  <si>
    <t>1416 Dodd Road</t>
  </si>
  <si>
    <t>St. Paul</t>
  </si>
  <si>
    <t>651-457-1416</t>
  </si>
  <si>
    <t>651-455-2282</t>
  </si>
  <si>
    <t>Bettinger</t>
  </si>
  <si>
    <t>Chomonix Golf Course</t>
  </si>
  <si>
    <t>646 Sandpiper Drive</t>
  </si>
  <si>
    <t>Lino Lakes</t>
  </si>
  <si>
    <t>651-482-7528</t>
  </si>
  <si>
    <t>651-483-8568</t>
  </si>
  <si>
    <t>Martinson</t>
  </si>
  <si>
    <t>Heritage Links Golf Course</t>
  </si>
  <si>
    <t>8075 Lucerne Boulevard</t>
  </si>
  <si>
    <t>952-440-4656</t>
  </si>
  <si>
    <t>952-440-4655</t>
  </si>
  <si>
    <t>Fitzenberger</t>
  </si>
  <si>
    <t>Legacy Golf</t>
  </si>
  <si>
    <t>1515 Shumway Ave</t>
  </si>
  <si>
    <t>Faribault</t>
  </si>
  <si>
    <t>507-332-7177</t>
  </si>
  <si>
    <t>507-334-2712</t>
  </si>
  <si>
    <t>North Oaks Golf Club</t>
  </si>
  <si>
    <t>54 East Oaks Road</t>
  </si>
  <si>
    <t>North Oaks</t>
  </si>
  <si>
    <t>651-484-6311</t>
  </si>
  <si>
    <t>Ferger-Hill</t>
  </si>
  <si>
    <t>Janesville Country Club</t>
  </si>
  <si>
    <t>PO Box 786</t>
  </si>
  <si>
    <t>2615 W Memorial Drive</t>
  </si>
  <si>
    <t>Janesville</t>
  </si>
  <si>
    <t>WI</t>
  </si>
  <si>
    <t>608-314-8202</t>
  </si>
  <si>
    <t>608-755-7779</t>
  </si>
  <si>
    <t>Skoglund</t>
  </si>
  <si>
    <t>Town &amp; Country Club</t>
  </si>
  <si>
    <t>300 N Mississippi River Blvd</t>
  </si>
  <si>
    <t>651-775-5968</t>
  </si>
  <si>
    <t>Kovacovich</t>
  </si>
  <si>
    <t>Golden Valley Country Club</t>
  </si>
  <si>
    <t>7001 Golden Valley Rd</t>
  </si>
  <si>
    <t>763-732-4111</t>
  </si>
  <si>
    <t>Kvigne</t>
  </si>
  <si>
    <t>Minneapolis Golf Club</t>
  </si>
  <si>
    <t>2001 Flag Avenue South</t>
  </si>
  <si>
    <t>952-525-2527</t>
  </si>
  <si>
    <t>Richardson</t>
  </si>
  <si>
    <t>The First Tee-Rochester Parks &amp; Rec</t>
  </si>
  <si>
    <t>Rochester Parks and Rec.</t>
  </si>
  <si>
    <t>1925 48th St NE</t>
  </si>
  <si>
    <t>507-281-6173</t>
  </si>
  <si>
    <t>National Sports Center</t>
  </si>
  <si>
    <t>1700 105th Ave.</t>
  </si>
  <si>
    <t>Blaine</t>
  </si>
  <si>
    <t>763-785-5612</t>
  </si>
  <si>
    <t>Bratland</t>
  </si>
  <si>
    <t>The First Tee of Minneapolis</t>
  </si>
  <si>
    <t>Gross National Golf Club</t>
  </si>
  <si>
    <t>2201 St Anthony Blvd NE</t>
  </si>
  <si>
    <t>612-230-6524</t>
  </si>
  <si>
    <t>MacAskill</t>
  </si>
  <si>
    <t>Fargo Country Club</t>
  </si>
  <si>
    <t>509 26th Ave South</t>
  </si>
  <si>
    <t>Fargo</t>
  </si>
  <si>
    <t>Kolberg</t>
  </si>
  <si>
    <t>Rochester Golf &amp; Country Club</t>
  </si>
  <si>
    <t>PO Box 6877</t>
  </si>
  <si>
    <t>3100 Country Club Road SW</t>
  </si>
  <si>
    <t>507-282-2708</t>
  </si>
  <si>
    <t>507-536-4490</t>
  </si>
  <si>
    <t>651-730-6711</t>
  </si>
  <si>
    <t>Newman Golf Investors, LP</t>
  </si>
  <si>
    <t>18950 Chippendale Avenue</t>
  </si>
  <si>
    <t>515-577-0324</t>
  </si>
  <si>
    <t>612-349-6989</t>
  </si>
  <si>
    <t>Harrell</t>
  </si>
  <si>
    <t>Shoreland Country Club</t>
  </si>
  <si>
    <t>P O Box 516</t>
  </si>
  <si>
    <t>43781 Golf Course Rd</t>
  </si>
  <si>
    <t>Saint Peter</t>
  </si>
  <si>
    <t>507-931-3470</t>
  </si>
  <si>
    <t>507-931-6403</t>
  </si>
  <si>
    <t>Teeter</t>
  </si>
  <si>
    <t>Wedgewood Cove Golf Club LLC</t>
  </si>
  <si>
    <t>2200 W 9th St</t>
  </si>
  <si>
    <t>Albert Lea</t>
  </si>
  <si>
    <t>507-373-2007</t>
  </si>
  <si>
    <t>507-377-1670</t>
  </si>
  <si>
    <t>Howell, CCM</t>
  </si>
  <si>
    <t>Owatonna Country Club</t>
  </si>
  <si>
    <t>PO Box 446</t>
  </si>
  <si>
    <t>Owatonna</t>
  </si>
  <si>
    <t>507-451-6120</t>
  </si>
  <si>
    <t>507-451-7004</t>
  </si>
  <si>
    <t>Dr. William</t>
  </si>
  <si>
    <t>Doebler</t>
  </si>
  <si>
    <t>Mississippi Dunes Golf Links</t>
  </si>
  <si>
    <t>10351 Grey Cloud Trail South</t>
  </si>
  <si>
    <t>651-768-7611</t>
  </si>
  <si>
    <t>Blueberry Pines Golf Club</t>
  </si>
  <si>
    <t>39161 US Highway 71</t>
  </si>
  <si>
    <t>Menahga</t>
  </si>
  <si>
    <t>Torbenson</t>
  </si>
  <si>
    <t>Mankato Golf Club</t>
  </si>
  <si>
    <t>100 Augusta Drive</t>
  </si>
  <si>
    <t>Mankato</t>
  </si>
  <si>
    <t>507-387-5676</t>
  </si>
  <si>
    <t>507-387-4991</t>
  </si>
  <si>
    <t>Nadeau</t>
  </si>
  <si>
    <t>Sutton Bay Golf Club</t>
  </si>
  <si>
    <t>28950 Sutton Bay Road</t>
  </si>
  <si>
    <t>Agar</t>
  </si>
  <si>
    <t>605-264-5530</t>
  </si>
  <si>
    <t>605-264-5536</t>
  </si>
  <si>
    <t>Gus</t>
  </si>
  <si>
    <t>Gustafson</t>
  </si>
  <si>
    <t>Woodhill Country Club</t>
  </si>
  <si>
    <t>200 Woodhill Rd</t>
  </si>
  <si>
    <t>952-345-0784</t>
  </si>
  <si>
    <t>612-473-0113</t>
  </si>
  <si>
    <t>Beshara</t>
  </si>
  <si>
    <t>8670 Credit River Blvd</t>
  </si>
  <si>
    <t>952-226-9974</t>
  </si>
  <si>
    <t>952-226-1148</t>
  </si>
  <si>
    <t>Legends Golf Club</t>
  </si>
  <si>
    <t>952-226-4775</t>
  </si>
  <si>
    <t>Territory Golf Club</t>
  </si>
  <si>
    <t>480 55th Ave SE</t>
  </si>
  <si>
    <t>320-258-4653</t>
  </si>
  <si>
    <t>New Ulm Country Club</t>
  </si>
  <si>
    <t>1 Golf Drive</t>
  </si>
  <si>
    <t>New Ulm</t>
  </si>
  <si>
    <t>507-354-8896</t>
  </si>
  <si>
    <t>507-359-5596</t>
  </si>
  <si>
    <t>Sedi</t>
  </si>
  <si>
    <t>Halvorson</t>
  </si>
  <si>
    <t>Oxbow Country Club</t>
  </si>
  <si>
    <t>40 Clubhouse Drive</t>
  </si>
  <si>
    <t>Oxbow</t>
  </si>
  <si>
    <t>701-588-4666</t>
  </si>
  <si>
    <t>701-588-4535</t>
  </si>
  <si>
    <t>Bender</t>
  </si>
  <si>
    <t>Lester Park Golf Course</t>
  </si>
  <si>
    <t>1860 Lester River Road</t>
  </si>
  <si>
    <t>218-525-0830</t>
  </si>
  <si>
    <t>Enger Park Golf Course</t>
  </si>
  <si>
    <t>1801 W Skyline Parkway</t>
  </si>
  <si>
    <t>218-723-3451</t>
  </si>
  <si>
    <t>Sudenga</t>
  </si>
  <si>
    <t>GreatLife Golf and Fitness</t>
  </si>
  <si>
    <t>4600 S. Tennis Lane</t>
  </si>
  <si>
    <t>605-940-7344</t>
  </si>
  <si>
    <t>Weber</t>
  </si>
  <si>
    <t>Boulder Canyon Country Club</t>
  </si>
  <si>
    <t>12312 US Highway 14A</t>
  </si>
  <si>
    <t>605-720-5109</t>
  </si>
  <si>
    <t>Orlando</t>
  </si>
  <si>
    <t>Crystal Lake Golf Club &amp; Banquet Facility</t>
  </si>
  <si>
    <t>16725 Innsbrook Drive</t>
  </si>
  <si>
    <t>952-432-6566</t>
  </si>
  <si>
    <t>Pohl</t>
  </si>
  <si>
    <t>Loggers Trail Golf Club</t>
  </si>
  <si>
    <t>11950 80th Street</t>
  </si>
  <si>
    <t>651-295-5972</t>
  </si>
  <si>
    <t>Cragun's Legacy Course</t>
  </si>
  <si>
    <t>218-825-2700</t>
  </si>
  <si>
    <t>Altmann</t>
  </si>
  <si>
    <t>Olivia Golf Club</t>
  </si>
  <si>
    <t>P O Box 66</t>
  </si>
  <si>
    <t>512 S. 6th Street</t>
  </si>
  <si>
    <t>Olivia</t>
  </si>
  <si>
    <t>320-523-2313</t>
  </si>
  <si>
    <t>Prairie Ridge Golf Course</t>
  </si>
  <si>
    <t>2000 N. Main Street</t>
  </si>
  <si>
    <t>507-381-5182</t>
  </si>
  <si>
    <t>507-234-5236</t>
  </si>
  <si>
    <t>Cull</t>
  </si>
  <si>
    <t>TPC Twin Cities</t>
  </si>
  <si>
    <t>11444 Tournament Players Parkway</t>
  </si>
  <si>
    <t>763-795-0800</t>
  </si>
  <si>
    <t>763-795-0840</t>
  </si>
  <si>
    <t>Brandriet</t>
  </si>
  <si>
    <t>Elkhorn Ridge Golf Club</t>
  </si>
  <si>
    <t>6845 St. Onge Road</t>
  </si>
  <si>
    <t>605-722-4659</t>
  </si>
  <si>
    <t>605-722-4656</t>
  </si>
  <si>
    <t>Waren</t>
  </si>
  <si>
    <t>Muller</t>
  </si>
  <si>
    <t>Hillcrest Golf &amp; Country Club</t>
  </si>
  <si>
    <t>2206 Mulberry Street</t>
  </si>
  <si>
    <t>Yankton</t>
  </si>
  <si>
    <t>605-665-7081</t>
  </si>
  <si>
    <t>Casey</t>
  </si>
  <si>
    <t>Moen</t>
  </si>
  <si>
    <t>Bully Pulpit Golf Course</t>
  </si>
  <si>
    <t>P O Box 198</t>
  </si>
  <si>
    <t>Bible Camp Road</t>
  </si>
  <si>
    <t>Medora</t>
  </si>
  <si>
    <t>701-623-4653</t>
  </si>
  <si>
    <t>701-623-4656</t>
  </si>
  <si>
    <t>Lowther</t>
  </si>
  <si>
    <t>The Jewell Golf Club</t>
  </si>
  <si>
    <t>1900 Clubhouse Dr</t>
  </si>
  <si>
    <t>Lake City</t>
  </si>
  <si>
    <t>651-345-2672</t>
  </si>
  <si>
    <t>651-345-2239</t>
  </si>
  <si>
    <t>Winters</t>
  </si>
  <si>
    <t>Minneopa Golf Club</t>
  </si>
  <si>
    <t>410 Pintail Street</t>
  </si>
  <si>
    <t>785-554-9249</t>
  </si>
  <si>
    <t>DeBolt</t>
  </si>
  <si>
    <t>Jamestown Country Club</t>
  </si>
  <si>
    <t>3730 86th Ave SE</t>
  </si>
  <si>
    <t>Jamestown</t>
  </si>
  <si>
    <t>701-252-8448</t>
  </si>
  <si>
    <t>Bennek</t>
  </si>
  <si>
    <t>Viking Meadows Golf Club</t>
  </si>
  <si>
    <t>1788 Viking Blvd NE</t>
  </si>
  <si>
    <t>East Bethel</t>
  </si>
  <si>
    <t>763-434-4205</t>
  </si>
  <si>
    <t>Iverson</t>
  </si>
  <si>
    <t>Grand Forks Country Club</t>
  </si>
  <si>
    <t>P O Box 13636</t>
  </si>
  <si>
    <t>794 12th Ave NE</t>
  </si>
  <si>
    <t>Grand Forks</t>
  </si>
  <si>
    <t>701-772-4831</t>
  </si>
  <si>
    <t>Fraser</t>
  </si>
  <si>
    <t>Lake Region Golf Club</t>
  </si>
  <si>
    <t>45373 Golf Course Rd.</t>
  </si>
  <si>
    <t>605-983-5437</t>
  </si>
  <si>
    <t>Moran</t>
  </si>
  <si>
    <t>Fox Hills Golf Course</t>
  </si>
  <si>
    <t>P O Box 1215</t>
  </si>
  <si>
    <t>3104 Highway 23</t>
  </si>
  <si>
    <t>Watford City</t>
  </si>
  <si>
    <t>701-842-2074</t>
  </si>
  <si>
    <t>Jamieson</t>
  </si>
  <si>
    <t>Les Bolstad Golf Course (University of MN)</t>
  </si>
  <si>
    <t>2275 W. Larpenteur Avenue</t>
  </si>
  <si>
    <t>612-624-7148</t>
  </si>
  <si>
    <t>612-625-2319</t>
  </si>
  <si>
    <t>McGruder</t>
  </si>
  <si>
    <t>Tomahawk Lake Country Club</t>
  </si>
  <si>
    <t>P O Box 572</t>
  </si>
  <si>
    <t>21496 US-385</t>
  </si>
  <si>
    <t>Deadwood</t>
  </si>
  <si>
    <t>605-578-2080</t>
  </si>
  <si>
    <t>Carter</t>
  </si>
  <si>
    <t>Gillund</t>
  </si>
  <si>
    <t>Marshall Golf Club</t>
  </si>
  <si>
    <t>P.O Box 502</t>
  </si>
  <si>
    <t>800 Country Club Drive</t>
  </si>
  <si>
    <t>507-532-2278</t>
  </si>
  <si>
    <t>Kristopher</t>
  </si>
  <si>
    <t>Boike</t>
  </si>
  <si>
    <t>Fiddlestix Golf by Appeldoorn's</t>
  </si>
  <si>
    <t>1081 395th Street</t>
  </si>
  <si>
    <t>Isle</t>
  </si>
  <si>
    <t>320-676-3636</t>
  </si>
  <si>
    <t>Appeldoorn's</t>
  </si>
  <si>
    <t>Northwood Hills Golf Course</t>
  </si>
  <si>
    <t>18217 Captive Lake Road</t>
  </si>
  <si>
    <t>Garrison</t>
  </si>
  <si>
    <t>320-692-4325</t>
  </si>
  <si>
    <t>McKitterick</t>
  </si>
  <si>
    <t>Country Club of Lincoln</t>
  </si>
  <si>
    <t>3200 S 24th St</t>
  </si>
  <si>
    <t>Lincoln</t>
  </si>
  <si>
    <t>402-423-8502</t>
  </si>
  <si>
    <t>402-423-8578</t>
  </si>
  <si>
    <t>Zach</t>
  </si>
  <si>
    <t>Tyson</t>
  </si>
  <si>
    <t>9401 E O Street</t>
  </si>
  <si>
    <t>402-489-7111</t>
  </si>
  <si>
    <t>Tronick</t>
  </si>
  <si>
    <t>Omaha Country Club</t>
  </si>
  <si>
    <t>6900 Country Club Road</t>
  </si>
  <si>
    <t>402-577-3054</t>
  </si>
  <si>
    <t>Shema</t>
  </si>
  <si>
    <t>Edgewood by Sand Springs</t>
  </si>
  <si>
    <t>22 Edgewood Lane</t>
  </si>
  <si>
    <t>Drums</t>
  </si>
  <si>
    <t>570-233-8506</t>
  </si>
  <si>
    <t>Greencastle Golf Club</t>
  </si>
  <si>
    <t>2000 Castlegreen Drive</t>
  </si>
  <si>
    <t>Greencastle</t>
  </si>
  <si>
    <t>717-597-1188</t>
  </si>
  <si>
    <t>Spirit Golf Management LLC</t>
  </si>
  <si>
    <t>Bancroft</t>
  </si>
  <si>
    <t>Field Club of Omaha</t>
  </si>
  <si>
    <t>3615 Woolworth Avenue</t>
  </si>
  <si>
    <t>402-345-6343</t>
  </si>
  <si>
    <t>Gabrielson</t>
  </si>
  <si>
    <t>Shadow Ridge Country Club</t>
  </si>
  <si>
    <t>1501 South 188 Plaza</t>
  </si>
  <si>
    <t>402-333-4020</t>
  </si>
  <si>
    <t>402-333-3991</t>
  </si>
  <si>
    <t>Zadalis</t>
  </si>
  <si>
    <t>Oak Hills Country Club</t>
  </si>
  <si>
    <t>12325 Golfing Green Dr</t>
  </si>
  <si>
    <t>402-895-3636</t>
  </si>
  <si>
    <t>Dakota Dunes Country Club</t>
  </si>
  <si>
    <t>960 S Dakota Dunes Blvd</t>
  </si>
  <si>
    <t>Dakota Dunes</t>
  </si>
  <si>
    <t>605-232-3000</t>
  </si>
  <si>
    <t>Wible</t>
  </si>
  <si>
    <t>Firethorn Golf Club</t>
  </si>
  <si>
    <t>9301 Firethorn Lane</t>
  </si>
  <si>
    <t>402-488-6467</t>
  </si>
  <si>
    <t>Authier</t>
  </si>
  <si>
    <t>Fox Run Golf Course</t>
  </si>
  <si>
    <t>3001 MacIneery Drive</t>
  </si>
  <si>
    <t>712-366-4653</t>
  </si>
  <si>
    <t>712-366-9993</t>
  </si>
  <si>
    <t>Happy Hollow Club</t>
  </si>
  <si>
    <t>1701 S 105th Street</t>
  </si>
  <si>
    <t>402-391-2341</t>
  </si>
  <si>
    <t>Rolls</t>
  </si>
  <si>
    <t>Indian Creek Golf Course</t>
  </si>
  <si>
    <t>3825 N 202nd Street</t>
  </si>
  <si>
    <t>Elkhorn</t>
  </si>
  <si>
    <t>402-289-0900</t>
  </si>
  <si>
    <t>402-289-2687</t>
  </si>
  <si>
    <t>Miracle Hill Golf &amp; Tennis Center</t>
  </si>
  <si>
    <t>1401 N 120th St</t>
  </si>
  <si>
    <t>402-498-0220</t>
  </si>
  <si>
    <t>402-498-0307</t>
  </si>
  <si>
    <t>Dickerson</t>
  </si>
  <si>
    <t>Platteview Country Club</t>
  </si>
  <si>
    <t>4215 Platteview Road</t>
  </si>
  <si>
    <t>Bellevue</t>
  </si>
  <si>
    <t>402-291-5766</t>
  </si>
  <si>
    <t>402-291-5686</t>
  </si>
  <si>
    <t>Quail Run Golf Course</t>
  </si>
  <si>
    <t>PO Box 1677</t>
  </si>
  <si>
    <t>327 South 5th Street</t>
  </si>
  <si>
    <t>402-562-4240</t>
  </si>
  <si>
    <t>Wineman</t>
  </si>
  <si>
    <t>Scotts Bluff Country Club</t>
  </si>
  <si>
    <t>PO Box 2515</t>
  </si>
  <si>
    <t>5014 Avenue I</t>
  </si>
  <si>
    <t>Scottsbluff</t>
  </si>
  <si>
    <t>308-632-8297</t>
  </si>
  <si>
    <t>308-632-5742</t>
  </si>
  <si>
    <t>Larrison</t>
  </si>
  <si>
    <t>Shoreline Golf Course</t>
  </si>
  <si>
    <t>210 East Locust St</t>
  </si>
  <si>
    <t>Carter Lake</t>
  </si>
  <si>
    <t>712-347-5173</t>
  </si>
  <si>
    <t>Shana</t>
  </si>
  <si>
    <t>Champions Run</t>
  </si>
  <si>
    <t>13800 Eagle Run Drive</t>
  </si>
  <si>
    <t>402-498-8900</t>
  </si>
  <si>
    <t>402-498-2998</t>
  </si>
  <si>
    <t>Sutter</t>
  </si>
  <si>
    <t>Quarry Oaks Golf Club</t>
  </si>
  <si>
    <t>16600 Quarry Oaks Drive</t>
  </si>
  <si>
    <t>402-944-6000</t>
  </si>
  <si>
    <t>402-944-6006</t>
  </si>
  <si>
    <t>Herron</t>
  </si>
  <si>
    <t>Pacific Springs Golf Club</t>
  </si>
  <si>
    <t>16810 Harney</t>
  </si>
  <si>
    <t>402-330-4300</t>
  </si>
  <si>
    <t>Bengston</t>
  </si>
  <si>
    <t>Tregaron Golf Course</t>
  </si>
  <si>
    <t>13909 Glen Gary Circle</t>
  </si>
  <si>
    <t>BelleVue</t>
  </si>
  <si>
    <t>402-292-9300</t>
  </si>
  <si>
    <t>402-292-2800</t>
  </si>
  <si>
    <t>Mulder</t>
  </si>
  <si>
    <t>Landsmeer Golf Club</t>
  </si>
  <si>
    <t>902 7th St NE</t>
  </si>
  <si>
    <t>Orange City</t>
  </si>
  <si>
    <t>712-737-8142</t>
  </si>
  <si>
    <t>712-737-3695</t>
  </si>
  <si>
    <t>Halpine</t>
  </si>
  <si>
    <t>The Players Club</t>
  </si>
  <si>
    <t>12101 Deer Creek Drive</t>
  </si>
  <si>
    <t>402-981-5186</t>
  </si>
  <si>
    <t>402-963-9910</t>
  </si>
  <si>
    <t>Wiemers</t>
  </si>
  <si>
    <t>Stone Creek Golf Course</t>
  </si>
  <si>
    <t>6220 N 160th Ave</t>
  </si>
  <si>
    <t>402-965-9000</t>
  </si>
  <si>
    <t>402-965-9119</t>
  </si>
  <si>
    <t>Ruhga</t>
  </si>
  <si>
    <t>Landscapes Unlimited Inc</t>
  </si>
  <si>
    <t>1201 Aries Drive</t>
  </si>
  <si>
    <t>402-203-1813</t>
  </si>
  <si>
    <t>Nemecek</t>
  </si>
  <si>
    <t>Bayside Golf</t>
  </si>
  <si>
    <t>865 Lake View West Rd</t>
  </si>
  <si>
    <t>Brule</t>
  </si>
  <si>
    <t>308-289-0901</t>
  </si>
  <si>
    <t>308-287-2618</t>
  </si>
  <si>
    <t>Thomson</t>
  </si>
  <si>
    <t>Wilderness Ridge Golf Club</t>
  </si>
  <si>
    <t>1800 Wilderness Woods Place</t>
  </si>
  <si>
    <t>402-434-5109</t>
  </si>
  <si>
    <t>402-434-5131</t>
  </si>
  <si>
    <t>Kemper Sports Management</t>
  </si>
  <si>
    <t>Arbor Links</t>
  </si>
  <si>
    <t>6038 H Road</t>
  </si>
  <si>
    <t>Nebraska City</t>
  </si>
  <si>
    <t>402-873-4333</t>
  </si>
  <si>
    <t>402-873-4754</t>
  </si>
  <si>
    <t>VanderZee</t>
  </si>
  <si>
    <t>Iron Eagle Golf Course</t>
  </si>
  <si>
    <t>2401 Halligan Drive</t>
  </si>
  <si>
    <t>North Platte</t>
  </si>
  <si>
    <t>308-535-6730</t>
  </si>
  <si>
    <t>308-535-6732</t>
  </si>
  <si>
    <t>Brandow</t>
  </si>
  <si>
    <t>Kearney Country Club</t>
  </si>
  <si>
    <t>P O Box 1207</t>
  </si>
  <si>
    <t>2800 19th Ave</t>
  </si>
  <si>
    <t>Kearney</t>
  </si>
  <si>
    <t>308-234-3151</t>
  </si>
  <si>
    <t>308-234-4141</t>
  </si>
  <si>
    <t>Seth</t>
  </si>
  <si>
    <t>Beatrice Country Club</t>
  </si>
  <si>
    <t>13th and Oak Street</t>
  </si>
  <si>
    <t>Beatrice</t>
  </si>
  <si>
    <t>402-223-2710</t>
  </si>
  <si>
    <t>Buckendahl</t>
  </si>
  <si>
    <t>The Prairie Club</t>
  </si>
  <si>
    <t>88897 State Highway 97</t>
  </si>
  <si>
    <t>Valentine</t>
  </si>
  <si>
    <t>402-376-1361</t>
  </si>
  <si>
    <t>402-376-1407</t>
  </si>
  <si>
    <t xml:space="preserve">Shawn </t>
  </si>
  <si>
    <t xml:space="preserve">Gibson </t>
  </si>
  <si>
    <t>Lochland Country Club/Highland Operating</t>
  </si>
  <si>
    <t>P O Box 1011</t>
  </si>
  <si>
    <t>601 West Lochland Road</t>
  </si>
  <si>
    <t>Hastings</t>
  </si>
  <si>
    <t>402-462-4151</t>
  </si>
  <si>
    <t>Bentley</t>
  </si>
  <si>
    <t>Benson</t>
  </si>
  <si>
    <t>Southern Hills Golf Course</t>
  </si>
  <si>
    <t>3005 South Southern Hills</t>
  </si>
  <si>
    <t>402-463-8006</t>
  </si>
  <si>
    <t>402-463-8067</t>
  </si>
  <si>
    <t>Elkhorn Valley Golf Club</t>
  </si>
  <si>
    <t>410 North Main Street</t>
  </si>
  <si>
    <t>402-654-3512</t>
  </si>
  <si>
    <t>Devon</t>
  </si>
  <si>
    <t>Kastler</t>
  </si>
  <si>
    <t>Ashland Golf Club</t>
  </si>
  <si>
    <t>16119 Highway 6</t>
  </si>
  <si>
    <t>402-944-3344</t>
  </si>
  <si>
    <t>Holdrege Country Club</t>
  </si>
  <si>
    <t>P O Box 494</t>
  </si>
  <si>
    <t>Holgrege</t>
  </si>
  <si>
    <t>308-995-5744</t>
  </si>
  <si>
    <t>Kuhn</t>
  </si>
  <si>
    <t>Whispering Creek Golf Club</t>
  </si>
  <si>
    <t>6500 Whispering Creek Drive</t>
  </si>
  <si>
    <t>Sioux City</t>
  </si>
  <si>
    <t>712-276-3678</t>
  </si>
  <si>
    <t>Rock Valley Golf Club</t>
  </si>
  <si>
    <t>701 Golf Course Road</t>
  </si>
  <si>
    <t>Rock Valley</t>
  </si>
  <si>
    <t>712-476-2427</t>
  </si>
  <si>
    <t>Rachel</t>
  </si>
  <si>
    <t>Schott</t>
  </si>
  <si>
    <t>P O Box 240</t>
  </si>
  <si>
    <t>87414 544 Ave</t>
  </si>
  <si>
    <t>Wausa</t>
  </si>
  <si>
    <t>402-586-2507</t>
  </si>
  <si>
    <t>Dorothy</t>
  </si>
  <si>
    <t>Towle</t>
  </si>
  <si>
    <t>Falls City Golf Course</t>
  </si>
  <si>
    <t>P O Box 7</t>
  </si>
  <si>
    <t>64870 706 Trail</t>
  </si>
  <si>
    <t>Falls City</t>
  </si>
  <si>
    <t>402-245-7937</t>
  </si>
  <si>
    <t>402-245-4242</t>
  </si>
  <si>
    <t>Perdew</t>
  </si>
  <si>
    <t>Awarii Dunes Golf Course</t>
  </si>
  <si>
    <t>592 S. Road</t>
  </si>
  <si>
    <t>Axtell</t>
  </si>
  <si>
    <t>308-743-1111</t>
  </si>
  <si>
    <t>P O Box 679</t>
  </si>
  <si>
    <t>Dupuis</t>
  </si>
  <si>
    <t>Green Meadow Golf Club</t>
  </si>
  <si>
    <t>59 Steele Rd</t>
  </si>
  <si>
    <t>Hudson</t>
  </si>
  <si>
    <t>NH</t>
  </si>
  <si>
    <t>603-889-1555</t>
  </si>
  <si>
    <t>Golf Management LLC</t>
  </si>
  <si>
    <t>Schonder</t>
  </si>
  <si>
    <t>Sugarbush Golf Club</t>
  </si>
  <si>
    <t>1091 Golf Course Road</t>
  </si>
  <si>
    <t>VT</t>
  </si>
  <si>
    <t>802-583-6726</t>
  </si>
  <si>
    <t>Blue Hill Country Club</t>
  </si>
  <si>
    <t>23 Pecunit St</t>
  </si>
  <si>
    <t>781-828-2000</t>
  </si>
  <si>
    <t>Country Club of New Hampshire</t>
  </si>
  <si>
    <t>PO Box 142</t>
  </si>
  <si>
    <t>Kearsarge Valley Road</t>
  </si>
  <si>
    <t>North Sutton</t>
  </si>
  <si>
    <t>603-927-4246</t>
  </si>
  <si>
    <t>603-927-4097</t>
  </si>
  <si>
    <t xml:space="preserve">Cindy </t>
  </si>
  <si>
    <t>Klein</t>
  </si>
  <si>
    <t>Woods Hole Golf Club</t>
  </si>
  <si>
    <t>130 Quissette Ave</t>
  </si>
  <si>
    <t>Falmouth</t>
  </si>
  <si>
    <t>508-548-3608</t>
  </si>
  <si>
    <t>Wollen</t>
  </si>
  <si>
    <t>Souhegan Woods Golf Club</t>
  </si>
  <si>
    <t>65 Thornton Ferry Road</t>
  </si>
  <si>
    <t>603-673-0200</t>
  </si>
  <si>
    <t>Beckwith</t>
  </si>
  <si>
    <t>Killington Pico Ski Resort, LLC</t>
  </si>
  <si>
    <t>4763 Killington Road</t>
  </si>
  <si>
    <t>Killington</t>
  </si>
  <si>
    <t>802-422-6853</t>
  </si>
  <si>
    <t>802-422-6288</t>
  </si>
  <si>
    <t>Edmund</t>
  </si>
  <si>
    <t>Eastward Ho! Country Club</t>
  </si>
  <si>
    <t>325 Fox Hill Rd</t>
  </si>
  <si>
    <t>Chatham</t>
  </si>
  <si>
    <t>508-945-9314</t>
  </si>
  <si>
    <t>508-945-0348</t>
  </si>
  <si>
    <t>Vicary</t>
  </si>
  <si>
    <t>Mount Snow Golf Resort</t>
  </si>
  <si>
    <t>Country Club Road, P O Box 2805</t>
  </si>
  <si>
    <t>C/O Mount Snow Ltd</t>
  </si>
  <si>
    <t>West Dover</t>
  </si>
  <si>
    <t>802-464-1100</t>
  </si>
  <si>
    <t>Entwistle</t>
  </si>
  <si>
    <t>Cyprian Keyes Golf Club</t>
  </si>
  <si>
    <t>PO Box 1099</t>
  </si>
  <si>
    <t>284 East Temple St</t>
  </si>
  <si>
    <t>Boylston</t>
  </si>
  <si>
    <t>508-869-9900</t>
  </si>
  <si>
    <t>508-869-0096</t>
  </si>
  <si>
    <t>Swarthout</t>
  </si>
  <si>
    <t>Pheasant Ridge Golf Club</t>
  </si>
  <si>
    <t>10 Village Lane</t>
  </si>
  <si>
    <t>140 Country Club Road</t>
  </si>
  <si>
    <t>Gilford</t>
  </si>
  <si>
    <t>603-524-7808</t>
  </si>
  <si>
    <t>603-524-7238</t>
  </si>
  <si>
    <t>Morneau</t>
  </si>
  <si>
    <t>Waumbek Country Club</t>
  </si>
  <si>
    <t>PO Box 83</t>
  </si>
  <si>
    <t>Route 2</t>
  </si>
  <si>
    <t>603-586-7777</t>
  </si>
  <si>
    <t>Whip-Poor-Will Golf Club</t>
  </si>
  <si>
    <t>55 Marsh Road</t>
  </si>
  <si>
    <t>603-889-9706</t>
  </si>
  <si>
    <t>Relf</t>
  </si>
  <si>
    <t>White Mountain CC</t>
  </si>
  <si>
    <t>3 Country Club Drive</t>
  </si>
  <si>
    <t>603-536-2227</t>
  </si>
  <si>
    <t>Polia</t>
  </si>
  <si>
    <t>Ivanova</t>
  </si>
  <si>
    <t>Nantucket Golf Club</t>
  </si>
  <si>
    <t>250 Milestone Rd</t>
  </si>
  <si>
    <t>Siasconset</t>
  </si>
  <si>
    <t>508-257-8512</t>
  </si>
  <si>
    <t>508-257-8515</t>
  </si>
  <si>
    <t>Ridder</t>
  </si>
  <si>
    <t>Waverly Oaks Golf Club</t>
  </si>
  <si>
    <t>444 Long Pond Road</t>
  </si>
  <si>
    <t>508-224-6700</t>
  </si>
  <si>
    <t>508-224-8870</t>
  </si>
  <si>
    <t>Wolpe</t>
  </si>
  <si>
    <t>The Country Club</t>
  </si>
  <si>
    <t>191 Clyde St</t>
  </si>
  <si>
    <t>Chestnut Hill</t>
  </si>
  <si>
    <t>617-456-3832</t>
  </si>
  <si>
    <t>Kristi</t>
  </si>
  <si>
    <t>Lochowski</t>
  </si>
  <si>
    <t>Fox Hopyard Golf Club</t>
  </si>
  <si>
    <t>1 Hopyard Road</t>
  </si>
  <si>
    <t>East Haddam</t>
  </si>
  <si>
    <t>Grandon, CCM</t>
  </si>
  <si>
    <t>Winchester Country Club</t>
  </si>
  <si>
    <t>468 Mystic St</t>
  </si>
  <si>
    <t>Winchester</t>
  </si>
  <si>
    <t>781-729-1181</t>
  </si>
  <si>
    <t>Pollard</t>
  </si>
  <si>
    <t>Spring Meadows Golf Club at Cole Farms</t>
  </si>
  <si>
    <t>PO Box 877</t>
  </si>
  <si>
    <t>59 Lewiston Rd</t>
  </si>
  <si>
    <t>ME</t>
  </si>
  <si>
    <t>207-657-2586</t>
  </si>
  <si>
    <t>207-657-2425</t>
  </si>
  <si>
    <t>The First Tee-Tioga County</t>
  </si>
  <si>
    <t>Shumway Hill Road</t>
  </si>
  <si>
    <t>Wellsboro</t>
  </si>
  <si>
    <t>Oswald</t>
  </si>
  <si>
    <t>Metedeconk National  Golf Club</t>
  </si>
  <si>
    <t>50 Hannah Hill Road</t>
  </si>
  <si>
    <t>732-928-0111</t>
  </si>
  <si>
    <t>732-928-3917</t>
  </si>
  <si>
    <t>McCabe</t>
  </si>
  <si>
    <t>The First Tee of Massachusetts</t>
  </si>
  <si>
    <t>300 Arnold Palmer Blvd</t>
  </si>
  <si>
    <t>774-430-9100</t>
  </si>
  <si>
    <t>774-430-9101</t>
  </si>
  <si>
    <t>Gwen</t>
  </si>
  <si>
    <t>Errhalt</t>
  </si>
  <si>
    <t>Southworth Willowbend</t>
  </si>
  <si>
    <t>130 Willowbend Dr</t>
  </si>
  <si>
    <t>Mashpee</t>
  </si>
  <si>
    <t>508-539-5448</t>
  </si>
  <si>
    <t>Dino</t>
  </si>
  <si>
    <t>Gravanis</t>
  </si>
  <si>
    <t>The Ranch Golf Club</t>
  </si>
  <si>
    <t>65 Sunnyside Rd</t>
  </si>
  <si>
    <t>Southwick</t>
  </si>
  <si>
    <t>413-569-9333</t>
  </si>
  <si>
    <t>Whitley</t>
  </si>
  <si>
    <t>Southworth Golf</t>
  </si>
  <si>
    <t>120 Wells Avenue</t>
  </si>
  <si>
    <t>617-630-4920</t>
  </si>
  <si>
    <t>617-663-6256</t>
  </si>
  <si>
    <t>Lombardi</t>
  </si>
  <si>
    <t>Cranston Country Club</t>
  </si>
  <si>
    <t>69 Burlingame Road</t>
  </si>
  <si>
    <t>Cranston</t>
  </si>
  <si>
    <t>RI</t>
  </si>
  <si>
    <t>401-826-1683</t>
  </si>
  <si>
    <t>401-823-7880</t>
  </si>
  <si>
    <t>Friel</t>
  </si>
  <si>
    <t>603-554-8642</t>
  </si>
  <si>
    <t>603-213-5142</t>
  </si>
  <si>
    <t>Farrell</t>
  </si>
  <si>
    <t>Mt Hood Golf Club</t>
  </si>
  <si>
    <t>100 Slayton Road</t>
  </si>
  <si>
    <t>Melrose</t>
  </si>
  <si>
    <t>781-665-6656</t>
  </si>
  <si>
    <t>781-665-0057</t>
  </si>
  <si>
    <t>Burgess</t>
  </si>
  <si>
    <t>Falmouth Country Club</t>
  </si>
  <si>
    <t>630 Carriage Shop Rd</t>
  </si>
  <si>
    <t>East Falmouth</t>
  </si>
  <si>
    <t>508-548-3211</t>
  </si>
  <si>
    <t>508-548-1794</t>
  </si>
  <si>
    <t>Przybylski</t>
  </si>
  <si>
    <t>Lake Winnipesaukee Golf Club</t>
  </si>
  <si>
    <t>1 Lake Winnipesaukee Drive</t>
  </si>
  <si>
    <t>New Durham</t>
  </si>
  <si>
    <t>603-569-3055</t>
  </si>
  <si>
    <t>603-569-5720</t>
  </si>
  <si>
    <t>The Quechee Club</t>
  </si>
  <si>
    <t>P O Box 1301</t>
  </si>
  <si>
    <t>3268 Main St</t>
  </si>
  <si>
    <t>Quechee</t>
  </si>
  <si>
    <t>802-299-2106</t>
  </si>
  <si>
    <t>802-295-1527</t>
  </si>
  <si>
    <t>Martorano</t>
  </si>
  <si>
    <t>Renaissance Golf Club</t>
  </si>
  <si>
    <t>377 Kenoza St</t>
  </si>
  <si>
    <t>Haverhill</t>
  </si>
  <si>
    <t>978-241-6719</t>
  </si>
  <si>
    <t>Duprey</t>
  </si>
  <si>
    <t>Meredith Bay</t>
  </si>
  <si>
    <t>50 Lighthouse Cliffs</t>
  </si>
  <si>
    <t>Laconia</t>
  </si>
  <si>
    <t>603-828-6228</t>
  </si>
  <si>
    <t>Flynn</t>
  </si>
  <si>
    <t>Windham Country Club</t>
  </si>
  <si>
    <t>P O Box 145</t>
  </si>
  <si>
    <t>Windham</t>
  </si>
  <si>
    <t>603-434-2093</t>
  </si>
  <si>
    <t>603-434-2440</t>
  </si>
  <si>
    <t>Closson</t>
  </si>
  <si>
    <t>Kebo Valley Golf Club</t>
  </si>
  <si>
    <t>PO Box 27</t>
  </si>
  <si>
    <t>136 Eagle Lake Rd</t>
  </si>
  <si>
    <t>Bar Harbor</t>
  </si>
  <si>
    <t>207-288-5000</t>
  </si>
  <si>
    <t>207-288-3378</t>
  </si>
  <si>
    <t>Dettorre</t>
  </si>
  <si>
    <t>Kernwood Country Club</t>
  </si>
  <si>
    <t>1 Kernwood Street</t>
  </si>
  <si>
    <t>978-745-1210</t>
  </si>
  <si>
    <t>Orser</t>
  </si>
  <si>
    <t>Portsmouth Country Club</t>
  </si>
  <si>
    <t>80 Country Club Lane</t>
  </si>
  <si>
    <t>Greenland</t>
  </si>
  <si>
    <t>603-436-9791</t>
  </si>
  <si>
    <t>Cahill</t>
  </si>
  <si>
    <t>Widows Walk Golf Course</t>
  </si>
  <si>
    <t>250 Driftway</t>
  </si>
  <si>
    <t>Scituate</t>
  </si>
  <si>
    <t>781-545-1016</t>
  </si>
  <si>
    <t>781-545-1154</t>
  </si>
  <si>
    <t xml:space="preserve">Brian </t>
  </si>
  <si>
    <t>Moffett</t>
  </si>
  <si>
    <t>The Haven Country Club</t>
  </si>
  <si>
    <t>P O Box 756</t>
  </si>
  <si>
    <t>369 Cross St</t>
  </si>
  <si>
    <t>508-869-2000</t>
  </si>
  <si>
    <t>Frattarelli</t>
  </si>
  <si>
    <t>Misquamicut Club</t>
  </si>
  <si>
    <t>60 Ocean View Highway</t>
  </si>
  <si>
    <t>Watch Hill</t>
  </si>
  <si>
    <t>401-348-8577</t>
  </si>
  <si>
    <t>Borden</t>
  </si>
  <si>
    <t>The Winchendon School Golf Course</t>
  </si>
  <si>
    <t>425 Spring St</t>
  </si>
  <si>
    <t>Winchendon</t>
  </si>
  <si>
    <t>978-297-9897</t>
  </si>
  <si>
    <t>978-297-2630</t>
  </si>
  <si>
    <t>Lucich</t>
  </si>
  <si>
    <t>The Golf Club of Cape Cod</t>
  </si>
  <si>
    <t>P O Box 2020</t>
  </si>
  <si>
    <t>132 Falmouth Woods Road</t>
  </si>
  <si>
    <t>North Falmouth</t>
  </si>
  <si>
    <t>508-457-7200</t>
  </si>
  <si>
    <t>508-457-1129</t>
  </si>
  <si>
    <t>Woods</t>
  </si>
  <si>
    <t>Alpine Country Club</t>
  </si>
  <si>
    <t>251 Pippin Orchard Rd</t>
  </si>
  <si>
    <t>401-943-2670</t>
  </si>
  <si>
    <t>Hendrick</t>
  </si>
  <si>
    <t>Hendrick Properties</t>
  </si>
  <si>
    <t>401-932-9301</t>
  </si>
  <si>
    <t>P O Box</t>
  </si>
  <si>
    <t>401-539-8491</t>
  </si>
  <si>
    <t>Meadow Brook Golf Club</t>
  </si>
  <si>
    <t>163 Kingstown Rd</t>
  </si>
  <si>
    <t>401-539-8591</t>
  </si>
  <si>
    <t>Exeter Country Club</t>
  </si>
  <si>
    <t>Gelinas</t>
  </si>
  <si>
    <t>Pawtucket Country Club</t>
  </si>
  <si>
    <t>900 Armistice Blvd</t>
  </si>
  <si>
    <t>Pawtucket</t>
  </si>
  <si>
    <t>401-725-2918</t>
  </si>
  <si>
    <t>407-725-0190</t>
  </si>
  <si>
    <t>Shaun</t>
  </si>
  <si>
    <t>The Boathouse</t>
  </si>
  <si>
    <t>PO Box 2340</t>
  </si>
  <si>
    <t>Two Main St</t>
  </si>
  <si>
    <t>Edgartown</t>
  </si>
  <si>
    <t>508-627-3535</t>
  </si>
  <si>
    <t>508-627-6538</t>
  </si>
  <si>
    <t>Vineyard Golf Club</t>
  </si>
  <si>
    <t>PO Box 9</t>
  </si>
  <si>
    <t>100 Clubhouse Lane</t>
  </si>
  <si>
    <t>508-627-8930</t>
  </si>
  <si>
    <t>508-627-7732</t>
  </si>
  <si>
    <t>Sanford Country Club</t>
  </si>
  <si>
    <t>P O Box 1005</t>
  </si>
  <si>
    <t>588 Country Club Road</t>
  </si>
  <si>
    <t>207-324-5462</t>
  </si>
  <si>
    <t>Ferncroft Country Club</t>
  </si>
  <si>
    <t>10 Village Road</t>
  </si>
  <si>
    <t>978-739-4040</t>
  </si>
  <si>
    <t>Ginger</t>
  </si>
  <si>
    <t>Concord Country Club</t>
  </si>
  <si>
    <t>P O Box 1516</t>
  </si>
  <si>
    <t>Country Club Lane</t>
  </si>
  <si>
    <t>603-228-3141</t>
  </si>
  <si>
    <t>Lackenby</t>
  </si>
  <si>
    <t>Southport on Cape Cod Condominium Assoc Inc</t>
  </si>
  <si>
    <t>23 Southport Drive</t>
  </si>
  <si>
    <t>508-539-1122</t>
  </si>
  <si>
    <t>508-539-8165</t>
  </si>
  <si>
    <t>Pack</t>
  </si>
  <si>
    <t>Kingswood Golf Club</t>
  </si>
  <si>
    <t>P O Box 687</t>
  </si>
  <si>
    <t>37 Kingswood Road</t>
  </si>
  <si>
    <t>Wolfeboro</t>
  </si>
  <si>
    <t>603-569-3524</t>
  </si>
  <si>
    <t>603-569-3561</t>
  </si>
  <si>
    <t>Walter</t>
  </si>
  <si>
    <t>Hannon</t>
  </si>
  <si>
    <t>Granite Links Golf Club</t>
  </si>
  <si>
    <t>100 Quarry Hills Drive</t>
  </si>
  <si>
    <t>617-689-1900</t>
  </si>
  <si>
    <t>Prouts Neck Country Club</t>
  </si>
  <si>
    <t>499 Black Point Road</t>
  </si>
  <si>
    <t>Scarbough</t>
  </si>
  <si>
    <t>207-883-2844</t>
  </si>
  <si>
    <t>207-883-8658</t>
  </si>
  <si>
    <t>Iovanella</t>
  </si>
  <si>
    <t>New Meadows Golf Club</t>
  </si>
  <si>
    <t>30 Wildes Road</t>
  </si>
  <si>
    <t>Topsfield</t>
  </si>
  <si>
    <t>978-887-9307</t>
  </si>
  <si>
    <t>978-887-5404</t>
  </si>
  <si>
    <t>O'Neill</t>
  </si>
  <si>
    <t>Chicopee Country Club</t>
  </si>
  <si>
    <t>1290 Burnett Road</t>
  </si>
  <si>
    <t>Chicopee</t>
  </si>
  <si>
    <t>413-594-9295</t>
  </si>
  <si>
    <t>MV Arena</t>
  </si>
  <si>
    <t>P O Box 2062</t>
  </si>
  <si>
    <t>Vineyard Haven</t>
  </si>
  <si>
    <t>508-693-5329</t>
  </si>
  <si>
    <t>Darling</t>
  </si>
  <si>
    <t>Juniper Hill Golf Course</t>
  </si>
  <si>
    <t>202 Brigham</t>
  </si>
  <si>
    <t>Northborough</t>
  </si>
  <si>
    <t>508-393-2444</t>
  </si>
  <si>
    <t>508-393-2279</t>
  </si>
  <si>
    <t>Waslewski</t>
  </si>
  <si>
    <t>TPC Boston</t>
  </si>
  <si>
    <t>405 Arnold Palmer Blvd</t>
  </si>
  <si>
    <t>508-285-3200</t>
  </si>
  <si>
    <t>Pescatore</t>
  </si>
  <si>
    <t>Vesper Country Club</t>
  </si>
  <si>
    <t>185 Pawtucket Blvd</t>
  </si>
  <si>
    <t>Tyngsboro</t>
  </si>
  <si>
    <t>978-458-8731</t>
  </si>
  <si>
    <t>Debra</t>
  </si>
  <si>
    <t>Cunniff</t>
  </si>
  <si>
    <t>Weston Golf Club</t>
  </si>
  <si>
    <t>275 Meadowbrook Road</t>
  </si>
  <si>
    <t>Weston</t>
  </si>
  <si>
    <t>781-547-8852</t>
  </si>
  <si>
    <t>781-894-7389</t>
  </si>
  <si>
    <t>Frost</t>
  </si>
  <si>
    <t>Ould Newbury Golf Club</t>
  </si>
  <si>
    <t>319 Newburyport Turkpike</t>
  </si>
  <si>
    <t>Newbury</t>
  </si>
  <si>
    <t>978-807-5566</t>
  </si>
  <si>
    <t>978-463-3300</t>
  </si>
  <si>
    <t>The Links at Outlook Golf Course</t>
  </si>
  <si>
    <t>299 Portland Street</t>
  </si>
  <si>
    <t>Berwick</t>
  </si>
  <si>
    <t>207-451-8232</t>
  </si>
  <si>
    <t>Allan</t>
  </si>
  <si>
    <t>Greenleaf</t>
  </si>
  <si>
    <t>The Brunswick Golf Club</t>
  </si>
  <si>
    <t>2 Range Road</t>
  </si>
  <si>
    <t>207-725-7464</t>
  </si>
  <si>
    <t>207-725-4427</t>
  </si>
  <si>
    <t>Trull</t>
  </si>
  <si>
    <t>Trull Brook Golf Club</t>
  </si>
  <si>
    <t>170 River Road</t>
  </si>
  <si>
    <t>Tewksbury</t>
  </si>
  <si>
    <t>978-569-6649</t>
  </si>
  <si>
    <t>Charbonneau</t>
  </si>
  <si>
    <t>Mill Valley Golf Links</t>
  </si>
  <si>
    <t>380 Mill Valley Road</t>
  </si>
  <si>
    <t>Belchertown</t>
  </si>
  <si>
    <t>774-696-4098</t>
  </si>
  <si>
    <t>Rodin</t>
  </si>
  <si>
    <t>The Preserve at Boulder Hills</t>
  </si>
  <si>
    <t>87 Kingstown Road</t>
  </si>
  <si>
    <t>Wyoming</t>
  </si>
  <si>
    <t>401-539-4653</t>
  </si>
  <si>
    <t>Kinner</t>
  </si>
  <si>
    <t>Tedesco Country Club</t>
  </si>
  <si>
    <t>154 Tedesco Street</t>
  </si>
  <si>
    <t>Marblehead</t>
  </si>
  <si>
    <t>781-631-2800</t>
  </si>
  <si>
    <t>Shea</t>
  </si>
  <si>
    <t>Bass Rocks Golf Club</t>
  </si>
  <si>
    <t>34 Beach Road</t>
  </si>
  <si>
    <t>Gloucester</t>
  </si>
  <si>
    <t>978-283-7571</t>
  </si>
  <si>
    <t>978-282-7725</t>
  </si>
  <si>
    <t>Dunegrass Country Club</t>
  </si>
  <si>
    <t>200 Wild Dunes Way</t>
  </si>
  <si>
    <t>Old Orchard Beach</t>
  </si>
  <si>
    <t>207-934-4513</t>
  </si>
  <si>
    <t>207-934-3574</t>
  </si>
  <si>
    <t>Isbell</t>
  </si>
  <si>
    <t>North Andover Country Club</t>
  </si>
  <si>
    <t>500 Great Pond Road</t>
  </si>
  <si>
    <t>North Andover</t>
  </si>
  <si>
    <t>978-687-7414</t>
  </si>
  <si>
    <t>978-686-0318</t>
  </si>
  <si>
    <t>St. Laurent</t>
  </si>
  <si>
    <t>Passaconaway Country Club</t>
  </si>
  <si>
    <t>12 Midway Avenue</t>
  </si>
  <si>
    <t>Litchfield</t>
  </si>
  <si>
    <t>603-424-4653</t>
  </si>
  <si>
    <t>603-424-4096</t>
  </si>
  <si>
    <t>Saulnier</t>
  </si>
  <si>
    <t>Indian Pond Country Club</t>
  </si>
  <si>
    <t>60 Country Club Way</t>
  </si>
  <si>
    <t>781-585-9117</t>
  </si>
  <si>
    <t>781-582-0000</t>
  </si>
  <si>
    <t>Harrington</t>
  </si>
  <si>
    <t>104 Mechanic Street</t>
  </si>
  <si>
    <t>Attleboro</t>
  </si>
  <si>
    <t>508-222-0569</t>
  </si>
  <si>
    <t>508-222-7338</t>
  </si>
  <si>
    <t>Bradford Country Club</t>
  </si>
  <si>
    <t>201 Chadwick Road</t>
  </si>
  <si>
    <t>978-372-8587</t>
  </si>
  <si>
    <t>978-521-5936</t>
  </si>
  <si>
    <t>Kulig</t>
  </si>
  <si>
    <t>Ludlow Country Club</t>
  </si>
  <si>
    <t>P O Box 541</t>
  </si>
  <si>
    <t>1 Tony Lema Drive</t>
  </si>
  <si>
    <t>Ludlow</t>
  </si>
  <si>
    <t>413-583-3434</t>
  </si>
  <si>
    <t>413-583-4686</t>
  </si>
  <si>
    <t>Eddy</t>
  </si>
  <si>
    <t>Black Rock Country Club</t>
  </si>
  <si>
    <t>19 Clubhouse Drive</t>
  </si>
  <si>
    <t>Hingham</t>
  </si>
  <si>
    <t>781-749-1919</t>
  </si>
  <si>
    <t>781-749-5031</t>
  </si>
  <si>
    <t>Irene</t>
  </si>
  <si>
    <t>Premutico</t>
  </si>
  <si>
    <t>Andover Country Club</t>
  </si>
  <si>
    <t>60 Canterbury Street</t>
  </si>
  <si>
    <t>Andover</t>
  </si>
  <si>
    <t>978-475-1263</t>
  </si>
  <si>
    <t>978-475-6901</t>
  </si>
  <si>
    <t>Wawenock Golf Club</t>
  </si>
  <si>
    <t>685 State Route 129</t>
  </si>
  <si>
    <t>Walpole</t>
  </si>
  <si>
    <t>207-563-3938</t>
  </si>
  <si>
    <t>Holly Ridge Golf Club</t>
  </si>
  <si>
    <t>121 Country Club Road</t>
  </si>
  <si>
    <t>Sandwich</t>
  </si>
  <si>
    <t>508-428-5577</t>
  </si>
  <si>
    <t>Ricci</t>
  </si>
  <si>
    <t>Raffael's</t>
  </si>
  <si>
    <t>274 South Street</t>
  </si>
  <si>
    <t>781-749-1720</t>
  </si>
  <si>
    <t>Bobbi</t>
  </si>
  <si>
    <t>Hatherly Golf Club</t>
  </si>
  <si>
    <t>663 Hatherly Road</t>
  </si>
  <si>
    <t>781-545-7012</t>
  </si>
  <si>
    <t>Maddocks</t>
  </si>
  <si>
    <t>Ekwanok Country Club</t>
  </si>
  <si>
    <t>P O Box 467</t>
  </si>
  <si>
    <t>3262 Main Street</t>
  </si>
  <si>
    <t>Manchester</t>
  </si>
  <si>
    <t>802-362-2440</t>
  </si>
  <si>
    <t>70 Hunters Glen Drive</t>
  </si>
  <si>
    <t>Plainsboro Township</t>
  </si>
  <si>
    <t>609-799-4000</t>
  </si>
  <si>
    <t>Suozzo</t>
  </si>
  <si>
    <t>Cranbury Golf Club</t>
  </si>
  <si>
    <t>49 Southfield Road</t>
  </si>
  <si>
    <t>West Windsor</t>
  </si>
  <si>
    <t>609-799-0341</t>
  </si>
  <si>
    <t>609-799-4639</t>
  </si>
  <si>
    <t>220003A</t>
  </si>
  <si>
    <t>Sikorski</t>
  </si>
  <si>
    <t>Cranbury Management</t>
  </si>
  <si>
    <t>Art</t>
  </si>
  <si>
    <t>Walton</t>
  </si>
  <si>
    <t>Great Gorge Country Club</t>
  </si>
  <si>
    <t>410 State Route 517</t>
  </si>
  <si>
    <t>McAfee</t>
  </si>
  <si>
    <t>973-827-5996</t>
  </si>
  <si>
    <t>973-827-1864</t>
  </si>
  <si>
    <t>Zorn</t>
  </si>
  <si>
    <t>Edgewood Country Club</t>
  </si>
  <si>
    <t>449 River Vale Rd</t>
  </si>
  <si>
    <t>RiverVale</t>
  </si>
  <si>
    <t>201-666-1200</t>
  </si>
  <si>
    <t>Brendon</t>
  </si>
  <si>
    <t>Steidel</t>
  </si>
  <si>
    <t>Fiddlers Elbow Country Club</t>
  </si>
  <si>
    <t>811 Ratlesnake Bridge Rd</t>
  </si>
  <si>
    <t>Far Hills</t>
  </si>
  <si>
    <t>908-439-2123</t>
  </si>
  <si>
    <t>908-439-3225</t>
  </si>
  <si>
    <t>Grand Cascades Lodge at Crystal Springs</t>
  </si>
  <si>
    <t>3621 Rt 94</t>
  </si>
  <si>
    <t>3 Wild Turkey Way</t>
  </si>
  <si>
    <t>Hamburg</t>
  </si>
  <si>
    <t>973-823-6730</t>
  </si>
  <si>
    <t>973-417-4267</t>
  </si>
  <si>
    <t>Crystal Springs Golf Properties</t>
  </si>
  <si>
    <t>Callahan</t>
  </si>
  <si>
    <t>Eagle Oaks Golf Club</t>
  </si>
  <si>
    <t>20 Shore Oaks Drive</t>
  </si>
  <si>
    <t>Farmingdale</t>
  </si>
  <si>
    <t>732-938-9696</t>
  </si>
  <si>
    <t>732-938-3557</t>
  </si>
  <si>
    <t>Morris County Golf Club</t>
  </si>
  <si>
    <t>36 Punch Bowl Road</t>
  </si>
  <si>
    <t>Convent Station</t>
  </si>
  <si>
    <t>973-539-1188</t>
  </si>
  <si>
    <t>973-539-7648</t>
  </si>
  <si>
    <t>Salil</t>
  </si>
  <si>
    <t>Bokil</t>
  </si>
  <si>
    <t>Hollywood Golf Club</t>
  </si>
  <si>
    <t>PO Box 206</t>
  </si>
  <si>
    <t>501 Roseld Avenue</t>
  </si>
  <si>
    <t>Deal</t>
  </si>
  <si>
    <t>732-531-0900</t>
  </si>
  <si>
    <t>732-531-3249</t>
  </si>
  <si>
    <t>High Bridge Hills Golf Club</t>
  </si>
  <si>
    <t>203 Cregar Road</t>
  </si>
  <si>
    <t>High Bridge</t>
  </si>
  <si>
    <t>908-638-5055</t>
  </si>
  <si>
    <t>908-638-5554</t>
  </si>
  <si>
    <t>Elisha</t>
  </si>
  <si>
    <t>Carson</t>
  </si>
  <si>
    <t>Laurel Creek Country Club</t>
  </si>
  <si>
    <t>701 Centerton Road</t>
  </si>
  <si>
    <t>Mt. Laurel</t>
  </si>
  <si>
    <t>856-234-7663</t>
  </si>
  <si>
    <t>Ballyowen Golf Club</t>
  </si>
  <si>
    <t>973-827-1587</t>
  </si>
  <si>
    <t>973-827-0604</t>
  </si>
  <si>
    <t>Black Bear Golf Course</t>
  </si>
  <si>
    <t>3621 State Rt 94</t>
  </si>
  <si>
    <t>Lamp</t>
  </si>
  <si>
    <t>Galloway National Golf Club</t>
  </si>
  <si>
    <t>270 S New York Rd</t>
  </si>
  <si>
    <t>Absecon</t>
  </si>
  <si>
    <t>609-748-1000</t>
  </si>
  <si>
    <t>Heifa</t>
  </si>
  <si>
    <t>Sirangelo</t>
  </si>
  <si>
    <t>RDC Golf Group Inc.</t>
  </si>
  <si>
    <t>Monroe Township</t>
  </si>
  <si>
    <t>732-656-8900</t>
  </si>
  <si>
    <t>732-656-8902</t>
  </si>
  <si>
    <t>Paluzzi</t>
  </si>
  <si>
    <t>Wild Turkey Golf Club</t>
  </si>
  <si>
    <t>973-827-4467</t>
  </si>
  <si>
    <t>973-827-0132</t>
  </si>
  <si>
    <t>Colin</t>
  </si>
  <si>
    <t>Mack-Allen</t>
  </si>
  <si>
    <t>Tavistock Country Club</t>
  </si>
  <si>
    <t>100 Tavistock Lane</t>
  </si>
  <si>
    <t>Haddonfield</t>
  </si>
  <si>
    <t>856-429-1866</t>
  </si>
  <si>
    <t>856-795-4512</t>
  </si>
  <si>
    <t>Hefty</t>
  </si>
  <si>
    <t>Liberty National Golf Club</t>
  </si>
  <si>
    <t>100 Caven Point Rd</t>
  </si>
  <si>
    <t>Jersey City</t>
  </si>
  <si>
    <t>201-333-4105</t>
  </si>
  <si>
    <t>201-332-3678</t>
  </si>
  <si>
    <t>Grundlock</t>
  </si>
  <si>
    <t>Royce Brook Golf Club</t>
  </si>
  <si>
    <t>201 Hamilton Road</t>
  </si>
  <si>
    <t>Hillsborough</t>
  </si>
  <si>
    <t>908-904-0499</t>
  </si>
  <si>
    <t>Hyatt Hills Golf Complex</t>
  </si>
  <si>
    <t>1300 Raritan Road</t>
  </si>
  <si>
    <t>732-669-9100</t>
  </si>
  <si>
    <t>Bellantoni</t>
  </si>
  <si>
    <t>Minerals Resort  Spa Inc</t>
  </si>
  <si>
    <t>2 Chamonix Drive</t>
  </si>
  <si>
    <t>Vernon</t>
  </si>
  <si>
    <t>973-864-6368</t>
  </si>
  <si>
    <t>Hintzen</t>
  </si>
  <si>
    <t>Minerals Golf Club</t>
  </si>
  <si>
    <t>973-827-3710</t>
  </si>
  <si>
    <t>973-827-4876</t>
  </si>
  <si>
    <t>Hennefer</t>
  </si>
  <si>
    <t>Indian Spring Country Club</t>
  </si>
  <si>
    <t>115 South Elmwood Rd</t>
  </si>
  <si>
    <t>Marlton</t>
  </si>
  <si>
    <t>856-983-6580</t>
  </si>
  <si>
    <t>Bittner</t>
  </si>
  <si>
    <t>Shore Gate Golf Club</t>
  </si>
  <si>
    <t>P O Box 509</t>
  </si>
  <si>
    <t>35 School House Lane</t>
  </si>
  <si>
    <t>Ocean View</t>
  </si>
  <si>
    <t>609-624-8337</t>
  </si>
  <si>
    <t>609-624-8889</t>
  </si>
  <si>
    <t>Parizad</t>
  </si>
  <si>
    <t>Bilaldinova</t>
  </si>
  <si>
    <t>Hamilton Farm Golf Club</t>
  </si>
  <si>
    <t>1040 Pottersville Road</t>
  </si>
  <si>
    <t>Gladstone</t>
  </si>
  <si>
    <t>908-901-4032</t>
  </si>
  <si>
    <t>Lamonica</t>
  </si>
  <si>
    <t>Raritan Valley Country Club</t>
  </si>
  <si>
    <t>747 State Route 28</t>
  </si>
  <si>
    <t>Bridgewater</t>
  </si>
  <si>
    <t>908-722-2000</t>
  </si>
  <si>
    <t>908-722-9849</t>
  </si>
  <si>
    <t>Pierre</t>
  </si>
  <si>
    <t>Bohemond</t>
  </si>
  <si>
    <t>New Jersey National Golf Club</t>
  </si>
  <si>
    <t>579 Allen Ridge Road</t>
  </si>
  <si>
    <t>Basking Ridge</t>
  </si>
  <si>
    <t>908-781-9400</t>
  </si>
  <si>
    <t>908-781-9401</t>
  </si>
  <si>
    <t>Twisted Dune Golf Club</t>
  </si>
  <si>
    <t>2101 Ocean Heights Ave</t>
  </si>
  <si>
    <t>Egg Harbor Township</t>
  </si>
  <si>
    <t>609-653-8019</t>
  </si>
  <si>
    <t>609-653-8375</t>
  </si>
  <si>
    <t>Quinn</t>
  </si>
  <si>
    <t>Trump National Golf Club Philadelphia</t>
  </si>
  <si>
    <t>500 W Branch Ave</t>
  </si>
  <si>
    <t>Pine Hill</t>
  </si>
  <si>
    <t>856-435-3100</t>
  </si>
  <si>
    <t>856-435-3127</t>
  </si>
  <si>
    <t>Deiner</t>
  </si>
  <si>
    <t>Pine Barrens Golf Club</t>
  </si>
  <si>
    <t>540 South Hope Chapel Rd</t>
  </si>
  <si>
    <t>732-408-1154</t>
  </si>
  <si>
    <t>732-408-1152</t>
  </si>
  <si>
    <t>Bayonne Country Club</t>
  </si>
  <si>
    <t>1 LeFante Way</t>
  </si>
  <si>
    <t>Bayonne</t>
  </si>
  <si>
    <t>201-823-4800</t>
  </si>
  <si>
    <t>Schutzenhofer</t>
  </si>
  <si>
    <t>Trump National Golf Club</t>
  </si>
  <si>
    <t>900 Lamington Road</t>
  </si>
  <si>
    <t>Bedminster</t>
  </si>
  <si>
    <t>908-212-0206</t>
  </si>
  <si>
    <t>908-470-4500</t>
  </si>
  <si>
    <t>Robbins</t>
  </si>
  <si>
    <t>Links at Brigantine Beach</t>
  </si>
  <si>
    <t>1075 North Shore Drive</t>
  </si>
  <si>
    <t>Brigantine Beach</t>
  </si>
  <si>
    <t>609-266-1388</t>
  </si>
  <si>
    <t>609-266-0665</t>
  </si>
  <si>
    <t>Rudon</t>
  </si>
  <si>
    <t>Riverton Country Club</t>
  </si>
  <si>
    <t>1416 Highland Ave</t>
  </si>
  <si>
    <t>Cinnaminson</t>
  </si>
  <si>
    <t>856-829-5500</t>
  </si>
  <si>
    <t>Geanoules</t>
  </si>
  <si>
    <t>Upper Montclair Country Club</t>
  </si>
  <si>
    <t>177 Hepburn Rd</t>
  </si>
  <si>
    <t>973-859-1701</t>
  </si>
  <si>
    <t>973-779-0240</t>
  </si>
  <si>
    <t>Eckert</t>
  </si>
  <si>
    <t>Shackamaxon Country Club</t>
  </si>
  <si>
    <t>1607 Shackamaxon Drive</t>
  </si>
  <si>
    <t>Scotch Plains</t>
  </si>
  <si>
    <t>908-233-1300</t>
  </si>
  <si>
    <t>Ralston</t>
  </si>
  <si>
    <t>Greate Bay Golf Club</t>
  </si>
  <si>
    <t>901 Mays Landing Rd</t>
  </si>
  <si>
    <t>Somers Point</t>
  </si>
  <si>
    <t>609-927-5071</t>
  </si>
  <si>
    <t>Janice</t>
  </si>
  <si>
    <t>Mignanelli</t>
  </si>
  <si>
    <t>The Ridgewood Country Club</t>
  </si>
  <si>
    <t>96 W Midland Avenue</t>
  </si>
  <si>
    <t>Paramus</t>
  </si>
  <si>
    <t>201-225-6503</t>
  </si>
  <si>
    <t>Brzyski</t>
  </si>
  <si>
    <t>Trump National Golf Club Colts Neck</t>
  </si>
  <si>
    <t>One Trump National Blvd</t>
  </si>
  <si>
    <t>Colts Neck</t>
  </si>
  <si>
    <t>732-696-9000</t>
  </si>
  <si>
    <t>732-294-7198</t>
  </si>
  <si>
    <t>Bays</t>
  </si>
  <si>
    <t>Mountain Creek Resort</t>
  </si>
  <si>
    <t>200 State Rt 94</t>
  </si>
  <si>
    <t>973-827-2000</t>
  </si>
  <si>
    <t>Lusk</t>
  </si>
  <si>
    <t>Maplewood Country Club</t>
  </si>
  <si>
    <t>28 Baker Street</t>
  </si>
  <si>
    <t>Maplewood</t>
  </si>
  <si>
    <t>973-762-2100</t>
  </si>
  <si>
    <t>973-762-0612</t>
  </si>
  <si>
    <t>Otero</t>
  </si>
  <si>
    <t>Battleground Country Club</t>
  </si>
  <si>
    <t>1 Covenhoven Rd</t>
  </si>
  <si>
    <t>Manalpan</t>
  </si>
  <si>
    <t>732-462-7575</t>
  </si>
  <si>
    <t>732-308-4237</t>
  </si>
  <si>
    <t>Aurelian</t>
  </si>
  <si>
    <t>Anghelusiu</t>
  </si>
  <si>
    <t>Ramsey Golf and Country Club</t>
  </si>
  <si>
    <t>105 Lakeside Drive</t>
  </si>
  <si>
    <t>201-327-0009</t>
  </si>
  <si>
    <t>201-327-4102</t>
  </si>
  <si>
    <t>Alexander</t>
  </si>
  <si>
    <t>Mueller</t>
  </si>
  <si>
    <t>Beacon Hill Country Club</t>
  </si>
  <si>
    <t>8 Beacon Hill Rd</t>
  </si>
  <si>
    <t>Atlantic Highlands</t>
  </si>
  <si>
    <t>732-291-0533</t>
  </si>
  <si>
    <t>Luis</t>
  </si>
  <si>
    <t>Villavizar</t>
  </si>
  <si>
    <t>Montclair Golf Club</t>
  </si>
  <si>
    <t>P O Box 194</t>
  </si>
  <si>
    <t>25 Prospect Avenue</t>
  </si>
  <si>
    <t>Montclair</t>
  </si>
  <si>
    <t>973-239-1800</t>
  </si>
  <si>
    <t>Derbyshire</t>
  </si>
  <si>
    <t>Rancocas Golf Club</t>
  </si>
  <si>
    <t>12 Club Ridge Lane</t>
  </si>
  <si>
    <t>Willingboro</t>
  </si>
  <si>
    <t>609-877-5344</t>
  </si>
  <si>
    <t>609-877-4875</t>
  </si>
  <si>
    <t>Petrozziello</t>
  </si>
  <si>
    <t>Beaver Brook Country Club</t>
  </si>
  <si>
    <t>25 Country Club Drive</t>
  </si>
  <si>
    <t>908-735-4200</t>
  </si>
  <si>
    <t>908-735-2227</t>
  </si>
  <si>
    <t>Thompson</t>
  </si>
  <si>
    <t>Berkshire Valley Golf Course</t>
  </si>
  <si>
    <t>28 Cozy Lake Road</t>
  </si>
  <si>
    <t>Oak Ridge</t>
  </si>
  <si>
    <t>973-208-0018</t>
  </si>
  <si>
    <t>Rumson Country Club</t>
  </si>
  <si>
    <t>163 Rumson Road</t>
  </si>
  <si>
    <t>Rumson</t>
  </si>
  <si>
    <t>732-842-3333</t>
  </si>
  <si>
    <t>Matthew</t>
  </si>
  <si>
    <t>Galvin</t>
  </si>
  <si>
    <t>Morningstar Golf &amp; Hospitality, LLC</t>
  </si>
  <si>
    <t>59 Fox Chase Run</t>
  </si>
  <si>
    <t>Branchburg</t>
  </si>
  <si>
    <t>908-526-0010</t>
  </si>
  <si>
    <t>908-526-0012</t>
  </si>
  <si>
    <t>Bebbino</t>
  </si>
  <si>
    <t>Greenbriar Oceanaire Golf and Country Club</t>
  </si>
  <si>
    <t>1 Heritage Circle</t>
  </si>
  <si>
    <t>Waretown</t>
  </si>
  <si>
    <t>609-693-8885</t>
  </si>
  <si>
    <t>Meyler</t>
  </si>
  <si>
    <t>Flanders Valley Golf Course</t>
  </si>
  <si>
    <t>81 Pleasant Hill Road</t>
  </si>
  <si>
    <t>Flanders</t>
  </si>
  <si>
    <t>973-584-5382</t>
  </si>
  <si>
    <t>Tami</t>
  </si>
  <si>
    <t>Henery</t>
  </si>
  <si>
    <t>Sunset Valley Golf Course</t>
  </si>
  <si>
    <t>47 West Sunset Road</t>
  </si>
  <si>
    <t>Pompton Plains</t>
  </si>
  <si>
    <t>973-835-1515</t>
  </si>
  <si>
    <t>Pinch Brook Golf Course</t>
  </si>
  <si>
    <t>234 Ridgedale Ave</t>
  </si>
  <si>
    <t>Florham Park</t>
  </si>
  <si>
    <t>973-377-2039</t>
  </si>
  <si>
    <t>Seitz</t>
  </si>
  <si>
    <t>Forest Hill Field Club</t>
  </si>
  <si>
    <t>9 Belleville Ave</t>
  </si>
  <si>
    <t>973-743-1255</t>
  </si>
  <si>
    <t>TPC Jasna Polana</t>
  </si>
  <si>
    <t>8 Lawrenceville Road</t>
  </si>
  <si>
    <t>Princeton</t>
  </si>
  <si>
    <t>609-688-0500</t>
  </si>
  <si>
    <t>Petruzziello</t>
  </si>
  <si>
    <t>North Jersey Country Club</t>
  </si>
  <si>
    <t>594 Hamburg Turnpike</t>
  </si>
  <si>
    <t>973-942-2590</t>
  </si>
  <si>
    <t>TopGolf Edison Township</t>
  </si>
  <si>
    <t>1013 U.S. 1</t>
  </si>
  <si>
    <t>Edison Township</t>
  </si>
  <si>
    <t>Ruhl</t>
  </si>
  <si>
    <t>Membership Director</t>
  </si>
  <si>
    <t>Shore Club</t>
  </si>
  <si>
    <t>1170 Golf Club Road</t>
  </si>
  <si>
    <t>Cape May Court House</t>
  </si>
  <si>
    <t>609-465-7824</t>
  </si>
  <si>
    <t>609-465-7544</t>
  </si>
  <si>
    <t>220256A</t>
  </si>
  <si>
    <t>Fox Hollow Golf Club-Restaurant</t>
  </si>
  <si>
    <t>Raritan Landing Golf Course</t>
  </si>
  <si>
    <t>491 Sidney Road</t>
  </si>
  <si>
    <t>Piscataway</t>
  </si>
  <si>
    <t>732-885-9600</t>
  </si>
  <si>
    <t>Fauerbach</t>
  </si>
  <si>
    <t>Regional Agronomy Director</t>
  </si>
  <si>
    <t>Tamarack Golf Course</t>
  </si>
  <si>
    <t>97 Hardenburg Lane</t>
  </si>
  <si>
    <t>East Brunswick</t>
  </si>
  <si>
    <t>732-821-8881</t>
  </si>
  <si>
    <t>Saratoga Spa Golf Course</t>
  </si>
  <si>
    <t>60 Roosevelt Drive</t>
  </si>
  <si>
    <t>Saratoga Springs</t>
  </si>
  <si>
    <t>518-584-2006</t>
  </si>
  <si>
    <t>518-580-0571</t>
  </si>
  <si>
    <t>230005A</t>
  </si>
  <si>
    <t>Henrys on the Green</t>
  </si>
  <si>
    <t>1366 Amsterdam Road</t>
  </si>
  <si>
    <t>Balston Spa</t>
  </si>
  <si>
    <t>518-339-5150</t>
  </si>
  <si>
    <t>McLean</t>
  </si>
  <si>
    <t>The Edison Club</t>
  </si>
  <si>
    <t>PO Box 214</t>
  </si>
  <si>
    <t>891 Riverview Road</t>
  </si>
  <si>
    <t>Rexford</t>
  </si>
  <si>
    <t>518-399-2393</t>
  </si>
  <si>
    <t>518-399-3152</t>
  </si>
  <si>
    <t>Stachina</t>
  </si>
  <si>
    <t>Saratoga National Golf Club</t>
  </si>
  <si>
    <t>458 Union Ave.</t>
  </si>
  <si>
    <t>518-583-4653</t>
  </si>
  <si>
    <t>518-226-0765</t>
  </si>
  <si>
    <t>230013A</t>
  </si>
  <si>
    <t>Prime at Saratoga National LLC</t>
  </si>
  <si>
    <t>458 Union Ave</t>
  </si>
  <si>
    <t>Saratoga</t>
  </si>
  <si>
    <t>518-503-4653</t>
  </si>
  <si>
    <t>Dutch Hollow Country Club</t>
  </si>
  <si>
    <t>1839 Benson Rd</t>
  </si>
  <si>
    <t>315-784-5052</t>
  </si>
  <si>
    <t>315-784-5088</t>
  </si>
  <si>
    <t>Gorman</t>
  </si>
  <si>
    <t>The Pompey Club</t>
  </si>
  <si>
    <t>7200 Hamilton Road</t>
  </si>
  <si>
    <t>Pompey</t>
  </si>
  <si>
    <t>315-677-9079</t>
  </si>
  <si>
    <t>315-677-7780</t>
  </si>
  <si>
    <t>McLaughlin</t>
  </si>
  <si>
    <t>The First Tee of Metropolitan New York</t>
  </si>
  <si>
    <t>3545 Jerome Ave.</t>
  </si>
  <si>
    <t>Bronx</t>
  </si>
  <si>
    <t>718-655-9164</t>
  </si>
  <si>
    <t>718-655-9174</t>
  </si>
  <si>
    <t>Wilbur</t>
  </si>
  <si>
    <t>The First Tee of Corning</t>
  </si>
  <si>
    <t>1 W Market St, Suite 604</t>
  </si>
  <si>
    <t>607-962-4441</t>
  </si>
  <si>
    <t>607-962-4443</t>
  </si>
  <si>
    <t>Aperance</t>
  </si>
  <si>
    <t>Albany Country Club</t>
  </si>
  <si>
    <t>300 Wormer Road</t>
  </si>
  <si>
    <t>Voorheesville</t>
  </si>
  <si>
    <t>518-765-2851</t>
  </si>
  <si>
    <t>518-765-3176</t>
  </si>
  <si>
    <t>Ingram</t>
  </si>
  <si>
    <t>Maple Moor Golf Course</t>
  </si>
  <si>
    <t>1128 North St</t>
  </si>
  <si>
    <t>White Plains</t>
  </si>
  <si>
    <t>914-995-9200</t>
  </si>
  <si>
    <t>914-995-6760</t>
  </si>
  <si>
    <t>Durkee</t>
  </si>
  <si>
    <t>Mohawk River Country Club</t>
  </si>
  <si>
    <t>847 Riverview Road</t>
  </si>
  <si>
    <t>The Country Club of Troy</t>
  </si>
  <si>
    <t>PO Box 178</t>
  </si>
  <si>
    <t>100 Troy Country Road</t>
  </si>
  <si>
    <t>518-274-2523</t>
  </si>
  <si>
    <t>518-274-0215</t>
  </si>
  <si>
    <t>Gibson</t>
  </si>
  <si>
    <t>Dyker Beach Golf Course</t>
  </si>
  <si>
    <t>86th Street and 7th Ave</t>
  </si>
  <si>
    <t>Brooklyn</t>
  </si>
  <si>
    <t>718-836-9722</t>
  </si>
  <si>
    <t>718-836-4063</t>
  </si>
  <si>
    <t>Zauner</t>
  </si>
  <si>
    <t>Pelham Bay and Split Rock Golf Course</t>
  </si>
  <si>
    <t>870 Shore Road</t>
  </si>
  <si>
    <t>718-885-1258</t>
  </si>
  <si>
    <t>Saratoga Golf &amp; Polo Club</t>
  </si>
  <si>
    <t>301 Church St</t>
  </si>
  <si>
    <t>518-584-8121</t>
  </si>
  <si>
    <t>518-584-8228</t>
  </si>
  <si>
    <t>Pinehaven Country Club</t>
  </si>
  <si>
    <t>1151 Silver Road</t>
  </si>
  <si>
    <t>Guilderland</t>
  </si>
  <si>
    <t>518-456-7111</t>
  </si>
  <si>
    <t>518-456-1231</t>
  </si>
  <si>
    <t>230047A</t>
  </si>
  <si>
    <t>Treacy</t>
  </si>
  <si>
    <t>Michael's at Pinehaven Inc</t>
  </si>
  <si>
    <t>518-456-1691</t>
  </si>
  <si>
    <t>Jewell</t>
  </si>
  <si>
    <t>Colonie Golf &amp; Country Club</t>
  </si>
  <si>
    <t>141 Maple Road</t>
  </si>
  <si>
    <t>518-765-4100</t>
  </si>
  <si>
    <t>Sarver</t>
  </si>
  <si>
    <t>Shaker Ridge Country Club</t>
  </si>
  <si>
    <t>802 Albany Shaker Rd</t>
  </si>
  <si>
    <t>Loudonville</t>
  </si>
  <si>
    <t>518-869-0246</t>
  </si>
  <si>
    <t>518-869-5186</t>
  </si>
  <si>
    <t>Santandrea</t>
  </si>
  <si>
    <t>Van Schaick Island Country Club</t>
  </si>
  <si>
    <t>201 Continental Avenue</t>
  </si>
  <si>
    <t>Cohoes</t>
  </si>
  <si>
    <t>518-237-0145</t>
  </si>
  <si>
    <t>518-233-7263</t>
  </si>
  <si>
    <t>Cailean</t>
  </si>
  <si>
    <t>Mackay</t>
  </si>
  <si>
    <t>Saratoga Lake Golf Club</t>
  </si>
  <si>
    <t>35 Gracemore Road</t>
  </si>
  <si>
    <t>518-581-8492</t>
  </si>
  <si>
    <t>518-581-8493</t>
  </si>
  <si>
    <t>DaVoe</t>
  </si>
  <si>
    <t>Wolferts Roost Country Club</t>
  </si>
  <si>
    <t>120 Van Rensselaer Blvd</t>
  </si>
  <si>
    <t>518-449-3223</t>
  </si>
  <si>
    <t>Dykeman</t>
  </si>
  <si>
    <t>Hales Mills Country Club</t>
  </si>
  <si>
    <t>146 Steele Road</t>
  </si>
  <si>
    <t>Johnstown</t>
  </si>
  <si>
    <t>518-376-6492</t>
  </si>
  <si>
    <t>O'Hara</t>
  </si>
  <si>
    <t>Glens Falls Country Club</t>
  </si>
  <si>
    <t>211 Round Pond Road</t>
  </si>
  <si>
    <t>518-792-1186</t>
  </si>
  <si>
    <t>Vega</t>
  </si>
  <si>
    <t>Trump Ferry Point, LLC</t>
  </si>
  <si>
    <t>500 Hutchinson River Pkwy</t>
  </si>
  <si>
    <t>718-414-1555</t>
  </si>
  <si>
    <t>Mohawk Golf Club</t>
  </si>
  <si>
    <t>1849 Union Street</t>
  </si>
  <si>
    <t>Schenectady</t>
  </si>
  <si>
    <t>518-374-9121</t>
  </si>
  <si>
    <t>518-374-9130</t>
  </si>
  <si>
    <t>Almaden Golf &amp; Country Club</t>
  </si>
  <si>
    <t>6663 Hampton Drive</t>
  </si>
  <si>
    <t>San Jose</t>
  </si>
  <si>
    <t>Alta Sierra Country Club</t>
  </si>
  <si>
    <t>11897 Tammy Way</t>
  </si>
  <si>
    <t>Grass Valley</t>
  </si>
  <si>
    <t>530-273-2041</t>
  </si>
  <si>
    <t>530-273-2207</t>
  </si>
  <si>
    <t>Carmichael</t>
  </si>
  <si>
    <t>Daubert</t>
  </si>
  <si>
    <t>Bing Maloney Golf Club</t>
  </si>
  <si>
    <t>6801 Freeport</t>
  </si>
  <si>
    <t>Sacramento</t>
  </si>
  <si>
    <t>916-808-2283</t>
  </si>
  <si>
    <t>916-808-6389</t>
  </si>
  <si>
    <t>Morton Golf LLC</t>
  </si>
  <si>
    <t>Dunne</t>
  </si>
  <si>
    <t>Blackhawk Country Club</t>
  </si>
  <si>
    <t>599 Blackhawk Club Drive</t>
  </si>
  <si>
    <t>925-736-6500</t>
  </si>
  <si>
    <t>925-736-6516</t>
  </si>
  <si>
    <t>Alecia</t>
  </si>
  <si>
    <t>Escajeda</t>
  </si>
  <si>
    <t>Brookside Country Club</t>
  </si>
  <si>
    <t>3603 St Andrews Drive</t>
  </si>
  <si>
    <t>Stockton</t>
  </si>
  <si>
    <t>209-444-4719</t>
  </si>
  <si>
    <t>209-956-8440</t>
  </si>
  <si>
    <t>Derdak</t>
  </si>
  <si>
    <t>Castlewood Country Club</t>
  </si>
  <si>
    <t>707 Country Club Circle</t>
  </si>
  <si>
    <t>Pleasanton</t>
  </si>
  <si>
    <t>925-485-2252</t>
  </si>
  <si>
    <t>925-846-2153</t>
  </si>
  <si>
    <t>Corral De Tierra Country Club</t>
  </si>
  <si>
    <t>81 Corral De Tierra Rd</t>
  </si>
  <si>
    <t>Salinas</t>
  </si>
  <si>
    <t>831-484-1112</t>
  </si>
  <si>
    <t>831-484-0118</t>
  </si>
  <si>
    <t>Crystal Springs Golf Club</t>
  </si>
  <si>
    <t>6650 Golf Course Drive</t>
  </si>
  <si>
    <t>Burlingame</t>
  </si>
  <si>
    <t>650-342-0603</t>
  </si>
  <si>
    <t>CourseCo, Inc.</t>
  </si>
  <si>
    <t>Jamie</t>
  </si>
  <si>
    <t>Loustalot</t>
  </si>
  <si>
    <t>De Laveaga Golf Shop</t>
  </si>
  <si>
    <t>401 Upper Park Road</t>
  </si>
  <si>
    <t>Santa Cruz</t>
  </si>
  <si>
    <t>831-423-7214</t>
  </si>
  <si>
    <t>831-458-1309</t>
  </si>
  <si>
    <t>Eureka Golf Course LLC</t>
  </si>
  <si>
    <t>4750 Fairway Drive</t>
  </si>
  <si>
    <t>707-443-4808</t>
  </si>
  <si>
    <t>Haggin Oaks</t>
  </si>
  <si>
    <t>3645 FULTON AVE</t>
  </si>
  <si>
    <t>SACRAMENTO</t>
  </si>
  <si>
    <t>916-808-2517</t>
  </si>
  <si>
    <t>916-808-2514</t>
  </si>
  <si>
    <t>Larner</t>
  </si>
  <si>
    <t>The First Tee of San Francisco</t>
  </si>
  <si>
    <t>99 Harding Road &amp; Skyline Blvd</t>
  </si>
  <si>
    <t>San Francisco</t>
  </si>
  <si>
    <t>415-661-1865</t>
  </si>
  <si>
    <t>415-664-3727</t>
  </si>
  <si>
    <t>Jeffy</t>
  </si>
  <si>
    <t>McAndrew</t>
  </si>
  <si>
    <t>Indian Valley Golf Club</t>
  </si>
  <si>
    <t>PO Box 118</t>
  </si>
  <si>
    <t>3035 Novato Boulevard</t>
  </si>
  <si>
    <t>Novato</t>
  </si>
  <si>
    <t>415-897-1118</t>
  </si>
  <si>
    <t>415-892-3934</t>
  </si>
  <si>
    <t>JJ</t>
  </si>
  <si>
    <t>Monterey Peninsula Country Club</t>
  </si>
  <si>
    <t>PO Box 2090</t>
  </si>
  <si>
    <t>3000 Club Rd</t>
  </si>
  <si>
    <t>Pebble Beach</t>
  </si>
  <si>
    <t>831-333-2202</t>
  </si>
  <si>
    <t>3100 Country Club Drive</t>
  </si>
  <si>
    <t>Rancho Murieta Country Club</t>
  </si>
  <si>
    <t>7000 Alameda Drive</t>
  </si>
  <si>
    <t>Rancho Murieta</t>
  </si>
  <si>
    <t>916-354-3400</t>
  </si>
  <si>
    <t>Table Mountain Golf Club</t>
  </si>
  <si>
    <t>2700 Oro Dam Blvd West</t>
  </si>
  <si>
    <t>Oroville</t>
  </si>
  <si>
    <t>530-533-3922</t>
  </si>
  <si>
    <t>530-533-0550</t>
  </si>
  <si>
    <t>Valley Oaks Golf Club</t>
  </si>
  <si>
    <t>1800 S Plaza Drive</t>
  </si>
  <si>
    <t>Visalia</t>
  </si>
  <si>
    <t>559-651-1441</t>
  </si>
  <si>
    <t>559-651-1349</t>
  </si>
  <si>
    <t>Rumpf</t>
  </si>
  <si>
    <t>PIN HIGH GOLF CENTER</t>
  </si>
  <si>
    <t>PO Box 280</t>
  </si>
  <si>
    <t>4701 N First Street</t>
  </si>
  <si>
    <t>Alviso</t>
  </si>
  <si>
    <t>408-934-1111</t>
  </si>
  <si>
    <t>408-934-1143</t>
  </si>
  <si>
    <t>Lightcap</t>
  </si>
  <si>
    <t>San Geronimo Golf Course</t>
  </si>
  <si>
    <t>5800 Sir Francis Drake Blvd</t>
  </si>
  <si>
    <t>San Geronimo</t>
  </si>
  <si>
    <t>415-488-4030</t>
  </si>
  <si>
    <t>Wilde</t>
  </si>
  <si>
    <t>Mojave Resort GC/Huukan GC</t>
  </si>
  <si>
    <t>9905 Aha Macav Pkwy</t>
  </si>
  <si>
    <t>Laughlin</t>
  </si>
  <si>
    <t>NV</t>
  </si>
  <si>
    <t>702-535-4653</t>
  </si>
  <si>
    <t>702-535-4650</t>
  </si>
  <si>
    <t>Teal</t>
  </si>
  <si>
    <t>Cinnabar Hills Golf Club</t>
  </si>
  <si>
    <t>23600 McKean Rd</t>
  </si>
  <si>
    <t>408-323-7804</t>
  </si>
  <si>
    <t>408-323-9512</t>
  </si>
  <si>
    <t>Cobain</t>
  </si>
  <si>
    <t>Lahontan Golf Club</t>
  </si>
  <si>
    <t>12700 Lodgetrail Drive</t>
  </si>
  <si>
    <t>Truckee</t>
  </si>
  <si>
    <t>530-550-2400</t>
  </si>
  <si>
    <t>530-550-2409</t>
  </si>
  <si>
    <t>Chelemedos</t>
  </si>
  <si>
    <t>Presidio Golf Course</t>
  </si>
  <si>
    <t>300 Finley Rd.</t>
  </si>
  <si>
    <t>415-561-4661</t>
  </si>
  <si>
    <t>415-561-4667</t>
  </si>
  <si>
    <t>Harling</t>
  </si>
  <si>
    <t>Beau Pre Golf Course</t>
  </si>
  <si>
    <t>1777 Norton Road</t>
  </si>
  <si>
    <t>McKinleyville</t>
  </si>
  <si>
    <t>800-931-6690</t>
  </si>
  <si>
    <t>707-839-5037</t>
  </si>
  <si>
    <t>Piney Point Golf Club</t>
  </si>
  <si>
    <t>PO Box 662</t>
  </si>
  <si>
    <t>48688 Piney Point Rd</t>
  </si>
  <si>
    <t>Norwood</t>
  </si>
  <si>
    <t>704-474-3985</t>
  </si>
  <si>
    <t>704-474-4358</t>
  </si>
  <si>
    <t>Deep Cliff Golf Course</t>
  </si>
  <si>
    <t>10700 Clubhouse Lane</t>
  </si>
  <si>
    <t>Cupertino</t>
  </si>
  <si>
    <t>408-253-5357</t>
  </si>
  <si>
    <t>Silva</t>
  </si>
  <si>
    <t>Napa Golf Course at Kennedy Park</t>
  </si>
  <si>
    <t>2295 Streblow Drive</t>
  </si>
  <si>
    <t>Napa</t>
  </si>
  <si>
    <t>707-255-4333</t>
  </si>
  <si>
    <t>707-255-4009</t>
  </si>
  <si>
    <t>Asa</t>
  </si>
  <si>
    <t>Mather Golf Course</t>
  </si>
  <si>
    <t>4103 Eagle's Nest Road</t>
  </si>
  <si>
    <t>916-364-4354</t>
  </si>
  <si>
    <t>916-364-4360</t>
  </si>
  <si>
    <t>Rood</t>
  </si>
  <si>
    <t>Ruby Hill Golf Club</t>
  </si>
  <si>
    <t>3400 W Ruby Hill Drive</t>
  </si>
  <si>
    <t>925-417-5840</t>
  </si>
  <si>
    <t>Casa Blanca Golf Club</t>
  </si>
  <si>
    <t>1100 West Hafen Lane</t>
  </si>
  <si>
    <t>Mesquite</t>
  </si>
  <si>
    <t>702-346-7529</t>
  </si>
  <si>
    <t>702-346-6945</t>
  </si>
  <si>
    <t>Cheney</t>
  </si>
  <si>
    <t>Southern Highlands Golf Club</t>
  </si>
  <si>
    <t>One Robert Trent Jones Lane</t>
  </si>
  <si>
    <t>Las Vegas</t>
  </si>
  <si>
    <t>702-263-1000</t>
  </si>
  <si>
    <t>702-333-4008</t>
  </si>
  <si>
    <t>Rancho Del Pueblo Golf Course</t>
  </si>
  <si>
    <t>1649 Hermocilla Way</t>
  </si>
  <si>
    <t>408-347-0990</t>
  </si>
  <si>
    <t>408-347-0995</t>
  </si>
  <si>
    <t>Klemke</t>
  </si>
  <si>
    <t>The Revere Golf Club</t>
  </si>
  <si>
    <t>2600 Hampton Road</t>
  </si>
  <si>
    <t>702-617-5700</t>
  </si>
  <si>
    <t>702-617-5750</t>
  </si>
  <si>
    <t>Western Golf Properties</t>
  </si>
  <si>
    <t>Marino</t>
  </si>
  <si>
    <t>1005 Sun City Lane</t>
  </si>
  <si>
    <t>916-543-9200</t>
  </si>
  <si>
    <t>Pine Mountain Lake Golf Course</t>
  </si>
  <si>
    <t>19228 Pine Mountain Dr</t>
  </si>
  <si>
    <t>209-962-8620</t>
  </si>
  <si>
    <t>209-962-5302</t>
  </si>
  <si>
    <t>Thom</t>
  </si>
  <si>
    <t>Blinkinsop</t>
  </si>
  <si>
    <t>Red Rock Country Club</t>
  </si>
  <si>
    <t>2250-A Red Springs Drive</t>
  </si>
  <si>
    <t>702-304-5600</t>
  </si>
  <si>
    <t>702-360-2555</t>
  </si>
  <si>
    <t>Chun</t>
  </si>
  <si>
    <t>San Ramon Golf Club</t>
  </si>
  <si>
    <t>9430 Fircrest Lane</t>
  </si>
  <si>
    <t>San Ramon</t>
  </si>
  <si>
    <t>925-828-6100</t>
  </si>
  <si>
    <t>925-828-3743</t>
  </si>
  <si>
    <t>Tazim</t>
  </si>
  <si>
    <t>Venkataya</t>
  </si>
  <si>
    <t>Serrano Country Club</t>
  </si>
  <si>
    <t>5005 Serrano Pkwy</t>
  </si>
  <si>
    <t>El Dorado Hills</t>
  </si>
  <si>
    <t>916-932-1171</t>
  </si>
  <si>
    <t>916-933-5761</t>
  </si>
  <si>
    <t>Berding</t>
  </si>
  <si>
    <t>StoneTree Golf Club</t>
  </si>
  <si>
    <t>9 Stonetree Lane</t>
  </si>
  <si>
    <t>415-209-6090</t>
  </si>
  <si>
    <t>The Bay Club Company</t>
  </si>
  <si>
    <t>240225A</t>
  </si>
  <si>
    <t>Wallace</t>
  </si>
  <si>
    <t>StoneTree Golf Club-Maintenance</t>
  </si>
  <si>
    <t>415-209-6744</t>
  </si>
  <si>
    <t>415-209-6925</t>
  </si>
  <si>
    <t>Greenhalgh</t>
  </si>
  <si>
    <t>Reflection Bay @ Lake Las Vegas</t>
  </si>
  <si>
    <t>75 Montelago Blvd.</t>
  </si>
  <si>
    <t>623-734-4222</t>
  </si>
  <si>
    <t>Marti</t>
  </si>
  <si>
    <t>Williams</t>
  </si>
  <si>
    <t>SouthShore Golf Club/The Lake Club</t>
  </si>
  <si>
    <t>100 Strada Di Circolo</t>
  </si>
  <si>
    <t>702-856-8400</t>
  </si>
  <si>
    <t>702-564-0697</t>
  </si>
  <si>
    <t>Murguia</t>
  </si>
  <si>
    <t>The Palms Golf Club</t>
  </si>
  <si>
    <t>Casablanca Resorts</t>
  </si>
  <si>
    <t>897 W Mesquite Blvd</t>
  </si>
  <si>
    <t>702-346-6800</t>
  </si>
  <si>
    <t>702-346-4002</t>
  </si>
  <si>
    <t>Straass</t>
  </si>
  <si>
    <t>Chuck Corica Golf Complex</t>
  </si>
  <si>
    <t>#1 Clubhouse Memorial Road</t>
  </si>
  <si>
    <t>Alameda</t>
  </si>
  <si>
    <t>510-747-7829</t>
  </si>
  <si>
    <t>510-522-0848</t>
  </si>
  <si>
    <t>Greenway Golf, Inc.</t>
  </si>
  <si>
    <t>The First Tee of Sacramento</t>
  </si>
  <si>
    <t>1701 Sutterville Rd</t>
  </si>
  <si>
    <t>916-455-7888</t>
  </si>
  <si>
    <t>916-277-1216</t>
  </si>
  <si>
    <t>Saddle Creek Golf Club</t>
  </si>
  <si>
    <t>1001 Saddle Creek Drive</t>
  </si>
  <si>
    <t>Copperopolis</t>
  </si>
  <si>
    <t>209-785-7412</t>
  </si>
  <si>
    <t>Mayacama Golf Club</t>
  </si>
  <si>
    <t>1240 Mayacama Club Drive</t>
  </si>
  <si>
    <t>Santa Rosa</t>
  </si>
  <si>
    <t>707-569-2992</t>
  </si>
  <si>
    <t>707-535-0300</t>
  </si>
  <si>
    <t>Brouwer</t>
  </si>
  <si>
    <t>Foxtail Golf Club</t>
  </si>
  <si>
    <t>100 Golf Course Drive</t>
  </si>
  <si>
    <t>Rohnert Park</t>
  </si>
  <si>
    <t>707-584-7766</t>
  </si>
  <si>
    <t>Scot</t>
  </si>
  <si>
    <t>Hathaway</t>
  </si>
  <si>
    <t>Los Lagos Golf Course</t>
  </si>
  <si>
    <t>2995 Tuers Road</t>
  </si>
  <si>
    <t>408-361-0250</t>
  </si>
  <si>
    <t>408-361-0255</t>
  </si>
  <si>
    <t>Shelley</t>
  </si>
  <si>
    <t>Hara</t>
  </si>
  <si>
    <t>Metropolitan Golf Links</t>
  </si>
  <si>
    <t>10051 Doolittle Dr</t>
  </si>
  <si>
    <t>Oakland</t>
  </si>
  <si>
    <t>510-569-5555</t>
  </si>
  <si>
    <t>510-567-7215</t>
  </si>
  <si>
    <t>Concialdi</t>
  </si>
  <si>
    <t>Rustic Canyon Golf Course</t>
  </si>
  <si>
    <t>15100 Happy Camp Canyon Rd</t>
  </si>
  <si>
    <t>Moorpark</t>
  </si>
  <si>
    <t>805-530-0221</t>
  </si>
  <si>
    <t>805-530-0289</t>
  </si>
  <si>
    <t xml:space="preserve">Sandra </t>
  </si>
  <si>
    <t>De Alcuaz</t>
  </si>
  <si>
    <t>The First Tee of Modesto</t>
  </si>
  <si>
    <t>801 Stewart road</t>
  </si>
  <si>
    <t>Modesto</t>
  </si>
  <si>
    <t>209-573-8366</t>
  </si>
  <si>
    <t>209-545-0911</t>
  </si>
  <si>
    <t>Robie</t>
  </si>
  <si>
    <t>Santa Teresa Golf Club</t>
  </si>
  <si>
    <t>260 Bernal Rd</t>
  </si>
  <si>
    <t>408-225-2650</t>
  </si>
  <si>
    <t>408-226-9598</t>
  </si>
  <si>
    <t>Callippe Preserve Golf Club</t>
  </si>
  <si>
    <t>8500 Clubhouse Drive</t>
  </si>
  <si>
    <t>925-426-6666</t>
  </si>
  <si>
    <t>Wolfe</t>
  </si>
  <si>
    <t>The First Tee of San Jose</t>
  </si>
  <si>
    <t>55 Almaden Blvd Suite 210</t>
  </si>
  <si>
    <t>408-288-2932</t>
  </si>
  <si>
    <t>408-278-1868</t>
  </si>
  <si>
    <t>Polly</t>
  </si>
  <si>
    <t>Klinefelter</t>
  </si>
  <si>
    <t>Lake Shastina Golf Resort</t>
  </si>
  <si>
    <t>5925 Country Club Drive</t>
  </si>
  <si>
    <t>Weed</t>
  </si>
  <si>
    <t>530-938-3201</t>
  </si>
  <si>
    <t>530-248-3201</t>
  </si>
  <si>
    <t>The Arroyo Golf Club</t>
  </si>
  <si>
    <t>2250 C Red Springs Drive</t>
  </si>
  <si>
    <t>702-258-2300</t>
  </si>
  <si>
    <t>702-258-2323</t>
  </si>
  <si>
    <t>Carrasco-Gray</t>
  </si>
  <si>
    <t>The Golf Club at Rio Vista</t>
  </si>
  <si>
    <t>1000 Summerset Drive</t>
  </si>
  <si>
    <t>Rio Vista</t>
  </si>
  <si>
    <t>707-374-2900</t>
  </si>
  <si>
    <t>Laurie</t>
  </si>
  <si>
    <t>TPC of Stonebrae</t>
  </si>
  <si>
    <t>202 Country Club Drive</t>
  </si>
  <si>
    <t>Hayward</t>
  </si>
  <si>
    <t>510-728-7906</t>
  </si>
  <si>
    <t>510-728-7900</t>
  </si>
  <si>
    <t>Will</t>
  </si>
  <si>
    <t>Bonner</t>
  </si>
  <si>
    <t>Lake Chabot Golf Course</t>
  </si>
  <si>
    <t>11450 Golf Links Rd</t>
  </si>
  <si>
    <t>510-351-5812</t>
  </si>
  <si>
    <t>510-351-3418</t>
  </si>
  <si>
    <t>3645 Fulton Ave</t>
  </si>
  <si>
    <t>916-808-2523</t>
  </si>
  <si>
    <t>Bartley Cavanaugh</t>
  </si>
  <si>
    <t>8301 Freeport Blvd</t>
  </si>
  <si>
    <t>916-808-2020</t>
  </si>
  <si>
    <t>916-665-9173</t>
  </si>
  <si>
    <t>Dragon Ridge Golf Club</t>
  </si>
  <si>
    <t>552 N Stephanie St</t>
  </si>
  <si>
    <t>702-835-8581</t>
  </si>
  <si>
    <t>Gregg</t>
  </si>
  <si>
    <t>Minshall</t>
  </si>
  <si>
    <t>Painted Desert Golf Club</t>
  </si>
  <si>
    <t>5555 Painted Mirage Rd</t>
  </si>
  <si>
    <t>702-645-2570</t>
  </si>
  <si>
    <t>Karan</t>
  </si>
  <si>
    <t>Suprai</t>
  </si>
  <si>
    <t>Micke Grove Golf Links</t>
  </si>
  <si>
    <t>11401 N Micke Grove Rd</t>
  </si>
  <si>
    <t>Lodi</t>
  </si>
  <si>
    <t>209-369-4410</t>
  </si>
  <si>
    <t>209-369-8635</t>
  </si>
  <si>
    <t>Stanick</t>
  </si>
  <si>
    <t>403 Paradise Parkway</t>
  </si>
  <si>
    <t>702-346-1670</t>
  </si>
  <si>
    <t>Las Vegas Golf Club</t>
  </si>
  <si>
    <t>4300 W Washington Ave</t>
  </si>
  <si>
    <t>702-646-3003</t>
  </si>
  <si>
    <t>Mendoza</t>
  </si>
  <si>
    <t>Mare Island Golf Course</t>
  </si>
  <si>
    <t>1800 Club Dr Bldg 658</t>
  </si>
  <si>
    <t>Mare Island</t>
  </si>
  <si>
    <t>707-562-4653</t>
  </si>
  <si>
    <t>707-562-8891</t>
  </si>
  <si>
    <t>Sequoyah Country Club</t>
  </si>
  <si>
    <t>4550 Heafey Road</t>
  </si>
  <si>
    <t>510-632-2900</t>
  </si>
  <si>
    <t>Haas</t>
  </si>
  <si>
    <t>Moraga Country Club</t>
  </si>
  <si>
    <t>1600 Saint Andrews Dr</t>
  </si>
  <si>
    <t>Moraga</t>
  </si>
  <si>
    <t>925-631-1901</t>
  </si>
  <si>
    <t>Santa Clara Golf and Tennis Club</t>
  </si>
  <si>
    <t>5155 Stars and Stripes Dr</t>
  </si>
  <si>
    <t>Santa Clara</t>
  </si>
  <si>
    <t>408-980-9515</t>
  </si>
  <si>
    <t>408-980-0479</t>
  </si>
  <si>
    <t>Narozonick</t>
  </si>
  <si>
    <t>Sutter Club</t>
  </si>
  <si>
    <t>1220 9th St</t>
  </si>
  <si>
    <t>916-596-6301</t>
  </si>
  <si>
    <t>Simonds</t>
  </si>
  <si>
    <t>Turlock Golf and Country Club</t>
  </si>
  <si>
    <t>10532 Golf Link Rd</t>
  </si>
  <si>
    <t>Turlock</t>
  </si>
  <si>
    <t>209-634-5471</t>
  </si>
  <si>
    <t>Shupe</t>
  </si>
  <si>
    <t>Poppy Hills Golf Course</t>
  </si>
  <si>
    <t>3200 Lopez Road</t>
  </si>
  <si>
    <t>831-622-8207</t>
  </si>
  <si>
    <t>Moorpark Country Club</t>
  </si>
  <si>
    <t>11800 Championship Drive</t>
  </si>
  <si>
    <t>805-532-2834</t>
  </si>
  <si>
    <t>805-532-9090</t>
  </si>
  <si>
    <t>Freightman</t>
  </si>
  <si>
    <t>1 Markovich Lane</t>
  </si>
  <si>
    <t>510-232-1080</t>
  </si>
  <si>
    <t>510-232-0209</t>
  </si>
  <si>
    <t>Reger</t>
  </si>
  <si>
    <t>Club Los Meganos</t>
  </si>
  <si>
    <t>1700 Trilogy Parkway</t>
  </si>
  <si>
    <t>Brentwood</t>
  </si>
  <si>
    <t>925-809-7181</t>
  </si>
  <si>
    <t>925-809-7193</t>
  </si>
  <si>
    <t>Stefanie</t>
  </si>
  <si>
    <t>Valentine James</t>
  </si>
  <si>
    <t>The Club at Crazy Horse Ranch</t>
  </si>
  <si>
    <t>475 San Juan Grade Road</t>
  </si>
  <si>
    <t>831-449-6617</t>
  </si>
  <si>
    <t>831-442-7290</t>
  </si>
  <si>
    <t>Banaszak</t>
  </si>
  <si>
    <t>Fountaingrove Golf and Athletic Club</t>
  </si>
  <si>
    <t>1525 Fountaingrove Pkwy</t>
  </si>
  <si>
    <t>415-420-5183</t>
  </si>
  <si>
    <t>Enanoria</t>
  </si>
  <si>
    <t>The Pacific-Union Club</t>
  </si>
  <si>
    <t>1000 California St</t>
  </si>
  <si>
    <t>415-775-1234</t>
  </si>
  <si>
    <t>415-673-0104</t>
  </si>
  <si>
    <t>Summerfeld</t>
  </si>
  <si>
    <t>Lake Tahoe Golf Course</t>
  </si>
  <si>
    <t>2500 Emerald Bay Rd</t>
  </si>
  <si>
    <t>South Lake Tahoe</t>
  </si>
  <si>
    <t>530-577-0788</t>
  </si>
  <si>
    <t>530-577-4469</t>
  </si>
  <si>
    <t>Simpson</t>
  </si>
  <si>
    <t>Sonoma Golf Club</t>
  </si>
  <si>
    <t>17700 Arnold Dr</t>
  </si>
  <si>
    <t>Sonoma</t>
  </si>
  <si>
    <t>707-939-4127</t>
  </si>
  <si>
    <t xml:space="preserve">John </t>
  </si>
  <si>
    <t>Jorgensen</t>
  </si>
  <si>
    <t>Monarch Bay Golf Club</t>
  </si>
  <si>
    <t>13800 Monarch Bay Dr</t>
  </si>
  <si>
    <t>San Leandro</t>
  </si>
  <si>
    <t>510-895-2162</t>
  </si>
  <si>
    <t>Lindquist</t>
  </si>
  <si>
    <t>Diablo Country Club</t>
  </si>
  <si>
    <t>PO Box 777</t>
  </si>
  <si>
    <t>1700 Clubhouse Road</t>
  </si>
  <si>
    <t>Diablo</t>
  </si>
  <si>
    <t>925-837-4221</t>
  </si>
  <si>
    <t>Sharon Heights Golf and Country Club</t>
  </si>
  <si>
    <t>2900 Sand Hill Rd</t>
  </si>
  <si>
    <t>Menlo Park</t>
  </si>
  <si>
    <t>650-234-3944</t>
  </si>
  <si>
    <t>O'Neil</t>
  </si>
  <si>
    <t>Green Valley Country Club</t>
  </si>
  <si>
    <t>35 Country Club Drive</t>
  </si>
  <si>
    <t>707-759-2000</t>
  </si>
  <si>
    <t>Troyanoski</t>
  </si>
  <si>
    <t>Half Moon Bay Golf Links</t>
  </si>
  <si>
    <t>2 Miramontes Point Rd</t>
  </si>
  <si>
    <t>Half Moon Bay</t>
  </si>
  <si>
    <t>650-712-2220</t>
  </si>
  <si>
    <t>650-712-2223</t>
  </si>
  <si>
    <t>Mariani</t>
  </si>
  <si>
    <t>Lake Wildwood Association</t>
  </si>
  <si>
    <t>11255 Cottontail Way</t>
  </si>
  <si>
    <t>Penn Valley</t>
  </si>
  <si>
    <t>530-432-1152</t>
  </si>
  <si>
    <t>Kayley</t>
  </si>
  <si>
    <t>Schaffer's Mill Club</t>
  </si>
  <si>
    <t>9045 Heartwood Drive</t>
  </si>
  <si>
    <t>530-582-6964</t>
  </si>
  <si>
    <t>Oakhurst Country Club</t>
  </si>
  <si>
    <t>1001 Peacock Creek Drive</t>
  </si>
  <si>
    <t>925-672-9739</t>
  </si>
  <si>
    <t>925-672-0148</t>
  </si>
  <si>
    <t>LaRocca</t>
  </si>
  <si>
    <t>Lake Merced Golf Club</t>
  </si>
  <si>
    <t>2300 Junipero Serra Blvd</t>
  </si>
  <si>
    <t>Daly City</t>
  </si>
  <si>
    <t>Gonsalves</t>
  </si>
  <si>
    <t>Round Hill Country Club</t>
  </si>
  <si>
    <t>3169 Roundhill Rd</t>
  </si>
  <si>
    <t>Alamo</t>
  </si>
  <si>
    <t>925-934-8211</t>
  </si>
  <si>
    <t>Bean</t>
  </si>
  <si>
    <t>Pasatiempo Golf Club</t>
  </si>
  <si>
    <t>20 Clubhouse Road</t>
  </si>
  <si>
    <t>831-459-9169</t>
  </si>
  <si>
    <t>Finlen</t>
  </si>
  <si>
    <t>The Olympic Club - City</t>
  </si>
  <si>
    <t>524 Post Street</t>
  </si>
  <si>
    <t>415-345-5151</t>
  </si>
  <si>
    <t>415-469-5092</t>
  </si>
  <si>
    <t>240351A</t>
  </si>
  <si>
    <t>DeWees</t>
  </si>
  <si>
    <t>The Olympic Club - Lakeside Club House</t>
  </si>
  <si>
    <t>415-404-4331</t>
  </si>
  <si>
    <t>415-931-4383</t>
  </si>
  <si>
    <t>Billings</t>
  </si>
  <si>
    <t>Summitpointe Golf Club</t>
  </si>
  <si>
    <t>1500 Country Club Dr</t>
  </si>
  <si>
    <t>Milpitas</t>
  </si>
  <si>
    <t>408-262-8813</t>
  </si>
  <si>
    <t>Janisch</t>
  </si>
  <si>
    <t>Shoreline Golf Links</t>
  </si>
  <si>
    <t>2940 Shoreline Blvd</t>
  </si>
  <si>
    <t>Mountain View</t>
  </si>
  <si>
    <t>650-903-6135</t>
  </si>
  <si>
    <t>Seascape Golf Club</t>
  </si>
  <si>
    <t>610 Clubhouse Dr</t>
  </si>
  <si>
    <t>Aptos</t>
  </si>
  <si>
    <t>831-688-3213</t>
  </si>
  <si>
    <t>831-688-3587</t>
  </si>
  <si>
    <t>San Francisco Golf Club</t>
  </si>
  <si>
    <t>1310 Juniper Serra Blvde</t>
  </si>
  <si>
    <t>415-469-4100</t>
  </si>
  <si>
    <t>415-469-7604</t>
  </si>
  <si>
    <t>Quade</t>
  </si>
  <si>
    <t>Alpine Hills Tennis and Swimming Club</t>
  </si>
  <si>
    <t>4139 Alpine Road</t>
  </si>
  <si>
    <t>Portola Valley</t>
  </si>
  <si>
    <t>650-851-1591</t>
  </si>
  <si>
    <t xml:space="preserve">Robert </t>
  </si>
  <si>
    <t>Delgado</t>
  </si>
  <si>
    <t>Canyon Oaks Country Club</t>
  </si>
  <si>
    <t>999 Yosemite Drive</t>
  </si>
  <si>
    <t>Chico</t>
  </si>
  <si>
    <t>530-343-2582</t>
  </si>
  <si>
    <t>530-343-1865</t>
  </si>
  <si>
    <t>Walsh</t>
  </si>
  <si>
    <t>The Reserve at Spanos Park</t>
  </si>
  <si>
    <t>6301 West Eight Mile Road</t>
  </si>
  <si>
    <t>209-477-0365</t>
  </si>
  <si>
    <t>209-477-0169</t>
  </si>
  <si>
    <t>Franklin Canyon Golf Course</t>
  </si>
  <si>
    <t>Highway 4</t>
  </si>
  <si>
    <t>Hercules</t>
  </si>
  <si>
    <t>510-799-6191</t>
  </si>
  <si>
    <t>Orinda Country Club</t>
  </si>
  <si>
    <t>315 Camino Sobrante</t>
  </si>
  <si>
    <t>Orinda</t>
  </si>
  <si>
    <t>925-254-4313</t>
  </si>
  <si>
    <t>925-254-0406</t>
  </si>
  <si>
    <t>Grehan</t>
  </si>
  <si>
    <t>Meadow Club</t>
  </si>
  <si>
    <t>1001 Bolinas Road</t>
  </si>
  <si>
    <t>415-453-3274</t>
  </si>
  <si>
    <t>415-453-3276</t>
  </si>
  <si>
    <t>Chardonnay Golf Club</t>
  </si>
  <si>
    <t>PO Box 3779</t>
  </si>
  <si>
    <t>2555 Jameson Canyon Road</t>
  </si>
  <si>
    <t>707-252-5982</t>
  </si>
  <si>
    <t>707-257-0613</t>
  </si>
  <si>
    <t>Boettcher</t>
  </si>
  <si>
    <t>80 New Place Rd</t>
  </si>
  <si>
    <t>650-696-8100</t>
  </si>
  <si>
    <t>Oakdale Golf and Country Club</t>
  </si>
  <si>
    <t>243 N Stearns Road</t>
  </si>
  <si>
    <t>209-847-2984</t>
  </si>
  <si>
    <t>209-847-8631</t>
  </si>
  <si>
    <t>Koojoolian</t>
  </si>
  <si>
    <t>St Francis Yacht Club</t>
  </si>
  <si>
    <t>On the Marina</t>
  </si>
  <si>
    <t>415-820-3715</t>
  </si>
  <si>
    <t>415-563-8670</t>
  </si>
  <si>
    <t>240376A</t>
  </si>
  <si>
    <t>Bruno</t>
  </si>
  <si>
    <t>Massuger</t>
  </si>
  <si>
    <t>Tinsley Island</t>
  </si>
  <si>
    <t>14344 W TT</t>
  </si>
  <si>
    <t>Toiyabe Golf Club, LLC</t>
  </si>
  <si>
    <t>19 Lightning W Ranch Rd</t>
  </si>
  <si>
    <t>Washoe Valley</t>
  </si>
  <si>
    <t>775-882-0882</t>
  </si>
  <si>
    <t>775-882-2388</t>
  </si>
  <si>
    <t>Rafael</t>
  </si>
  <si>
    <t>Gomez</t>
  </si>
  <si>
    <t>Twin Creeks Golf Club</t>
  </si>
  <si>
    <t>1551 Beacon Hill Drive</t>
  </si>
  <si>
    <t>831-512-6453</t>
  </si>
  <si>
    <t>Sauer</t>
  </si>
  <si>
    <t>4601 Hill Top View Lane</t>
  </si>
  <si>
    <t>Doppelmayr</t>
  </si>
  <si>
    <t>The Ridge Golf Course</t>
  </si>
  <si>
    <t>2020 Golf Course Road</t>
  </si>
  <si>
    <t>530-888-7888</t>
  </si>
  <si>
    <t>Kristine</t>
  </si>
  <si>
    <t>Ebner</t>
  </si>
  <si>
    <t>Martis Camp Club</t>
  </si>
  <si>
    <t>7951 Fleur du Lac</t>
  </si>
  <si>
    <t>530-550-6005</t>
  </si>
  <si>
    <t>Ash</t>
  </si>
  <si>
    <t>Boundary Oak Golf Course</t>
  </si>
  <si>
    <t>3800 Valley Vista</t>
  </si>
  <si>
    <t>Walnut Creek</t>
  </si>
  <si>
    <t>Pacific Grove Golf Links</t>
  </si>
  <si>
    <t>77 Asllomar Blvd</t>
  </si>
  <si>
    <t>Pacific Grove</t>
  </si>
  <si>
    <t>831-648-5775</t>
  </si>
  <si>
    <t>831-648-5779</t>
  </si>
  <si>
    <t>Kincaid</t>
  </si>
  <si>
    <t>Sea Ranch Golf Links</t>
  </si>
  <si>
    <t>42000 Highway One</t>
  </si>
  <si>
    <t>Sea Ranch</t>
  </si>
  <si>
    <t>707-785-2468</t>
  </si>
  <si>
    <t>707-785-3042</t>
  </si>
  <si>
    <t>Gay</t>
  </si>
  <si>
    <t>Petaluma Golf and Country Club</t>
  </si>
  <si>
    <t>1500 Country Club Drive</t>
  </si>
  <si>
    <t>Petaluma</t>
  </si>
  <si>
    <t>707-762-7041</t>
  </si>
  <si>
    <t>707-762-0314</t>
  </si>
  <si>
    <t>Hanns</t>
  </si>
  <si>
    <t>Desert Pines Golf Club</t>
  </si>
  <si>
    <t>3415 E Bonanza Road</t>
  </si>
  <si>
    <t>702-412-2921</t>
  </si>
  <si>
    <t>Zander</t>
  </si>
  <si>
    <t>Palo Alto Hills Golf &amp; Country Club</t>
  </si>
  <si>
    <t>3000 Alexis Drive</t>
  </si>
  <si>
    <t>Palo Alto</t>
  </si>
  <si>
    <t>650-917-5129</t>
  </si>
  <si>
    <t>650-948-9532</t>
  </si>
  <si>
    <t>Dodds</t>
  </si>
  <si>
    <t>Rio Secco Golf Club</t>
  </si>
  <si>
    <t>2851 Grand Hills Dr</t>
  </si>
  <si>
    <t>702-837-5120</t>
  </si>
  <si>
    <t>702-837-5126</t>
  </si>
  <si>
    <t>Cascata Golf Club</t>
  </si>
  <si>
    <t>One Cascata Drive</t>
  </si>
  <si>
    <t>Boulder City</t>
  </si>
  <si>
    <t>702-294-2062</t>
  </si>
  <si>
    <t>702-294-2075</t>
  </si>
  <si>
    <t>Condos</t>
  </si>
  <si>
    <t>Las Positas Golf Course-Maintenance</t>
  </si>
  <si>
    <t>909 Clubhouse Drive</t>
  </si>
  <si>
    <t>925-373-5129</t>
  </si>
  <si>
    <t>925-373-0207</t>
  </si>
  <si>
    <t>Birchall</t>
  </si>
  <si>
    <t>Redwood Canyon Golf Course</t>
  </si>
  <si>
    <t>17007 Redwood Road</t>
  </si>
  <si>
    <t>Castro Valley</t>
  </si>
  <si>
    <t>510-537-8001</t>
  </si>
  <si>
    <t>Camden</t>
  </si>
  <si>
    <t>Meadowood Golf Club</t>
  </si>
  <si>
    <t>900 Meadowood Lane</t>
  </si>
  <si>
    <t>St. Helena</t>
  </si>
  <si>
    <t>954-881-3289</t>
  </si>
  <si>
    <t>Mara</t>
  </si>
  <si>
    <t>The Bay Clubs</t>
  </si>
  <si>
    <t>1 Lombard Street</t>
  </si>
  <si>
    <t>415-901-9208</t>
  </si>
  <si>
    <t>Felix</t>
  </si>
  <si>
    <t>Solomon</t>
  </si>
  <si>
    <t>The Faculty Club, UC Berkeley</t>
  </si>
  <si>
    <t>1 Faculty Club M/C 6050</t>
  </si>
  <si>
    <t>Berkeley</t>
  </si>
  <si>
    <t>510-540-7285</t>
  </si>
  <si>
    <t>510-540-6204</t>
  </si>
  <si>
    <t>Niemann</t>
  </si>
  <si>
    <t>Royal Links Golf Club</t>
  </si>
  <si>
    <t>5995 E Vegas Valley Drive</t>
  </si>
  <si>
    <t>702-765-0484</t>
  </si>
  <si>
    <t>Scottsdale Golf Group</t>
  </si>
  <si>
    <t>Marquez</t>
  </si>
  <si>
    <t>St. Stanislaus Golf Course</t>
  </si>
  <si>
    <t>5000 Crows Landing Road</t>
  </si>
  <si>
    <t>209-538-2828</t>
  </si>
  <si>
    <t>Bay Club Ross Valley</t>
  </si>
  <si>
    <t>235 Bon Air Road</t>
  </si>
  <si>
    <t>Kentfield</t>
  </si>
  <si>
    <t>Bay Club Marin</t>
  </si>
  <si>
    <t>220 Corte Madera Town Center</t>
  </si>
  <si>
    <t>Corte Madera</t>
  </si>
  <si>
    <t>Bay Club at the Gateway</t>
  </si>
  <si>
    <t>370 Drumm Street</t>
  </si>
  <si>
    <t>Quick</t>
  </si>
  <si>
    <t>Bay Club San Francisco</t>
  </si>
  <si>
    <t>150 Greenwich Street</t>
  </si>
  <si>
    <t>858-369-3210</t>
  </si>
  <si>
    <t>Bay Club SF Financial District</t>
  </si>
  <si>
    <t>555 California Street</t>
  </si>
  <si>
    <t>Bay Club SF Tennis</t>
  </si>
  <si>
    <t>645 Fifth Street</t>
  </si>
  <si>
    <t>Bay Club Redwood Shores</t>
  </si>
  <si>
    <t>200 Redwood Shores Parkway</t>
  </si>
  <si>
    <t>Redwood City</t>
  </si>
  <si>
    <t>Schaap</t>
  </si>
  <si>
    <t>Northwood Golf Club</t>
  </si>
  <si>
    <t>PO Box 930</t>
  </si>
  <si>
    <t>19400 Hwy 116</t>
  </si>
  <si>
    <t>Monte Rio</t>
  </si>
  <si>
    <t>707-865-1924</t>
  </si>
  <si>
    <t>707-865-1290</t>
  </si>
  <si>
    <t>Sierra View Country Club</t>
  </si>
  <si>
    <t>105 Alta Vista Avenue</t>
  </si>
  <si>
    <t>916-783-4600</t>
  </si>
  <si>
    <t>916-783-8455</t>
  </si>
  <si>
    <t>TPC Harding Park</t>
  </si>
  <si>
    <t>99 Harding Road</t>
  </si>
  <si>
    <t>415-664-4690</t>
  </si>
  <si>
    <t>415-664-8774</t>
  </si>
  <si>
    <t>Messner</t>
  </si>
  <si>
    <t>TPC Summerlin</t>
  </si>
  <si>
    <t>1700 Village Center Circle</t>
  </si>
  <si>
    <t>702-256-0222</t>
  </si>
  <si>
    <t>Hammell</t>
  </si>
  <si>
    <t>TPC Las Vegas</t>
  </si>
  <si>
    <t>9851 Canyon Run Drive</t>
  </si>
  <si>
    <t>702-256-2500</t>
  </si>
  <si>
    <t>Stubbs</t>
  </si>
  <si>
    <t>Visalia Country Club</t>
  </si>
  <si>
    <t>625 N Ranch St</t>
  </si>
  <si>
    <t>559-734-1458</t>
  </si>
  <si>
    <t>559-734-4635</t>
  </si>
  <si>
    <t>Edgewood Tahoe Golf Course</t>
  </si>
  <si>
    <t>P O Box 5400</t>
  </si>
  <si>
    <t>180 Lake Parkway</t>
  </si>
  <si>
    <t>Stateline</t>
  </si>
  <si>
    <t>775-588-3461</t>
  </si>
  <si>
    <t>775-588-6588</t>
  </si>
  <si>
    <t>Dulaney</t>
  </si>
  <si>
    <t>Bottomline Consulting Group</t>
  </si>
  <si>
    <t>2351 Sunset Blvd, Suite 170-450</t>
  </si>
  <si>
    <t>Rocklin</t>
  </si>
  <si>
    <t>916-257-6556</t>
  </si>
  <si>
    <t>Driver</t>
  </si>
  <si>
    <t>Pruneridge Golf Club</t>
  </si>
  <si>
    <t>400 N. Saratoga Avenue</t>
  </si>
  <si>
    <t>408-248-4424</t>
  </si>
  <si>
    <t>Bay Club Santana Row</t>
  </si>
  <si>
    <t>3055 Olin Ave, Suite 3000</t>
  </si>
  <si>
    <t>Emilia</t>
  </si>
  <si>
    <t>Cargill</t>
  </si>
  <si>
    <t>Coyote Springs Golf Club</t>
  </si>
  <si>
    <t>P O Box 37010</t>
  </si>
  <si>
    <t>3100 State Route 168</t>
  </si>
  <si>
    <t>Coyote Springs</t>
  </si>
  <si>
    <t>702-422-1433</t>
  </si>
  <si>
    <t>Micelli</t>
  </si>
  <si>
    <t>Woodbridge Golf &amp; Country Club</t>
  </si>
  <si>
    <t>800 East Woodbridge</t>
  </si>
  <si>
    <t>209-263-0113</t>
  </si>
  <si>
    <t>209-334-6416</t>
  </si>
  <si>
    <t>TopGolf Las Vegas</t>
  </si>
  <si>
    <t>4627 Koval Lane</t>
  </si>
  <si>
    <t>Daly</t>
  </si>
  <si>
    <t>Presidio Golf and Concordia Club</t>
  </si>
  <si>
    <t>8 Presidio Terrace</t>
  </si>
  <si>
    <t>415-379-2521</t>
  </si>
  <si>
    <t>415-387-5351</t>
  </si>
  <si>
    <t>Sheehan</t>
  </si>
  <si>
    <t>Chimera Golf Club</t>
  </si>
  <si>
    <t>901 Olivia Parkway</t>
  </si>
  <si>
    <t>702-534-3196</t>
  </si>
  <si>
    <t>702-932-5312</t>
  </si>
  <si>
    <t>Panoringan</t>
  </si>
  <si>
    <t>Peacock Gap Golf &amp; Country Club</t>
  </si>
  <si>
    <t>333 Biscayne Drive</t>
  </si>
  <si>
    <t>San Rafael</t>
  </si>
  <si>
    <t>415-235-3758</t>
  </si>
  <si>
    <t>VillaSport Athletic Clubs and Spa</t>
  </si>
  <si>
    <t>Odenweller</t>
  </si>
  <si>
    <t>The California Tennis Club</t>
  </si>
  <si>
    <t>1770 Scott Street</t>
  </si>
  <si>
    <t>415-346-3611</t>
  </si>
  <si>
    <t>Darryl</t>
  </si>
  <si>
    <t>Readshaw</t>
  </si>
  <si>
    <t>Mace Meadows Golf Course</t>
  </si>
  <si>
    <t>26570 Fairway Drive</t>
  </si>
  <si>
    <t>Pioneer</t>
  </si>
  <si>
    <t>209-295-8808</t>
  </si>
  <si>
    <t>Lyndsay</t>
  </si>
  <si>
    <t>Ervine</t>
  </si>
  <si>
    <t>Rio Bravo Country Club</t>
  </si>
  <si>
    <t>15200 Casa Club Drive</t>
  </si>
  <si>
    <t>Bakersfield</t>
  </si>
  <si>
    <t>671-871-4900</t>
  </si>
  <si>
    <t>Surendra</t>
  </si>
  <si>
    <t>Mistry</t>
  </si>
  <si>
    <t>La Rinconada Country Club</t>
  </si>
  <si>
    <t>14595 Clearview Drive</t>
  </si>
  <si>
    <t>Los Gatos</t>
  </si>
  <si>
    <t>408-402-7475</t>
  </si>
  <si>
    <t>Atlan</t>
  </si>
  <si>
    <t>Castle Oaks Golf Club</t>
  </si>
  <si>
    <t>1000 Castle Oaks Drive</t>
  </si>
  <si>
    <t>Ione</t>
  </si>
  <si>
    <t>209-274-0167</t>
  </si>
  <si>
    <t>Hawks Nest at Ohio State ATI</t>
  </si>
  <si>
    <t>2800 E Pleasant Home Rd</t>
  </si>
  <si>
    <t>Creston</t>
  </si>
  <si>
    <t>330-435-4611</t>
  </si>
  <si>
    <t>330-264-9607</t>
  </si>
  <si>
    <t>Leymaster</t>
  </si>
  <si>
    <t>Madison Country Club</t>
  </si>
  <si>
    <t>6131 Chapel Rd</t>
  </si>
  <si>
    <t>440-428-2888</t>
  </si>
  <si>
    <t>Rosanne</t>
  </si>
  <si>
    <t>Lost Creek Golfers Club</t>
  </si>
  <si>
    <t>2409 Lost Creek Blvd</t>
  </si>
  <si>
    <t>419-229-2026</t>
  </si>
  <si>
    <t>877-903-3291</t>
  </si>
  <si>
    <t>Ohio Golf Concepts</t>
  </si>
  <si>
    <t>Purcell</t>
  </si>
  <si>
    <t>1500 Rogwin Circle SW</t>
  </si>
  <si>
    <t>330-433-1880</t>
  </si>
  <si>
    <t>330-433-1886</t>
  </si>
  <si>
    <t>Valleywood Golf Club</t>
  </si>
  <si>
    <t>13502 Airport Hwy</t>
  </si>
  <si>
    <t>Swanton</t>
  </si>
  <si>
    <t>419-826-3991</t>
  </si>
  <si>
    <t>419-825-3386</t>
  </si>
  <si>
    <t>Hennie</t>
  </si>
  <si>
    <t>Columbia Hills Golf and Swim  Club</t>
  </si>
  <si>
    <t>16200 East River Road</t>
  </si>
  <si>
    <t>Columbia Station</t>
  </si>
  <si>
    <t>440-236-5051</t>
  </si>
  <si>
    <t>Fitch</t>
  </si>
  <si>
    <t>Bob-O-Link Golf Course</t>
  </si>
  <si>
    <t>4141 Center Rd</t>
  </si>
  <si>
    <t>Avon</t>
  </si>
  <si>
    <t>440-934-6217</t>
  </si>
  <si>
    <t>440-934-6398</t>
  </si>
  <si>
    <t>Ridgemark Golf &amp; CC Resort</t>
  </si>
  <si>
    <t>3800 Airline Hwy</t>
  </si>
  <si>
    <t>Hollister</t>
  </si>
  <si>
    <t>831-637-8151</t>
  </si>
  <si>
    <t>Sierak</t>
  </si>
  <si>
    <t>Barrington Golf Club</t>
  </si>
  <si>
    <t>350 No. Aurora Rd.</t>
  </si>
  <si>
    <t>330-995-0667</t>
  </si>
  <si>
    <t>330-995-3147</t>
  </si>
  <si>
    <t>Myron</t>
  </si>
  <si>
    <t>Vernis</t>
  </si>
  <si>
    <t>4191 Glenmoor Rd NW</t>
  </si>
  <si>
    <t>330-966-3600</t>
  </si>
  <si>
    <t>330-966-3611</t>
  </si>
  <si>
    <t>3728 W Hayes Avenue</t>
  </si>
  <si>
    <t>Fremont</t>
  </si>
  <si>
    <t>419-332-5716</t>
  </si>
  <si>
    <t>419-332-5801</t>
  </si>
  <si>
    <t>Snode</t>
  </si>
  <si>
    <t>Tannenhauf Golf Club</t>
  </si>
  <si>
    <t>11411 McCallum Ave</t>
  </si>
  <si>
    <t>Alliance</t>
  </si>
  <si>
    <t>330-823-4402</t>
  </si>
  <si>
    <t>330-823-6043</t>
  </si>
  <si>
    <t>Chely</t>
  </si>
  <si>
    <t>Broerman</t>
  </si>
  <si>
    <t>Oaktree Golf Club</t>
  </si>
  <si>
    <t>1440 Old Oak Trail</t>
  </si>
  <si>
    <t>Mansfield</t>
  </si>
  <si>
    <t>419-886-2141</t>
  </si>
  <si>
    <t>Moscalink</t>
  </si>
  <si>
    <t>3060 Pearl Road</t>
  </si>
  <si>
    <t>330-722-4174</t>
  </si>
  <si>
    <t>330-764-3872</t>
  </si>
  <si>
    <t>Mickley</t>
  </si>
  <si>
    <t>Apple Valley Golf Course</t>
  </si>
  <si>
    <t>433 Club House Dr</t>
  </si>
  <si>
    <t>740-397-7664</t>
  </si>
  <si>
    <t>740-392-5648</t>
  </si>
  <si>
    <t>Mallott</t>
  </si>
  <si>
    <t>Eagle Rock Golf Club</t>
  </si>
  <si>
    <t>211 Carpenter Road</t>
  </si>
  <si>
    <t>Defiance</t>
  </si>
  <si>
    <t>419-785-4423</t>
  </si>
  <si>
    <t>419-785-4436</t>
  </si>
  <si>
    <t>Four Bridges Country Club</t>
  </si>
  <si>
    <t>8300 Four Bridges Drive</t>
  </si>
  <si>
    <t>Liberty Township</t>
  </si>
  <si>
    <t>513-759-4620</t>
  </si>
  <si>
    <t>Anne</t>
  </si>
  <si>
    <t>Zitello</t>
  </si>
  <si>
    <t>Red Tail Golf Club</t>
  </si>
  <si>
    <t>4400 Lear Nagle Road</t>
  </si>
  <si>
    <t>440-937-6018</t>
  </si>
  <si>
    <t>Owoc</t>
  </si>
  <si>
    <t>The Mayfield Country Club</t>
  </si>
  <si>
    <t>1545 Sheridan Road</t>
  </si>
  <si>
    <t>South Euclid</t>
  </si>
  <si>
    <t>216-381-0826</t>
  </si>
  <si>
    <t>216-381-3086</t>
  </si>
  <si>
    <t>Artl</t>
  </si>
  <si>
    <t>Cleveland Metroparks - Golf Service Div.</t>
  </si>
  <si>
    <t>18753 Egbert Road</t>
  </si>
  <si>
    <t>Bedford</t>
  </si>
  <si>
    <t>440-232-7247</t>
  </si>
  <si>
    <t>440-232-7250</t>
  </si>
  <si>
    <t>Cleveland Metroparks Golf Division</t>
  </si>
  <si>
    <t>250206A</t>
  </si>
  <si>
    <t>Pucky</t>
  </si>
  <si>
    <t>Big Met Golf Turf Management</t>
  </si>
  <si>
    <t>4550 Valley Parkway</t>
  </si>
  <si>
    <t>Fairview Park</t>
  </si>
  <si>
    <t>440-331-8495</t>
  </si>
  <si>
    <t>440-331-8279</t>
  </si>
  <si>
    <t>250206B</t>
  </si>
  <si>
    <t>Minch</t>
  </si>
  <si>
    <t>Little Met Golf Course</t>
  </si>
  <si>
    <t>18599 Old Lorain Road</t>
  </si>
  <si>
    <t>216-941-9672</t>
  </si>
  <si>
    <t>250206C</t>
  </si>
  <si>
    <t>Roeder</t>
  </si>
  <si>
    <t>Manakiki Golf Course</t>
  </si>
  <si>
    <t>35501 Eddy Road</t>
  </si>
  <si>
    <t>North Chagrin Reservation</t>
  </si>
  <si>
    <t>Willoughby Hills</t>
  </si>
  <si>
    <t>440-942-2500</t>
  </si>
  <si>
    <t>440-942-7276</t>
  </si>
  <si>
    <t>250206D</t>
  </si>
  <si>
    <t xml:space="preserve">Matsick </t>
  </si>
  <si>
    <t>19900 Puritas Road</t>
  </si>
  <si>
    <t>Rocky River Reservation</t>
  </si>
  <si>
    <t>216-267-5626</t>
  </si>
  <si>
    <t>250206E</t>
  </si>
  <si>
    <t>Shawnee Hills Golf Course</t>
  </si>
  <si>
    <t>Bedford Reservation</t>
  </si>
  <si>
    <t>440-232-7366</t>
  </si>
  <si>
    <t>440-786-8542</t>
  </si>
  <si>
    <t>250206F</t>
  </si>
  <si>
    <t>Lewanski</t>
  </si>
  <si>
    <t>Sleepy Hollow Golf Course</t>
  </si>
  <si>
    <t>9445 Brecksville Road</t>
  </si>
  <si>
    <t>Brecksvill Reservation</t>
  </si>
  <si>
    <t>Brecksville</t>
  </si>
  <si>
    <t>440-526-4919</t>
  </si>
  <si>
    <t>440-526-8832</t>
  </si>
  <si>
    <t>McRitchie</t>
  </si>
  <si>
    <t>Cleveland Metroparks - Park Division</t>
  </si>
  <si>
    <t>18753 Egbert Rd</t>
  </si>
  <si>
    <t>216-635-3286</t>
  </si>
  <si>
    <t>Cleveland Metro Parks Division</t>
  </si>
  <si>
    <t>Cavey</t>
  </si>
  <si>
    <t>Medina Country Club</t>
  </si>
  <si>
    <t>5588 Wedgewood Road</t>
  </si>
  <si>
    <t>330-725-6621</t>
  </si>
  <si>
    <t>330-721-1401</t>
  </si>
  <si>
    <t>Ernsberger</t>
  </si>
  <si>
    <t>Merchandising Manager</t>
  </si>
  <si>
    <t>The First Tee of Columbus-Bridgeview GC</t>
  </si>
  <si>
    <t>2738 Agler Road</t>
  </si>
  <si>
    <t>614-470-3079</t>
  </si>
  <si>
    <t>614-471-1407</t>
  </si>
  <si>
    <t>Kloboves</t>
  </si>
  <si>
    <t>Canterbury Golf Club</t>
  </si>
  <si>
    <t>22000 S Woodland Rd</t>
  </si>
  <si>
    <t>Beachwood</t>
  </si>
  <si>
    <t>216-561-1000</t>
  </si>
  <si>
    <t>216-561-6566</t>
  </si>
  <si>
    <t>Ghesquiere</t>
  </si>
  <si>
    <t>Stone Ridge Golf Club</t>
  </si>
  <si>
    <t>1553 Muirfield Drive</t>
  </si>
  <si>
    <t>419-354-2535</t>
  </si>
  <si>
    <t>419-353-4712</t>
  </si>
  <si>
    <t>The Country Club of Hudson</t>
  </si>
  <si>
    <t>2155 Middleton Drive</t>
  </si>
  <si>
    <t>330-650-1188</t>
  </si>
  <si>
    <t>330-342-0418</t>
  </si>
  <si>
    <t>Simon</t>
  </si>
  <si>
    <t>Bosma</t>
  </si>
  <si>
    <t>937-572-2797</t>
  </si>
  <si>
    <t>Kinnell</t>
  </si>
  <si>
    <t>Pine Hills Golf Club Inc</t>
  </si>
  <si>
    <t>433 West 130th Street</t>
  </si>
  <si>
    <t>Hinckley</t>
  </si>
  <si>
    <t>330-225-4477</t>
  </si>
  <si>
    <t>330-225-3196</t>
  </si>
  <si>
    <t>Sheri</t>
  </si>
  <si>
    <t>Heaton</t>
  </si>
  <si>
    <t>9700 Page Rd</t>
  </si>
  <si>
    <t>Streetsboro</t>
  </si>
  <si>
    <t>330-468-0138</t>
  </si>
  <si>
    <t>330-467-7124</t>
  </si>
  <si>
    <t>Heather</t>
  </si>
  <si>
    <t>Horowitz</t>
  </si>
  <si>
    <t>The First Tee of Lake Erie</t>
  </si>
  <si>
    <t>PO Box 345</t>
  </si>
  <si>
    <t>419-706-8585</t>
  </si>
  <si>
    <t>419-626-0073</t>
  </si>
  <si>
    <t>Decrow</t>
  </si>
  <si>
    <t>Signature of Solon</t>
  </si>
  <si>
    <t>39000 Signature Dr</t>
  </si>
  <si>
    <t>440-498-3302</t>
  </si>
  <si>
    <t>440-498-8979</t>
  </si>
  <si>
    <t>Kane</t>
  </si>
  <si>
    <t>Weymouth Country Club</t>
  </si>
  <si>
    <t>3946 Weymouth Rd</t>
  </si>
  <si>
    <t>330-725-6297</t>
  </si>
  <si>
    <t>Finnearty</t>
  </si>
  <si>
    <t>Bent Tree Golf Club</t>
  </si>
  <si>
    <t>350 Bent Tree Road</t>
  </si>
  <si>
    <t>Sunbury</t>
  </si>
  <si>
    <t>614-774-0913</t>
  </si>
  <si>
    <t>New Era Golf Ohio</t>
  </si>
  <si>
    <t>Brandywine Country Club</t>
  </si>
  <si>
    <t>6904 Salisbury Rd</t>
  </si>
  <si>
    <t>Maumee</t>
  </si>
  <si>
    <t>419-865-2393</t>
  </si>
  <si>
    <t>419-866-3440</t>
  </si>
  <si>
    <t>Gregory</t>
  </si>
  <si>
    <t>Fish</t>
  </si>
  <si>
    <t>Ottawa Park Golf Course</t>
  </si>
  <si>
    <t>2315 Walden Pond Drive</t>
  </si>
  <si>
    <t>419-472-2059</t>
  </si>
  <si>
    <t>Master Golf Management Group, LLC</t>
  </si>
  <si>
    <t>Collins Park Golf Course</t>
  </si>
  <si>
    <t>624 Reineck Drive</t>
  </si>
  <si>
    <t>419-693-1991</t>
  </si>
  <si>
    <t>Detwiler Park Golf Course</t>
  </si>
  <si>
    <t>4001 N Summit St</t>
  </si>
  <si>
    <t>419-726-9653</t>
  </si>
  <si>
    <t>Singleton</t>
  </si>
  <si>
    <t>Fox Meadow Country Club</t>
  </si>
  <si>
    <t>4260 Fox Meadow Drive</t>
  </si>
  <si>
    <t>330-723-4653</t>
  </si>
  <si>
    <t>Ila</t>
  </si>
  <si>
    <t>Miller Sloan</t>
  </si>
  <si>
    <t>Pine Hill Golf Club</t>
  </si>
  <si>
    <t>Box 415</t>
  </si>
  <si>
    <t>4382 Kauffman Rd</t>
  </si>
  <si>
    <t>Carroll</t>
  </si>
  <si>
    <t>740-653-6281</t>
  </si>
  <si>
    <t>740-653-4349</t>
  </si>
  <si>
    <t>LaCentre</t>
  </si>
  <si>
    <t>25777 Detroit Road</t>
  </si>
  <si>
    <t>440-250-2000</t>
  </si>
  <si>
    <t>440-250-2101</t>
  </si>
  <si>
    <t>Olander</t>
  </si>
  <si>
    <t>Stone Oak Country Club</t>
  </si>
  <si>
    <t>100 Stone Oak Blvd</t>
  </si>
  <si>
    <t>419-867-8400</t>
  </si>
  <si>
    <t>418-867-1011</t>
  </si>
  <si>
    <t>Novotny</t>
  </si>
  <si>
    <t>Kennsington Golf Club</t>
  </si>
  <si>
    <t>4171 Westford Place</t>
  </si>
  <si>
    <t>Canfield</t>
  </si>
  <si>
    <t>330-533-8733</t>
  </si>
  <si>
    <t>330-533-5420</t>
  </si>
  <si>
    <t>Elliot</t>
  </si>
  <si>
    <t>Burke</t>
  </si>
  <si>
    <t>1700 Shawnee Road</t>
  </si>
  <si>
    <t>419-227-7177</t>
  </si>
  <si>
    <t>419-222-0343</t>
  </si>
  <si>
    <t>Palumbo</t>
  </si>
  <si>
    <t>The Youngstown Country Club</t>
  </si>
  <si>
    <t>1402 Country Club Drive</t>
  </si>
  <si>
    <t>Youngstown</t>
  </si>
  <si>
    <t>330-759-1040</t>
  </si>
  <si>
    <t>Mercadante</t>
  </si>
  <si>
    <t>Briardale Greens Golf Course</t>
  </si>
  <si>
    <t>24131 Briardale Ave</t>
  </si>
  <si>
    <t>Euclid</t>
  </si>
  <si>
    <t>216-289-8574</t>
  </si>
  <si>
    <t>216-289-1733</t>
  </si>
  <si>
    <t>513 Adams Street, Suite 305</t>
  </si>
  <si>
    <t>Gaston</t>
  </si>
  <si>
    <t>Tam O Shanter Golf Course</t>
  </si>
  <si>
    <t>5055 Hills  and Dales Rd NW</t>
  </si>
  <si>
    <t>330-477-5111</t>
  </si>
  <si>
    <t>330-478-6505</t>
  </si>
  <si>
    <t>O'Donnell</t>
  </si>
  <si>
    <t>Beechmont Country Club</t>
  </si>
  <si>
    <t>29600 Chagrin Boulevard</t>
  </si>
  <si>
    <t>216-831-9100</t>
  </si>
  <si>
    <t>216-831-6430</t>
  </si>
  <si>
    <t>New Albany Golf Links</t>
  </si>
  <si>
    <t>7100 New Albany Links Drive</t>
  </si>
  <si>
    <t>New Albany</t>
  </si>
  <si>
    <t>614-855-8532</t>
  </si>
  <si>
    <t>614-939-5921</t>
  </si>
  <si>
    <t>Frenchie</t>
  </si>
  <si>
    <t>Britt</t>
  </si>
  <si>
    <t>Auglaize Golf Club</t>
  </si>
  <si>
    <t>19062 Road 212</t>
  </si>
  <si>
    <t>State Route 111</t>
  </si>
  <si>
    <t>419-393-2211</t>
  </si>
  <si>
    <t>419-393-4051</t>
  </si>
  <si>
    <t>Snyder</t>
  </si>
  <si>
    <t>Mohican Hills Golf Club, Inc.</t>
  </si>
  <si>
    <t>25 County Road 1950</t>
  </si>
  <si>
    <t>Jeromesville</t>
  </si>
  <si>
    <t>419-368-3303</t>
  </si>
  <si>
    <t>Apple</t>
  </si>
  <si>
    <t>Belmont Country Club</t>
  </si>
  <si>
    <t>29601 Bates Road</t>
  </si>
  <si>
    <t>Perrysburg</t>
  </si>
  <si>
    <t>419-666-0440</t>
  </si>
  <si>
    <t>419-666-0471</t>
  </si>
  <si>
    <t>Fabian</t>
  </si>
  <si>
    <t>Kirtland Country Club</t>
  </si>
  <si>
    <t>39438 Kirtland Road</t>
  </si>
  <si>
    <t>Willoughby</t>
  </si>
  <si>
    <t>440-942-4400</t>
  </si>
  <si>
    <t>440-942-5142</t>
  </si>
  <si>
    <t>Autumn</t>
  </si>
  <si>
    <t>Keller</t>
  </si>
  <si>
    <t>Shaker Heights Country Club</t>
  </si>
  <si>
    <t>3300 Courtland Boulevard</t>
  </si>
  <si>
    <t>Shaker Heights</t>
  </si>
  <si>
    <t>216-991-3660</t>
  </si>
  <si>
    <t>Bourdo</t>
  </si>
  <si>
    <t>Heather Downs Country Club</t>
  </si>
  <si>
    <t>3910 Heatherdowns Blvd</t>
  </si>
  <si>
    <t>419-382-3482</t>
  </si>
  <si>
    <t>Butler</t>
  </si>
  <si>
    <t>Fairlawn Country Club</t>
  </si>
  <si>
    <t>200 North Wheaton Road</t>
  </si>
  <si>
    <t>Akron</t>
  </si>
  <si>
    <t>330-836-5541</t>
  </si>
  <si>
    <t>330-873-2572</t>
  </si>
  <si>
    <t>3915 Heatherdowns Blvd</t>
  </si>
  <si>
    <t>419-385-4678</t>
  </si>
  <si>
    <t>419-385-2611</t>
  </si>
  <si>
    <t>1800 Canton Ave NW</t>
  </si>
  <si>
    <t>330-477-6505</t>
  </si>
  <si>
    <t>JoAnne</t>
  </si>
  <si>
    <t>Kopf</t>
  </si>
  <si>
    <t>Sweetbriar Golf and Pro Shop</t>
  </si>
  <si>
    <t>750 Jaycox Road</t>
  </si>
  <si>
    <t>Avon Lake</t>
  </si>
  <si>
    <t>440-933-9001</t>
  </si>
  <si>
    <t>440-871-0822</t>
  </si>
  <si>
    <t>Sweetbriar Management Company</t>
  </si>
  <si>
    <t>Cherry Ridge Golf Club</t>
  </si>
  <si>
    <t>1211 West River Road</t>
  </si>
  <si>
    <t>Elyria</t>
  </si>
  <si>
    <t>440-324-3713</t>
  </si>
  <si>
    <t>Klima</t>
  </si>
  <si>
    <t>Aqua Marine Golf Course</t>
  </si>
  <si>
    <t>216 Miller Road</t>
  </si>
  <si>
    <t>440-933-7607</t>
  </si>
  <si>
    <t>Kersina</t>
  </si>
  <si>
    <t>The Golf Club</t>
  </si>
  <si>
    <t>4522 Kitzmiller Road</t>
  </si>
  <si>
    <t>614-855-1564</t>
  </si>
  <si>
    <t>614-855-5389</t>
  </si>
  <si>
    <t>Dye</t>
  </si>
  <si>
    <t>Walden</t>
  </si>
  <si>
    <t>1119 Aurora Hudson</t>
  </si>
  <si>
    <t>330-995-7177</t>
  </si>
  <si>
    <t>330-995-7185</t>
  </si>
  <si>
    <t>Genene</t>
  </si>
  <si>
    <t>Highland Meadows Golf Club</t>
  </si>
  <si>
    <t>7455 Erie Street</t>
  </si>
  <si>
    <t>Sylvania</t>
  </si>
  <si>
    <t>419-882-7153</t>
  </si>
  <si>
    <t>419-885-7660</t>
  </si>
  <si>
    <t>Thomas R.</t>
  </si>
  <si>
    <t>Holtsberry</t>
  </si>
  <si>
    <t>419-371-1576</t>
  </si>
  <si>
    <t>Stepens</t>
  </si>
  <si>
    <t>Colonial Golfers Club</t>
  </si>
  <si>
    <t>10985 Harding Hwy</t>
  </si>
  <si>
    <t>Harrod</t>
  </si>
  <si>
    <t>419-649-3350</t>
  </si>
  <si>
    <t>Springbrook Golf Club</t>
  </si>
  <si>
    <t>4200 Ottawa Road</t>
  </si>
  <si>
    <t>419-225-8037</t>
  </si>
  <si>
    <t>Christy</t>
  </si>
  <si>
    <t>Tamarac Golf Course</t>
  </si>
  <si>
    <t>500 N. Stevick Road</t>
  </si>
  <si>
    <t>419-331-2951</t>
  </si>
  <si>
    <t>Bridges</t>
  </si>
  <si>
    <t>Chapel Hill Golf Club</t>
  </si>
  <si>
    <t>7516 Johnstown Road</t>
  </si>
  <si>
    <t>Mount Vernon</t>
  </si>
  <si>
    <t>740-393-3999</t>
  </si>
  <si>
    <t>740-397-1179</t>
  </si>
  <si>
    <t>Leesa</t>
  </si>
  <si>
    <t>Skyland Pines Banquet/Golf</t>
  </si>
  <si>
    <t>3550 Columbus Road NE</t>
  </si>
  <si>
    <t>330-454-1481</t>
  </si>
  <si>
    <t>Gallant</t>
  </si>
  <si>
    <t>NorthStar Golf Club</t>
  </si>
  <si>
    <t>1150 Wilson Road</t>
  </si>
  <si>
    <t>740-524-4653</t>
  </si>
  <si>
    <t>McMullin</t>
  </si>
  <si>
    <t>Yankee Run Golf Course</t>
  </si>
  <si>
    <t>7610 Warren Sharon Road</t>
  </si>
  <si>
    <t>Brookfield</t>
  </si>
  <si>
    <t>330-448-8096</t>
  </si>
  <si>
    <t>330-448-2481</t>
  </si>
  <si>
    <t>Furko</t>
  </si>
  <si>
    <t>Inverness Club</t>
  </si>
  <si>
    <t>4601 Dorr St</t>
  </si>
  <si>
    <t>419-578-9000</t>
  </si>
  <si>
    <t>419-536-4284</t>
  </si>
  <si>
    <t>The Woods at Possum Run</t>
  </si>
  <si>
    <t>1313 S. Main Street</t>
  </si>
  <si>
    <t>Little Apple Golf Course</t>
  </si>
  <si>
    <t>366 Main Street</t>
  </si>
  <si>
    <t>Bellville</t>
  </si>
  <si>
    <t>419-886-4400</t>
  </si>
  <si>
    <t>Stowers</t>
  </si>
  <si>
    <t>Oberlin Golf Club</t>
  </si>
  <si>
    <t>200 Pyle Road</t>
  </si>
  <si>
    <t>Oberlin</t>
  </si>
  <si>
    <t>440-774-1891</t>
  </si>
  <si>
    <t>Vitrano</t>
  </si>
  <si>
    <t>Seneca Golf Course</t>
  </si>
  <si>
    <t>975 Brecksville Road</t>
  </si>
  <si>
    <t>440-526-1850</t>
  </si>
  <si>
    <t>Washington Golf Course</t>
  </si>
  <si>
    <t>3841 Washington Park BL</t>
  </si>
  <si>
    <t>Village of Newburgh Heights</t>
  </si>
  <si>
    <t>216-641-1864</t>
  </si>
  <si>
    <t>VanLoan</t>
  </si>
  <si>
    <t>E. 55th Marina</t>
  </si>
  <si>
    <t>5555 N. Marginal Rd.</t>
  </si>
  <si>
    <t>216-635-3200</t>
  </si>
  <si>
    <t>Edgewater Pier</t>
  </si>
  <si>
    <t>6800 W. Memorial Shoreway</t>
  </si>
  <si>
    <t>Katelin</t>
  </si>
  <si>
    <t>Emerald Necklace Marina</t>
  </si>
  <si>
    <t>1500 Scenic Park Dr.</t>
  </si>
  <si>
    <t>216-226-3030</t>
  </si>
  <si>
    <t>Huntington Beach</t>
  </si>
  <si>
    <t>28649 Lake Rd.</t>
  </si>
  <si>
    <t>Bay Village</t>
  </si>
  <si>
    <t>440-808-5855</t>
  </si>
  <si>
    <t>Ledge Pool</t>
  </si>
  <si>
    <t>1151 Ledge Rd.</t>
  </si>
  <si>
    <t>330-239-2911</t>
  </si>
  <si>
    <t>Merwin's Wharf</t>
  </si>
  <si>
    <t>1785 Merwin Ave.</t>
  </si>
  <si>
    <t>216-664-5696</t>
  </si>
  <si>
    <t>The Chalet</t>
  </si>
  <si>
    <t>16200 Valley Parkway</t>
  </si>
  <si>
    <t>Strongsville</t>
  </si>
  <si>
    <t>440-572-9990</t>
  </si>
  <si>
    <t>Spillway</t>
  </si>
  <si>
    <t>904 Bellus Rd.</t>
  </si>
  <si>
    <t>Rosol</t>
  </si>
  <si>
    <t>Cleveland Metroparks Zoo</t>
  </si>
  <si>
    <t>3900 Wildlife Way</t>
  </si>
  <si>
    <t>Wallace Lake</t>
  </si>
  <si>
    <t>440-891-9509</t>
  </si>
  <si>
    <t>Edgewater Beachhouse</t>
  </si>
  <si>
    <t>Skok</t>
  </si>
  <si>
    <t>The Sand Ridge Club</t>
  </si>
  <si>
    <t>12150 Mayfield Road</t>
  </si>
  <si>
    <t>Chardon</t>
  </si>
  <si>
    <t>440-285-8304</t>
  </si>
  <si>
    <t>440-285-8305</t>
  </si>
  <si>
    <t>Herb</t>
  </si>
  <si>
    <t>Page</t>
  </si>
  <si>
    <t>Windmill Lakes Golf Club</t>
  </si>
  <si>
    <t>6544 Street Rt. 14</t>
  </si>
  <si>
    <t>Ravenna</t>
  </si>
  <si>
    <t>330-297-0440</t>
  </si>
  <si>
    <t>330-297-0313</t>
  </si>
  <si>
    <t>250322A</t>
  </si>
  <si>
    <t xml:space="preserve">Herb </t>
  </si>
  <si>
    <t>Tee Box Restaurant Co. LLC</t>
  </si>
  <si>
    <t>6544 Street Rt 14</t>
  </si>
  <si>
    <t>330-297-0044</t>
  </si>
  <si>
    <t>330-296-0313</t>
  </si>
  <si>
    <t>Kaylor</t>
  </si>
  <si>
    <t>2211 Dirksen Road</t>
  </si>
  <si>
    <t>Minster</t>
  </si>
  <si>
    <t>419-628-3111</t>
  </si>
  <si>
    <t>419-628-3926</t>
  </si>
  <si>
    <t>Fast</t>
  </si>
  <si>
    <t>Delphos Country Club</t>
  </si>
  <si>
    <t>25995 A Road R23</t>
  </si>
  <si>
    <t>Delphos</t>
  </si>
  <si>
    <t>419-453-3093</t>
  </si>
  <si>
    <t>Dobie</t>
  </si>
  <si>
    <t>The Sharon Golf Club</t>
  </si>
  <si>
    <t>P O Box 8</t>
  </si>
  <si>
    <t>6261 Ridge Road</t>
  </si>
  <si>
    <t>Sharon Center</t>
  </si>
  <si>
    <t>330-239-2383</t>
  </si>
  <si>
    <t>330-239-1390</t>
  </si>
  <si>
    <t>100 Lake Forest Drive</t>
  </si>
  <si>
    <t>330-656-3800</t>
  </si>
  <si>
    <t>Fremont Country Club</t>
  </si>
  <si>
    <t>2340 E State St</t>
  </si>
  <si>
    <t>419-332-0581</t>
  </si>
  <si>
    <t>Tolnar</t>
  </si>
  <si>
    <t>Mill Creek Golf Course</t>
  </si>
  <si>
    <t>1 West Golf Drive</t>
  </si>
  <si>
    <t>Boardman</t>
  </si>
  <si>
    <t>330-740-7112</t>
  </si>
  <si>
    <t>330-629-9459</t>
  </si>
  <si>
    <t>Shady Hollow Country Club</t>
  </si>
  <si>
    <t>4865 Wales Ave NW</t>
  </si>
  <si>
    <t>Massillon</t>
  </si>
  <si>
    <t>330-832-1581</t>
  </si>
  <si>
    <t>Bristolwood Golf Course</t>
  </si>
  <si>
    <t>P O Box 50159</t>
  </si>
  <si>
    <t>7108 Street Rt. 45</t>
  </si>
  <si>
    <t>Bristolville</t>
  </si>
  <si>
    <t>330-442-1940</t>
  </si>
  <si>
    <t>Dacus</t>
  </si>
  <si>
    <t>Lindsey</t>
  </si>
  <si>
    <t>Willow Springs Golf Course</t>
  </si>
  <si>
    <t>1714 Avondale Haslet Rd</t>
  </si>
  <si>
    <t>Haslet</t>
  </si>
  <si>
    <t>817-439-1318</t>
  </si>
  <si>
    <t>817-439-3169</t>
  </si>
  <si>
    <t>Abilene Country Club</t>
  </si>
  <si>
    <t>4039 South Treadaway</t>
  </si>
  <si>
    <t>806-535-1435</t>
  </si>
  <si>
    <t>Ignacio</t>
  </si>
  <si>
    <t>Vela PGA</t>
  </si>
  <si>
    <t>Rockwall Golf and Athletic Club</t>
  </si>
  <si>
    <t>2600 Champions Drive</t>
  </si>
  <si>
    <t>Rockwall</t>
  </si>
  <si>
    <t>972-771-0301</t>
  </si>
  <si>
    <t>Bent Tree Country Club</t>
  </si>
  <si>
    <t>5201 Westgrove Drive</t>
  </si>
  <si>
    <t>972-447-9172</t>
  </si>
  <si>
    <t>972-250-3780</t>
  </si>
  <si>
    <t>Brook Hollow Golf Club</t>
  </si>
  <si>
    <t>8301 Harry Hines Blvd</t>
  </si>
  <si>
    <t>214-637-1900</t>
  </si>
  <si>
    <t>214-637-5317</t>
  </si>
  <si>
    <t>Rushing</t>
  </si>
  <si>
    <t>3735 Country Club Circle</t>
  </si>
  <si>
    <t>817-927-4200</t>
  </si>
  <si>
    <t>Schiek</t>
  </si>
  <si>
    <t>Wichita Falls Country Club</t>
  </si>
  <si>
    <t>PO Box 9129</t>
  </si>
  <si>
    <t>1701 Hamilton Blvd</t>
  </si>
  <si>
    <t>Wichita Falls</t>
  </si>
  <si>
    <t>940-767-1481</t>
  </si>
  <si>
    <t>Lake Park Executive Course</t>
  </si>
  <si>
    <t>102 Lake Park Rd</t>
  </si>
  <si>
    <t>Lewisville</t>
  </si>
  <si>
    <t>972-436-3113</t>
  </si>
  <si>
    <t>Snellman</t>
  </si>
  <si>
    <t>Country View Golf Course</t>
  </si>
  <si>
    <t>240 W Beltline Road</t>
  </si>
  <si>
    <t>972-227-0995</t>
  </si>
  <si>
    <t>Burkhart</t>
  </si>
  <si>
    <t>Dallas Athletic Club</t>
  </si>
  <si>
    <t>4111 Dallas Athletic Club Drive</t>
  </si>
  <si>
    <t>972-279-5908</t>
  </si>
  <si>
    <t>972-279-3302</t>
  </si>
  <si>
    <t>Christina</t>
  </si>
  <si>
    <t>Toups</t>
  </si>
  <si>
    <t>Ridglea Country Club</t>
  </si>
  <si>
    <t>3700 Bernie Anderson Avenue</t>
  </si>
  <si>
    <t>817-732-8111</t>
  </si>
  <si>
    <t>817-732-2526</t>
  </si>
  <si>
    <t>RB Golf Club and Resort</t>
  </si>
  <si>
    <t>400 Halfmoon Way</t>
  </si>
  <si>
    <t>Runaway Bay</t>
  </si>
  <si>
    <t>940-575-2225</t>
  </si>
  <si>
    <t>Gillespy</t>
  </si>
  <si>
    <t>Iron Horse Golf Course</t>
  </si>
  <si>
    <t>6200 Skylark Circle</t>
  </si>
  <si>
    <t>N. Richland Hills</t>
  </si>
  <si>
    <t>817-485-6666</t>
  </si>
  <si>
    <t>817-485-0249</t>
  </si>
  <si>
    <t>Hurricane Creek Country Club</t>
  </si>
  <si>
    <t>1800 Fairway Lane</t>
  </si>
  <si>
    <t>972-924-3212</t>
  </si>
  <si>
    <t>972-924-2695</t>
  </si>
  <si>
    <t>1650  W Frankford Road</t>
  </si>
  <si>
    <t>972-466-9850</t>
  </si>
  <si>
    <t>Lake Park Golf Club</t>
  </si>
  <si>
    <t>6 Lake Park Rd</t>
  </si>
  <si>
    <t>972-219-5661</t>
  </si>
  <si>
    <t xml:space="preserve">Kelley </t>
  </si>
  <si>
    <t>Preston Trail Golf Club</t>
  </si>
  <si>
    <t>17201 Preston Trail Drive</t>
  </si>
  <si>
    <t>972-380-0669</t>
  </si>
  <si>
    <t>972-248-9835</t>
  </si>
  <si>
    <t>Langdale</t>
  </si>
  <si>
    <t>Ranchland Hills Golf Club</t>
  </si>
  <si>
    <t>1600 East Wadley</t>
  </si>
  <si>
    <t>432-683-2041</t>
  </si>
  <si>
    <t>432-682-7948</t>
  </si>
  <si>
    <t>Mayfield</t>
  </si>
  <si>
    <t>Meadowbrook Canyon Creek</t>
  </si>
  <si>
    <t>601 Municipal Drive</t>
  </si>
  <si>
    <t>Lubbock</t>
  </si>
  <si>
    <t>806-765-6679</t>
  </si>
  <si>
    <t>Holt</t>
  </si>
  <si>
    <t>Plainview Country Club</t>
  </si>
  <si>
    <t>2902 W 4th Street</t>
  </si>
  <si>
    <t>Plainview</t>
  </si>
  <si>
    <t>806-293-2445</t>
  </si>
  <si>
    <t>806-296-6148</t>
  </si>
  <si>
    <t>Turf and Soil Management, LLC</t>
  </si>
  <si>
    <t>Cruson</t>
  </si>
  <si>
    <t>Shady Oaks Country Club</t>
  </si>
  <si>
    <t>320 Roaring Springs Road</t>
  </si>
  <si>
    <t>817-732-3333</t>
  </si>
  <si>
    <t>817-735-9825</t>
  </si>
  <si>
    <t>Willow Brook Country Club</t>
  </si>
  <si>
    <t>PO Box 7130</t>
  </si>
  <si>
    <t>3205 West Erwin</t>
  </si>
  <si>
    <t>903-592-8226</t>
  </si>
  <si>
    <t>903-592-8246</t>
  </si>
  <si>
    <t>4851 LBJ Freeway, Ste 600</t>
  </si>
  <si>
    <t>214-722-6019</t>
  </si>
  <si>
    <t>Pace</t>
  </si>
  <si>
    <t>Alpine Target Golf Center</t>
  </si>
  <si>
    <t>2695 Alpine Rd</t>
  </si>
  <si>
    <t>Longview</t>
  </si>
  <si>
    <t>903-753-1415</t>
  </si>
  <si>
    <t>903-753-1464</t>
  </si>
  <si>
    <t>Hide-A-Way Lake Club, Inc</t>
  </si>
  <si>
    <t>101 Hide-A-Way Lane Central</t>
  </si>
  <si>
    <t>Hideaway</t>
  </si>
  <si>
    <t>903-882-6151</t>
  </si>
  <si>
    <t>903-882-7021</t>
  </si>
  <si>
    <t>Eitel</t>
  </si>
  <si>
    <t>Pinecrest Country Club</t>
  </si>
  <si>
    <t>PO Drawer 991</t>
  </si>
  <si>
    <t>214 South Club Drive</t>
  </si>
  <si>
    <t>903-758-5566</t>
  </si>
  <si>
    <t>Trevino</t>
  </si>
  <si>
    <t>Heritage Ranch Golf &amp; Country Club</t>
  </si>
  <si>
    <t>465 Scenic Ranch Circle</t>
  </si>
  <si>
    <t>Fairview</t>
  </si>
  <si>
    <t>972-886-4700</t>
  </si>
  <si>
    <t>972-886-4708</t>
  </si>
  <si>
    <t>Ramona</t>
  </si>
  <si>
    <t>McKay</t>
  </si>
  <si>
    <t>Lakeridge Country Club</t>
  </si>
  <si>
    <t>8802 Vicksburg</t>
  </si>
  <si>
    <t>806-794-4445</t>
  </si>
  <si>
    <t>The Golf Club at Castle Hills</t>
  </si>
  <si>
    <t>699 Lady of the Lake Blvd.</t>
  </si>
  <si>
    <t>972-899-7400</t>
  </si>
  <si>
    <t>Thatcher</t>
  </si>
  <si>
    <t>Wildhorse Golf Club at Robson Ranch</t>
  </si>
  <si>
    <t>9501 Ed Robson Blvd</t>
  </si>
  <si>
    <t>Denton</t>
  </si>
  <si>
    <t>940-246-1001</t>
  </si>
  <si>
    <t>940-246-1025</t>
  </si>
  <si>
    <t>Robson Communities</t>
  </si>
  <si>
    <t>Carriker</t>
  </si>
  <si>
    <t>Polo Field Driving &amp; Practice Facility</t>
  </si>
  <si>
    <t>915 East Mulberry</t>
  </si>
  <si>
    <t>San Antonio</t>
  </si>
  <si>
    <t>210-736-9592</t>
  </si>
  <si>
    <t>210-340-1625</t>
  </si>
  <si>
    <t>Alice</t>
  </si>
  <si>
    <t>The First Tee of Dallas</t>
  </si>
  <si>
    <t>1509 Main St Apt 1806</t>
  </si>
  <si>
    <t>214-943-2322</t>
  </si>
  <si>
    <t>752-010-0000</t>
  </si>
  <si>
    <t>The First Tee of Whispering Pines</t>
  </si>
  <si>
    <t>1532  Whispering Pines Drive</t>
  </si>
  <si>
    <t>Trinity</t>
  </si>
  <si>
    <t>936-594-4980</t>
  </si>
  <si>
    <t>936-594-4985</t>
  </si>
  <si>
    <t>Ridgewood Country Club</t>
  </si>
  <si>
    <t>7301 Fishpond Road</t>
  </si>
  <si>
    <t>Waco</t>
  </si>
  <si>
    <t>254-772-0160</t>
  </si>
  <si>
    <t>254-772-4740</t>
  </si>
  <si>
    <t>O'Hara-McMillan</t>
  </si>
  <si>
    <t>Dallas National Golf Club</t>
  </si>
  <si>
    <t>1515 Knoxville Rd</t>
  </si>
  <si>
    <t>214-331-4195</t>
  </si>
  <si>
    <t>214-331-4835</t>
  </si>
  <si>
    <t>Twin Creeks Golf Course</t>
  </si>
  <si>
    <t>501 Twin Creek Dr</t>
  </si>
  <si>
    <t>469-667-7728</t>
  </si>
  <si>
    <t>972-390-7216</t>
  </si>
  <si>
    <t>The First Tee of Fort Worth</t>
  </si>
  <si>
    <t>3612 W Vickery Blvd</t>
  </si>
  <si>
    <t>817-732-9600</t>
  </si>
  <si>
    <t>817-732-9677</t>
  </si>
  <si>
    <t>McCrary</t>
  </si>
  <si>
    <t>Tempest Golf Club</t>
  </si>
  <si>
    <t>568 E Wilkins Road</t>
  </si>
  <si>
    <t>Gladewater</t>
  </si>
  <si>
    <t>903-984-5335</t>
  </si>
  <si>
    <t>903-983-3348</t>
  </si>
  <si>
    <t>Hagen</t>
  </si>
  <si>
    <t>Cleek</t>
  </si>
  <si>
    <t>Cowboys Golf Club</t>
  </si>
  <si>
    <t>1600 Fairway Drive</t>
  </si>
  <si>
    <t>Grapevine</t>
  </si>
  <si>
    <t>817-481-7277</t>
  </si>
  <si>
    <t>817-481-7278</t>
  </si>
  <si>
    <t>Nic</t>
  </si>
  <si>
    <t>The Golf Club at Fossil Creek</t>
  </si>
  <si>
    <t>3401 Clubgate Drive</t>
  </si>
  <si>
    <t>817-847-1900</t>
  </si>
  <si>
    <t>Krupa</t>
  </si>
  <si>
    <t>Mansfield National Golf Club</t>
  </si>
  <si>
    <t>3750 National Parkway</t>
  </si>
  <si>
    <t>817-477-3366</t>
  </si>
  <si>
    <t>Swanberg</t>
  </si>
  <si>
    <t>Plantation Golf Club</t>
  </si>
  <si>
    <t>4701 Plantation Lane</t>
  </si>
  <si>
    <t>Frisco</t>
  </si>
  <si>
    <t>972-335-4653</t>
  </si>
  <si>
    <t>Dube</t>
  </si>
  <si>
    <t>Westridge Golf Course</t>
  </si>
  <si>
    <t>9055 Cotton Ridge Road North</t>
  </si>
  <si>
    <t>972-346-2938</t>
  </si>
  <si>
    <t>972-346-2102</t>
  </si>
  <si>
    <t>The First Tee of Killeen</t>
  </si>
  <si>
    <t>777 East Highway 190</t>
  </si>
  <si>
    <t>Nolanville</t>
  </si>
  <si>
    <t>254-698-0048</t>
  </si>
  <si>
    <t>254-698-0243</t>
  </si>
  <si>
    <t>Hollytree Country Club</t>
  </si>
  <si>
    <t>6700 Hollytree Drive</t>
  </si>
  <si>
    <t>903-581-4952</t>
  </si>
  <si>
    <t>903-534-9173</t>
  </si>
  <si>
    <t>The First Tee of Arlington</t>
  </si>
  <si>
    <t>3511 Hampshire Dr</t>
  </si>
  <si>
    <t>817-891-4879</t>
  </si>
  <si>
    <t>817-275-3183</t>
  </si>
  <si>
    <t>Ayers</t>
  </si>
  <si>
    <t>Dallas Country Club</t>
  </si>
  <si>
    <t>4100 Beverly Drive</t>
  </si>
  <si>
    <t>214-521-2151</t>
  </si>
  <si>
    <t>214-521-2255</t>
  </si>
  <si>
    <t>Dutler</t>
  </si>
  <si>
    <t>3500 Bear Creek Court</t>
  </si>
  <si>
    <t>972-456-3200</t>
  </si>
  <si>
    <t>Bartholomew</t>
  </si>
  <si>
    <t>Pecan Plantation Country Club</t>
  </si>
  <si>
    <t>8650 Westover Ct</t>
  </si>
  <si>
    <t>Granbury</t>
  </si>
  <si>
    <t>817-573-2641</t>
  </si>
  <si>
    <t>817-573-2661</t>
  </si>
  <si>
    <t>McGaha</t>
  </si>
  <si>
    <t>Canyon West Golf Club</t>
  </si>
  <si>
    <t>160 Clubhouse Dr</t>
  </si>
  <si>
    <t>Weatherford</t>
  </si>
  <si>
    <t>817-596-4653</t>
  </si>
  <si>
    <t>817-947-7552</t>
  </si>
  <si>
    <t>Clements</t>
  </si>
  <si>
    <t>3000 Riverside Parkway</t>
  </si>
  <si>
    <t>Grand Prairie</t>
  </si>
  <si>
    <t>817-640-7800</t>
  </si>
  <si>
    <t>Odessa Country Club</t>
  </si>
  <si>
    <t>#1 Fairway Drive</t>
  </si>
  <si>
    <t>Odessa</t>
  </si>
  <si>
    <t>432-272-4500</t>
  </si>
  <si>
    <t>432-272-4501</t>
  </si>
  <si>
    <t>Stinson</t>
  </si>
  <si>
    <t>Mt Pleasant Country Club</t>
  </si>
  <si>
    <t>1000 Country Club Drive</t>
  </si>
  <si>
    <t>Mt Pleasant</t>
  </si>
  <si>
    <t>903-572-1804</t>
  </si>
  <si>
    <t>The Sporting Club at Lands End, LLC</t>
  </si>
  <si>
    <t>285 Private Road 5980</t>
  </si>
  <si>
    <t>Yantis</t>
  </si>
  <si>
    <t>903-383-3290</t>
  </si>
  <si>
    <t>903-383-3292</t>
  </si>
  <si>
    <t>Jerod</t>
  </si>
  <si>
    <t>Becton</t>
  </si>
  <si>
    <t>Lubbock Country Club</t>
  </si>
  <si>
    <t>3400 Mesa Road</t>
  </si>
  <si>
    <t>806-762-0414</t>
  </si>
  <si>
    <t>Aumiller</t>
  </si>
  <si>
    <t>Northridge Country Club</t>
  </si>
  <si>
    <t>120 Bill Rogers Drive</t>
  </si>
  <si>
    <t>Texarkana</t>
  </si>
  <si>
    <t>903-794-6196</t>
  </si>
  <si>
    <t>903-792-4280</t>
  </si>
  <si>
    <t>Logan</t>
  </si>
  <si>
    <t>Sulphur Springs Country Club</t>
  </si>
  <si>
    <t>511 Country Road 3451</t>
  </si>
  <si>
    <t>Sulphur Springs</t>
  </si>
  <si>
    <t>903-885-4748</t>
  </si>
  <si>
    <t>Houston</t>
  </si>
  <si>
    <t>Blackburn, PGA</t>
  </si>
  <si>
    <t>Gentle Creek Golf Club</t>
  </si>
  <si>
    <t>3131 E Prosper Trail</t>
  </si>
  <si>
    <t>Prosper</t>
  </si>
  <si>
    <t>972-346-2500</t>
  </si>
  <si>
    <t>Sotelo</t>
  </si>
  <si>
    <t>Buffalo Creek Golf Club</t>
  </si>
  <si>
    <t>624 Country Club Drive</t>
  </si>
  <si>
    <t>972-771-4003</t>
  </si>
  <si>
    <t>972-772-0129</t>
  </si>
  <si>
    <t>Diamond Oaks Country Club</t>
  </si>
  <si>
    <t>5821 Diamond Oaks Dr N</t>
  </si>
  <si>
    <t>Haltom City</t>
  </si>
  <si>
    <t>817-834-6261</t>
  </si>
  <si>
    <t>Horn</t>
  </si>
  <si>
    <t>Holly Lake Ranch Assoc</t>
  </si>
  <si>
    <t>220 Holly Lake Circle</t>
  </si>
  <si>
    <t>Holly Lake Ranch</t>
  </si>
  <si>
    <t>903-769-3646</t>
  </si>
  <si>
    <t>Lantana Golf Club</t>
  </si>
  <si>
    <t>800 Golf Club Dr</t>
  </si>
  <si>
    <t>Argyle</t>
  </si>
  <si>
    <t>940-728-4653</t>
  </si>
  <si>
    <t>940-728-4665</t>
  </si>
  <si>
    <t>The Dominion Golf Group</t>
  </si>
  <si>
    <t>Contract Contact</t>
  </si>
  <si>
    <t>TopGolf USA Allen</t>
  </si>
  <si>
    <t>1500 Andrews Parkway</t>
  </si>
  <si>
    <t>469-224-0416</t>
  </si>
  <si>
    <t>The Cascades Country Club</t>
  </si>
  <si>
    <t>4511 Briarwood Road</t>
  </si>
  <si>
    <t>903-525-0002</t>
  </si>
  <si>
    <t>Bridlewood Golf Club</t>
  </si>
  <si>
    <t>4000 W Windsor Dr</t>
  </si>
  <si>
    <t>Flower Mound</t>
  </si>
  <si>
    <t>972-355-4800</t>
  </si>
  <si>
    <t>Coffelt</t>
  </si>
  <si>
    <t>The Tribute at the Colony</t>
  </si>
  <si>
    <t>1000 Lebanon Road</t>
  </si>
  <si>
    <t>The Colony</t>
  </si>
  <si>
    <t>972-370-5465</t>
  </si>
  <si>
    <t>Alford</t>
  </si>
  <si>
    <t>Waterview Golf Club</t>
  </si>
  <si>
    <t>9509 Waterview Parkway</t>
  </si>
  <si>
    <t>Rowlett</t>
  </si>
  <si>
    <t>972-463-8900</t>
  </si>
  <si>
    <t>972-463-6310</t>
  </si>
  <si>
    <t>Mercy</t>
  </si>
  <si>
    <t>Lighthouse Country Club, Inc.</t>
  </si>
  <si>
    <t>P O Box 8807</t>
  </si>
  <si>
    <t>432-699-7744</t>
  </si>
  <si>
    <t>Marini</t>
  </si>
  <si>
    <t>40941 W Eight Mile Rd</t>
  </si>
  <si>
    <t>248-349-3600</t>
  </si>
  <si>
    <t>248-349-0086</t>
  </si>
  <si>
    <t>The Resort Golf Club</t>
  </si>
  <si>
    <t>5700 Resort Blvd.</t>
  </si>
  <si>
    <t>817-750-2178</t>
  </si>
  <si>
    <t>The Hideout Golf Club</t>
  </si>
  <si>
    <t>6680 FM 2632</t>
  </si>
  <si>
    <t>Brownwood</t>
  </si>
  <si>
    <t>325-784-4653</t>
  </si>
  <si>
    <t>McGowty</t>
  </si>
  <si>
    <t>401 East Lamar Blvd</t>
  </si>
  <si>
    <t>817-274-1072</t>
  </si>
  <si>
    <t>Borger Country Club</t>
  </si>
  <si>
    <t>P O Box 1627</t>
  </si>
  <si>
    <t>599 Broadmoor Street</t>
  </si>
  <si>
    <t>Borger</t>
  </si>
  <si>
    <t>806-273-2231</t>
  </si>
  <si>
    <t>806-273-5604</t>
  </si>
  <si>
    <t xml:space="preserve">Gary </t>
  </si>
  <si>
    <t>Barter</t>
  </si>
  <si>
    <t>Whitestone Golf Club</t>
  </si>
  <si>
    <t>10650 Highway 377 South</t>
  </si>
  <si>
    <t>Benbrook</t>
  </si>
  <si>
    <t>817-249-9996</t>
  </si>
  <si>
    <t>TopGolf The Colony</t>
  </si>
  <si>
    <t>3760 Blair Oaks Drive</t>
  </si>
  <si>
    <t>469-675-9730</t>
  </si>
  <si>
    <t>Paulson</t>
  </si>
  <si>
    <t>1111 South Main Street, Suite 123</t>
  </si>
  <si>
    <t>281-475-2170</t>
  </si>
  <si>
    <t>Wood Hollow Golf Club</t>
  </si>
  <si>
    <t>5121 McCann Road</t>
  </si>
  <si>
    <t>903-663-4653</t>
  </si>
  <si>
    <t>Stack</t>
  </si>
  <si>
    <t>Bowers</t>
  </si>
  <si>
    <t>Double Diamond Resorts</t>
  </si>
  <si>
    <t>5495 Belt Line Road, Suite 200</t>
  </si>
  <si>
    <t>214-706-9801</t>
  </si>
  <si>
    <t>214-706-7821</t>
  </si>
  <si>
    <t>260376A</t>
  </si>
  <si>
    <t>Rotramel</t>
  </si>
  <si>
    <t>Double Diamond Utilities Co</t>
  </si>
  <si>
    <t>Mfg</t>
  </si>
  <si>
    <t>260376B</t>
  </si>
  <si>
    <t>Double Diamond Properties Construction Co</t>
  </si>
  <si>
    <t>TPC Craig Ranch</t>
  </si>
  <si>
    <t>8000 Collin McKinney Parkway</t>
  </si>
  <si>
    <t>972-747-9005</t>
  </si>
  <si>
    <t>Glass</t>
  </si>
  <si>
    <t>Rock Creek Resort</t>
  </si>
  <si>
    <t>21400 FM 901 North</t>
  </si>
  <si>
    <t>Gordonville</t>
  </si>
  <si>
    <t>903-523-5357</t>
  </si>
  <si>
    <t>260378A</t>
  </si>
  <si>
    <t>Rush</t>
  </si>
  <si>
    <t>Pribble</t>
  </si>
  <si>
    <t>Rock Creek Property Owners Association, Inc</t>
  </si>
  <si>
    <t>The Cliffs Resort</t>
  </si>
  <si>
    <t>160 Cliffs Drive</t>
  </si>
  <si>
    <t>Graford</t>
  </si>
  <si>
    <t>940-779-4557</t>
  </si>
  <si>
    <t>260379A</t>
  </si>
  <si>
    <t>Case</t>
  </si>
  <si>
    <t>The Cliffs Property Owners Association, Inc.</t>
  </si>
  <si>
    <t>Phyllis</t>
  </si>
  <si>
    <t>The Retreat</t>
  </si>
  <si>
    <t>7725 FM 1434</t>
  </si>
  <si>
    <t>Cleburne</t>
  </si>
  <si>
    <t>817-556-2700</t>
  </si>
  <si>
    <t>260380A</t>
  </si>
  <si>
    <t>The Retreat Property Owners Association, Inc</t>
  </si>
  <si>
    <t>817-541-5710</t>
  </si>
  <si>
    <t>Molsen</t>
  </si>
  <si>
    <t>White Bluff Resort</t>
  </si>
  <si>
    <t>20022 Misty Valley Circle</t>
  </si>
  <si>
    <t>Whitney</t>
  </si>
  <si>
    <t>254-694-0350</t>
  </si>
  <si>
    <t>260381A</t>
  </si>
  <si>
    <t>White Bluff Property Owners Association</t>
  </si>
  <si>
    <t>Southern Oaks Golf Club</t>
  </si>
  <si>
    <t>13765 Southern Oaks Drive</t>
  </si>
  <si>
    <t>Burleson</t>
  </si>
  <si>
    <t>817-690-4265</t>
  </si>
  <si>
    <t>AngMar</t>
  </si>
  <si>
    <t>Pierce, PGA</t>
  </si>
  <si>
    <t>Corsicana Country Club</t>
  </si>
  <si>
    <t>4100 Country Club Drive</t>
  </si>
  <si>
    <t>Corsicana</t>
  </si>
  <si>
    <t>903-874-8288</t>
  </si>
  <si>
    <t>903-874-8290</t>
  </si>
  <si>
    <t>Smelser</t>
  </si>
  <si>
    <t>Hilltop Country Club</t>
  </si>
  <si>
    <t>P O Box 455</t>
  </si>
  <si>
    <t>815 Tiger Drive</t>
  </si>
  <si>
    <t>Troup</t>
  </si>
  <si>
    <t>903-842-3516</t>
  </si>
  <si>
    <t>903-842-3334</t>
  </si>
  <si>
    <t>Crowell</t>
  </si>
  <si>
    <t>Amarillo Country Club</t>
  </si>
  <si>
    <t>4800 Bushland Blvd</t>
  </si>
  <si>
    <t>Amarillo</t>
  </si>
  <si>
    <t>806-355-3371</t>
  </si>
  <si>
    <t>806-355-7234</t>
  </si>
  <si>
    <t>Beckner</t>
  </si>
  <si>
    <t>Twisted Elms Golf Club</t>
  </si>
  <si>
    <t>2579 Hwy 54 W</t>
  </si>
  <si>
    <t>Dalhart</t>
  </si>
  <si>
    <t>806-244-5597</t>
  </si>
  <si>
    <t>806-244-5598</t>
  </si>
  <si>
    <t>Ingram, CCM</t>
  </si>
  <si>
    <t>Box 749</t>
  </si>
  <si>
    <t>500 Park Dr.</t>
  </si>
  <si>
    <t>903-675-8594</t>
  </si>
  <si>
    <t>Harbin</t>
  </si>
  <si>
    <t>5615 Pine Mill Road</t>
  </si>
  <si>
    <t>903-785-8076</t>
  </si>
  <si>
    <t>Mitchell R.</t>
  </si>
  <si>
    <t>Cox</t>
  </si>
  <si>
    <t>Daingerfield Country Club</t>
  </si>
  <si>
    <t>98 CR 2100</t>
  </si>
  <si>
    <t>Daringerfield</t>
  </si>
  <si>
    <t>903-645-4160</t>
  </si>
  <si>
    <t>Broberg</t>
  </si>
  <si>
    <t>DeCordova Bend Estates</t>
  </si>
  <si>
    <t>5301 Country Club Drive</t>
  </si>
  <si>
    <t>817-326-2381</t>
  </si>
  <si>
    <t>Marquart</t>
  </si>
  <si>
    <t>Trinity Forest Golf Club</t>
  </si>
  <si>
    <t>5000 Great Trinity Forest Way</t>
  </si>
  <si>
    <t>214-646-3570</t>
  </si>
  <si>
    <t>Hollis</t>
  </si>
  <si>
    <t>The First Tee of St Petersburg</t>
  </si>
  <si>
    <t>875 62 Ave NE</t>
  </si>
  <si>
    <t>St Petersburg</t>
  </si>
  <si>
    <t>727-893-7807</t>
  </si>
  <si>
    <t>727-893-7805</t>
  </si>
  <si>
    <t>Paschall</t>
  </si>
  <si>
    <t>Serenoa Golf Club</t>
  </si>
  <si>
    <t>6773 Serenoa Drive</t>
  </si>
  <si>
    <t>Sarasota</t>
  </si>
  <si>
    <t>941-925-2755</t>
  </si>
  <si>
    <t>Poulter</t>
  </si>
  <si>
    <t>Chi Chi Rodriguez Golf Club</t>
  </si>
  <si>
    <t>3030 McMullen Booth Rd</t>
  </si>
  <si>
    <t>Clearwater</t>
  </si>
  <si>
    <t>727-726-4673</t>
  </si>
  <si>
    <t>727-726-8553</t>
  </si>
  <si>
    <t>Bayou Golf Club</t>
  </si>
  <si>
    <t>7979 Bayou Club Blvd</t>
  </si>
  <si>
    <t>Largo</t>
  </si>
  <si>
    <t>727-399-1000</t>
  </si>
  <si>
    <t>Rocky</t>
  </si>
  <si>
    <t>Staples</t>
  </si>
  <si>
    <t>San Jose Country Club</t>
  </si>
  <si>
    <t>7529 San Jose Blvd</t>
  </si>
  <si>
    <t>Jacksonville</t>
  </si>
  <si>
    <t>904-733-2020</t>
  </si>
  <si>
    <t>904-733-7704</t>
  </si>
  <si>
    <t>Spiars</t>
  </si>
  <si>
    <t>Feather Sound Country Club</t>
  </si>
  <si>
    <t>2201 Feather Sound Drive</t>
  </si>
  <si>
    <t>727-565-0649</t>
  </si>
  <si>
    <t>Mikesell</t>
  </si>
  <si>
    <t>Marsh Landing Country Club</t>
  </si>
  <si>
    <t>25655 Marsh Landing Pk</t>
  </si>
  <si>
    <t>Ponte Verde Beach</t>
  </si>
  <si>
    <t>904-285-6514</t>
  </si>
  <si>
    <t>Shaughnessy</t>
  </si>
  <si>
    <t>Belleair Country Club</t>
  </si>
  <si>
    <t>One Country Club Lane</t>
  </si>
  <si>
    <t>Belleair</t>
  </si>
  <si>
    <t>727-461-7171</t>
  </si>
  <si>
    <t>727-461-1900</t>
  </si>
  <si>
    <t>Kulzer</t>
  </si>
  <si>
    <t>Northdale Golf &amp; Tennis Club</t>
  </si>
  <si>
    <t>4417 Northdale Blvd</t>
  </si>
  <si>
    <t>813-918-6514</t>
  </si>
  <si>
    <t>Gebbert</t>
  </si>
  <si>
    <t>Bloomingdale Golfers Club</t>
  </si>
  <si>
    <t>4113 Great Golfers Place</t>
  </si>
  <si>
    <t>Valrico</t>
  </si>
  <si>
    <t>904-200-2895</t>
  </si>
  <si>
    <t>813-654-1227</t>
  </si>
  <si>
    <t>Graci</t>
  </si>
  <si>
    <t>4700 Bent Tree Blvd</t>
  </si>
  <si>
    <t>941-371-5854</t>
  </si>
  <si>
    <t>Pope Golf Management</t>
  </si>
  <si>
    <t>Lansbrook Golf Course</t>
  </si>
  <si>
    <t>4605 Village Center Drive</t>
  </si>
  <si>
    <t>Palm Harbor</t>
  </si>
  <si>
    <t>727-784-7333</t>
  </si>
  <si>
    <t>727-787-1758</t>
  </si>
  <si>
    <t>Krach</t>
  </si>
  <si>
    <t>Big Cypress Golf and Country Club</t>
  </si>
  <si>
    <t>10000 US 98 North</t>
  </si>
  <si>
    <t>Lakeland</t>
  </si>
  <si>
    <t>863-859-1431</t>
  </si>
  <si>
    <t>863-858-6936</t>
  </si>
  <si>
    <t>Blair Communities</t>
  </si>
  <si>
    <t>Palma Ceia Golf &amp; Country Club</t>
  </si>
  <si>
    <t>1601 S MacDill Ave</t>
  </si>
  <si>
    <t>813-253-3101</t>
  </si>
  <si>
    <t>813-254-5644</t>
  </si>
  <si>
    <t>Misty Creek Country Club</t>
  </si>
  <si>
    <t>8954 Misty Creek Dr</t>
  </si>
  <si>
    <t>941-922-2188</t>
  </si>
  <si>
    <t>941-925-2656</t>
  </si>
  <si>
    <t>Indigo Lakes Golf Club</t>
  </si>
  <si>
    <t>312 Indigo Drive</t>
  </si>
  <si>
    <t>Daytona Beach</t>
  </si>
  <si>
    <t>386-254-3607</t>
  </si>
  <si>
    <t>Winter Park</t>
  </si>
  <si>
    <t>Zito</t>
  </si>
  <si>
    <t>Avila Golf &amp; Country Club</t>
  </si>
  <si>
    <t>943 Guisando de Avila</t>
  </si>
  <si>
    <t>813-961-1770</t>
  </si>
  <si>
    <t>813-265-1353</t>
  </si>
  <si>
    <t>Knott</t>
  </si>
  <si>
    <t>Grasslands Golf &amp; Country Club</t>
  </si>
  <si>
    <t>1600 Grasslands Blvd</t>
  </si>
  <si>
    <t>863-680-1600</t>
  </si>
  <si>
    <t>863-686-6355</t>
  </si>
  <si>
    <t>Westchase Golf Course</t>
  </si>
  <si>
    <t>11602 Westchase Golf Drive</t>
  </si>
  <si>
    <t>813-854-2331</t>
  </si>
  <si>
    <t>Bulcock</t>
  </si>
  <si>
    <t>Tuscawilla Country Club</t>
  </si>
  <si>
    <t>1500 Winter Springs Blvd</t>
  </si>
  <si>
    <t>Winter Springs</t>
  </si>
  <si>
    <t>407-366-1851</t>
  </si>
  <si>
    <t>Mobley</t>
  </si>
  <si>
    <t>Cimarrone Golf Club</t>
  </si>
  <si>
    <t>2800 Cimarrone Blvd</t>
  </si>
  <si>
    <t>904-287-2000</t>
  </si>
  <si>
    <t>Parham</t>
  </si>
  <si>
    <t>Windsor Parke Golf Club</t>
  </si>
  <si>
    <t>13823 Sutton Park Drive N</t>
  </si>
  <si>
    <t>904-223-4653</t>
  </si>
  <si>
    <t>Cuddy</t>
  </si>
  <si>
    <t>10550 Regents Park Drive</t>
  </si>
  <si>
    <t>813-973-3870</t>
  </si>
  <si>
    <t>Ace Golf Group</t>
  </si>
  <si>
    <t>Golden Hills Country Club</t>
  </si>
  <si>
    <t>4782 NW 80th Ave</t>
  </si>
  <si>
    <t>Ocala</t>
  </si>
  <si>
    <t>352-629-7980</t>
  </si>
  <si>
    <t>Mary Lee</t>
  </si>
  <si>
    <t>Ezell</t>
  </si>
  <si>
    <t>Forest Lake Golf Club</t>
  </si>
  <si>
    <t>10521 Clarcona-Ocoee Road</t>
  </si>
  <si>
    <t>Apopka</t>
  </si>
  <si>
    <t>407-654-4653</t>
  </si>
  <si>
    <t>407-654-2741</t>
  </si>
  <si>
    <t>Rivera</t>
  </si>
  <si>
    <t>Kissimmee Golf Club</t>
  </si>
  <si>
    <t>3103 Florida Coach Dr</t>
  </si>
  <si>
    <t>Kissimmee</t>
  </si>
  <si>
    <t>407-847-2816</t>
  </si>
  <si>
    <t>Dayton</t>
  </si>
  <si>
    <t>Gator Creek Golf Club</t>
  </si>
  <si>
    <t>9000 Gator Creek Dr</t>
  </si>
  <si>
    <t>941-925-2083</t>
  </si>
  <si>
    <t>941-924-8491</t>
  </si>
  <si>
    <t>Lauren</t>
  </si>
  <si>
    <t>MacDonald</t>
  </si>
  <si>
    <t>Country Club of Orlando</t>
  </si>
  <si>
    <t>1601 Country Club Drive</t>
  </si>
  <si>
    <t>407-581-5112</t>
  </si>
  <si>
    <t>Gordy</t>
  </si>
  <si>
    <t>Gainesville Country Club</t>
  </si>
  <si>
    <t>7300 SW 35th Way</t>
  </si>
  <si>
    <t>352-372-1458</t>
  </si>
  <si>
    <t>Mayo</t>
  </si>
  <si>
    <t>Blue Sky Golf Club</t>
  </si>
  <si>
    <t>1700 Monument Road</t>
  </si>
  <si>
    <t>904-446-2899</t>
  </si>
  <si>
    <t>904-564-1568</t>
  </si>
  <si>
    <t>Dailey</t>
  </si>
  <si>
    <t>Bardmoor Golf and Tennis Club</t>
  </si>
  <si>
    <t>8001 Cummberland Road</t>
  </si>
  <si>
    <t>813-509-9772</t>
  </si>
  <si>
    <t>McClure</t>
  </si>
  <si>
    <t>Falcons Fire Golf Club</t>
  </si>
  <si>
    <t>3200 Seralago Blvd</t>
  </si>
  <si>
    <t>407-239-5445</t>
  </si>
  <si>
    <t>407-397-9047</t>
  </si>
  <si>
    <t>Sawgrass Country Club</t>
  </si>
  <si>
    <t>10034 Golf Club Dr</t>
  </si>
  <si>
    <t>Ponte Vedra Beach</t>
  </si>
  <si>
    <t>904-273-3710</t>
  </si>
  <si>
    <t>904-543-2538</t>
  </si>
  <si>
    <t>Long Boat Key Club &amp; Resort</t>
  </si>
  <si>
    <t>361 Gulf of Mexico Drive</t>
  </si>
  <si>
    <t>Longboat Key</t>
  </si>
  <si>
    <t>941-387-1632</t>
  </si>
  <si>
    <t>941-387-1649</t>
  </si>
  <si>
    <t>Forastiere</t>
  </si>
  <si>
    <t>Country Club of Ocala</t>
  </si>
  <si>
    <t>6823 Southeast 12th Circle</t>
  </si>
  <si>
    <t>352-237-6644</t>
  </si>
  <si>
    <t>Neuman</t>
  </si>
  <si>
    <t>Ridgewood Lakes Golf Club</t>
  </si>
  <si>
    <t>200 Eagle Ridge Dr</t>
  </si>
  <si>
    <t>863-424-8688</t>
  </si>
  <si>
    <t>Alfaz</t>
  </si>
  <si>
    <t>Habiban</t>
  </si>
  <si>
    <t>Kings Ridge Golf Club</t>
  </si>
  <si>
    <t>1950 Kings Ridge Blvd</t>
  </si>
  <si>
    <t>Clermont</t>
  </si>
  <si>
    <t>352-242-4653</t>
  </si>
  <si>
    <t>CFL Golf</t>
  </si>
  <si>
    <t>Cocoa Beach Golf Course</t>
  </si>
  <si>
    <t>5000 Tom Warriner Blvd</t>
  </si>
  <si>
    <t>Cocoa Beach</t>
  </si>
  <si>
    <t>321-868-3352</t>
  </si>
  <si>
    <t>321-868-3362</t>
  </si>
  <si>
    <t>Soletti</t>
  </si>
  <si>
    <t>The Links at Greenfield Plantation</t>
  </si>
  <si>
    <t>10325 Greenfield Blvd</t>
  </si>
  <si>
    <t>Bradenton</t>
  </si>
  <si>
    <t>941-747-9432</t>
  </si>
  <si>
    <t>941-747-5864</t>
  </si>
  <si>
    <t>Oaks International</t>
  </si>
  <si>
    <t>1500 The Oaks Blvd</t>
  </si>
  <si>
    <t>407-933-4055</t>
  </si>
  <si>
    <t>407-847-7484</t>
  </si>
  <si>
    <t>Jean-Pierre</t>
  </si>
  <si>
    <t>Ely</t>
  </si>
  <si>
    <t>The Legacy Club at Alaqua Lakes</t>
  </si>
  <si>
    <t>1700 Alaqua Lakes Boulevard</t>
  </si>
  <si>
    <t>Longwood</t>
  </si>
  <si>
    <t>407-333-1450</t>
  </si>
  <si>
    <t>Little</t>
  </si>
  <si>
    <t>The Claw at USF</t>
  </si>
  <si>
    <t>13801 North 46th Street</t>
  </si>
  <si>
    <t>813-632-6893</t>
  </si>
  <si>
    <t>Kragh</t>
  </si>
  <si>
    <t>Forest Glen Country Club</t>
  </si>
  <si>
    <t>3855 Forest Glen Blvd</t>
  </si>
  <si>
    <t>239-348-1332</t>
  </si>
  <si>
    <t>239-354-1904</t>
  </si>
  <si>
    <t>The Golf Club at Eaglebrooke</t>
  </si>
  <si>
    <t>1300 Eaglebrooke Blvd.</t>
  </si>
  <si>
    <t>863-701-0101</t>
  </si>
  <si>
    <t>Boswell</t>
  </si>
  <si>
    <t>Bonaventure Country Club</t>
  </si>
  <si>
    <t>200 Bonaventure Blvd</t>
  </si>
  <si>
    <t>954-389-2100</t>
  </si>
  <si>
    <t>Ritenour</t>
  </si>
  <si>
    <t>3943 New River Hills Parkway</t>
  </si>
  <si>
    <t>863-221-7706</t>
  </si>
  <si>
    <t>Dill</t>
  </si>
  <si>
    <t>Omni Orlando ChampionsGate Resort</t>
  </si>
  <si>
    <t>8575 White Shark Blvd</t>
  </si>
  <si>
    <t>Championsgate</t>
  </si>
  <si>
    <t>407-787-4661</t>
  </si>
  <si>
    <t>Omni Hotels and Resorts</t>
  </si>
  <si>
    <t>Smauder</t>
  </si>
  <si>
    <t>Eagle Ridge Golf Club</t>
  </si>
  <si>
    <t>13605 Del Webb Blvd</t>
  </si>
  <si>
    <t>Summerfield</t>
  </si>
  <si>
    <t>352-307-1668</t>
  </si>
  <si>
    <t>352-307-1684</t>
  </si>
  <si>
    <t>Rico</t>
  </si>
  <si>
    <t>Alcala</t>
  </si>
  <si>
    <t>Laurel Oak Country Club</t>
  </si>
  <si>
    <t>2700 Gary Player Blvd</t>
  </si>
  <si>
    <t>941-378-3608</t>
  </si>
  <si>
    <t>941-377-2527</t>
  </si>
  <si>
    <t>Trottier</t>
  </si>
  <si>
    <t>Heron Creek Golf &amp; Country Club</t>
  </si>
  <si>
    <t>5301 Heron Creek Blvd</t>
  </si>
  <si>
    <t>North Port</t>
  </si>
  <si>
    <t>941-240-5100</t>
  </si>
  <si>
    <t>941-423-6913</t>
  </si>
  <si>
    <t>Philpot</t>
  </si>
  <si>
    <t>The Preserve Golf Club @ Tara</t>
  </si>
  <si>
    <t>7310 Tara Preserve Lane</t>
  </si>
  <si>
    <t>813-340-8337</t>
  </si>
  <si>
    <t>Hodgson</t>
  </si>
  <si>
    <t>Baseline Golf Course</t>
  </si>
  <si>
    <t>9000 SE 58th Ave</t>
  </si>
  <si>
    <t>352-245-4414</t>
  </si>
  <si>
    <t>352-347-0830</t>
  </si>
  <si>
    <t>St Johns Golf &amp; Country Club</t>
  </si>
  <si>
    <t>205 St. Johns Golf Drive</t>
  </si>
  <si>
    <t>St Augustine</t>
  </si>
  <si>
    <t>904-940-3200</t>
  </si>
  <si>
    <t>Raulerson</t>
  </si>
  <si>
    <t>Fleming Island</t>
  </si>
  <si>
    <t>2260 Town Center Boulevard</t>
  </si>
  <si>
    <t>Orange Park</t>
  </si>
  <si>
    <t>904-269-1440</t>
  </si>
  <si>
    <t>904-269-7440</t>
  </si>
  <si>
    <t>Govern</t>
  </si>
  <si>
    <t>Pennbrooke Fairways</t>
  </si>
  <si>
    <t>32900 Countryside Blvd</t>
  </si>
  <si>
    <t>352-728-3200</t>
  </si>
  <si>
    <t>352-757-1106</t>
  </si>
  <si>
    <t>Straub</t>
  </si>
  <si>
    <t>Heathrow Country Club</t>
  </si>
  <si>
    <t>1200 Bridgewater Drive</t>
  </si>
  <si>
    <t>Heathrow</t>
  </si>
  <si>
    <t>407-960-0241</t>
  </si>
  <si>
    <t>Sanabria</t>
  </si>
  <si>
    <t>Black Diamond Ranch Golf &amp; Country Club</t>
  </si>
  <si>
    <t>3125 Black Diamond Circle</t>
  </si>
  <si>
    <t>Lecanto</t>
  </si>
  <si>
    <t>352-414-5080</t>
  </si>
  <si>
    <t>Tebbutt</t>
  </si>
  <si>
    <t>Highlands Reserve Golf Club</t>
  </si>
  <si>
    <t>500 Highlands Reserve Blvd.</t>
  </si>
  <si>
    <t>863-420-1724</t>
  </si>
  <si>
    <t>863-420-8705</t>
  </si>
  <si>
    <t>425 South Legacy Trail</t>
  </si>
  <si>
    <t>World Golf Village</t>
  </si>
  <si>
    <t>St. Augustine</t>
  </si>
  <si>
    <t>904-940-4336</t>
  </si>
  <si>
    <t>904-940-1556</t>
  </si>
  <si>
    <t>Lawerence</t>
  </si>
  <si>
    <t>The First Tee of St. Johns County</t>
  </si>
  <si>
    <t>4401 Cypress Links Blvd</t>
  </si>
  <si>
    <t>Elkton</t>
  </si>
  <si>
    <t>904-810-2231</t>
  </si>
  <si>
    <t>904-810-2337</t>
  </si>
  <si>
    <t>The First Tee of Tampa/Terrace Hill GC</t>
  </si>
  <si>
    <t>7740 Temple Terrace Highway</t>
  </si>
  <si>
    <t>Temple Terrace</t>
  </si>
  <si>
    <t>813-985-4653</t>
  </si>
  <si>
    <t>The Golden Bear Club @ Keenes Point</t>
  </si>
  <si>
    <t>6300 Jack Nicklaus Pkwy</t>
  </si>
  <si>
    <t>Windermere</t>
  </si>
  <si>
    <t>407-378-4653</t>
  </si>
  <si>
    <t>407-378-4490</t>
  </si>
  <si>
    <t>Trinley</t>
  </si>
  <si>
    <t>Magnolia Point Golf &amp; Country Club</t>
  </si>
  <si>
    <t>3670 Clubhouse Drive</t>
  </si>
  <si>
    <t>Green Cove Springs</t>
  </si>
  <si>
    <t>904-269-9276</t>
  </si>
  <si>
    <t>904-531-9794</t>
  </si>
  <si>
    <t>Kirsty</t>
  </si>
  <si>
    <t>Plantation at Ponte Vedra</t>
  </si>
  <si>
    <t>101 Plantation Drive</t>
  </si>
  <si>
    <t>904-543-7529</t>
  </si>
  <si>
    <t>Lammrish</t>
  </si>
  <si>
    <t>LPGA International</t>
  </si>
  <si>
    <t>1000 Champions Drive</t>
  </si>
  <si>
    <t>386-274-5963</t>
  </si>
  <si>
    <t>386-274-5800</t>
  </si>
  <si>
    <t>Noyes</t>
  </si>
  <si>
    <t>Plantation Golf &amp; Country Club</t>
  </si>
  <si>
    <t>500 Rockley Blvd</t>
  </si>
  <si>
    <t>Venice</t>
  </si>
  <si>
    <t>941-497-1494</t>
  </si>
  <si>
    <t>941-497-6497</t>
  </si>
  <si>
    <t>Blankhorst</t>
  </si>
  <si>
    <t>Royal Palm Yacht &amp; CC</t>
  </si>
  <si>
    <t>2425 W Maya Palm Drive</t>
  </si>
  <si>
    <t>Boca Raton</t>
  </si>
  <si>
    <t>561-210-8120</t>
  </si>
  <si>
    <t>561-395-3612</t>
  </si>
  <si>
    <t>Drohu</t>
  </si>
  <si>
    <t>The Hamptons Golf Club</t>
  </si>
  <si>
    <t>900 S Hampton Blvd</t>
  </si>
  <si>
    <t>Auburndale</t>
  </si>
  <si>
    <t>863-666-8442</t>
  </si>
  <si>
    <t>863-667-1579</t>
  </si>
  <si>
    <t>Reifsnider</t>
  </si>
  <si>
    <t>Dubsdread Golf Course</t>
  </si>
  <si>
    <t>549 West Par Street</t>
  </si>
  <si>
    <t>407-246-2551</t>
  </si>
  <si>
    <t>407-246-2189</t>
  </si>
  <si>
    <t>Isleworth Country Club</t>
  </si>
  <si>
    <t>6100 Payne Stewart Drive</t>
  </si>
  <si>
    <t>407-909-2098</t>
  </si>
  <si>
    <t>407-909-2048</t>
  </si>
  <si>
    <t>Marquardt</t>
  </si>
  <si>
    <t>Rosen Shingle Creek Resort</t>
  </si>
  <si>
    <t>9939 Universal Blvd</t>
  </si>
  <si>
    <t>407-996-2369</t>
  </si>
  <si>
    <t>407-996-9669</t>
  </si>
  <si>
    <t>Rosen Hotels</t>
  </si>
  <si>
    <t>Singh</t>
  </si>
  <si>
    <t>Winter Pines Golf Club</t>
  </si>
  <si>
    <t>950 S Ranger Blvd</t>
  </si>
  <si>
    <t>407-671-3172</t>
  </si>
  <si>
    <t>407-671-3420</t>
  </si>
  <si>
    <t>Larsen</t>
  </si>
  <si>
    <t>Project Manager</t>
  </si>
  <si>
    <t>10401 Deerwood Park Blvd Suite 2130</t>
  </si>
  <si>
    <t>904-564-9129</t>
  </si>
  <si>
    <t>The Golf Club at North Hampton</t>
  </si>
  <si>
    <t>22680 North Hampton Clubway</t>
  </si>
  <si>
    <t>Fernandina Beach</t>
  </si>
  <si>
    <t>904-548-0000</t>
  </si>
  <si>
    <t>904-548-0008</t>
  </si>
  <si>
    <t>The Golf Club at South Hampton</t>
  </si>
  <si>
    <t>315 South Hampton Club Way</t>
  </si>
  <si>
    <t>904-545-2771</t>
  </si>
  <si>
    <t>Grand Haven Golf Club</t>
  </si>
  <si>
    <t>500 Riverfront Drive</t>
  </si>
  <si>
    <t>Palm Coast</t>
  </si>
  <si>
    <t>386-445-3965</t>
  </si>
  <si>
    <t>Knierim</t>
  </si>
  <si>
    <t>Southern Hills Plantation Golf Club</t>
  </si>
  <si>
    <t>4200 Summit View Dr</t>
  </si>
  <si>
    <t>Brooksville</t>
  </si>
  <si>
    <t>352-277-5000</t>
  </si>
  <si>
    <t>352-277-5024</t>
  </si>
  <si>
    <t>Bench</t>
  </si>
  <si>
    <t>SouthWood Golf Club</t>
  </si>
  <si>
    <t>3750 Grove Park Dr</t>
  </si>
  <si>
    <t>Tallahassee</t>
  </si>
  <si>
    <t>850-942-4653</t>
  </si>
  <si>
    <t>Cygan</t>
  </si>
  <si>
    <t>Bent Creek Golf Course</t>
  </si>
  <si>
    <t>10440 Tournament Lane</t>
  </si>
  <si>
    <t>904-779-0800</t>
  </si>
  <si>
    <t>904-779-7165</t>
  </si>
  <si>
    <t>Crescent Oaks Golf Club</t>
  </si>
  <si>
    <t>3300 Crescent Oaks Blvd</t>
  </si>
  <si>
    <t>Tarpon Springs</t>
  </si>
  <si>
    <t>727-937-4653</t>
  </si>
  <si>
    <t>DeVos</t>
  </si>
  <si>
    <t>Jack Frost National Golf Club</t>
  </si>
  <si>
    <t>Route 940 Mosey Wood Drive</t>
  </si>
  <si>
    <t>Blakeslee</t>
  </si>
  <si>
    <t>866-268-5503</t>
  </si>
  <si>
    <t>570-443-2417</t>
  </si>
  <si>
    <t>270463A</t>
  </si>
  <si>
    <t>Indian Hills Golf Course-Maintenance</t>
  </si>
  <si>
    <t>1600 South Third Street</t>
  </si>
  <si>
    <t>Ft. Pierce</t>
  </si>
  <si>
    <t>772-465-8110</t>
  </si>
  <si>
    <t>Scruggs</t>
  </si>
  <si>
    <t>Eagle Creek Golf Club, LLC</t>
  </si>
  <si>
    <t>10350 Emerson Lake Blvd</t>
  </si>
  <si>
    <t>407-273-4653</t>
  </si>
  <si>
    <t>Razzette</t>
  </si>
  <si>
    <t>Palm Aire Country Club</t>
  </si>
  <si>
    <t>5601 Country Club Way</t>
  </si>
  <si>
    <t>941-000-0000</t>
  </si>
  <si>
    <t>DeAssis</t>
  </si>
  <si>
    <t>Timacuan Golf Club</t>
  </si>
  <si>
    <t>550 Timacuan Blvd</t>
  </si>
  <si>
    <t>Lake Mary</t>
  </si>
  <si>
    <t>407-321-0010</t>
  </si>
  <si>
    <t>Tomasi</t>
  </si>
  <si>
    <t>Stoneybrook Golf Club East</t>
  </si>
  <si>
    <t>2900 Northhampton Avenue</t>
  </si>
  <si>
    <t>407-384-6888</t>
  </si>
  <si>
    <t>407-384-7365</t>
  </si>
  <si>
    <t>Morrow</t>
  </si>
  <si>
    <t>The Majors Golf Club at Bayside Lakes</t>
  </si>
  <si>
    <t>3375 Bayside Lakes Blvd SE</t>
  </si>
  <si>
    <t>Palm Bay</t>
  </si>
  <si>
    <t>860-213-1140</t>
  </si>
  <si>
    <t>Hans</t>
  </si>
  <si>
    <t>Grover</t>
  </si>
  <si>
    <t>Hammock Dunes Club Inc</t>
  </si>
  <si>
    <t>30 Avenue Royale</t>
  </si>
  <si>
    <t>386-445-0747</t>
  </si>
  <si>
    <t>386-446-1550</t>
  </si>
  <si>
    <t>Stoneybrook West Golf Club</t>
  </si>
  <si>
    <t>15501 Towne Commons Blvd</t>
  </si>
  <si>
    <t>Winter Gardens</t>
  </si>
  <si>
    <t>407-877-8533</t>
  </si>
  <si>
    <t>Grabowsky</t>
  </si>
  <si>
    <t>The Venice Golf and Country Club</t>
  </si>
  <si>
    <t>250 Venice Golf Club Drive</t>
  </si>
  <si>
    <t>941-492-9600</t>
  </si>
  <si>
    <t>941-492-9662</t>
  </si>
  <si>
    <t>Tomczak</t>
  </si>
  <si>
    <t>Duran Golf Club</t>
  </si>
  <si>
    <t>7032 Stadium Parkway</t>
  </si>
  <si>
    <t>Viera</t>
  </si>
  <si>
    <t>321-504-7776</t>
  </si>
  <si>
    <t>PO Box 120278</t>
  </si>
  <si>
    <t>14601 Green Valley Blvd</t>
  </si>
  <si>
    <t>352-394-0632</t>
  </si>
  <si>
    <t>352-394-6930</t>
  </si>
  <si>
    <t>Kingsley</t>
  </si>
  <si>
    <t>The Meadows Country Club</t>
  </si>
  <si>
    <t>3101 Longmeadow</t>
  </si>
  <si>
    <t>941-371-6000</t>
  </si>
  <si>
    <t>941-379-9869</t>
  </si>
  <si>
    <t>Slusser</t>
  </si>
  <si>
    <t>Mission Valley Country Club</t>
  </si>
  <si>
    <t>1851 Mission Valley Blvd</t>
  </si>
  <si>
    <t>Nokomis</t>
  </si>
  <si>
    <t>941-488-9683</t>
  </si>
  <si>
    <t>941-484-7242</t>
  </si>
  <si>
    <t>Mahoney</t>
  </si>
  <si>
    <t>SummerGlen Golf Club</t>
  </si>
  <si>
    <t>1450 SW 154th Street Road</t>
  </si>
  <si>
    <t>352-307-1766</t>
  </si>
  <si>
    <t>Casselberry Golf Club</t>
  </si>
  <si>
    <t>300 S Triplett Lake Dr</t>
  </si>
  <si>
    <t>Casselberry</t>
  </si>
  <si>
    <t>407-699-9310</t>
  </si>
  <si>
    <t>Piazza</t>
  </si>
  <si>
    <t>Lakewood Ranch Country Club</t>
  </si>
  <si>
    <t>7650 Legacy Blvd</t>
  </si>
  <si>
    <t>941-907-0380</t>
  </si>
  <si>
    <t>941-907-4701</t>
  </si>
  <si>
    <t>Holzman</t>
  </si>
  <si>
    <t>TPC Prestancia</t>
  </si>
  <si>
    <t>4409 Tournament Players Club Dr</t>
  </si>
  <si>
    <t>941-922-2800</t>
  </si>
  <si>
    <t>941-922-1889</t>
  </si>
  <si>
    <t>DeWildt</t>
  </si>
  <si>
    <t>Orange Lake Golf Resort</t>
  </si>
  <si>
    <t>8505 W Irlo Bronson Memorial Hwy</t>
  </si>
  <si>
    <t>407-239-1050</t>
  </si>
  <si>
    <t>Kandace</t>
  </si>
  <si>
    <t>Clatterbaugh</t>
  </si>
  <si>
    <t>Sanctuary Ridge Golf Club</t>
  </si>
  <si>
    <t>2601 Diamond Club Dr</t>
  </si>
  <si>
    <t>352-243-0411</t>
  </si>
  <si>
    <t>352-394-1434</t>
  </si>
  <si>
    <t>Tsouklaris</t>
  </si>
  <si>
    <t>Grand Club Cypress Course</t>
  </si>
  <si>
    <t>53 E Hampton Blvd</t>
  </si>
  <si>
    <t>386-437-5807</t>
  </si>
  <si>
    <t>386-446-6317</t>
  </si>
  <si>
    <t>Schappacher</t>
  </si>
  <si>
    <t>Fairways Country Club</t>
  </si>
  <si>
    <t>14205 E Colonial Dr</t>
  </si>
  <si>
    <t>407-282-7535</t>
  </si>
  <si>
    <t>Cliver</t>
  </si>
  <si>
    <t>TPC Tampa Bay</t>
  </si>
  <si>
    <t>5300 West Lutz Lake Fern Rd</t>
  </si>
  <si>
    <t>813-949-0090</t>
  </si>
  <si>
    <t>Devany</t>
  </si>
  <si>
    <t>Royal St. Augustine Golf Club</t>
  </si>
  <si>
    <t>301 Royal St Augustine Parkway</t>
  </si>
  <si>
    <t>863-835-0432</t>
  </si>
  <si>
    <t>866-863-8941</t>
  </si>
  <si>
    <t>The Palencia Club</t>
  </si>
  <si>
    <t>600 Palencia Drive</t>
  </si>
  <si>
    <t>904-599-9030</t>
  </si>
  <si>
    <t>The First Tee of Brooksville</t>
  </si>
  <si>
    <t>800 John Gary Grubbs Blvd</t>
  </si>
  <si>
    <t>352-540-3801</t>
  </si>
  <si>
    <t>352-544-5486</t>
  </si>
  <si>
    <t>Perrotta</t>
  </si>
  <si>
    <t>Gainesville Job Corps Center</t>
  </si>
  <si>
    <t>5301 NE 40th Terrace</t>
  </si>
  <si>
    <t>352-377-2555</t>
  </si>
  <si>
    <t>Eagle Harbor Golf Club</t>
  </si>
  <si>
    <t>2217 Eagle Harbor Parkway</t>
  </si>
  <si>
    <t>904-269-9300</t>
  </si>
  <si>
    <t>Jacques</t>
  </si>
  <si>
    <t>Panet-Raymond</t>
  </si>
  <si>
    <t>Terra Ceia Bay Clubhouse &amp; Golf LLC</t>
  </si>
  <si>
    <t>2802 Terra Ceia Bay Blvd</t>
  </si>
  <si>
    <t>Palmetto</t>
  </si>
  <si>
    <t>941-932-6090</t>
  </si>
  <si>
    <t>Shady Brook Golf and RV</t>
  </si>
  <si>
    <t>178 US Hwy 301</t>
  </si>
  <si>
    <t>Sumterville</t>
  </si>
  <si>
    <t>352-568-2244</t>
  </si>
  <si>
    <t>352-568-2266</t>
  </si>
  <si>
    <t>IGC-Mayfair Country Club</t>
  </si>
  <si>
    <t>3536 Country Club Road</t>
  </si>
  <si>
    <t>407-322-2531</t>
  </si>
  <si>
    <t>Golf Club of Quincy</t>
  </si>
  <si>
    <t>PO Box 1078</t>
  </si>
  <si>
    <t>2291 Solomon Dairy Rd</t>
  </si>
  <si>
    <t>850-627-9631</t>
  </si>
  <si>
    <t>850-627-4555</t>
  </si>
  <si>
    <t>O'Linger</t>
  </si>
  <si>
    <t>Buckhorn Springs Golf &amp; Country Club</t>
  </si>
  <si>
    <t>2721 South Miller Road</t>
  </si>
  <si>
    <t>813-689-7766</t>
  </si>
  <si>
    <t>813-685-6971</t>
  </si>
  <si>
    <t>Legacy Golf Club</t>
  </si>
  <si>
    <t>8255 Legacy Blvd</t>
  </si>
  <si>
    <t>941-907-7067</t>
  </si>
  <si>
    <t>Barone</t>
  </si>
  <si>
    <t>Sara Bay Country Club</t>
  </si>
  <si>
    <t>7011 Willow St</t>
  </si>
  <si>
    <t>941-355-7658</t>
  </si>
  <si>
    <t>941-351-8728</t>
  </si>
  <si>
    <t>Bixler</t>
  </si>
  <si>
    <t>Celebration Golf Club</t>
  </si>
  <si>
    <t>701 Golf Park Drive</t>
  </si>
  <si>
    <t>Celebration</t>
  </si>
  <si>
    <t>407-566-4653</t>
  </si>
  <si>
    <t>407-566-1037</t>
  </si>
  <si>
    <t>Marjanovic</t>
  </si>
  <si>
    <t>Legends Golf and Country Club</t>
  </si>
  <si>
    <t>1700 Legendary Boulevard</t>
  </si>
  <si>
    <t>352-243-1118</t>
  </si>
  <si>
    <t>O'Brien</t>
  </si>
  <si>
    <t>Fort Lauderdale Country Club</t>
  </si>
  <si>
    <t>415 Country Club Circle</t>
  </si>
  <si>
    <t>Plantation</t>
  </si>
  <si>
    <t>954-587-8040</t>
  </si>
  <si>
    <t>954-587-9978</t>
  </si>
  <si>
    <t>Brooks</t>
  </si>
  <si>
    <t>St Petersburg Country Club</t>
  </si>
  <si>
    <t>2000 Country Club Way S</t>
  </si>
  <si>
    <t>St. Petersburg</t>
  </si>
  <si>
    <t>727-867-2111</t>
  </si>
  <si>
    <t>727-867-1686</t>
  </si>
  <si>
    <t>appliedgolf, LLC</t>
  </si>
  <si>
    <t>Dunedin Stirling Links</t>
  </si>
  <si>
    <t>620 Palm Blvd</t>
  </si>
  <si>
    <t>Dunedin</t>
  </si>
  <si>
    <t>727-738-2905</t>
  </si>
  <si>
    <t>Stone</t>
  </si>
  <si>
    <t>Atlantic Beach Country Club</t>
  </si>
  <si>
    <t>1600 Selva Marina Drive</t>
  </si>
  <si>
    <t>Atlantic Beach</t>
  </si>
  <si>
    <t>904-372-2222</t>
  </si>
  <si>
    <t>Spence</t>
  </si>
  <si>
    <t>Lake Nona Golf &amp; Country Club</t>
  </si>
  <si>
    <t>9100 Chiltern Drive</t>
  </si>
  <si>
    <t>407-859-3402</t>
  </si>
  <si>
    <t>Farr</t>
  </si>
  <si>
    <t>Lake Henry Golf</t>
  </si>
  <si>
    <t>1 Century Drive</t>
  </si>
  <si>
    <t>Winter Haven</t>
  </si>
  <si>
    <t>863-298-6779</t>
  </si>
  <si>
    <t>863-298-4322</t>
  </si>
  <si>
    <t>Bednarz</t>
  </si>
  <si>
    <t>Mystic Dunes Golf Club</t>
  </si>
  <si>
    <t>7600 Mystic Dunes Lane</t>
  </si>
  <si>
    <t>407-787-5637</t>
  </si>
  <si>
    <t>Four Lakes Golf Club</t>
  </si>
  <si>
    <t>990 La Quinta Blvd</t>
  </si>
  <si>
    <t>863-291-4632</t>
  </si>
  <si>
    <t>863-297-6508</t>
  </si>
  <si>
    <t>Gulinello</t>
  </si>
  <si>
    <t>Habitat Golf Course</t>
  </si>
  <si>
    <t>3591 Fairgreen Street</t>
  </si>
  <si>
    <t>Malabar</t>
  </si>
  <si>
    <t>321-952-6312</t>
  </si>
  <si>
    <t>Soluri</t>
  </si>
  <si>
    <t>Savannahs Golf Course</t>
  </si>
  <si>
    <t>3915 Savannahs Trail</t>
  </si>
  <si>
    <t>Merritt Island</t>
  </si>
  <si>
    <t>321-455-1375</t>
  </si>
  <si>
    <t>Sellers</t>
  </si>
  <si>
    <t>Golden Eagle Country Club</t>
  </si>
  <si>
    <t>3700 Golden Eagle Dr E</t>
  </si>
  <si>
    <t>850-893-7700</t>
  </si>
  <si>
    <t>850-668-1538</t>
  </si>
  <si>
    <t>Libby</t>
  </si>
  <si>
    <t>Hidden Hills Country Club</t>
  </si>
  <si>
    <t>3901 Monument Rd</t>
  </si>
  <si>
    <t>904-641-8121</t>
  </si>
  <si>
    <t>904-645-7365</t>
  </si>
  <si>
    <t>Yerkes</t>
  </si>
  <si>
    <t>Snook Bight Yacht Club</t>
  </si>
  <si>
    <t>4765 Estero Blvd</t>
  </si>
  <si>
    <t>Ft Myers Beach</t>
  </si>
  <si>
    <t>239-765-4371</t>
  </si>
  <si>
    <t>239-765-0046</t>
  </si>
  <si>
    <t>Pratt</t>
  </si>
  <si>
    <t>Wentworth Golf Club</t>
  </si>
  <si>
    <t>2990 Wentworth Way</t>
  </si>
  <si>
    <t>7279424760</t>
  </si>
  <si>
    <t>727-942-4760</t>
  </si>
  <si>
    <t>Bowman</t>
  </si>
  <si>
    <t>Ace Golf, Inc</t>
  </si>
  <si>
    <t>813-973-1122</t>
  </si>
  <si>
    <t>Felipe</t>
  </si>
  <si>
    <t>Marco Island Beach Resort</t>
  </si>
  <si>
    <t>480 South Collier Boulevard</t>
  </si>
  <si>
    <t>Marco Island</t>
  </si>
  <si>
    <t>239-393-1400</t>
  </si>
  <si>
    <t>239-393-1401</t>
  </si>
  <si>
    <t>Davie Golf &amp; Country Club</t>
  </si>
  <si>
    <t>8201 SW 24th St</t>
  </si>
  <si>
    <t>Davie</t>
  </si>
  <si>
    <t>954-797-4653</t>
  </si>
  <si>
    <t>954-236-4978</t>
  </si>
  <si>
    <t>Fernandina Beach Golf Club</t>
  </si>
  <si>
    <t>2800 Bill Melton Road</t>
  </si>
  <si>
    <t>904-310-9175</t>
  </si>
  <si>
    <t>Solivita Golf &amp; Hospitality, LLC</t>
  </si>
  <si>
    <t>404 Village Drive</t>
  </si>
  <si>
    <t>863-427-7150</t>
  </si>
  <si>
    <t>Blanchard</t>
  </si>
  <si>
    <t>Summerfield Crossing Golf Club</t>
  </si>
  <si>
    <t>13050 Summerfield Blvd</t>
  </si>
  <si>
    <t>Riverview</t>
  </si>
  <si>
    <t>813-671-3311</t>
  </si>
  <si>
    <t>813-677-7320</t>
  </si>
  <si>
    <t>Killearn Country Club and Inn</t>
  </si>
  <si>
    <t>100 Tyron Cir</t>
  </si>
  <si>
    <t>850-893-2412</t>
  </si>
  <si>
    <t>850-668-8815</t>
  </si>
  <si>
    <t>Busch</t>
  </si>
  <si>
    <t>Innisbrook Golf Resort</t>
  </si>
  <si>
    <t>36750 US Hwy 19N</t>
  </si>
  <si>
    <t>727-939-3873</t>
  </si>
  <si>
    <t>727-942-5257</t>
  </si>
  <si>
    <t>Gabauer</t>
  </si>
  <si>
    <t>26026 Member Lane</t>
  </si>
  <si>
    <t>Sorrento</t>
  </si>
  <si>
    <t>352-383-2700</t>
  </si>
  <si>
    <t>Torri</t>
  </si>
  <si>
    <t>Orange Tree Golf Club</t>
  </si>
  <si>
    <t>7540 Woodgreen Dr</t>
  </si>
  <si>
    <t>407-351-4034</t>
  </si>
  <si>
    <t>407-351-0495</t>
  </si>
  <si>
    <t>Gil</t>
  </si>
  <si>
    <t>Cote</t>
  </si>
  <si>
    <t>Carrollwood Country Club</t>
  </si>
  <si>
    <t>13903 Clubhouse Drive</t>
  </si>
  <si>
    <t>813-961-1381</t>
  </si>
  <si>
    <t>Sainsbury</t>
  </si>
  <si>
    <t>Venetian Bay Golf Club</t>
  </si>
  <si>
    <t>63 North Airport Road</t>
  </si>
  <si>
    <t>New Smyrna Beach</t>
  </si>
  <si>
    <t>386-424-5775</t>
  </si>
  <si>
    <t>Lenhart</t>
  </si>
  <si>
    <t>Ocala Golf Club</t>
  </si>
  <si>
    <t>3130 E Silver Springs Blvd</t>
  </si>
  <si>
    <t>352-401-6917</t>
  </si>
  <si>
    <t>Plotner</t>
  </si>
  <si>
    <t>International Golf Maintenance, Inc.</t>
  </si>
  <si>
    <t>5385 Gateway Blvd, Suite 12</t>
  </si>
  <si>
    <t>407-589-7200</t>
  </si>
  <si>
    <t>River Strand Golf &amp; Country Club</t>
  </si>
  <si>
    <t>7155 Grand Estuary Trail</t>
  </si>
  <si>
    <t>941-747-7261</t>
  </si>
  <si>
    <t>ICON Management Services Inc.</t>
  </si>
  <si>
    <t>Johnny</t>
  </si>
  <si>
    <t>Calzone</t>
  </si>
  <si>
    <t>Stonecrest Golf Club</t>
  </si>
  <si>
    <t>11560 SE 176th Place Road</t>
  </si>
  <si>
    <t>800-249-0565</t>
  </si>
  <si>
    <t>352-347-7124</t>
  </si>
  <si>
    <t>Capri Isles Golf Inc</t>
  </si>
  <si>
    <t>894 Capri Isles Blvd</t>
  </si>
  <si>
    <t>941-484-6621</t>
  </si>
  <si>
    <t>941-485-5365</t>
  </si>
  <si>
    <t>Capri Isles Golf Inc.</t>
  </si>
  <si>
    <t>Hosey</t>
  </si>
  <si>
    <t>Calusa Lakes Golf Club</t>
  </si>
  <si>
    <t>1995 Calusa Lakes Blvd</t>
  </si>
  <si>
    <t>941-484-8995</t>
  </si>
  <si>
    <t>Capri Isles Golf Club</t>
  </si>
  <si>
    <t>849 Capri Isles Blvd</t>
  </si>
  <si>
    <t>941-488-3573</t>
  </si>
  <si>
    <t>1454 Gleneagles Drive</t>
  </si>
  <si>
    <t>941-485-6803</t>
  </si>
  <si>
    <t>Deerwood Country Club</t>
  </si>
  <si>
    <t>10239 Golf Club Dr</t>
  </si>
  <si>
    <t>904-641-6100</t>
  </si>
  <si>
    <t>Marion Oaks Country Club</t>
  </si>
  <si>
    <t>430 Marion Oaks Way</t>
  </si>
  <si>
    <t>772-485-1595</t>
  </si>
  <si>
    <t>Huntington Golf Club</t>
  </si>
  <si>
    <t>799 Marion Oaks Manor</t>
  </si>
  <si>
    <t>352-347-1271</t>
  </si>
  <si>
    <t>The Country Club of Winter Haven</t>
  </si>
  <si>
    <t>4200 Country Club Rd S</t>
  </si>
  <si>
    <t>863-324-6666</t>
  </si>
  <si>
    <t>Rio Pinar Golf Club</t>
  </si>
  <si>
    <t>8600 El Prado Ave</t>
  </si>
  <si>
    <t>407-286-6920</t>
  </si>
  <si>
    <t>Koly</t>
  </si>
  <si>
    <t>4200 State Rd 544</t>
  </si>
  <si>
    <t>863-291-5899</t>
  </si>
  <si>
    <t>863-291-5897</t>
  </si>
  <si>
    <t>Highlands Ridge  Golf Course</t>
  </si>
  <si>
    <t>4100 Carter Creek Road</t>
  </si>
  <si>
    <t>Avon Park</t>
  </si>
  <si>
    <t>954-464-4376</t>
  </si>
  <si>
    <t>863-453-9996</t>
  </si>
  <si>
    <t>Pelican Golf Club</t>
  </si>
  <si>
    <t>1501 Indian Rocks Rd</t>
  </si>
  <si>
    <t>727-430-8546</t>
  </si>
  <si>
    <t>Benitez</t>
  </si>
  <si>
    <t>Hunter's Creek Golf Club</t>
  </si>
  <si>
    <t>14401 Sports Club Way</t>
  </si>
  <si>
    <t>407-240-4653</t>
  </si>
  <si>
    <t>407-240-4871</t>
  </si>
  <si>
    <t>5325 State Road 64 East</t>
  </si>
  <si>
    <t>239-931-4749</t>
  </si>
  <si>
    <t>Lynette</t>
  </si>
  <si>
    <t>Vermillion</t>
  </si>
  <si>
    <t>On Top of the World Golf Club, Inc</t>
  </si>
  <si>
    <t>8445 SW 80th Street</t>
  </si>
  <si>
    <t>352-873-0848</t>
  </si>
  <si>
    <t>352-854-3849</t>
  </si>
  <si>
    <t>270596A</t>
  </si>
  <si>
    <t>Parkway Maintenance &amp; Management, Co</t>
  </si>
  <si>
    <t>352-854-0805</t>
  </si>
  <si>
    <t>270596B</t>
  </si>
  <si>
    <t>Sidney Colen &amp; Associates, Ltd</t>
  </si>
  <si>
    <t>Nay</t>
  </si>
  <si>
    <t>Amelia Island Equity Club</t>
  </si>
  <si>
    <t>5 Ocean Club Drive</t>
  </si>
  <si>
    <t>Amelia Island</t>
  </si>
  <si>
    <t>904-432-1764</t>
  </si>
  <si>
    <t>Adena Golf and Country Club</t>
  </si>
  <si>
    <t>7845 U.S. Hwy 441</t>
  </si>
  <si>
    <t>352-368-1220</t>
  </si>
  <si>
    <t>Crusselle</t>
  </si>
  <si>
    <t>Heritage Pines Country Club</t>
  </si>
  <si>
    <t>11524 Scenic Hills Blvd</t>
  </si>
  <si>
    <t>727-861-7784</t>
  </si>
  <si>
    <t>Doty</t>
  </si>
  <si>
    <t>Arlington Ridge Golf Club</t>
  </si>
  <si>
    <t>4463 Arlington Ridge Blvd</t>
  </si>
  <si>
    <t>352-728-4660</t>
  </si>
  <si>
    <t>Mick</t>
  </si>
  <si>
    <t>Toscano</t>
  </si>
  <si>
    <t>Oasis at Champions Gate-Orlando</t>
  </si>
  <si>
    <t>1520 Oasis Club Blvd</t>
  </si>
  <si>
    <t>ChampionsGate</t>
  </si>
  <si>
    <t>407-507-2800</t>
  </si>
  <si>
    <t>Harbison</t>
  </si>
  <si>
    <t>Harmony Golf Club, LLC</t>
  </si>
  <si>
    <t>7251 Five Oaks Drive</t>
  </si>
  <si>
    <t>Harmony</t>
  </si>
  <si>
    <t>407-891-8525</t>
  </si>
  <si>
    <t>Somers</t>
  </si>
  <si>
    <t>Heritage Oaks Golf &amp; Country Club</t>
  </si>
  <si>
    <t>4800 Chase Oaks Drive</t>
  </si>
  <si>
    <t>941-926-7602</t>
  </si>
  <si>
    <t>438 Interstate Court</t>
  </si>
  <si>
    <t>941-371-2431</t>
  </si>
  <si>
    <t>941-296-8713</t>
  </si>
  <si>
    <t>Manatee Golf Course</t>
  </si>
  <si>
    <t>6415 53rd Ave W</t>
  </si>
  <si>
    <t>941-792-6773</t>
  </si>
  <si>
    <t>941-741-3506</t>
  </si>
  <si>
    <t>Compton</t>
  </si>
  <si>
    <t>Esplanade Golf and Country Club</t>
  </si>
  <si>
    <t>12825 Malachite Drive</t>
  </si>
  <si>
    <t>Lakewood Ranch</t>
  </si>
  <si>
    <t>941-306-3500</t>
  </si>
  <si>
    <t>Buffalo Creek Golf Course</t>
  </si>
  <si>
    <t>8100 69th St E</t>
  </si>
  <si>
    <t>941-776-2611</t>
  </si>
  <si>
    <t>TopGolf Tampa</t>
  </si>
  <si>
    <t>10690 Palm River Road</t>
  </si>
  <si>
    <t>813-298-1811</t>
  </si>
  <si>
    <t>Cooke</t>
  </si>
  <si>
    <t>9676 SW 62nd Loop</t>
  </si>
  <si>
    <t>352-291-2140</t>
  </si>
  <si>
    <t>352-291-2257</t>
  </si>
  <si>
    <t>Perritt</t>
  </si>
  <si>
    <t>Country Club at Champions Gate</t>
  </si>
  <si>
    <t>8950 Cliftons Draw Drive</t>
  </si>
  <si>
    <t>Champions Gate</t>
  </si>
  <si>
    <t>407-507-2756</t>
  </si>
  <si>
    <t>Esposito</t>
  </si>
  <si>
    <t>Cypress Greens Golf &amp; Tennis Club</t>
  </si>
  <si>
    <t>1000 Cypress Creek Blvd</t>
  </si>
  <si>
    <t>Lake Alfred</t>
  </si>
  <si>
    <t>863-956-1147</t>
  </si>
  <si>
    <t>Harmony Golf Club Town Market</t>
  </si>
  <si>
    <t>3500 Harmony Square Dr W</t>
  </si>
  <si>
    <t>407-892-0148</t>
  </si>
  <si>
    <t>Minnis</t>
  </si>
  <si>
    <t>Julington Creek Golf Club</t>
  </si>
  <si>
    <t>1111 Durbin Creek Blvd</t>
  </si>
  <si>
    <t>904-287-4653</t>
  </si>
  <si>
    <t>Vic</t>
  </si>
  <si>
    <t>Aliprando</t>
  </si>
  <si>
    <t>PGA Tour Golf Course Properties</t>
  </si>
  <si>
    <t>100 PGA TOUR Boulevard</t>
  </si>
  <si>
    <t>904-273-3299</t>
  </si>
  <si>
    <t>Borocz</t>
  </si>
  <si>
    <t>TPC Sawgrass Golf</t>
  </si>
  <si>
    <t>110 Championship Way</t>
  </si>
  <si>
    <t>Ponte Vedra</t>
  </si>
  <si>
    <t>904-273-3374</t>
  </si>
  <si>
    <t>Eade</t>
  </si>
  <si>
    <t>Temple Terrace Golf and  Country Club</t>
  </si>
  <si>
    <t>200 Inverness Avenue</t>
  </si>
  <si>
    <t>813-988-2601</t>
  </si>
  <si>
    <t>Southport  Springs Golf and Country Club</t>
  </si>
  <si>
    <t>3509 Southport Springs Parkway</t>
  </si>
  <si>
    <t>Zephyrhills</t>
  </si>
  <si>
    <t>863-272-5613</t>
  </si>
  <si>
    <t>Nairn</t>
  </si>
  <si>
    <t>321-248-3585</t>
  </si>
  <si>
    <t>Parody</t>
  </si>
  <si>
    <t>The Club at Ocala Preserve, LLC</t>
  </si>
  <si>
    <t>3200 NW 55th Ave</t>
  </si>
  <si>
    <t>352-402-3171</t>
  </si>
  <si>
    <t>Sven</t>
  </si>
  <si>
    <t>1990 Beneva Road</t>
  </si>
  <si>
    <t>941-388-7241</t>
  </si>
  <si>
    <t>DeMay</t>
  </si>
  <si>
    <t>The Golf Club of Amelia Island</t>
  </si>
  <si>
    <t>4700 Amelia Island Parkway</t>
  </si>
  <si>
    <t>904-277-0012</t>
  </si>
  <si>
    <t>904-277-2093</t>
  </si>
  <si>
    <t>Jessee</t>
  </si>
  <si>
    <t>Knight 39 Holdings, LLC</t>
  </si>
  <si>
    <t>%Orange County National GC</t>
  </si>
  <si>
    <t>16301 Phil Ritson Way</t>
  </si>
  <si>
    <t>Winter Garden</t>
  </si>
  <si>
    <t>423-534-9652</t>
  </si>
  <si>
    <t>Kalen</t>
  </si>
  <si>
    <t>Ensminger</t>
  </si>
  <si>
    <t>Windsor at Westside</t>
  </si>
  <si>
    <t>2100 Tripoli Ct</t>
  </si>
  <si>
    <t>407-507-1417</t>
  </si>
  <si>
    <t>Lake Jovita Golf &amp; Country Club</t>
  </si>
  <si>
    <t>12900 Lake Jovita Blvd</t>
  </si>
  <si>
    <t>Dade City</t>
  </si>
  <si>
    <t>352-588-2233</t>
  </si>
  <si>
    <t>352-588-2200</t>
  </si>
  <si>
    <t>Sheara</t>
  </si>
  <si>
    <t>Timuquana Country Club</t>
  </si>
  <si>
    <t>4028 Timuquana Road</t>
  </si>
  <si>
    <t>904-388-2664</t>
  </si>
  <si>
    <t>904-384-3801</t>
  </si>
  <si>
    <t>Lake Ashton Golf Club</t>
  </si>
  <si>
    <t>4000 Mulligan Lane</t>
  </si>
  <si>
    <t>866-525-3274</t>
  </si>
  <si>
    <t>SImpson</t>
  </si>
  <si>
    <t>Sarasota National Golf Club</t>
  </si>
  <si>
    <t>25500 National Boulevard</t>
  </si>
  <si>
    <t>941-244-4810</t>
  </si>
  <si>
    <t>Valerie</t>
  </si>
  <si>
    <t>D'Ambrosio</t>
  </si>
  <si>
    <t>Storey Lake Club-Hideaway Club</t>
  </si>
  <si>
    <t>4715 Kings Castle Circle</t>
  </si>
  <si>
    <t>407-929-5273</t>
  </si>
  <si>
    <t>Monty</t>
  </si>
  <si>
    <t>Brentwood Golf Course</t>
  </si>
  <si>
    <t>4811 Payne Stewart</t>
  </si>
  <si>
    <t>904-924-0401</t>
  </si>
  <si>
    <t>Shepherd</t>
  </si>
  <si>
    <t>Jacksonville Golf &amp; Country Club</t>
  </si>
  <si>
    <t>3985 Hunt Club Road</t>
  </si>
  <si>
    <t>904-493-3139</t>
  </si>
  <si>
    <t>Mountain Lake Country Club</t>
  </si>
  <si>
    <t>2300 North Scenic Highway</t>
  </si>
  <si>
    <t>Lake Wales</t>
  </si>
  <si>
    <t>863-676-5900</t>
  </si>
  <si>
    <t>863-676-5602</t>
  </si>
  <si>
    <t>Eileen</t>
  </si>
  <si>
    <t>Sarris</t>
  </si>
  <si>
    <t>The Field Club</t>
  </si>
  <si>
    <t>1400 Field Road</t>
  </si>
  <si>
    <t>941-925-2977</t>
  </si>
  <si>
    <t>941-924-6676</t>
  </si>
  <si>
    <t>Cove Cay Golf Course</t>
  </si>
  <si>
    <t>2612 Cove Cay Drive</t>
  </si>
  <si>
    <t>727-535-1406</t>
  </si>
  <si>
    <t>727-536-5810</t>
  </si>
  <si>
    <t>Nelly</t>
  </si>
  <si>
    <t>Zepeda</t>
  </si>
  <si>
    <t>Four Seasons Resort Orlando at Walt Disney World Resort</t>
  </si>
  <si>
    <t>10100 Dream Tree Boulevard</t>
  </si>
  <si>
    <t>Lake Buena Vista</t>
  </si>
  <si>
    <t>407-313-6921</t>
  </si>
  <si>
    <t>407-313-6929</t>
  </si>
  <si>
    <t>Henne</t>
  </si>
  <si>
    <t>Harbor Hills Country Club</t>
  </si>
  <si>
    <t>6358 Lake Griffin Road</t>
  </si>
  <si>
    <t>Lady Lake</t>
  </si>
  <si>
    <t>352-753-7711</t>
  </si>
  <si>
    <t>Schubert</t>
  </si>
  <si>
    <t>Broadmoor Golf Club</t>
  </si>
  <si>
    <t>2340 Broadmoor Dr E</t>
  </si>
  <si>
    <t>Seattle</t>
  </si>
  <si>
    <t>WA</t>
  </si>
  <si>
    <t>206-325-5600</t>
  </si>
  <si>
    <t>206-324-5407</t>
  </si>
  <si>
    <t>Juniper Golf Club</t>
  </si>
  <si>
    <t>1938 SW Elkhorn Ave</t>
  </si>
  <si>
    <t>Redmond</t>
  </si>
  <si>
    <t>OR</t>
  </si>
  <si>
    <t>541-548-3121</t>
  </si>
  <si>
    <t>Leinenkugel</t>
  </si>
  <si>
    <t>Astoria Golf &amp; Country Club</t>
  </si>
  <si>
    <t>33445 Sunset Beach Lane</t>
  </si>
  <si>
    <t>503-861-2211</t>
  </si>
  <si>
    <t>503-738-8359</t>
  </si>
  <si>
    <t>Goodman</t>
  </si>
  <si>
    <t>Bend Golf &amp; Country Club</t>
  </si>
  <si>
    <t>61045 Country Club Dr</t>
  </si>
  <si>
    <t>Bend</t>
  </si>
  <si>
    <t>541-382-3261</t>
  </si>
  <si>
    <t>541-382-4603</t>
  </si>
  <si>
    <t>Roland</t>
  </si>
  <si>
    <t>Horseshoe Lake Golf Course</t>
  </si>
  <si>
    <t>1250 SW Clubhouse Ct</t>
  </si>
  <si>
    <t>Port Orchard</t>
  </si>
  <si>
    <t>253-857-3326</t>
  </si>
  <si>
    <t>Gaylon</t>
  </si>
  <si>
    <t>Bente'</t>
  </si>
  <si>
    <t>Hayden Lake Country Club</t>
  </si>
  <si>
    <t>2362 E Bozanta Drive</t>
  </si>
  <si>
    <t>Hayden Lake</t>
  </si>
  <si>
    <t>ID</t>
  </si>
  <si>
    <t>208-772-3211</t>
  </si>
  <si>
    <t>208-762-1742</t>
  </si>
  <si>
    <t>Denice</t>
  </si>
  <si>
    <t>Idaho Club</t>
  </si>
  <si>
    <t>151 Clubhouse Way</t>
  </si>
  <si>
    <t>Sandpoint</t>
  </si>
  <si>
    <t>208-265-8600</t>
  </si>
  <si>
    <t>208-939-6663</t>
  </si>
  <si>
    <t>Raven Golf Services, LLC</t>
  </si>
  <si>
    <t>Galiher</t>
  </si>
  <si>
    <t>Larchmont Golf Course</t>
  </si>
  <si>
    <t>3200 Fort Missoula Road</t>
  </si>
  <si>
    <t>Missoula</t>
  </si>
  <si>
    <t>MT</t>
  </si>
  <si>
    <t>406-721-4416</t>
  </si>
  <si>
    <t>406-721-4435</t>
  </si>
  <si>
    <t>Linda Vista Public Golf Club</t>
  </si>
  <si>
    <t>4915 Lower Miller Creek Rd</t>
  </si>
  <si>
    <t>406-251-4185</t>
  </si>
  <si>
    <t>Marya</t>
  </si>
  <si>
    <t>McDowell</t>
  </si>
  <si>
    <t>Roseburg Country Club</t>
  </si>
  <si>
    <t>5051 NW Garden Valley Rd</t>
  </si>
  <si>
    <t>Roseburg</t>
  </si>
  <si>
    <t>541-672-4041</t>
  </si>
  <si>
    <t>541-672-6411</t>
  </si>
  <si>
    <t>Ormsby</t>
  </si>
  <si>
    <t>Tam O Shanter Country Club</t>
  </si>
  <si>
    <t>1313 183rd Ave NE</t>
  </si>
  <si>
    <t>425-746-3855</t>
  </si>
  <si>
    <t>425-746-4667</t>
  </si>
  <si>
    <t>Walla Walla Country Club</t>
  </si>
  <si>
    <t>1390 Country Club Road</t>
  </si>
  <si>
    <t>Walla Walla</t>
  </si>
  <si>
    <t>509-525-1780</t>
  </si>
  <si>
    <t>509-525-1257</t>
  </si>
  <si>
    <t>Arik</t>
  </si>
  <si>
    <t>Dahlen</t>
  </si>
  <si>
    <t>Whidbey Golf &amp; Country Club</t>
  </si>
  <si>
    <t>2430 Fairway Lane</t>
  </si>
  <si>
    <t>Oak Harbor</t>
  </si>
  <si>
    <t>360-675-5490</t>
  </si>
  <si>
    <t>Sprague</t>
  </si>
  <si>
    <t>Interbay Golf Center</t>
  </si>
  <si>
    <t>2501 15th Avenue West</t>
  </si>
  <si>
    <t>206-285-2200</t>
  </si>
  <si>
    <t>206-285-0239</t>
  </si>
  <si>
    <t>Premier Golf Centers</t>
  </si>
  <si>
    <t>Downtown Golf Co, LLC dba Highlands GC</t>
  </si>
  <si>
    <t>P O Box 2654</t>
  </si>
  <si>
    <t>33260 Highland Lane</t>
  </si>
  <si>
    <t>Gearhart</t>
  </si>
  <si>
    <t>503-738-5248</t>
  </si>
  <si>
    <t>503-738-5865</t>
  </si>
  <si>
    <t>3605 Brookside Dr</t>
  </si>
  <si>
    <t>Hood River</t>
  </si>
  <si>
    <t>541-386-7770</t>
  </si>
  <si>
    <t>541-386-7330</t>
  </si>
  <si>
    <t>Creager</t>
  </si>
  <si>
    <t>Columbia Point Golf Club</t>
  </si>
  <si>
    <t>225 Columbia Point Drive</t>
  </si>
  <si>
    <t>Richland</t>
  </si>
  <si>
    <t>509-946-0710</t>
  </si>
  <si>
    <t>509-946-1930</t>
  </si>
  <si>
    <t>Hamid</t>
  </si>
  <si>
    <t>Tabrizi</t>
  </si>
  <si>
    <t>COLUMBIA SUPER RANGE</t>
  </si>
  <si>
    <t>511 128th St SE</t>
  </si>
  <si>
    <t>Everett</t>
  </si>
  <si>
    <t>425-338-2424</t>
  </si>
  <si>
    <t>425-338-3655</t>
  </si>
  <si>
    <t>Hochrine</t>
  </si>
  <si>
    <t>The Club at Snoqualmie Ridge</t>
  </si>
  <si>
    <t>36005 SE Ridge St</t>
  </si>
  <si>
    <t>Snoqualmie</t>
  </si>
  <si>
    <t>760-498-7901</t>
  </si>
  <si>
    <t>Stensland</t>
  </si>
  <si>
    <t>Kayak Point Golf Course</t>
  </si>
  <si>
    <t>15711 Marine Drive N.E.</t>
  </si>
  <si>
    <t>Stanwood</t>
  </si>
  <si>
    <t>360-652-9676</t>
  </si>
  <si>
    <t>360-652-3812</t>
  </si>
  <si>
    <t>Access Golf Mgt</t>
  </si>
  <si>
    <t>Raihl</t>
  </si>
  <si>
    <t>Sun Willows Golf Course</t>
  </si>
  <si>
    <t>2535 N. 20th Avnue</t>
  </si>
  <si>
    <t>Pasco</t>
  </si>
  <si>
    <t>509-545-3440</t>
  </si>
  <si>
    <t>Inman</t>
  </si>
  <si>
    <t>Sand Point Country Club</t>
  </si>
  <si>
    <t>8333 55th Ave  NE</t>
  </si>
  <si>
    <t>206-525-5766</t>
  </si>
  <si>
    <t>Bostwick</t>
  </si>
  <si>
    <t>The First Tee of Greater Portland</t>
  </si>
  <si>
    <t>19825 River Road</t>
  </si>
  <si>
    <t>503-722-1530</t>
  </si>
  <si>
    <t>503-722-1757</t>
  </si>
  <si>
    <t>Bouchey</t>
  </si>
  <si>
    <t>The First Tee of Olympia</t>
  </si>
  <si>
    <t>8000 72nd Lane South East</t>
  </si>
  <si>
    <t>Olympia</t>
  </si>
  <si>
    <t>360-493-1000</t>
  </si>
  <si>
    <t>360-456-6745</t>
  </si>
  <si>
    <t>Michaud</t>
  </si>
  <si>
    <t>Tri-Mountain Golf Club</t>
  </si>
  <si>
    <t>1701 N W 299th Street</t>
  </si>
  <si>
    <t>Ridgefield</t>
  </si>
  <si>
    <t>360-887-3004</t>
  </si>
  <si>
    <t>Kimberly</t>
  </si>
  <si>
    <t>Goode</t>
  </si>
  <si>
    <t>The First Tee of Greater Seattle</t>
  </si>
  <si>
    <t>206-851-7834</t>
  </si>
  <si>
    <t>206-624-1325</t>
  </si>
  <si>
    <t>Fuller</t>
  </si>
  <si>
    <t>Awbrey Glen Golf Club</t>
  </si>
  <si>
    <t>2500 Northwest Awbrey Glen Dr</t>
  </si>
  <si>
    <t>541-385-6011</t>
  </si>
  <si>
    <t>541-385-4910</t>
  </si>
  <si>
    <t>Kip</t>
  </si>
  <si>
    <t>Heilman</t>
  </si>
  <si>
    <t>Athletic Club of Bend</t>
  </si>
  <si>
    <t>61615 Athletic Club Dr</t>
  </si>
  <si>
    <t>541-385-3062</t>
  </si>
  <si>
    <t>541-385-4774</t>
  </si>
  <si>
    <t>Columbia Edgewater Country Club</t>
  </si>
  <si>
    <t>2220 Northeast Marine Drive</t>
  </si>
  <si>
    <t>Portland</t>
  </si>
  <si>
    <t>503-285-3676</t>
  </si>
  <si>
    <t>503-285-3977</t>
  </si>
  <si>
    <t>The First Tee of Portland</t>
  </si>
  <si>
    <t>4134 N Vancouver Ave #107-C</t>
  </si>
  <si>
    <t>503-286-6510</t>
  </si>
  <si>
    <t>503-289-8390</t>
  </si>
  <si>
    <t>Eagon</t>
  </si>
  <si>
    <t>Legion Memorial Golf Course</t>
  </si>
  <si>
    <t>144 West Marine View Drive</t>
  </si>
  <si>
    <t>425-610-2069</t>
  </si>
  <si>
    <t>425-257-6877</t>
  </si>
  <si>
    <t>Walter E Hall Golf Course</t>
  </si>
  <si>
    <t>144 W. Marine View Dr.</t>
  </si>
  <si>
    <t>425-610-2062</t>
  </si>
  <si>
    <t>Paradise Valley Country Club</t>
  </si>
  <si>
    <t>70 Magnolia Street</t>
  </si>
  <si>
    <t>307-234-9146</t>
  </si>
  <si>
    <t>307-234-3079</t>
  </si>
  <si>
    <t>Lindholm</t>
  </si>
  <si>
    <t>Stone Creek</t>
  </si>
  <si>
    <t>14603 S Stoneridge Dr</t>
  </si>
  <si>
    <t>Oregon City</t>
  </si>
  <si>
    <t>503-518-4653</t>
  </si>
  <si>
    <t>Zimmerman</t>
  </si>
  <si>
    <t>Red Tail Golf Center</t>
  </si>
  <si>
    <t>8200 SW Scholls Ferry Road</t>
  </si>
  <si>
    <t>Beaverton</t>
  </si>
  <si>
    <t>503-646-5166</t>
  </si>
  <si>
    <t>503-646-5167</t>
  </si>
  <si>
    <t>Floe</t>
  </si>
  <si>
    <t>Eaglemont Operating Partners USA LLC</t>
  </si>
  <si>
    <t>4800 Eaglemont Dr</t>
  </si>
  <si>
    <t>360-428-2788</t>
  </si>
  <si>
    <t>360-424-0790</t>
  </si>
  <si>
    <t>Wake</t>
  </si>
  <si>
    <t>Golf Shop Buyer</t>
  </si>
  <si>
    <t>1000 NE 135th St</t>
  </si>
  <si>
    <t>206-254-1976</t>
  </si>
  <si>
    <t>Fosnick</t>
  </si>
  <si>
    <t>Jefferson Park Golf Course</t>
  </si>
  <si>
    <t>4101 Beacon Ave S</t>
  </si>
  <si>
    <t>206-254-1980</t>
  </si>
  <si>
    <t>Gants</t>
  </si>
  <si>
    <t>West Seattle Golf Club</t>
  </si>
  <si>
    <t>4470 35th Street SW</t>
  </si>
  <si>
    <t>206-935-5187</t>
  </si>
  <si>
    <t>206-937-7946</t>
  </si>
  <si>
    <t>Michelbook Country Club</t>
  </si>
  <si>
    <t>1301 Michelbook Lane</t>
  </si>
  <si>
    <t>McMinnville</t>
  </si>
  <si>
    <t>503-472-2129</t>
  </si>
  <si>
    <t>503-435-1334</t>
  </si>
  <si>
    <t>Running Y Ranch Resort</t>
  </si>
  <si>
    <t>5500 Running Y Road</t>
  </si>
  <si>
    <t>Klamath Falls</t>
  </si>
  <si>
    <t>541-850-5786</t>
  </si>
  <si>
    <t>Cullen</t>
  </si>
  <si>
    <t>2150 Iron Horse Drive</t>
  </si>
  <si>
    <t>Whitefish</t>
  </si>
  <si>
    <t>406-863-3110</t>
  </si>
  <si>
    <t>406-863-3120</t>
  </si>
  <si>
    <t>Corette</t>
  </si>
  <si>
    <t>Gozzer Ranch Golf and Lake Club</t>
  </si>
  <si>
    <t>P O Box 2027</t>
  </si>
  <si>
    <t>Coeur d alene</t>
  </si>
  <si>
    <t>208-665-6608</t>
  </si>
  <si>
    <t>208-666-0490</t>
  </si>
  <si>
    <t>Bandon Crossings Golf Course</t>
  </si>
  <si>
    <t>US Highway 101</t>
  </si>
  <si>
    <t>Dew Valley Lane</t>
  </si>
  <si>
    <t>Bandon</t>
  </si>
  <si>
    <t>541-345-0537</t>
  </si>
  <si>
    <t>541-342-3030</t>
  </si>
  <si>
    <t>Rodvold</t>
  </si>
  <si>
    <t>Bellevue Golf Course</t>
  </si>
  <si>
    <t>5500 140th Ave NE</t>
  </si>
  <si>
    <t>425-452-7250</t>
  </si>
  <si>
    <t>425-688-3486</t>
  </si>
  <si>
    <t>Englund</t>
  </si>
  <si>
    <t>Lake Wilderness</t>
  </si>
  <si>
    <t>25400 Witte Rd SE</t>
  </si>
  <si>
    <t>Maple Valley</t>
  </si>
  <si>
    <t>425-432-9405</t>
  </si>
  <si>
    <t>Lynnwood Municipal Golf Course</t>
  </si>
  <si>
    <t>20200 68th Ave W</t>
  </si>
  <si>
    <t>Lynnwood</t>
  </si>
  <si>
    <t>425-672-4653</t>
  </si>
  <si>
    <t>425-712-8554</t>
  </si>
  <si>
    <t>Camas Meadows Golf Club</t>
  </si>
  <si>
    <t>4105 NW Camas Meadows Drive</t>
  </si>
  <si>
    <t>Camas</t>
  </si>
  <si>
    <t>360-833-2000</t>
  </si>
  <si>
    <t>360-834-7075</t>
  </si>
  <si>
    <t>CoHo Services</t>
  </si>
  <si>
    <t>Tacoma Country and Golf Club</t>
  </si>
  <si>
    <t>13204 Country Club Dr SW</t>
  </si>
  <si>
    <t>Tacoma</t>
  </si>
  <si>
    <t>253-588-2161</t>
  </si>
  <si>
    <t>253-588-2164</t>
  </si>
  <si>
    <t>Manley</t>
  </si>
  <si>
    <t>Meridian Valley Country Club</t>
  </si>
  <si>
    <t>24830 136th Ave SE</t>
  </si>
  <si>
    <t>253-631-3131</t>
  </si>
  <si>
    <t>Nowlen</t>
  </si>
  <si>
    <t>Missoula Country Club</t>
  </si>
  <si>
    <t>PO Box 3057</t>
  </si>
  <si>
    <t>3850 U S Old Highway 93</t>
  </si>
  <si>
    <t>406-251-2404</t>
  </si>
  <si>
    <t>406-251-5896</t>
  </si>
  <si>
    <t>Clint</t>
  </si>
  <si>
    <t>Goold</t>
  </si>
  <si>
    <t>Access Golf Management</t>
  </si>
  <si>
    <t>10402 Willows Road</t>
  </si>
  <si>
    <t>253-638-6008</t>
  </si>
  <si>
    <t>McNelly</t>
  </si>
  <si>
    <t>Capitol City Golf Club</t>
  </si>
  <si>
    <t>5225 Yelm Highway SE</t>
  </si>
  <si>
    <t>360-491-5111</t>
  </si>
  <si>
    <t>360-493-6067</t>
  </si>
  <si>
    <t>Druids Glen Golf Club</t>
  </si>
  <si>
    <t>29925 207th Ave SE</t>
  </si>
  <si>
    <t>253-638-1440</t>
  </si>
  <si>
    <t>Blumenstein</t>
  </si>
  <si>
    <t>Willows Run Golf Club</t>
  </si>
  <si>
    <t>10402 Willows Road NE</t>
  </si>
  <si>
    <t>425-605-1102</t>
  </si>
  <si>
    <t>425-869-7607</t>
  </si>
  <si>
    <t>White Horse Golf Club</t>
  </si>
  <si>
    <t>22795 Three Lions Pl NE</t>
  </si>
  <si>
    <t>360-598-1301</t>
  </si>
  <si>
    <t>Port Madison Enterprises</t>
  </si>
  <si>
    <t>Aggson</t>
  </si>
  <si>
    <t>Oregon The Golf Club</t>
  </si>
  <si>
    <t>25700 S W Petes Mt Road</t>
  </si>
  <si>
    <t>West Linn</t>
  </si>
  <si>
    <t>503-650-6900</t>
  </si>
  <si>
    <t>503-650-7580</t>
  </si>
  <si>
    <t>Robinette</t>
  </si>
  <si>
    <t>Coeur d' Alene Resort Golf Course</t>
  </si>
  <si>
    <t>900 Floating Green Drive</t>
  </si>
  <si>
    <t>Coeur DAlene</t>
  </si>
  <si>
    <t>208-667-4653</t>
  </si>
  <si>
    <t>208-667-5683</t>
  </si>
  <si>
    <t>Tulinh</t>
  </si>
  <si>
    <t>Luciano-Desmith</t>
  </si>
  <si>
    <t>Bear Creek Country Club</t>
  </si>
  <si>
    <t>13737 202nd Ave NE</t>
  </si>
  <si>
    <t>Woodinville</t>
  </si>
  <si>
    <t>425-883-4770</t>
  </si>
  <si>
    <t>425-869-0894</t>
  </si>
  <si>
    <t xml:space="preserve">Ray </t>
  </si>
  <si>
    <t>Otis</t>
  </si>
  <si>
    <t>Pumpkin Ridge Golf Club</t>
  </si>
  <si>
    <t>12930 NW Old Pumpkin Ridge Rd</t>
  </si>
  <si>
    <t>North Plains</t>
  </si>
  <si>
    <t>503-647-2520</t>
  </si>
  <si>
    <t>Laskowski</t>
  </si>
  <si>
    <t>Tapps Island Association</t>
  </si>
  <si>
    <t>20818 Island Park Way E</t>
  </si>
  <si>
    <t>Lake Tapps</t>
  </si>
  <si>
    <t>253-862-6616</t>
  </si>
  <si>
    <t>253-862-3310</t>
  </si>
  <si>
    <t>McKibbon</t>
  </si>
  <si>
    <t>Everett Golf &amp; Country Club</t>
  </si>
  <si>
    <t>1500 52nd Street SE</t>
  </si>
  <si>
    <t>425-259-8141</t>
  </si>
  <si>
    <t>McCrone</t>
  </si>
  <si>
    <t>Inglewood Golf Club</t>
  </si>
  <si>
    <t>P O Box 82070</t>
  </si>
  <si>
    <t>6505 Inglewood Road NE</t>
  </si>
  <si>
    <t>Kenmore</t>
  </si>
  <si>
    <t>425-488-8800</t>
  </si>
  <si>
    <t>Marcus</t>
  </si>
  <si>
    <t>Overlake Golf &amp; Country Club</t>
  </si>
  <si>
    <t>P O Box 97</t>
  </si>
  <si>
    <t>8000 NE 16th St</t>
  </si>
  <si>
    <t>425-454-7971</t>
  </si>
  <si>
    <t>425-451-1638</t>
  </si>
  <si>
    <t>Arianna</t>
  </si>
  <si>
    <t>Kosten</t>
  </si>
  <si>
    <t>Fairwood Golf &amp; Country Club</t>
  </si>
  <si>
    <t>17070 140th Ave SE</t>
  </si>
  <si>
    <t>Renton</t>
  </si>
  <si>
    <t>425-226-9700</t>
  </si>
  <si>
    <t>Troon Golf</t>
  </si>
  <si>
    <t>Biscotti</t>
  </si>
  <si>
    <t>Corvallis Country Club</t>
  </si>
  <si>
    <t>1850 SW Whiteside Drive</t>
  </si>
  <si>
    <t>Corvallis</t>
  </si>
  <si>
    <t>979-220-0668</t>
  </si>
  <si>
    <t>McAllister</t>
  </si>
  <si>
    <t>Bellingham Golf and Country Club</t>
  </si>
  <si>
    <t>3729 Meridain St</t>
  </si>
  <si>
    <t>360-733-3450</t>
  </si>
  <si>
    <t>360-676-9073</t>
  </si>
  <si>
    <t>Bryon</t>
  </si>
  <si>
    <t>Hammock</t>
  </si>
  <si>
    <t>Rainier Golf and Country Club</t>
  </si>
  <si>
    <t>11133 Des Moines Memorial Drive South</t>
  </si>
  <si>
    <t>206-242-2222</t>
  </si>
  <si>
    <t>206-555-1212</t>
  </si>
  <si>
    <t>O'Donnel</t>
  </si>
  <si>
    <t>Orchard Hills Golf and Country Club</t>
  </si>
  <si>
    <t>605 39th St</t>
  </si>
  <si>
    <t>Washougal</t>
  </si>
  <si>
    <t>360-835-5889</t>
  </si>
  <si>
    <t>360-835-0104</t>
  </si>
  <si>
    <t>Skagit Golf &amp; Country Club</t>
  </si>
  <si>
    <t>16701 Country Club Dr</t>
  </si>
  <si>
    <t>360-757-4081</t>
  </si>
  <si>
    <t>McMinn</t>
  </si>
  <si>
    <t>Fircrest Golf Club</t>
  </si>
  <si>
    <t>1500 Regents Blvd</t>
  </si>
  <si>
    <t>253-722-1322</t>
  </si>
  <si>
    <t>Zollman</t>
  </si>
  <si>
    <t>Riverside Golf &amp; Country Club</t>
  </si>
  <si>
    <t>8105 Northeast 33rd Drive</t>
  </si>
  <si>
    <t>503-288-6468</t>
  </si>
  <si>
    <t>503-282-1383</t>
  </si>
  <si>
    <t>Camaloch</t>
  </si>
  <si>
    <t>.</t>
  </si>
  <si>
    <t>Camaloch Golf Course</t>
  </si>
  <si>
    <t>326 N East Camano Drive</t>
  </si>
  <si>
    <t>Camano Island</t>
  </si>
  <si>
    <t>360-387-3084</t>
  </si>
  <si>
    <t>Claire</t>
  </si>
  <si>
    <t>Alderbrook Golf Club</t>
  </si>
  <si>
    <t>330 E Country Club Drive E</t>
  </si>
  <si>
    <t>360-898-2560</t>
  </si>
  <si>
    <t>Niessner</t>
  </si>
  <si>
    <t>Glendoveer Golf Course</t>
  </si>
  <si>
    <t>14015 NE Glisan Street</t>
  </si>
  <si>
    <t>503-253-7507</t>
  </si>
  <si>
    <t>Spurlin</t>
  </si>
  <si>
    <t>Eugene Country Club</t>
  </si>
  <si>
    <t>255 Country Club Rd</t>
  </si>
  <si>
    <t>541-345-0181</t>
  </si>
  <si>
    <t>541-345-5365</t>
  </si>
  <si>
    <t>Oropallo</t>
  </si>
  <si>
    <t>100 Eagle Point Drive</t>
  </si>
  <si>
    <t>Eagle Point</t>
  </si>
  <si>
    <t>541-826-8225</t>
  </si>
  <si>
    <t>541-826-8170</t>
  </si>
  <si>
    <t>Wade</t>
  </si>
  <si>
    <t>Moses Lake Golf Club</t>
  </si>
  <si>
    <t>P O Drawer G</t>
  </si>
  <si>
    <t>1373 Road F2 NE</t>
  </si>
  <si>
    <t>Moses Lake</t>
  </si>
  <si>
    <t>509-765-8934</t>
  </si>
  <si>
    <t>509-765-5371</t>
  </si>
  <si>
    <t>3 Creek Ranch Golf Club</t>
  </si>
  <si>
    <t>2800 Ranch House Circle</t>
  </si>
  <si>
    <t>307-732-8900</t>
  </si>
  <si>
    <t>Han</t>
  </si>
  <si>
    <t>The Reserve Vineyards &amp; Golf Club</t>
  </si>
  <si>
    <t>4805 SW 229 Ave</t>
  </si>
  <si>
    <t>Aloha</t>
  </si>
  <si>
    <t>503-439-6090</t>
  </si>
  <si>
    <t>503-848-3425</t>
  </si>
  <si>
    <t>Leavenworth Golf Club</t>
  </si>
  <si>
    <t>P O Box 247</t>
  </si>
  <si>
    <t>9101 Icicle Road</t>
  </si>
  <si>
    <t>Leavenworth</t>
  </si>
  <si>
    <t>509-548-6027</t>
  </si>
  <si>
    <t>509-548-4668</t>
  </si>
  <si>
    <t>McConkey</t>
  </si>
  <si>
    <t>Portland Golf Club</t>
  </si>
  <si>
    <t>5900 SW Scholls Ferry Road</t>
  </si>
  <si>
    <t>503-863-5122</t>
  </si>
  <si>
    <t>McMurray</t>
  </si>
  <si>
    <t>Tualatin Country Club</t>
  </si>
  <si>
    <t>PO Box 277</t>
  </si>
  <si>
    <t>9145 SW Tualatin Road</t>
  </si>
  <si>
    <t>Tualatin</t>
  </si>
  <si>
    <t>503-692-1122</t>
  </si>
  <si>
    <t>503-691-9871</t>
  </si>
  <si>
    <t>Arey</t>
  </si>
  <si>
    <t>Trysting Tree Golf Club</t>
  </si>
  <si>
    <t>34028 Electric Road</t>
  </si>
  <si>
    <t>541-752-3332</t>
  </si>
  <si>
    <t>Shadow Hills Country Club</t>
  </si>
  <si>
    <t>92512 River Road</t>
  </si>
  <si>
    <t>541-998-2365</t>
  </si>
  <si>
    <t>541-998-6779</t>
  </si>
  <si>
    <t>LaFond</t>
  </si>
  <si>
    <t>8917 NE Fourth Plain Rd</t>
  </si>
  <si>
    <t>Vancouver</t>
  </si>
  <si>
    <t>360-256-1250</t>
  </si>
  <si>
    <t>360-256-1252</t>
  </si>
  <si>
    <t>Claremont Golf Course</t>
  </si>
  <si>
    <t>15800 NW Country Club Drive</t>
  </si>
  <si>
    <t>503-941-9875</t>
  </si>
  <si>
    <t>503-617-9433</t>
  </si>
  <si>
    <t>Allen-Templeton</t>
  </si>
  <si>
    <t>Creekside Golf Club</t>
  </si>
  <si>
    <t>6250 Clubhouse Drive</t>
  </si>
  <si>
    <t>503-363-4653</t>
  </si>
  <si>
    <t>Major</t>
  </si>
  <si>
    <t>Cougar Canyon Golf Course</t>
  </si>
  <si>
    <t>1316 Fairway Drive</t>
  </si>
  <si>
    <t>Myrtle Creek</t>
  </si>
  <si>
    <t>541-863-4653</t>
  </si>
  <si>
    <t>Christi</t>
  </si>
  <si>
    <t>Karvasek</t>
  </si>
  <si>
    <t>Useless Bay Golf &amp; Country Club</t>
  </si>
  <si>
    <t>5725 Country Club Dr</t>
  </si>
  <si>
    <t>Langley</t>
  </si>
  <si>
    <t>360-321-5960</t>
  </si>
  <si>
    <t>Quail Ridge Golf Course</t>
  </si>
  <si>
    <t>2801 Indiana Avenue</t>
  </si>
  <si>
    <t>Baker City</t>
  </si>
  <si>
    <t>541-523-2358</t>
  </si>
  <si>
    <t>Swinomish Golf Links</t>
  </si>
  <si>
    <t>12885 Casino Drive</t>
  </si>
  <si>
    <t>Anacortes</t>
  </si>
  <si>
    <t>Ables</t>
  </si>
  <si>
    <t>Tri City Country Club</t>
  </si>
  <si>
    <t>314 N. Underwood</t>
  </si>
  <si>
    <t>Kennewick</t>
  </si>
  <si>
    <t>509-783-6014</t>
  </si>
  <si>
    <t>Lampert</t>
  </si>
  <si>
    <t>Meadow Lakes Golf Course</t>
  </si>
  <si>
    <t>300 SW Meadow Lakes Drive</t>
  </si>
  <si>
    <t>Prineville</t>
  </si>
  <si>
    <t>541-447-7113</t>
  </si>
  <si>
    <t>541-447-7831</t>
  </si>
  <si>
    <t>Ruscigno</t>
  </si>
  <si>
    <t>The Racquet Club</t>
  </si>
  <si>
    <t>1853 SW Highland Road</t>
  </si>
  <si>
    <t>503-223-5460</t>
  </si>
  <si>
    <t>503-223-5773</t>
  </si>
  <si>
    <t>Benedetti</t>
  </si>
  <si>
    <t>High Cedars Golf Course</t>
  </si>
  <si>
    <t>14604 149th Street Court</t>
  </si>
  <si>
    <t>Orting</t>
  </si>
  <si>
    <t>360-893-3171</t>
  </si>
  <si>
    <t>253-848-6849</t>
  </si>
  <si>
    <t>Lupkes</t>
  </si>
  <si>
    <t>Palouse Ridge Golf Club</t>
  </si>
  <si>
    <t>1260  Palouse Ridge Drive</t>
  </si>
  <si>
    <t>Pullman</t>
  </si>
  <si>
    <t>509-335-4342</t>
  </si>
  <si>
    <t>509-332-1874</t>
  </si>
  <si>
    <t>Hibbard</t>
  </si>
  <si>
    <t>Columbia Park Golf Links</t>
  </si>
  <si>
    <t>2701 Columbia Park Trail</t>
  </si>
  <si>
    <t>509-586-3111</t>
  </si>
  <si>
    <t>509-586-4311</t>
  </si>
  <si>
    <t>D'Amico</t>
  </si>
  <si>
    <t>Wing Point Country Club</t>
  </si>
  <si>
    <t>811 Cherry Avenue</t>
  </si>
  <si>
    <t>Bainbridge Island</t>
  </si>
  <si>
    <t>206-842-7933</t>
  </si>
  <si>
    <t>Ennis</t>
  </si>
  <si>
    <t>Quail Hollow Golf Club</t>
  </si>
  <si>
    <t>420 N 36th Street</t>
  </si>
  <si>
    <t>Boise</t>
  </si>
  <si>
    <t>208-344-7807</t>
  </si>
  <si>
    <t>Shaftel</t>
  </si>
  <si>
    <t>Seattle Yacht Club</t>
  </si>
  <si>
    <t>1807 East Hamlin Street</t>
  </si>
  <si>
    <t>206-926-1002</t>
  </si>
  <si>
    <t>206-324-8784</t>
  </si>
  <si>
    <t>Jenelle</t>
  </si>
  <si>
    <t>Ebisu</t>
  </si>
  <si>
    <t>The University of Washington Club</t>
  </si>
  <si>
    <t>P O Box 354420</t>
  </si>
  <si>
    <t>4020 E Stevens Way</t>
  </si>
  <si>
    <t>206-685-3702</t>
  </si>
  <si>
    <t>206-685-7386</t>
  </si>
  <si>
    <t>Resort at the Mountain</t>
  </si>
  <si>
    <t>68010 East Fairway Avenue</t>
  </si>
  <si>
    <t>Welches</t>
  </si>
  <si>
    <t>503-622-2223</t>
  </si>
  <si>
    <t>Rogue Valley Country Club</t>
  </si>
  <si>
    <t>2660 Hillcrest Road</t>
  </si>
  <si>
    <t>Medford</t>
  </si>
  <si>
    <t>541-842-8181</t>
  </si>
  <si>
    <t>541-776-0960</t>
  </si>
  <si>
    <t>Cyrus</t>
  </si>
  <si>
    <t>Aspen Lakes Golf Club</t>
  </si>
  <si>
    <t>16900 Aspen Lakes Dr</t>
  </si>
  <si>
    <t>Sisters</t>
  </si>
  <si>
    <t>541-549-4653</t>
  </si>
  <si>
    <t>541-549-6947</t>
  </si>
  <si>
    <t>Campbell</t>
  </si>
  <si>
    <t>Olympia Country and Golf Club</t>
  </si>
  <si>
    <t>3636 Country Club Drive</t>
  </si>
  <si>
    <t>360-915-8737</t>
  </si>
  <si>
    <t>360-866-8582</t>
  </si>
  <si>
    <t>Cedar Crest Golf Course</t>
  </si>
  <si>
    <t>6810 84th Street</t>
  </si>
  <si>
    <t>Marysville</t>
  </si>
  <si>
    <t>360-363-8460</t>
  </si>
  <si>
    <t>Gaggero</t>
  </si>
  <si>
    <t>Lake Padden Golf Course</t>
  </si>
  <si>
    <t>4882 Samish Way</t>
  </si>
  <si>
    <t>360-738-7400</t>
  </si>
  <si>
    <t>Sires</t>
  </si>
  <si>
    <t>Crossroads Golf</t>
  </si>
  <si>
    <t>15801 NE 15th Street</t>
  </si>
  <si>
    <t>425-452-4873</t>
  </si>
  <si>
    <t>206-299-9088</t>
  </si>
  <si>
    <t>Jade</t>
  </si>
  <si>
    <t>Kiosse</t>
  </si>
  <si>
    <t>The Town Club</t>
  </si>
  <si>
    <t>2155 SW Salmon Street</t>
  </si>
  <si>
    <t>503-226-4084</t>
  </si>
  <si>
    <t>Mr. Shelly</t>
  </si>
  <si>
    <t>Washburn</t>
  </si>
  <si>
    <t>The Resort at Port Ludlow</t>
  </si>
  <si>
    <t>751 Highland Drive</t>
  </si>
  <si>
    <t>Port Ludlow</t>
  </si>
  <si>
    <t>360-437-8270</t>
  </si>
  <si>
    <t>360-437-0637</t>
  </si>
  <si>
    <t>Waterman</t>
  </si>
  <si>
    <t>Sudden Valley Golf Course</t>
  </si>
  <si>
    <t>4 Clubhouse Circle</t>
  </si>
  <si>
    <t>360-734-6430</t>
  </si>
  <si>
    <t>360-734-1915</t>
  </si>
  <si>
    <t>Arlington Club</t>
  </si>
  <si>
    <t>811 SW Salmon St</t>
  </si>
  <si>
    <t>503-223-4141</t>
  </si>
  <si>
    <t>503-223-4144</t>
  </si>
  <si>
    <t>Mercer Island Beach Club</t>
  </si>
  <si>
    <t>8326 Avalon Drive</t>
  </si>
  <si>
    <t>Mercer Island</t>
  </si>
  <si>
    <t>206-232-3125</t>
  </si>
  <si>
    <t>Johannes</t>
  </si>
  <si>
    <t>Stillwater Golf Course</t>
  </si>
  <si>
    <t>1203 E 3rd Ave S</t>
  </si>
  <si>
    <t>406-322-4298</t>
  </si>
  <si>
    <t>Keener</t>
  </si>
  <si>
    <t>Sahalee Country Club</t>
  </si>
  <si>
    <t>21200 NE Sahalee Country Club Dr</t>
  </si>
  <si>
    <t>Sammamish</t>
  </si>
  <si>
    <t>425-406-8401</t>
  </si>
  <si>
    <t>425-868-2877</t>
  </si>
  <si>
    <t>Alison</t>
  </si>
  <si>
    <t>Cruden</t>
  </si>
  <si>
    <t>Willamette Valley Country Club</t>
  </si>
  <si>
    <t>900 Country Club Place</t>
  </si>
  <si>
    <t>Canby</t>
  </si>
  <si>
    <t>503-266-4066</t>
  </si>
  <si>
    <t>503-266-7663</t>
  </si>
  <si>
    <t>1905 SE 10th Ave</t>
  </si>
  <si>
    <t>360-606-9165</t>
  </si>
  <si>
    <t>888-555-7586</t>
  </si>
  <si>
    <t>Melinda</t>
  </si>
  <si>
    <t>North Star Golf Club, Inc</t>
  </si>
  <si>
    <t>330 Golf Club Drive</t>
  </si>
  <si>
    <t>Fairbanks</t>
  </si>
  <si>
    <t>AK</t>
  </si>
  <si>
    <t>907-457-4653</t>
  </si>
  <si>
    <t>907-457-3945</t>
  </si>
  <si>
    <t>Gravatt</t>
  </si>
  <si>
    <t>The Home Course</t>
  </si>
  <si>
    <t>2300 Golf House Road</t>
  </si>
  <si>
    <t>DuPont</t>
  </si>
  <si>
    <t>253-964-0520</t>
  </si>
  <si>
    <t>Pruitt</t>
  </si>
  <si>
    <t>Waverley Country Club</t>
  </si>
  <si>
    <t>1100 SE Waverly Drive</t>
  </si>
  <si>
    <t>503-479-6902</t>
  </si>
  <si>
    <t>503-654-4571</t>
  </si>
  <si>
    <t>Lundgren</t>
  </si>
  <si>
    <t>Canyon Lakes Golf Course, Inc</t>
  </si>
  <si>
    <t>3700 Canyon Lakes Drive</t>
  </si>
  <si>
    <t>509-582-3736</t>
  </si>
  <si>
    <t>509-491-3855</t>
  </si>
  <si>
    <t>Ellen</t>
  </si>
  <si>
    <t>Nation</t>
  </si>
  <si>
    <t>RiverRidge Golf Complex</t>
  </si>
  <si>
    <t>3800 N. Delta Hwy</t>
  </si>
  <si>
    <t>541-345-9160</t>
  </si>
  <si>
    <t>541-345-1202</t>
  </si>
  <si>
    <t>Oswego Lake Country Club</t>
  </si>
  <si>
    <t>20 Iron Mountain Blvd</t>
  </si>
  <si>
    <t>Lake Oswego</t>
  </si>
  <si>
    <t>503-636-3631</t>
  </si>
  <si>
    <t>Val</t>
  </si>
  <si>
    <t>Hardcastle</t>
  </si>
  <si>
    <t>Promontory Ranch Club</t>
  </si>
  <si>
    <t>8758 N. Promontory Ranch Road</t>
  </si>
  <si>
    <t>Park City</t>
  </si>
  <si>
    <t>UT</t>
  </si>
  <si>
    <t>435-333-4219</t>
  </si>
  <si>
    <t>Walking Point Farms</t>
  </si>
  <si>
    <t>15485 SW Scholls Drive</t>
  </si>
  <si>
    <t>Sherwood</t>
  </si>
  <si>
    <t>360-265-1470</t>
  </si>
  <si>
    <t>Elaine</t>
  </si>
  <si>
    <t>Huntingdon Valley Country Club</t>
  </si>
  <si>
    <t>2295 Country Club Drive</t>
  </si>
  <si>
    <t>Huntingdon Valley</t>
  </si>
  <si>
    <t>215-657-1610</t>
  </si>
  <si>
    <t>215-659-2649</t>
  </si>
  <si>
    <t>Gehman</t>
  </si>
  <si>
    <t>Butter Valley Golf Port</t>
  </si>
  <si>
    <t>Box 207</t>
  </si>
  <si>
    <t>S 7th St</t>
  </si>
  <si>
    <t>Bally</t>
  </si>
  <si>
    <t>610-845-2491</t>
  </si>
  <si>
    <t>610-845-0167</t>
  </si>
  <si>
    <t>Mingos</t>
  </si>
  <si>
    <t>Whitemarsh Valley Country Club</t>
  </si>
  <si>
    <t>815 Thomas Road</t>
  </si>
  <si>
    <t>Lafayette Hill</t>
  </si>
  <si>
    <t>215-233-3901</t>
  </si>
  <si>
    <t>Rhoda</t>
  </si>
  <si>
    <t>DeRose</t>
  </si>
  <si>
    <t>Special Events Manager</t>
  </si>
  <si>
    <t>Heritage Hills Golf Resort/Springwood GC</t>
  </si>
  <si>
    <t>2700 Mount Rose Ave</t>
  </si>
  <si>
    <t>York</t>
  </si>
  <si>
    <t>717-755-0123</t>
  </si>
  <si>
    <t>717-812-9303</t>
  </si>
  <si>
    <t>Heritage Hills Associates</t>
  </si>
  <si>
    <t>290026A</t>
  </si>
  <si>
    <t>Heritage Hotel Lancaster</t>
  </si>
  <si>
    <t>2700 Mt Rose Ave</t>
  </si>
  <si>
    <t>Great Bear Golf and Country Club</t>
  </si>
  <si>
    <t>1 Great Bear Court</t>
  </si>
  <si>
    <t>East Stroudsburg</t>
  </si>
  <si>
    <t>570-213-5400</t>
  </si>
  <si>
    <t>Bogey McCaws</t>
  </si>
  <si>
    <t>601 Chestnut Hill Road</t>
  </si>
  <si>
    <t>John F Byrne Golf Course</t>
  </si>
  <si>
    <t>9500 Leon Street</t>
  </si>
  <si>
    <t>Philadelphia</t>
  </si>
  <si>
    <t>215-462-8997</t>
  </si>
  <si>
    <t>Cobbs Creek and Karakung Golf Courses</t>
  </si>
  <si>
    <t>7400 Landsdowne Ave</t>
  </si>
  <si>
    <t>215-877-8707</t>
  </si>
  <si>
    <t>FDR Golf Course</t>
  </si>
  <si>
    <t>1954 Pattison Ave</t>
  </si>
  <si>
    <t>Phildelphia</t>
  </si>
  <si>
    <t>Polillo</t>
  </si>
  <si>
    <t>The Ed Oliver Golf Club</t>
  </si>
  <si>
    <t>800 N Dupont Road</t>
  </si>
  <si>
    <t>302-571-9041</t>
  </si>
  <si>
    <t>302-571-8051</t>
  </si>
  <si>
    <t>City Line Sports Center</t>
  </si>
  <si>
    <t>7800 City Line Ave</t>
  </si>
  <si>
    <t>215-879-3536</t>
  </si>
  <si>
    <t>Heckman</t>
  </si>
  <si>
    <t>Manor Golf Club</t>
  </si>
  <si>
    <t>P O Box 2036</t>
  </si>
  <si>
    <t>153 Bran Road</t>
  </si>
  <si>
    <t>Sinking Spring</t>
  </si>
  <si>
    <t>610-678-9597</t>
  </si>
  <si>
    <t>Klimkiewicz</t>
  </si>
  <si>
    <t>Penn National Golf Club &amp; Inn</t>
  </si>
  <si>
    <t>3720 Club House Dr</t>
  </si>
  <si>
    <t>717-352-2400</t>
  </si>
  <si>
    <t>717-729-7645</t>
  </si>
  <si>
    <t>Dover Par 3</t>
  </si>
  <si>
    <t>924 Artis Drive</t>
  </si>
  <si>
    <t>Dover</t>
  </si>
  <si>
    <t>302-745-1206</t>
  </si>
  <si>
    <t>302-674-8275</t>
  </si>
  <si>
    <t>Lyman</t>
  </si>
  <si>
    <t>VGM Member Contact</t>
  </si>
  <si>
    <t>Tees Golf Center LLC</t>
  </si>
  <si>
    <t>600 Old Elm Street</t>
  </si>
  <si>
    <t>Conshohocken</t>
  </si>
  <si>
    <t>610-828-9423</t>
  </si>
  <si>
    <t>Lutzow</t>
  </si>
  <si>
    <t>Pennington Golf Center</t>
  </si>
  <si>
    <t>29 Route 31 South</t>
  </si>
  <si>
    <t>Pennington</t>
  </si>
  <si>
    <t>609-737-2244</t>
  </si>
  <si>
    <t>609-737-2095</t>
  </si>
  <si>
    <t>Allegheny Country Club</t>
  </si>
  <si>
    <t>250 Country Club Road</t>
  </si>
  <si>
    <t>Sewickley</t>
  </si>
  <si>
    <t>412-741-7500</t>
  </si>
  <si>
    <t>412-749-2706</t>
  </si>
  <si>
    <t>Santomauro</t>
  </si>
  <si>
    <t>Pinecrest Lake Golf Club</t>
  </si>
  <si>
    <t>679 Pinecrest Drive</t>
  </si>
  <si>
    <t>Pocono Pines</t>
  </si>
  <si>
    <t>570-646-4444</t>
  </si>
  <si>
    <t>570-643-8008</t>
  </si>
  <si>
    <t>Talamore at Oak Terrace Country Club</t>
  </si>
  <si>
    <t>723 Talamore Drive</t>
  </si>
  <si>
    <t>Ambler</t>
  </si>
  <si>
    <t>215-641-1300</t>
  </si>
  <si>
    <t>215-643-1356</t>
  </si>
  <si>
    <t>Fait</t>
  </si>
  <si>
    <t>The First Tee of Sharon Buhl Farm</t>
  </si>
  <si>
    <t>715 Hazen Road</t>
  </si>
  <si>
    <t>Hermitage</t>
  </si>
  <si>
    <t>724-981-5522</t>
  </si>
  <si>
    <t>Field</t>
  </si>
  <si>
    <t>The First Tee of Pittsburgh Schenley Pk</t>
  </si>
  <si>
    <t>5370Schenley Drive</t>
  </si>
  <si>
    <t>Pittsburgh</t>
  </si>
  <si>
    <t>412-622-0108</t>
  </si>
  <si>
    <t>412-682-2405</t>
  </si>
  <si>
    <t>Zen</t>
  </si>
  <si>
    <t>Mikulski</t>
  </si>
  <si>
    <t>Lehigh Country Club</t>
  </si>
  <si>
    <t>2319 South Cedar Crest Blvd</t>
  </si>
  <si>
    <t>Allentown</t>
  </si>
  <si>
    <t>610-433-7443</t>
  </si>
  <si>
    <t>610-433-7189</t>
  </si>
  <si>
    <t>Leuthy</t>
  </si>
  <si>
    <t>The First Tee of Philadelphia</t>
  </si>
  <si>
    <t>20th  Pattison Avenue</t>
  </si>
  <si>
    <t>215-462-2808</t>
  </si>
  <si>
    <t>Yardley Golf Club</t>
  </si>
  <si>
    <t>1010 Reading Avenue</t>
  </si>
  <si>
    <t>Yardley</t>
  </si>
  <si>
    <t>215-493-4531</t>
  </si>
  <si>
    <t>215-493-7391</t>
  </si>
  <si>
    <t>Fry</t>
  </si>
  <si>
    <t>Huntsville Golf Club</t>
  </si>
  <si>
    <t>30 Hayfield Road</t>
  </si>
  <si>
    <t>Shavertown</t>
  </si>
  <si>
    <t>570-674-6531</t>
  </si>
  <si>
    <t>Roxanne</t>
  </si>
  <si>
    <t>Kale</t>
  </si>
  <si>
    <t>Berkleigh Country Club</t>
  </si>
  <si>
    <t>14623 Kutztown Road</t>
  </si>
  <si>
    <t>Kutztown</t>
  </si>
  <si>
    <t>610-683-8268</t>
  </si>
  <si>
    <t>Graybill</t>
  </si>
  <si>
    <t>Foxchase Golf Club</t>
  </si>
  <si>
    <t>300 Stevens Road</t>
  </si>
  <si>
    <t>717-336-3673</t>
  </si>
  <si>
    <t>717-736-8748</t>
  </si>
  <si>
    <t>Grasis</t>
  </si>
  <si>
    <t>Overbrook Golf Club</t>
  </si>
  <si>
    <t>Box 140</t>
  </si>
  <si>
    <t>Bryn Mawr</t>
  </si>
  <si>
    <t>610-688-3519</t>
  </si>
  <si>
    <t>610-964-1839</t>
  </si>
  <si>
    <t>Nehila</t>
  </si>
  <si>
    <t>The First Tee of Susquehanna Valley</t>
  </si>
  <si>
    <t>600 A Eden Rd</t>
  </si>
  <si>
    <t>717-989-7686</t>
  </si>
  <si>
    <t>Barletta</t>
  </si>
  <si>
    <t>Blue Ridge Trail Golf Club</t>
  </si>
  <si>
    <t>260 Country Club Drive</t>
  </si>
  <si>
    <t>Mountaintop</t>
  </si>
  <si>
    <t>570-868-4653</t>
  </si>
  <si>
    <t>570-868-8453</t>
  </si>
  <si>
    <t>Thomases</t>
  </si>
  <si>
    <t>The First Tee of Lehigh Valley</t>
  </si>
  <si>
    <t>424 Center St Rm 306</t>
  </si>
  <si>
    <t>Bethlehem</t>
  </si>
  <si>
    <t>610-868-5290</t>
  </si>
  <si>
    <t>Bolko</t>
  </si>
  <si>
    <t>Inniscrone Golf Club</t>
  </si>
  <si>
    <t>15 Athlelone Way</t>
  </si>
  <si>
    <t>484-720-8442</t>
  </si>
  <si>
    <t>James S.</t>
  </si>
  <si>
    <t>Pepple</t>
  </si>
  <si>
    <t>Wyncote Golf Club</t>
  </si>
  <si>
    <t>50 Wyncote Drive</t>
  </si>
  <si>
    <t>610-932-8900</t>
  </si>
  <si>
    <t>610-932-8197</t>
  </si>
  <si>
    <t>Kulp</t>
  </si>
  <si>
    <t>Whitetail Golf Club</t>
  </si>
  <si>
    <t>2679 Klein Road</t>
  </si>
  <si>
    <t>Bath</t>
  </si>
  <si>
    <t>610-837-9626</t>
  </si>
  <si>
    <t>610-837-2806</t>
  </si>
  <si>
    <t>Astheimer</t>
  </si>
  <si>
    <t>Skippack Golf Club</t>
  </si>
  <si>
    <t>P O Box 1227</t>
  </si>
  <si>
    <t>1146 Stump Hall Rd</t>
  </si>
  <si>
    <t>Skippack</t>
  </si>
  <si>
    <t>610-584-4226</t>
  </si>
  <si>
    <t>610-584-2425</t>
  </si>
  <si>
    <t>Out Door Country Club</t>
  </si>
  <si>
    <t>1157 Detwiler Drive</t>
  </si>
  <si>
    <t>717-764-1188</t>
  </si>
  <si>
    <t>717-764-1180</t>
  </si>
  <si>
    <t>Makefield Highlands Golf Club</t>
  </si>
  <si>
    <t>1418 Woodside Road</t>
  </si>
  <si>
    <t>215-321-7000</t>
  </si>
  <si>
    <t>Abdo</t>
  </si>
  <si>
    <t>Country Club of Scranton</t>
  </si>
  <si>
    <t>P O Box 269</t>
  </si>
  <si>
    <t>1001 Morgan Highway</t>
  </si>
  <si>
    <t>Clarks Summit</t>
  </si>
  <si>
    <t>570-586-2311</t>
  </si>
  <si>
    <t>Anen</t>
  </si>
  <si>
    <t>Heritage Shores Golf Club</t>
  </si>
  <si>
    <t>1 Heritage Shores Circle</t>
  </si>
  <si>
    <t>Bridgeville</t>
  </si>
  <si>
    <t>302-337-9912</t>
  </si>
  <si>
    <t>302-337-9915</t>
  </si>
  <si>
    <t>Helene</t>
  </si>
  <si>
    <t>Kolanko</t>
  </si>
  <si>
    <t>Penn Oaks Golf Club</t>
  </si>
  <si>
    <t>150 Penn Oaks Drive</t>
  </si>
  <si>
    <t>610-399-0501</t>
  </si>
  <si>
    <t>610-399-1083</t>
  </si>
  <si>
    <t>Mahoning Valley Country Club</t>
  </si>
  <si>
    <t>323 Country Club Road</t>
  </si>
  <si>
    <t>Lehighton</t>
  </si>
  <si>
    <t>570-818-4411</t>
  </si>
  <si>
    <t>Barton</t>
  </si>
  <si>
    <t>Royal Manchester Golf Links</t>
  </si>
  <si>
    <t>5700 Board Rd</t>
  </si>
  <si>
    <t>Mount Wolf</t>
  </si>
  <si>
    <t>717-268-0490</t>
  </si>
  <si>
    <t>McNulty</t>
  </si>
  <si>
    <t>Clinton Country Club</t>
  </si>
  <si>
    <t>41 Fairway View Drive</t>
  </si>
  <si>
    <t>Mill Hall</t>
  </si>
  <si>
    <t>570-748-2310</t>
  </si>
  <si>
    <t>570-748-8417</t>
  </si>
  <si>
    <t>Sokolowski</t>
  </si>
  <si>
    <t>Colonial Golf and Tennis Club</t>
  </si>
  <si>
    <t>4901 Linglestown Rd</t>
  </si>
  <si>
    <t>Harrisburg</t>
  </si>
  <si>
    <t>717-657-3212</t>
  </si>
  <si>
    <t>3375 Oak Street</t>
  </si>
  <si>
    <t>717-273-0611</t>
  </si>
  <si>
    <t>717-273-7118</t>
  </si>
  <si>
    <t>Strand</t>
  </si>
  <si>
    <t>Dauphin Highlands</t>
  </si>
  <si>
    <t>650 S Harrisburg St</t>
  </si>
  <si>
    <t>717-986-1984</t>
  </si>
  <si>
    <t>717-986-1582</t>
  </si>
  <si>
    <t>Applecross Club</t>
  </si>
  <si>
    <t>170 Zynn Road</t>
  </si>
  <si>
    <t>Downingtown</t>
  </si>
  <si>
    <t>484-645-2471</t>
  </si>
  <si>
    <t>Silvestri</t>
  </si>
  <si>
    <t>Attara</t>
  </si>
  <si>
    <t>Spirit Golf Management</t>
  </si>
  <si>
    <t>4 Ardsley Road</t>
  </si>
  <si>
    <t>732-901-4900</t>
  </si>
  <si>
    <t>Gladnick</t>
  </si>
  <si>
    <t>Frosty Valley Country Club</t>
  </si>
  <si>
    <t>2201 Bloom Road</t>
  </si>
  <si>
    <t>570-275-4700</t>
  </si>
  <si>
    <t>Jerred</t>
  </si>
  <si>
    <t>Hershey's Mill Golf Club</t>
  </si>
  <si>
    <t>1000 Mill Road</t>
  </si>
  <si>
    <t>610-692-2649</t>
  </si>
  <si>
    <t>610-429-4420</t>
  </si>
  <si>
    <t>Sand Springs Country Club</t>
  </si>
  <si>
    <t>10 Clubhouse Drive</t>
  </si>
  <si>
    <t>570-788-5845</t>
  </si>
  <si>
    <t>570-788-8923</t>
  </si>
  <si>
    <t>Trimble</t>
  </si>
  <si>
    <t>Pilgrim's Oak Golf Course</t>
  </si>
  <si>
    <t>1107 Pilgrim's Pathway</t>
  </si>
  <si>
    <t>Peach Bottom</t>
  </si>
  <si>
    <t>717-548-3011</t>
  </si>
  <si>
    <t>717-548-0105</t>
  </si>
  <si>
    <t>Fox Hill Country Club</t>
  </si>
  <si>
    <t>454 Tunkhannock Avenue</t>
  </si>
  <si>
    <t>Exeter</t>
  </si>
  <si>
    <t>570-655-2239</t>
  </si>
  <si>
    <t>570-299-7461</t>
  </si>
  <si>
    <t>Reely</t>
  </si>
  <si>
    <t>Mountain View Golf Club, LLP</t>
  </si>
  <si>
    <t>4099 Bullfrog Road</t>
  </si>
  <si>
    <t>717-377-2672</t>
  </si>
  <si>
    <t>717-641-7394</t>
  </si>
  <si>
    <t>Rodger</t>
  </si>
  <si>
    <t>Zellner</t>
  </si>
  <si>
    <t>Green Pond Country Club</t>
  </si>
  <si>
    <t>3604 Farmersville Road</t>
  </si>
  <si>
    <t>610-253-2505</t>
  </si>
  <si>
    <t>610-807-0275</t>
  </si>
  <si>
    <t>Golden Oaks Golf Club</t>
  </si>
  <si>
    <t>10 Stonehedge Road</t>
  </si>
  <si>
    <t>Fleetwood</t>
  </si>
  <si>
    <t>610-944-6600</t>
  </si>
  <si>
    <t>640-944-8007</t>
  </si>
  <si>
    <t>Hauenstein</t>
  </si>
  <si>
    <t>Elkview Country Club</t>
  </si>
  <si>
    <t>161 Country Club  Road</t>
  </si>
  <si>
    <t>Greenfield Twp.</t>
  </si>
  <si>
    <t>570-282-3080</t>
  </si>
  <si>
    <t>570-222-2277</t>
  </si>
  <si>
    <t>Heiser</t>
  </si>
  <si>
    <t>Philmont Country Club</t>
  </si>
  <si>
    <t>301 Tomlinson Road</t>
  </si>
  <si>
    <t>215-947-1271</t>
  </si>
  <si>
    <t>Sebia</t>
  </si>
  <si>
    <t>Eagle Rock Resort</t>
  </si>
  <si>
    <t>Hazle Township</t>
  </si>
  <si>
    <t>570-384-1383</t>
  </si>
  <si>
    <t>Horvath</t>
  </si>
  <si>
    <t>Honeybrook Golf Club</t>
  </si>
  <si>
    <t>1422 Cambridge Road</t>
  </si>
  <si>
    <t>Honey Brook</t>
  </si>
  <si>
    <t>610-273-0207</t>
  </si>
  <si>
    <t>610-273-0211</t>
  </si>
  <si>
    <t>Pandoli</t>
  </si>
  <si>
    <t>Links at Gettysburg Golf Links</t>
  </si>
  <si>
    <t>601 Mason Dixon Rd</t>
  </si>
  <si>
    <t>Gettysburg</t>
  </si>
  <si>
    <t>717-359-8000</t>
  </si>
  <si>
    <t>717-359-8020</t>
  </si>
  <si>
    <t>White Deer Golf Club</t>
  </si>
  <si>
    <t>352 Allenwood Camp Lane</t>
  </si>
  <si>
    <t>570-547-2186</t>
  </si>
  <si>
    <t>Basile</t>
  </si>
  <si>
    <t>Spring Hollow Golf Club</t>
  </si>
  <si>
    <t>3350 Schuylkill Rd</t>
  </si>
  <si>
    <t>Spring City</t>
  </si>
  <si>
    <t>610-948-5566</t>
  </si>
  <si>
    <t>610-948-5641</t>
  </si>
  <si>
    <t>Swartz</t>
  </si>
  <si>
    <t>Regents' Glen Country Club</t>
  </si>
  <si>
    <t>1000 Golf Club Drive</t>
  </si>
  <si>
    <t>717-747-1919</t>
  </si>
  <si>
    <t>Griffe</t>
  </si>
  <si>
    <t>Pine Meadows Golf Complex</t>
  </si>
  <si>
    <t>319 Pine Meadow Rd</t>
  </si>
  <si>
    <t>717-865-4995</t>
  </si>
  <si>
    <t>707-865-3087</t>
  </si>
  <si>
    <t>Garbacz, Jr</t>
  </si>
  <si>
    <t>Sunnybrook Golf Club</t>
  </si>
  <si>
    <t>398 Stenton Avenue</t>
  </si>
  <si>
    <t>Plymouth Meeting</t>
  </si>
  <si>
    <t>610-828-9617</t>
  </si>
  <si>
    <t>Schroeder</t>
  </si>
  <si>
    <t>Wilmington Country Club</t>
  </si>
  <si>
    <t>4825 Kennett Pike</t>
  </si>
  <si>
    <t>302-655-6171</t>
  </si>
  <si>
    <t>Mizikar</t>
  </si>
  <si>
    <t>White Clay Creek CC at Delaware Park</t>
  </si>
  <si>
    <t>777 Delaware Park Blvd</t>
  </si>
  <si>
    <t>302-994-2521</t>
  </si>
  <si>
    <t>Woodstone Country Club and Lodge</t>
  </si>
  <si>
    <t>3777 Dogwood Road</t>
  </si>
  <si>
    <t>Danielsville</t>
  </si>
  <si>
    <t>610-760-2777</t>
  </si>
  <si>
    <t>610-760-2770</t>
  </si>
  <si>
    <t>290155A</t>
  </si>
  <si>
    <t>BST Associates, Inc</t>
  </si>
  <si>
    <t>P O Box 248</t>
  </si>
  <si>
    <t>610-704-3046</t>
  </si>
  <si>
    <t>Morelli</t>
  </si>
  <si>
    <t>292 Grove Street</t>
  </si>
  <si>
    <t>Reading</t>
  </si>
  <si>
    <t>781-942-1334</t>
  </si>
  <si>
    <t>781-942-9960</t>
  </si>
  <si>
    <t>Crossgates Golf Club</t>
  </si>
  <si>
    <t>1 Crossland Pass</t>
  </si>
  <si>
    <t>Millersville</t>
  </si>
  <si>
    <t>717-872-4500</t>
  </si>
  <si>
    <t>290159A</t>
  </si>
  <si>
    <t>Ali</t>
  </si>
  <si>
    <t>Copper Hill Public House</t>
  </si>
  <si>
    <t>717-381-1949</t>
  </si>
  <si>
    <t>Greenberg</t>
  </si>
  <si>
    <t>Bluestone Country Club/Blue Meadows LLC</t>
  </si>
  <si>
    <t>711 Boehms Church Road</t>
  </si>
  <si>
    <t>Blue Bell</t>
  </si>
  <si>
    <t>215-646-2300</t>
  </si>
  <si>
    <t>215-646-2933</t>
  </si>
  <si>
    <t>Nigra</t>
  </si>
  <si>
    <t>Bensalem Township Country Club</t>
  </si>
  <si>
    <t>2000 Brown Avenue</t>
  </si>
  <si>
    <t>Bensalem</t>
  </si>
  <si>
    <t>215-639-5556</t>
  </si>
  <si>
    <t>Litrenta</t>
  </si>
  <si>
    <t>Rolling Green Golf Club</t>
  </si>
  <si>
    <t>280 N. State Road</t>
  </si>
  <si>
    <t>610-544-4500</t>
  </si>
  <si>
    <t>610-544-9450</t>
  </si>
  <si>
    <t>LedgeRock Golf Club</t>
  </si>
  <si>
    <t>1 Greenbriar Drive</t>
  </si>
  <si>
    <t>Mohnton</t>
  </si>
  <si>
    <t>610-777-9705</t>
  </si>
  <si>
    <t>Kiesendahl</t>
  </si>
  <si>
    <t>The Country Club at Woodloch Springs</t>
  </si>
  <si>
    <t>731 Welcome Lake Road</t>
  </si>
  <si>
    <t>Hawley</t>
  </si>
  <si>
    <t>570-685-8102</t>
  </si>
  <si>
    <t>570-685-8194</t>
  </si>
  <si>
    <t>Sandi</t>
  </si>
  <si>
    <t>Sutton</t>
  </si>
  <si>
    <t>Old York Road Country Club</t>
  </si>
  <si>
    <t>801 Tennis Avenue</t>
  </si>
  <si>
    <t>215-643-0180</t>
  </si>
  <si>
    <t>Hilands Golf Club</t>
  </si>
  <si>
    <t>714 Poly Drive</t>
  </si>
  <si>
    <t>406-281-8101</t>
  </si>
  <si>
    <t>406-248-2007</t>
  </si>
  <si>
    <t>Reyhons</t>
  </si>
  <si>
    <t>Stock Farm Club</t>
  </si>
  <si>
    <t>1428 Stock Farm Rd</t>
  </si>
  <si>
    <t>406-375-1887</t>
  </si>
  <si>
    <t>406-375-1889</t>
  </si>
  <si>
    <t>River Oaks Golf Course</t>
  </si>
  <si>
    <t>1 Park Avenue</t>
  </si>
  <si>
    <t>Calumet City</t>
  </si>
  <si>
    <t>708-868-4090</t>
  </si>
  <si>
    <t>Amberson</t>
  </si>
  <si>
    <t>Riverside Country Club</t>
  </si>
  <si>
    <t>2500 Springhill Rd</t>
  </si>
  <si>
    <t>Bozeman</t>
  </si>
  <si>
    <t>406-587-5105</t>
  </si>
  <si>
    <t>Pekovich</t>
  </si>
  <si>
    <t>3429 Briarwood Blvd</t>
  </si>
  <si>
    <t>406-248-2702</t>
  </si>
  <si>
    <t>406-248-7856</t>
  </si>
  <si>
    <t>Bleidner</t>
  </si>
  <si>
    <t>Powder Horn Ranch &amp; Golf Club</t>
  </si>
  <si>
    <t>23 Country Club Lane</t>
  </si>
  <si>
    <t>Sheridan</t>
  </si>
  <si>
    <t>307-672-5323</t>
  </si>
  <si>
    <t>307-672-5893</t>
  </si>
  <si>
    <t>Warm Springs Golf Course</t>
  </si>
  <si>
    <t>2495 Warm Springs GC</t>
  </si>
  <si>
    <t>208-343-5661</t>
  </si>
  <si>
    <t>208-343-5680</t>
  </si>
  <si>
    <t>Mars</t>
  </si>
  <si>
    <t>Spanish Peaks Mountain Club</t>
  </si>
  <si>
    <t>P O Box 160729</t>
  </si>
  <si>
    <t>55 Eagleview Road</t>
  </si>
  <si>
    <t>Big Sky</t>
  </si>
  <si>
    <t>406-999-0040</t>
  </si>
  <si>
    <t>MB MT Acquisition LLC</t>
  </si>
  <si>
    <t>The Valley Club</t>
  </si>
  <si>
    <t>100 Club View Drive North</t>
  </si>
  <si>
    <t>Hailey</t>
  </si>
  <si>
    <t>208-788-5400</t>
  </si>
  <si>
    <t>208-788-5702</t>
  </si>
  <si>
    <t>Dunfee</t>
  </si>
  <si>
    <t>Buffalo Hill Golf Course</t>
  </si>
  <si>
    <t>P O Box 1116</t>
  </si>
  <si>
    <t>1176 N Main St</t>
  </si>
  <si>
    <t>Kalispell</t>
  </si>
  <si>
    <t>406-756-4549</t>
  </si>
  <si>
    <t>406-756-4550</t>
  </si>
  <si>
    <t>Lovell</t>
  </si>
  <si>
    <t>Black Bull Golf</t>
  </si>
  <si>
    <t>4711 Love Lane</t>
  </si>
  <si>
    <t>406-551-2060</t>
  </si>
  <si>
    <t>Mary Claire</t>
  </si>
  <si>
    <t>Norman</t>
  </si>
  <si>
    <t>Lakeview Golf Club</t>
  </si>
  <si>
    <t>4200 W Talamore Blvd</t>
  </si>
  <si>
    <t>208-888-4080</t>
  </si>
  <si>
    <t>Crane Creek Country Club</t>
  </si>
  <si>
    <t>500 W Curling Drive</t>
  </si>
  <si>
    <t>208-514-4340</t>
  </si>
  <si>
    <t>208-336-0520</t>
  </si>
  <si>
    <t>4610 Hillcrest Drive</t>
  </si>
  <si>
    <t>208-343-5425</t>
  </si>
  <si>
    <t>208-343-6292</t>
  </si>
  <si>
    <t>Gesuale</t>
  </si>
  <si>
    <t>Yellowstone Country Club</t>
  </si>
  <si>
    <t>3200 Hall Allen Way</t>
  </si>
  <si>
    <t>406-656-1701</t>
  </si>
  <si>
    <t>406-652-2872</t>
  </si>
  <si>
    <t>BanBury Golf Club</t>
  </si>
  <si>
    <t>2626 N Marypost Pl</t>
  </si>
  <si>
    <t>208-939-4600</t>
  </si>
  <si>
    <t>Shore Lodge Whitetail, LLC</t>
  </si>
  <si>
    <t>Shore Lodge</t>
  </si>
  <si>
    <t>501 West Lake Street</t>
  </si>
  <si>
    <t>McCall</t>
  </si>
  <si>
    <t>208-634-2244</t>
  </si>
  <si>
    <t>208-634-1543</t>
  </si>
  <si>
    <t>Yellowstone Club</t>
  </si>
  <si>
    <t>PO Box 161097</t>
  </si>
  <si>
    <t>406-995-7390</t>
  </si>
  <si>
    <t>Lease</t>
  </si>
  <si>
    <t>Rock Creek Cattle Company</t>
  </si>
  <si>
    <t>105 Pauly Drive</t>
  </si>
  <si>
    <t>Deer Lodge</t>
  </si>
  <si>
    <t>406-846-3474</t>
  </si>
  <si>
    <t>406-846-2145</t>
  </si>
  <si>
    <t>Raven Golf Services</t>
  </si>
  <si>
    <t>2626 S Marypost Place</t>
  </si>
  <si>
    <t>208-939-6600</t>
  </si>
  <si>
    <t>Riverbirch Golf Course</t>
  </si>
  <si>
    <t>P O Box 770</t>
  </si>
  <si>
    <t>3740 N Pollard Lane</t>
  </si>
  <si>
    <t>Star</t>
  </si>
  <si>
    <t>208-286-0801</t>
  </si>
  <si>
    <t>GM</t>
  </si>
  <si>
    <t>Timberstone Golf Course</t>
  </si>
  <si>
    <t>22500 Aura Vista Way</t>
  </si>
  <si>
    <t>Caldwell</t>
  </si>
  <si>
    <t>208-639-6900</t>
  </si>
  <si>
    <t>Teton Reserve</t>
  </si>
  <si>
    <t>110 East 6000 South</t>
  </si>
  <si>
    <t>307-699-0205</t>
  </si>
  <si>
    <t>Luense</t>
  </si>
  <si>
    <t>Shooting Star</t>
  </si>
  <si>
    <t>P O Box 286</t>
  </si>
  <si>
    <t>6765 North Crystal Springs Road</t>
  </si>
  <si>
    <t>Teton Village</t>
  </si>
  <si>
    <t>307-739-3295</t>
  </si>
  <si>
    <t>307-739-3288</t>
  </si>
  <si>
    <t>Weiderman</t>
  </si>
  <si>
    <t>Moonlight Basin Resort</t>
  </si>
  <si>
    <t>66 Mountain Loop Road</t>
  </si>
  <si>
    <t>406-993-6000</t>
  </si>
  <si>
    <t>Jayson</t>
  </si>
  <si>
    <t>Plantation Country Club</t>
  </si>
  <si>
    <t>6515 W State St</t>
  </si>
  <si>
    <t>208-853-4793</t>
  </si>
  <si>
    <t>208-853-4721</t>
  </si>
  <si>
    <t>Luebeck</t>
  </si>
  <si>
    <t>Fairmont Hot Springs Resort</t>
  </si>
  <si>
    <t>1500 Fairmont Road</t>
  </si>
  <si>
    <t>Fairmont</t>
  </si>
  <si>
    <t>406-797-3241</t>
  </si>
  <si>
    <t>406-797-3337</t>
  </si>
  <si>
    <t>McKethen</t>
  </si>
  <si>
    <t>The Ranch Club</t>
  </si>
  <si>
    <t>8501 Ranch Club Road</t>
  </si>
  <si>
    <t>406-532-1000</t>
  </si>
  <si>
    <t>Thibault</t>
  </si>
  <si>
    <t>The Club at Spurwing</t>
  </si>
  <si>
    <t>6800 N Spurwing Way</t>
  </si>
  <si>
    <t>208-887-1800</t>
  </si>
  <si>
    <t>208-887-9967</t>
  </si>
  <si>
    <t>Coover</t>
  </si>
  <si>
    <t>The Golf Club at Devils Tower</t>
  </si>
  <si>
    <t>P O Box 640</t>
  </si>
  <si>
    <t>75 Towerview Drive</t>
  </si>
  <si>
    <t>Hulett</t>
  </si>
  <si>
    <t>307-467-5464</t>
  </si>
  <si>
    <t>Snake River Sporting Club</t>
  </si>
  <si>
    <t>14855 Sporting Club Road</t>
  </si>
  <si>
    <t>307-201-2564</t>
  </si>
  <si>
    <t>Snoey</t>
  </si>
  <si>
    <t>Teton Springs Operations, LLC</t>
  </si>
  <si>
    <t>20 Headwaters Drive</t>
  </si>
  <si>
    <t>877-787-8757</t>
  </si>
  <si>
    <t>Potter</t>
  </si>
  <si>
    <t>Idaho Falls Country Club</t>
  </si>
  <si>
    <t>11611 S Country Club Dr</t>
  </si>
  <si>
    <t>Idaho Falls</t>
  </si>
  <si>
    <t>208-523-5757</t>
  </si>
  <si>
    <t>208-523-5758</t>
  </si>
  <si>
    <t>Stenhammer</t>
  </si>
  <si>
    <t>Telluride Ski &amp; Golf Club</t>
  </si>
  <si>
    <t>565 Mountain Village Boulevard</t>
  </si>
  <si>
    <t>Telluride</t>
  </si>
  <si>
    <t>970-728-7404</t>
  </si>
  <si>
    <t>Woster</t>
  </si>
  <si>
    <t>Circling Raven Golf Club - Coeur D'Alene Casino</t>
  </si>
  <si>
    <t>37914 South Nukwalqw</t>
  </si>
  <si>
    <t>800-523-2464</t>
  </si>
  <si>
    <t>City of Caldwell</t>
  </si>
  <si>
    <t>618 Irving Street</t>
  </si>
  <si>
    <t>208-454-9101</t>
  </si>
  <si>
    <t>Milburn</t>
  </si>
  <si>
    <t>Purple Sage Golf Course</t>
  </si>
  <si>
    <t>15192 Purple Sage Road</t>
  </si>
  <si>
    <t>208-455-3049</t>
  </si>
  <si>
    <t>Fairview Golf Course</t>
  </si>
  <si>
    <t>816 Grant St</t>
  </si>
  <si>
    <t>208-459-7360</t>
  </si>
  <si>
    <t>Sharrai</t>
  </si>
  <si>
    <t>Twin Lakes Village Golf Club</t>
  </si>
  <si>
    <t>5416 W Village Blvd</t>
  </si>
  <si>
    <t>Rathdrum</t>
  </si>
  <si>
    <t>208-687-1312</t>
  </si>
  <si>
    <t>208-687-0999</t>
  </si>
  <si>
    <t>German</t>
  </si>
  <si>
    <t>Avondale Golf Club</t>
  </si>
  <si>
    <t>10745 Avondale Loop Road</t>
  </si>
  <si>
    <t>208-772-9423</t>
  </si>
  <si>
    <t>Red Hawk Golf</t>
  </si>
  <si>
    <t>1826 W Nette</t>
  </si>
  <si>
    <t>Nampa</t>
  </si>
  <si>
    <t>Heck</t>
  </si>
  <si>
    <t>The Links Golf Club</t>
  </si>
  <si>
    <t>10623 Chase Road</t>
  </si>
  <si>
    <t>Post Falls</t>
  </si>
  <si>
    <t>509-536-2812</t>
  </si>
  <si>
    <t>509-444-3055</t>
  </si>
  <si>
    <t>Archer</t>
  </si>
  <si>
    <t>Bigwood Golf Course</t>
  </si>
  <si>
    <t>115 Thunder Trail</t>
  </si>
  <si>
    <t>Ketchum</t>
  </si>
  <si>
    <t>208-309-1870</t>
  </si>
  <si>
    <t>Van Vleet</t>
  </si>
  <si>
    <t>Preston Golf and Country Club</t>
  </si>
  <si>
    <t>PO Box 88</t>
  </si>
  <si>
    <t>1215 N 800 E</t>
  </si>
  <si>
    <t>Preston</t>
  </si>
  <si>
    <t>801-725-8951</t>
  </si>
  <si>
    <t>Caps</t>
  </si>
  <si>
    <t>Rock Creek Golf Club</t>
  </si>
  <si>
    <t>24623 Loffs Bay Road</t>
  </si>
  <si>
    <t>Coeur d'Alene</t>
  </si>
  <si>
    <t>508-755-9115</t>
  </si>
  <si>
    <t>Takas</t>
  </si>
  <si>
    <t>Six S Ranch</t>
  </si>
  <si>
    <t>1354 E. Six S. Ranch Road</t>
  </si>
  <si>
    <t>Declo</t>
  </si>
  <si>
    <t>303-819-9713</t>
  </si>
  <si>
    <t>Briney</t>
  </si>
  <si>
    <t>Butte Country Club</t>
  </si>
  <si>
    <t>3400 Elizabeth Warren Avenue</t>
  </si>
  <si>
    <t>Butte</t>
  </si>
  <si>
    <t>406-494-2394</t>
  </si>
  <si>
    <t>Bickness</t>
  </si>
  <si>
    <t>Scotch Pines Golf Course</t>
  </si>
  <si>
    <t>10610 Scotch Pines Road</t>
  </si>
  <si>
    <t>Payette</t>
  </si>
  <si>
    <t>208-741-9311</t>
  </si>
  <si>
    <t>Lewiston Golf &amp; Country Club</t>
  </si>
  <si>
    <t>3985 Country Club Drive</t>
  </si>
  <si>
    <t>Lewiston</t>
  </si>
  <si>
    <t>208-746-2801</t>
  </si>
  <si>
    <t>5624 Larimer Lane</t>
  </si>
  <si>
    <t>406-655-4445</t>
  </si>
  <si>
    <t>Swan</t>
  </si>
  <si>
    <t>Olive Glenn Golf &amp; Country Club</t>
  </si>
  <si>
    <t>802 Meadow Lane Ave</t>
  </si>
  <si>
    <t>Cody</t>
  </si>
  <si>
    <t>307-272-7586</t>
  </si>
  <si>
    <t>300168A</t>
  </si>
  <si>
    <t>Lauri</t>
  </si>
  <si>
    <t>Stampede Bar and Grill</t>
  </si>
  <si>
    <t>802 Meadowland Avenue</t>
  </si>
  <si>
    <t>307-272-5688</t>
  </si>
  <si>
    <t>Lamb</t>
  </si>
  <si>
    <t>Sidney Country Club</t>
  </si>
  <si>
    <t>P O Box 548</t>
  </si>
  <si>
    <t>2250 W Holly Street</t>
  </si>
  <si>
    <t>Sidney</t>
  </si>
  <si>
    <t>406-433-1894</t>
  </si>
  <si>
    <t xml:space="preserve">Ken </t>
  </si>
  <si>
    <t>Sanman</t>
  </si>
  <si>
    <t>The Golf Club at Black Rock, LLC</t>
  </si>
  <si>
    <t>18168 S. Kimberlite Dive</t>
  </si>
  <si>
    <t>Coeur D Alene</t>
  </si>
  <si>
    <t>208-676-8999</t>
  </si>
  <si>
    <t>Theresa</t>
  </si>
  <si>
    <t>Fayetteville Country Club</t>
  </si>
  <si>
    <t>3335  S Country Club Drive</t>
  </si>
  <si>
    <t>AR</t>
  </si>
  <si>
    <t>479-443-3131</t>
  </si>
  <si>
    <t>479-443-1651</t>
  </si>
  <si>
    <t>Cleve</t>
  </si>
  <si>
    <t>Stubblefield, CCM</t>
  </si>
  <si>
    <t>Cedar Ridge Country Club</t>
  </si>
  <si>
    <t>10302 S Garnett Rd</t>
  </si>
  <si>
    <t>Broken Arrow</t>
  </si>
  <si>
    <t>OK</t>
  </si>
  <si>
    <t>918-252-2501</t>
  </si>
  <si>
    <t>918-254-1087</t>
  </si>
  <si>
    <t>Korpi</t>
  </si>
  <si>
    <t>1901 Price Road</t>
  </si>
  <si>
    <t>Bartlesville</t>
  </si>
  <si>
    <t>918-333-0684</t>
  </si>
  <si>
    <t>918-335-3710</t>
  </si>
  <si>
    <t>Mendenhall</t>
  </si>
  <si>
    <t>PO Box 3265</t>
  </si>
  <si>
    <t>1601 N Oakwood Road</t>
  </si>
  <si>
    <t>Enid</t>
  </si>
  <si>
    <t>580-242-5408</t>
  </si>
  <si>
    <t>580-234-0559</t>
  </si>
  <si>
    <t>Landon</t>
  </si>
  <si>
    <t>Grams</t>
  </si>
  <si>
    <t>PO Box 12388 - Zip 67277</t>
  </si>
  <si>
    <t>223 S. Westlink</t>
  </si>
  <si>
    <t>Wichita</t>
  </si>
  <si>
    <t>316-722-1181</t>
  </si>
  <si>
    <t>316-722-7262</t>
  </si>
  <si>
    <t>Reflection Ridge Golf Club</t>
  </si>
  <si>
    <t>7700 Reflection Road</t>
  </si>
  <si>
    <t>316-721-4653</t>
  </si>
  <si>
    <t>316-721-0140</t>
  </si>
  <si>
    <t>Hart, Jr.</t>
  </si>
  <si>
    <t>Cedar Rock Golf and Country Club</t>
  </si>
  <si>
    <t>450 Cedar Rock Estates Drive</t>
  </si>
  <si>
    <t>Lenoir</t>
  </si>
  <si>
    <t>828-758-4451</t>
  </si>
  <si>
    <t>North</t>
  </si>
  <si>
    <t>Flint Hills National Golf Club</t>
  </si>
  <si>
    <t>1 South Flint Hills National Drive</t>
  </si>
  <si>
    <t>316-733-7272</t>
  </si>
  <si>
    <t>Bray</t>
  </si>
  <si>
    <t>Terradyne Country Club</t>
  </si>
  <si>
    <t>1400 Terradyne</t>
  </si>
  <si>
    <t>316-733-5851</t>
  </si>
  <si>
    <t>316-733-9149</t>
  </si>
  <si>
    <t>Nichols</t>
  </si>
  <si>
    <t>Sage Meadows Golf Course</t>
  </si>
  <si>
    <t>4406 Clubhouse Drive</t>
  </si>
  <si>
    <t>Jonesboro</t>
  </si>
  <si>
    <t>870-932-4296</t>
  </si>
  <si>
    <t>870-931-4312</t>
  </si>
  <si>
    <t>Mayes</t>
  </si>
  <si>
    <t>Pleasant Valley Country Club</t>
  </si>
  <si>
    <t>2 Pleasant Valley Drive</t>
  </si>
  <si>
    <t>Little Rock</t>
  </si>
  <si>
    <t>501-225-2234</t>
  </si>
  <si>
    <t>501-225-5625</t>
  </si>
  <si>
    <t>Dwain</t>
  </si>
  <si>
    <t>Bella Vista Village</t>
  </si>
  <si>
    <t>98 Clubhouse Drive</t>
  </si>
  <si>
    <t>Bella Vista</t>
  </si>
  <si>
    <t>479-855-5011</t>
  </si>
  <si>
    <t>Harvey</t>
  </si>
  <si>
    <t>Klitzke</t>
  </si>
  <si>
    <t>Branchwood Golf Course</t>
  </si>
  <si>
    <t>101 Town Center</t>
  </si>
  <si>
    <t>479-855-8181</t>
  </si>
  <si>
    <t>479-855-8184</t>
  </si>
  <si>
    <t>Metfield Golf Course</t>
  </si>
  <si>
    <t>100 Clubhouse Drive</t>
  </si>
  <si>
    <t>479-855-8130</t>
  </si>
  <si>
    <t>479-588-8166</t>
  </si>
  <si>
    <t>Scotsdale Golf Course</t>
  </si>
  <si>
    <t>479-855-8140</t>
  </si>
  <si>
    <t>479-855-8142</t>
  </si>
  <si>
    <t>Marisa</t>
  </si>
  <si>
    <t>Nabholz</t>
  </si>
  <si>
    <t>Highlands Golf Course</t>
  </si>
  <si>
    <t>1 Pamona Drive</t>
  </si>
  <si>
    <t>479-855-8150</t>
  </si>
  <si>
    <t>479-855-8152</t>
  </si>
  <si>
    <t>Reed</t>
  </si>
  <si>
    <t>Kingswood Golf Course</t>
  </si>
  <si>
    <t>479-855-8126</t>
  </si>
  <si>
    <t>479-855-8124</t>
  </si>
  <si>
    <t>Berksdale Golf Course</t>
  </si>
  <si>
    <t>479-855-8127</t>
  </si>
  <si>
    <t>Alma</t>
  </si>
  <si>
    <t>Yuma Golf &amp; Country Club</t>
  </si>
  <si>
    <t>3150 S Fortuna Ave</t>
  </si>
  <si>
    <t>Yuma</t>
  </si>
  <si>
    <t>AZ</t>
  </si>
  <si>
    <t>928-726-4210</t>
  </si>
  <si>
    <t>The First Tee of Fort Smith</t>
  </si>
  <si>
    <t>5800 Geren Road</t>
  </si>
  <si>
    <t>Fort Smith</t>
  </si>
  <si>
    <t>479-648-9833</t>
  </si>
  <si>
    <t>The First Tee of Central Arkansas</t>
  </si>
  <si>
    <t>#1 First Tee Way</t>
  </si>
  <si>
    <t>501-562-4653</t>
  </si>
  <si>
    <t>501-562-4693</t>
  </si>
  <si>
    <t>Wolff</t>
  </si>
  <si>
    <t>Mohawk Park Golf Course</t>
  </si>
  <si>
    <t>5223 East 41st  St North</t>
  </si>
  <si>
    <t>Tulsa</t>
  </si>
  <si>
    <t>918-425-6871</t>
  </si>
  <si>
    <t>CW</t>
  </si>
  <si>
    <t>The First Tee of Northeast Arkansas</t>
  </si>
  <si>
    <t>PO Box 26</t>
  </si>
  <si>
    <t>1229 Perimeter Road</t>
  </si>
  <si>
    <t>Blytheville</t>
  </si>
  <si>
    <t>870-776-1054</t>
  </si>
  <si>
    <t>870-532-2348</t>
  </si>
  <si>
    <t>Debi</t>
  </si>
  <si>
    <t>The First Tee of Oklahoma City</t>
  </si>
  <si>
    <t>200 North Walker</t>
  </si>
  <si>
    <t>Oklahoma City</t>
  </si>
  <si>
    <t>405-297-2569</t>
  </si>
  <si>
    <t>Country Club of Little Rock</t>
  </si>
  <si>
    <t>4200 Country Club Blvd</t>
  </si>
  <si>
    <t>501-664-1531</t>
  </si>
  <si>
    <t>501-664-1579</t>
  </si>
  <si>
    <t>The First Tee of Greater Texarkana</t>
  </si>
  <si>
    <t>3903 E Broad St</t>
  </si>
  <si>
    <t>870-772-4224</t>
  </si>
  <si>
    <t>Quail Creek Golf &amp; Country Club</t>
  </si>
  <si>
    <t>3501 Quail Creek Road</t>
  </si>
  <si>
    <t>405-751-0811</t>
  </si>
  <si>
    <t>Sidorakis</t>
  </si>
  <si>
    <t>Southern Hills Country Club</t>
  </si>
  <si>
    <t>PO Box 702298</t>
  </si>
  <si>
    <t>918-477-5270</t>
  </si>
  <si>
    <t>918-481-5250</t>
  </si>
  <si>
    <t>Greenway Golf Inc</t>
  </si>
  <si>
    <t>9311 N FM 620 #123</t>
  </si>
  <si>
    <t>512-686-1330</t>
  </si>
  <si>
    <t>866-447-4390</t>
  </si>
  <si>
    <t>Texarkana Country Club</t>
  </si>
  <si>
    <t>1 Country Club Lane</t>
  </si>
  <si>
    <t>870-772-8221</t>
  </si>
  <si>
    <t>870-772-8475</t>
  </si>
  <si>
    <t>Dee</t>
  </si>
  <si>
    <t>Roadman</t>
  </si>
  <si>
    <t>Battle Creek Golf Club</t>
  </si>
  <si>
    <t>3200 North Battle Creek Drive</t>
  </si>
  <si>
    <t>918-355-4850</t>
  </si>
  <si>
    <t>918-355-4859</t>
  </si>
  <si>
    <t>Huddleston</t>
  </si>
  <si>
    <t>Page Belcher Golf Course</t>
  </si>
  <si>
    <t>6666 South Union Ave</t>
  </si>
  <si>
    <t>918-446-1529</t>
  </si>
  <si>
    <t>Ferguson</t>
  </si>
  <si>
    <t>9300 E 81st St</t>
  </si>
  <si>
    <t>918-252-4121</t>
  </si>
  <si>
    <t>Oak Tree National</t>
  </si>
  <si>
    <t>1515 West Oak Tree Drive</t>
  </si>
  <si>
    <t>Edmond</t>
  </si>
  <si>
    <t>405-348-2004</t>
  </si>
  <si>
    <t>405-359-6749</t>
  </si>
  <si>
    <t>Fiscus</t>
  </si>
  <si>
    <t>Tulsa Country Club</t>
  </si>
  <si>
    <t>701 North Union</t>
  </si>
  <si>
    <t>918-585-8151</t>
  </si>
  <si>
    <t>918-585-9901</t>
  </si>
  <si>
    <t>The Club at Indian Springs</t>
  </si>
  <si>
    <t>P O Box 3367</t>
  </si>
  <si>
    <t>16006 E 131st Street</t>
  </si>
  <si>
    <t>918-455-7431</t>
  </si>
  <si>
    <t>918-455-5768</t>
  </si>
  <si>
    <t>Golf Club of Oklahoma</t>
  </si>
  <si>
    <t>P O Box 205</t>
  </si>
  <si>
    <t>20400 E 141st St</t>
  </si>
  <si>
    <t>918-279-3556</t>
  </si>
  <si>
    <t>Crow</t>
  </si>
  <si>
    <t>1250 W Broadway</t>
  </si>
  <si>
    <t>West Memphis</t>
  </si>
  <si>
    <t>870-735-3700</t>
  </si>
  <si>
    <t>870-735-7058</t>
  </si>
  <si>
    <t>Sheryl</t>
  </si>
  <si>
    <t>Wichita Country Club</t>
  </si>
  <si>
    <t>8501 East Thirteenth Street</t>
  </si>
  <si>
    <t>316-634-2882</t>
  </si>
  <si>
    <t>316-634-1187</t>
  </si>
  <si>
    <t>10909 Clubhouse Road</t>
  </si>
  <si>
    <t>405-771-5800</t>
  </si>
  <si>
    <t>405-771-2924</t>
  </si>
  <si>
    <t>310165A</t>
  </si>
  <si>
    <t>Golfers Grill Inc</t>
  </si>
  <si>
    <t>10909 Clubhouse Rd</t>
  </si>
  <si>
    <t>Grand</t>
  </si>
  <si>
    <t>Oak Hills Golf  &amp; Country Club</t>
  </si>
  <si>
    <t>Box 1393</t>
  </si>
  <si>
    <t>519 North Country Club Rd</t>
  </si>
  <si>
    <t>580-332-3744</t>
  </si>
  <si>
    <t>580-332-3774</t>
  </si>
  <si>
    <t>Oakes</t>
  </si>
  <si>
    <t>Flint Oak</t>
  </si>
  <si>
    <t>2639 Quail Road</t>
  </si>
  <si>
    <t>Fall River</t>
  </si>
  <si>
    <t>620-658-4401</t>
  </si>
  <si>
    <t>620-658-4806</t>
  </si>
  <si>
    <t>Hot Springs Country Club</t>
  </si>
  <si>
    <t>101 Country Club Dr</t>
  </si>
  <si>
    <t>Hot Springs</t>
  </si>
  <si>
    <t>501-623-4981</t>
  </si>
  <si>
    <t>501-623-1762</t>
  </si>
  <si>
    <t>White Hawk Golf Club</t>
  </si>
  <si>
    <t>14515 South Yale Avenue</t>
  </si>
  <si>
    <t>Bixby</t>
  </si>
  <si>
    <t>918-366-4653</t>
  </si>
  <si>
    <t>918-366-4663</t>
  </si>
  <si>
    <t>Renee</t>
  </si>
  <si>
    <t>Ricke</t>
  </si>
  <si>
    <t>Dodge City Country Club</t>
  </si>
  <si>
    <t>Dodge City</t>
  </si>
  <si>
    <t>620-225-5231</t>
  </si>
  <si>
    <t>Wise</t>
  </si>
  <si>
    <t>Winstar Golf Course</t>
  </si>
  <si>
    <t>10813 Pro Shop Road</t>
  </si>
  <si>
    <t>Thackerville</t>
  </si>
  <si>
    <t>580-276-1237</t>
  </si>
  <si>
    <t>580-276-1264</t>
  </si>
  <si>
    <t>Chickasaw Nation</t>
  </si>
  <si>
    <t>Reaves</t>
  </si>
  <si>
    <t>Shadow Valley Country Club</t>
  </si>
  <si>
    <t>7001 Shadow Valley Rd</t>
  </si>
  <si>
    <t>479-619-9203</t>
  </si>
  <si>
    <t>479-203-0006</t>
  </si>
  <si>
    <t>Yanovitch</t>
  </si>
  <si>
    <t>Shangri-La Country Club</t>
  </si>
  <si>
    <t>31000 South Highway 125</t>
  </si>
  <si>
    <t>Monkey Island</t>
  </si>
  <si>
    <t>918-257-4204</t>
  </si>
  <si>
    <t>310175A</t>
  </si>
  <si>
    <t>Severe</t>
  </si>
  <si>
    <t>Shangri-La Club Management</t>
  </si>
  <si>
    <t>31000 S. Hwy 125</t>
  </si>
  <si>
    <t>Afton</t>
  </si>
  <si>
    <t>Deanna</t>
  </si>
  <si>
    <t>Patriot Golf Club</t>
  </si>
  <si>
    <t>5790 N Patriot Drive</t>
  </si>
  <si>
    <t>Owasso</t>
  </si>
  <si>
    <t>918-272-1260</t>
  </si>
  <si>
    <t>918-272-2173</t>
  </si>
  <si>
    <t>The Territory Golf and Country Club</t>
  </si>
  <si>
    <t>P O Box 1228</t>
  </si>
  <si>
    <t>800 Territory Lane</t>
  </si>
  <si>
    <t>580-475-0075</t>
  </si>
  <si>
    <t>580-475-0513</t>
  </si>
  <si>
    <t>Maumelle Country Club</t>
  </si>
  <si>
    <t>100 Club Manor Drive</t>
  </si>
  <si>
    <t>Maumelle</t>
  </si>
  <si>
    <t>501-851-1033</t>
  </si>
  <si>
    <t>501-851-3613</t>
  </si>
  <si>
    <t>Gaillardia Country Club</t>
  </si>
  <si>
    <t>5300 Gaillardia Blvd</t>
  </si>
  <si>
    <t>405-302-2800</t>
  </si>
  <si>
    <t>405-302-2859</t>
  </si>
  <si>
    <t>Carey Park Golf Course</t>
  </si>
  <si>
    <t>9 Emerson Loop</t>
  </si>
  <si>
    <t>620-694-2696</t>
  </si>
  <si>
    <t>Hippe</t>
  </si>
  <si>
    <t>Crestview Country Club</t>
  </si>
  <si>
    <t>1000 North 127th Street East</t>
  </si>
  <si>
    <t>316-733-1344</t>
  </si>
  <si>
    <t>316-733-7552</t>
  </si>
  <si>
    <t>TopGolf Oklahoma City</t>
  </si>
  <si>
    <t>13313 Pawnee Drive</t>
  </si>
  <si>
    <t>Muskogee Country Club</t>
  </si>
  <si>
    <t>2400 N Country Club Rd</t>
  </si>
  <si>
    <t>Muskogee</t>
  </si>
  <si>
    <t>918-683-0291</t>
  </si>
  <si>
    <t>Benedict</t>
  </si>
  <si>
    <t>Peoria Ridge Golf Course</t>
  </si>
  <si>
    <t>10301 S 600 Road</t>
  </si>
  <si>
    <t>Miami</t>
  </si>
  <si>
    <t>918-542-7676</t>
  </si>
  <si>
    <t>Greene</t>
  </si>
  <si>
    <t>Russellville Country Club</t>
  </si>
  <si>
    <t>186 Country Club Plaza</t>
  </si>
  <si>
    <t>479-968-1139</t>
  </si>
  <si>
    <t>Gail</t>
  </si>
  <si>
    <t>Haralson</t>
  </si>
  <si>
    <t>Hardscrabble Country Club</t>
  </si>
  <si>
    <t>5211 Cliff Drive</t>
  </si>
  <si>
    <t>479-782-7211</t>
  </si>
  <si>
    <t>Server</t>
  </si>
  <si>
    <t>Brentwood Country Club</t>
  </si>
  <si>
    <t>590 S Burlingame Ave</t>
  </si>
  <si>
    <t>Los Angeles</t>
  </si>
  <si>
    <t>310-451-8011</t>
  </si>
  <si>
    <t>310-458-3144</t>
  </si>
  <si>
    <t>Indian Wells</t>
  </si>
  <si>
    <t>Jimenez</t>
  </si>
  <si>
    <t>Desert Princess Country Club</t>
  </si>
  <si>
    <t>28555 Landau Blvd</t>
  </si>
  <si>
    <t>Cathedral City</t>
  </si>
  <si>
    <t>760-322-1907</t>
  </si>
  <si>
    <t>Fernando</t>
  </si>
  <si>
    <t>Diamond Bar Golf Club</t>
  </si>
  <si>
    <t>22751 East Golden Springs Dr</t>
  </si>
  <si>
    <t>Diamond Bar</t>
  </si>
  <si>
    <t>909-861-8282</t>
  </si>
  <si>
    <t>909-396-1635</t>
  </si>
  <si>
    <t>El Niguel Country Club</t>
  </si>
  <si>
    <t>23700 Clubhouse Dr</t>
  </si>
  <si>
    <t>Laguna Niguel</t>
  </si>
  <si>
    <t>949-496-5767</t>
  </si>
  <si>
    <t>Green River Golf Club</t>
  </si>
  <si>
    <t>5215 Green River Rd</t>
  </si>
  <si>
    <t>Corona</t>
  </si>
  <si>
    <t>714-970-8411</t>
  </si>
  <si>
    <t>Marabella</t>
  </si>
  <si>
    <t>5700 Club House Drive</t>
  </si>
  <si>
    <t>951-360-2093</t>
  </si>
  <si>
    <t>951-360-2080</t>
  </si>
  <si>
    <t>Benezra</t>
  </si>
  <si>
    <t>Indian Palms Country Club and Resort</t>
  </si>
  <si>
    <t>48630 Monroe Street</t>
  </si>
  <si>
    <t>Indio</t>
  </si>
  <si>
    <t>760-347-2326</t>
  </si>
  <si>
    <t>760-775-4447</t>
  </si>
  <si>
    <t>Valdez</t>
  </si>
  <si>
    <t>Indian Ridge Country Club</t>
  </si>
  <si>
    <t>76375 Country Club Drive</t>
  </si>
  <si>
    <t>Palm Desert</t>
  </si>
  <si>
    <t>760-834-6304</t>
  </si>
  <si>
    <t>760-772-7287</t>
  </si>
  <si>
    <t>Oberlander</t>
  </si>
  <si>
    <t>Ironwood Country Club</t>
  </si>
  <si>
    <t>73-735 Irontree Dr</t>
  </si>
  <si>
    <t>760-766-1068</t>
  </si>
  <si>
    <t>760-766-1060</t>
  </si>
  <si>
    <t>Bellamy</t>
  </si>
  <si>
    <t>La Purisima Golf Course</t>
  </si>
  <si>
    <t>3455 State Hwy 246</t>
  </si>
  <si>
    <t>Lompoc</t>
  </si>
  <si>
    <t>805-735-8395</t>
  </si>
  <si>
    <t>805-736-0246</t>
  </si>
  <si>
    <t>Zahn</t>
  </si>
  <si>
    <t>La Quinta Country Club</t>
  </si>
  <si>
    <t>77-750 Ave 50</t>
  </si>
  <si>
    <t>La Quinta</t>
  </si>
  <si>
    <t>760-972-4890</t>
  </si>
  <si>
    <t>760-564-6396</t>
  </si>
  <si>
    <t>Naylor</t>
  </si>
  <si>
    <t>Las Posas Country Club</t>
  </si>
  <si>
    <t>955 Fairway Drive</t>
  </si>
  <si>
    <t>Camarillo</t>
  </si>
  <si>
    <t>805-388-2901</t>
  </si>
  <si>
    <t>805-389-1378</t>
  </si>
  <si>
    <t>Swisher</t>
  </si>
  <si>
    <t>Los Robles Greens Golf Course</t>
  </si>
  <si>
    <t>299 South Moorpark Rd</t>
  </si>
  <si>
    <t>Thousand Oaks</t>
  </si>
  <si>
    <t>805-495-6421</t>
  </si>
  <si>
    <t>Awara</t>
  </si>
  <si>
    <t>Mirza</t>
  </si>
  <si>
    <t>Boulder Oaks Golf Club</t>
  </si>
  <si>
    <t>10333 Meadow Glen Way East</t>
  </si>
  <si>
    <t>Escondido</t>
  </si>
  <si>
    <t>760-749-1620</t>
  </si>
  <si>
    <t>Mesa Verde Country Club</t>
  </si>
  <si>
    <t>3000 Club House Rd</t>
  </si>
  <si>
    <t>Costa Mesa</t>
  </si>
  <si>
    <t>714-549-0522</t>
  </si>
  <si>
    <t>714-549-2392</t>
  </si>
  <si>
    <t>Chaffin</t>
  </si>
  <si>
    <t>Mile Square Golf Club</t>
  </si>
  <si>
    <t>10401 Warner Ave</t>
  </si>
  <si>
    <t>Fountain Valley</t>
  </si>
  <si>
    <t>714-545-7106</t>
  </si>
  <si>
    <t>714-962-3541</t>
  </si>
  <si>
    <t>Ojai Valley Inn</t>
  </si>
  <si>
    <t>905 Country Club Road</t>
  </si>
  <si>
    <t>Ojai</t>
  </si>
  <si>
    <t>805-640-2035</t>
  </si>
  <si>
    <t>Pelican Hill Golf Club</t>
  </si>
  <si>
    <t>22800 Pelican Hill Road S.</t>
  </si>
  <si>
    <t>Newport Coast</t>
  </si>
  <si>
    <t>949-467-5804</t>
  </si>
  <si>
    <t>949-467-6897</t>
  </si>
  <si>
    <t>Srack</t>
  </si>
  <si>
    <t>Rams Hill Golf Club</t>
  </si>
  <si>
    <t>1881 Rams Hill Road</t>
  </si>
  <si>
    <t>Borrego Springs</t>
  </si>
  <si>
    <t>760-465-2197</t>
  </si>
  <si>
    <t>760-767-3668</t>
  </si>
  <si>
    <t>Rancho La Quinta Country Club</t>
  </si>
  <si>
    <t>79-301 Cascadas Circle</t>
  </si>
  <si>
    <t>760-777-7748</t>
  </si>
  <si>
    <t>760-777-7785</t>
  </si>
  <si>
    <t>O'Keefe</t>
  </si>
  <si>
    <t>Rancho Maria Golf Club</t>
  </si>
  <si>
    <t>1950 Casmalia Rd</t>
  </si>
  <si>
    <t>Santa Maria</t>
  </si>
  <si>
    <t>805-937-2019</t>
  </si>
  <si>
    <t>805-937-7818</t>
  </si>
  <si>
    <t>Burmeister</t>
  </si>
  <si>
    <t>Redlands Country Club</t>
  </si>
  <si>
    <t>1749 Garden Street</t>
  </si>
  <si>
    <t>Redlands</t>
  </si>
  <si>
    <t>909-793-2661</t>
  </si>
  <si>
    <t>909-335-1676</t>
  </si>
  <si>
    <t>Shelise</t>
  </si>
  <si>
    <t>River Course at the Alisal</t>
  </si>
  <si>
    <t>1054 Alisal Road</t>
  </si>
  <si>
    <t>Solvang</t>
  </si>
  <si>
    <t>805-686-7623</t>
  </si>
  <si>
    <t>805-688-8229</t>
  </si>
  <si>
    <t>San Gabriel Country Club</t>
  </si>
  <si>
    <t>350 East Hermosa Drive</t>
  </si>
  <si>
    <t>San Gabriel</t>
  </si>
  <si>
    <t>626-287-9671</t>
  </si>
  <si>
    <t>626-287-4129</t>
  </si>
  <si>
    <t>Santa Barbara Golf Club</t>
  </si>
  <si>
    <t>3500 McCaw Avenue</t>
  </si>
  <si>
    <t>Santa Barbara</t>
  </si>
  <si>
    <t>805-687-7087</t>
  </si>
  <si>
    <t>805-687-1651</t>
  </si>
  <si>
    <t>Sube</t>
  </si>
  <si>
    <t>Saticoy Country Club</t>
  </si>
  <si>
    <t>4450 Clubhouse Drive</t>
  </si>
  <si>
    <t>Somis</t>
  </si>
  <si>
    <t>805-485-4956</t>
  </si>
  <si>
    <t>805-647-1158</t>
  </si>
  <si>
    <t>Ruby</t>
  </si>
  <si>
    <t>Alvarado</t>
  </si>
  <si>
    <t>Silver Lakes Association</t>
  </si>
  <si>
    <t>15273 Orchard Hill Lane</t>
  </si>
  <si>
    <t>Helendale</t>
  </si>
  <si>
    <t>760-245-1606</t>
  </si>
  <si>
    <t>760-245-3240</t>
  </si>
  <si>
    <t>320236A</t>
  </si>
  <si>
    <t>Rook</t>
  </si>
  <si>
    <t>IGM Silver Lakes Association</t>
  </si>
  <si>
    <t>P O Box 1736</t>
  </si>
  <si>
    <t>15373 Orchard Hill Lane</t>
  </si>
  <si>
    <t>760-955-5957</t>
  </si>
  <si>
    <t>Candice</t>
  </si>
  <si>
    <t>South Hills Country Club</t>
  </si>
  <si>
    <t>2655 South Citrus</t>
  </si>
  <si>
    <t>West Covina</t>
  </si>
  <si>
    <t>626-339-1231</t>
  </si>
  <si>
    <t>626-339-1425</t>
  </si>
  <si>
    <t>Spadoni</t>
  </si>
  <si>
    <t>Tustin Ranch Golf Club</t>
  </si>
  <si>
    <t>12442 Tustin Ranch Road</t>
  </si>
  <si>
    <t>Tustin</t>
  </si>
  <si>
    <t>714-734-2105</t>
  </si>
  <si>
    <t>THE LAKES AT EL SEGUNDO GC</t>
  </si>
  <si>
    <t>400 S SEPULVEDA BLVD</t>
  </si>
  <si>
    <t>EL SEGUNDO</t>
  </si>
  <si>
    <t>310-322-0202</t>
  </si>
  <si>
    <t>310-322-5290</t>
  </si>
  <si>
    <t>Arranaga</t>
  </si>
  <si>
    <t>El Cariso Golf Course</t>
  </si>
  <si>
    <t>13100 Eldridge Ave</t>
  </si>
  <si>
    <t>Sylmar</t>
  </si>
  <si>
    <t>818-367-8742</t>
  </si>
  <si>
    <t>818-362-8651</t>
  </si>
  <si>
    <t>Leong</t>
  </si>
  <si>
    <t>STADIUM GOLF CENTER</t>
  </si>
  <si>
    <t>2990 MURPHY CANYON ROAD</t>
  </si>
  <si>
    <t>SAN DIEGO</t>
  </si>
  <si>
    <t>858-277-6667</t>
  </si>
  <si>
    <t>858-292-2871</t>
  </si>
  <si>
    <t>Massingham</t>
  </si>
  <si>
    <t>Strawberry Farms</t>
  </si>
  <si>
    <t>11 Strawberry Farms Rd</t>
  </si>
  <si>
    <t>Irvine</t>
  </si>
  <si>
    <t>949-551-1811</t>
  </si>
  <si>
    <t>Fairchild</t>
  </si>
  <si>
    <t>Whittier Narrows Golf Course</t>
  </si>
  <si>
    <t>8640 E Rush St</t>
  </si>
  <si>
    <t>Rosemead</t>
  </si>
  <si>
    <t>626-280-1044</t>
  </si>
  <si>
    <t>Alaan</t>
  </si>
  <si>
    <t>Victoria Public Golf LLC</t>
  </si>
  <si>
    <t>340 E 192nd St</t>
  </si>
  <si>
    <t>310-323-4174</t>
  </si>
  <si>
    <t>Berry</t>
  </si>
  <si>
    <t>7492 N Bryan</t>
  </si>
  <si>
    <t>Fresno</t>
  </si>
  <si>
    <t>559-275-5900</t>
  </si>
  <si>
    <t>559-275-0492</t>
  </si>
  <si>
    <t>Sun City Palm Desert</t>
  </si>
  <si>
    <t>38180 Del Webb Blvd</t>
  </si>
  <si>
    <t>760-200-2224</t>
  </si>
  <si>
    <t>760-200-2230</t>
  </si>
  <si>
    <t>Los Serranos Country Club</t>
  </si>
  <si>
    <t>15656 Yorba Ave</t>
  </si>
  <si>
    <t>Chino Hills</t>
  </si>
  <si>
    <t>909-597-1769</t>
  </si>
  <si>
    <t>909-597-1615</t>
  </si>
  <si>
    <t>Fairmont Grand Del Mar</t>
  </si>
  <si>
    <t>5200 Grand Del Mar Way</t>
  </si>
  <si>
    <t>San Diego</t>
  </si>
  <si>
    <t>858-720-2305</t>
  </si>
  <si>
    <t>858-792-0130</t>
  </si>
  <si>
    <t>Tanaka</t>
  </si>
  <si>
    <t>Oak Creek Golf Club</t>
  </si>
  <si>
    <t>One Golf Club Dr</t>
  </si>
  <si>
    <t>949-653-5300</t>
  </si>
  <si>
    <t>949-653-5305</t>
  </si>
  <si>
    <t>Leith</t>
  </si>
  <si>
    <t>Heritage Palms Golf &amp; Country Club</t>
  </si>
  <si>
    <t>44291 Heritage Palm Dr S</t>
  </si>
  <si>
    <t>760-772-7334</t>
  </si>
  <si>
    <t>760-360-7347</t>
  </si>
  <si>
    <t>Vigil</t>
  </si>
  <si>
    <t>Palm Desert Resort Country Club</t>
  </si>
  <si>
    <t>77-333 Country Club Drive</t>
  </si>
  <si>
    <t>760-345-2791</t>
  </si>
  <si>
    <t>California Country Club</t>
  </si>
  <si>
    <t>1509 S Workman Mill Rd</t>
  </si>
  <si>
    <t>Whittier</t>
  </si>
  <si>
    <t>626-333-4571</t>
  </si>
  <si>
    <t>Madeline</t>
  </si>
  <si>
    <t>843-681-1700</t>
  </si>
  <si>
    <t>Valencia Country Club</t>
  </si>
  <si>
    <t>27330 N Tourney Road</t>
  </si>
  <si>
    <t>Valencia</t>
  </si>
  <si>
    <t>661-254-4401</t>
  </si>
  <si>
    <t>1 Coyote Creek Golf Drive</t>
  </si>
  <si>
    <t>408-463-1400</t>
  </si>
  <si>
    <t>Tasha</t>
  </si>
  <si>
    <t>2000 Grand Lakes Ave</t>
  </si>
  <si>
    <t>661-664-6420</t>
  </si>
  <si>
    <t>661-664-6472</t>
  </si>
  <si>
    <t>Breon</t>
  </si>
  <si>
    <t>Thunderbird Country Club</t>
  </si>
  <si>
    <t>PO Box 5005</t>
  </si>
  <si>
    <t>70612 Highway 111</t>
  </si>
  <si>
    <t>Rancho Mirage</t>
  </si>
  <si>
    <t>760-328-2161</t>
  </si>
  <si>
    <t>760-321-4940</t>
  </si>
  <si>
    <t>Ebersberger</t>
  </si>
  <si>
    <t>PO Box 29</t>
  </si>
  <si>
    <t>57000 Palms Drive</t>
  </si>
  <si>
    <t>760-771-2606</t>
  </si>
  <si>
    <t>760-771-2693</t>
  </si>
  <si>
    <t>Roll</t>
  </si>
  <si>
    <t>Carlsbad Golf Center</t>
  </si>
  <si>
    <t>2711 Haymar Drive</t>
  </si>
  <si>
    <t>Carlsbad</t>
  </si>
  <si>
    <t>760-720-4653</t>
  </si>
  <si>
    <t>760-720-4658</t>
  </si>
  <si>
    <t>The Oaks Club at Valencia</t>
  </si>
  <si>
    <t>26550 Heritage View Lane</t>
  </si>
  <si>
    <t>661-288-1995</t>
  </si>
  <si>
    <t>Golovkin</t>
  </si>
  <si>
    <t>Pacific Palms Resort</t>
  </si>
  <si>
    <t>One Industry Hills Parkway</t>
  </si>
  <si>
    <t>City of Industry</t>
  </si>
  <si>
    <t>626-854-2323</t>
  </si>
  <si>
    <t>626-854-2427</t>
  </si>
  <si>
    <t>PGA West</t>
  </si>
  <si>
    <t>55-955 PGA Boulevard</t>
  </si>
  <si>
    <t>760-465-7121</t>
  </si>
  <si>
    <t>Breeden</t>
  </si>
  <si>
    <t>The First Tee of Central Coast</t>
  </si>
  <si>
    <t>226 Ocean View Ave</t>
  </si>
  <si>
    <t>Carpinteria</t>
  </si>
  <si>
    <t>805-684-2184</t>
  </si>
  <si>
    <t>The First Tee of South Los Angeles</t>
  </si>
  <si>
    <t>1921 W 98th St</t>
  </si>
  <si>
    <t>323-755-6290</t>
  </si>
  <si>
    <t>323-000-0000</t>
  </si>
  <si>
    <t>Omni La Costa Resort</t>
  </si>
  <si>
    <t>2100 Costa Del Mar Road</t>
  </si>
  <si>
    <t>760-438-9111</t>
  </si>
  <si>
    <t>Nahas</t>
  </si>
  <si>
    <t>Glen Annie Golf Club</t>
  </si>
  <si>
    <t>405 Glen Annie Road</t>
  </si>
  <si>
    <t>Goleta</t>
  </si>
  <si>
    <t>805-968-6400</t>
  </si>
  <si>
    <t>805-968-6140</t>
  </si>
  <si>
    <t>320369B</t>
  </si>
  <si>
    <t>Lane</t>
  </si>
  <si>
    <t>Woodley Lakes Golf Course</t>
  </si>
  <si>
    <t>6331 Woodley Avenue</t>
  </si>
  <si>
    <t>Van Nuys</t>
  </si>
  <si>
    <t>818-787-8163</t>
  </si>
  <si>
    <t>320369C</t>
  </si>
  <si>
    <t>Cathie</t>
  </si>
  <si>
    <t>Trilogy Golf Club</t>
  </si>
  <si>
    <t>24400 Trilogy Parkway</t>
  </si>
  <si>
    <t>Glen Ivy</t>
  </si>
  <si>
    <t>951-277-7900</t>
  </si>
  <si>
    <t>320369D</t>
  </si>
  <si>
    <t>Geoff</t>
  </si>
  <si>
    <t>Cram</t>
  </si>
  <si>
    <t>Arroyo Trabuco Golf Club</t>
  </si>
  <si>
    <t>26772 Avery Parkway</t>
  </si>
  <si>
    <t>Mission Viejo</t>
  </si>
  <si>
    <t>949-305-5100</t>
  </si>
  <si>
    <t>949-305-5115</t>
  </si>
  <si>
    <t>320369E</t>
  </si>
  <si>
    <t>Santa Anita Golf Course</t>
  </si>
  <si>
    <t>405 S Santa Anita Ave</t>
  </si>
  <si>
    <t>626-447-7156</t>
  </si>
  <si>
    <t>626-447-6813</t>
  </si>
  <si>
    <t>Dad Miller Golf Course</t>
  </si>
  <si>
    <t>430 North Gilbert St</t>
  </si>
  <si>
    <t>Anaheim</t>
  </si>
  <si>
    <t>714-533-8015</t>
  </si>
  <si>
    <t>714-533-8016</t>
  </si>
  <si>
    <t>Championship Golf Services, Inc.</t>
  </si>
  <si>
    <t>Lavoie</t>
  </si>
  <si>
    <t>Ashwood Golf Course</t>
  </si>
  <si>
    <t>10885 Apple Valley Road</t>
  </si>
  <si>
    <t>760-240-1800</t>
  </si>
  <si>
    <t>First Tee of the Coachella Valley</t>
  </si>
  <si>
    <t>74-945 Sheryl Avenue</t>
  </si>
  <si>
    <t>760-779-1877</t>
  </si>
  <si>
    <t>760-341-7369</t>
  </si>
  <si>
    <t>Orozco</t>
  </si>
  <si>
    <t>City of Cerritos Ironwood 9</t>
  </si>
  <si>
    <t>16449 Puma Ave</t>
  </si>
  <si>
    <t>Cerritos</t>
  </si>
  <si>
    <t>562-916-8400</t>
  </si>
  <si>
    <t>562-924-1284</t>
  </si>
  <si>
    <t>Gauthier</t>
  </si>
  <si>
    <t>Yucaipa Valley Golf Club</t>
  </si>
  <si>
    <t>33725 Chapman Height Road</t>
  </si>
  <si>
    <t>Yucaipa</t>
  </si>
  <si>
    <t>909-790-6522</t>
  </si>
  <si>
    <t>Fannon</t>
  </si>
  <si>
    <t>Bel-Air Country Club</t>
  </si>
  <si>
    <t>10768 Bellagio Road</t>
  </si>
  <si>
    <t>310-472-9563</t>
  </si>
  <si>
    <t>310-440-2460</t>
  </si>
  <si>
    <t>Cochrane</t>
  </si>
  <si>
    <t>Toscana Country Club</t>
  </si>
  <si>
    <t>76-009 Via Club Villa</t>
  </si>
  <si>
    <t>760-404-1566</t>
  </si>
  <si>
    <t>Dalkas</t>
  </si>
  <si>
    <t>Birch Hills Golf Course</t>
  </si>
  <si>
    <t>2250 E Birch St</t>
  </si>
  <si>
    <t>Brea</t>
  </si>
  <si>
    <t>714-831-0550</t>
  </si>
  <si>
    <t>Reul</t>
  </si>
  <si>
    <t>Alta Vista Country Club</t>
  </si>
  <si>
    <t>777 E Alta Vista St</t>
  </si>
  <si>
    <t>Placentia</t>
  </si>
  <si>
    <t>714-524-1591</t>
  </si>
  <si>
    <t>714-524-2087</t>
  </si>
  <si>
    <t>Umpreheyville</t>
  </si>
  <si>
    <t>2492 Old Ranch Rd</t>
  </si>
  <si>
    <t>760-737-9762</t>
  </si>
  <si>
    <t>Trilogy Golf Club at LaQuinta</t>
  </si>
  <si>
    <t>60-151 Trilogy Parkway</t>
  </si>
  <si>
    <t>760-771-0707</t>
  </si>
  <si>
    <t>760-771-3355</t>
  </si>
  <si>
    <t>Ygnatowiz</t>
  </si>
  <si>
    <t>The Hideaway</t>
  </si>
  <si>
    <t>P.O. Box 1540</t>
  </si>
  <si>
    <t>80955 Ave 52</t>
  </si>
  <si>
    <t>760-393-5227</t>
  </si>
  <si>
    <t>Schwartz</t>
  </si>
  <si>
    <t>Madison Club</t>
  </si>
  <si>
    <t>53-035 Meriwether Way</t>
  </si>
  <si>
    <t>760-391-4525</t>
  </si>
  <si>
    <t>760-391-4599</t>
  </si>
  <si>
    <t>Links at Summerly</t>
  </si>
  <si>
    <t>29381 Village Parkway</t>
  </si>
  <si>
    <t>Lake Elsinore</t>
  </si>
  <si>
    <t>951-674-3900</t>
  </si>
  <si>
    <t>Comerate</t>
  </si>
  <si>
    <t>Trilogy Central Coast/Monarch Club</t>
  </si>
  <si>
    <t>1645 Triology Parkway</t>
  </si>
  <si>
    <t>Nipomo</t>
  </si>
  <si>
    <t>805-343-7501</t>
  </si>
  <si>
    <t>805-343-7507</t>
  </si>
  <si>
    <t>Dos Lagos Golf Club</t>
  </si>
  <si>
    <t>4507 Cabot Dr</t>
  </si>
  <si>
    <t>951-277-8787</t>
  </si>
  <si>
    <t>951-277-8765</t>
  </si>
  <si>
    <t>Juan</t>
  </si>
  <si>
    <t>Villalpando</t>
  </si>
  <si>
    <t>Brea Creek Golf Course</t>
  </si>
  <si>
    <t>501 Fir St</t>
  </si>
  <si>
    <t>714-529-3003</t>
  </si>
  <si>
    <t>714-529-1398</t>
  </si>
  <si>
    <t>Wooldridge</t>
  </si>
  <si>
    <t>Oak Tree Country Club</t>
  </si>
  <si>
    <t>29541 Rolling Oak Drive</t>
  </si>
  <si>
    <t>Tehachapi</t>
  </si>
  <si>
    <t>661-821-5537</t>
  </si>
  <si>
    <t>661-821-5406</t>
  </si>
  <si>
    <t>The Eagle Glen Country Club</t>
  </si>
  <si>
    <t>1800 Eagle Glen Parkway</t>
  </si>
  <si>
    <t>951-278-2842</t>
  </si>
  <si>
    <t>951-272-4024</t>
  </si>
  <si>
    <t>Onizuka</t>
  </si>
  <si>
    <t>Friendly Hills Country Club</t>
  </si>
  <si>
    <t>8500 Villaverde Dr</t>
  </si>
  <si>
    <t>562-698-0331</t>
  </si>
  <si>
    <t>562-693-8601</t>
  </si>
  <si>
    <t>Shandin Hills Golf Club</t>
  </si>
  <si>
    <t>3380 Little Mountain Dr</t>
  </si>
  <si>
    <t>San Bernardino</t>
  </si>
  <si>
    <t>909-886-0669</t>
  </si>
  <si>
    <t>Becks</t>
  </si>
  <si>
    <t>Meadowlark Golf Course</t>
  </si>
  <si>
    <t>16782 Graham St</t>
  </si>
  <si>
    <t>714-846-1364</t>
  </si>
  <si>
    <t>Derek</t>
  </si>
  <si>
    <t>Uyesaka</t>
  </si>
  <si>
    <t>David L Baker Memorial Golf Course</t>
  </si>
  <si>
    <t>10410 Edinger Ave</t>
  </si>
  <si>
    <t>805-252-2278</t>
  </si>
  <si>
    <t>Cathedral Canyon Golf and Tennis Club</t>
  </si>
  <si>
    <t>68311 Paseo Real</t>
  </si>
  <si>
    <t>760-328-6571</t>
  </si>
  <si>
    <t>760-202-9121</t>
  </si>
  <si>
    <t>Sun Lakes Country Club Homeowners Assoc.</t>
  </si>
  <si>
    <t>850  Country Club Drive</t>
  </si>
  <si>
    <t>Banning</t>
  </si>
  <si>
    <t>951-769-6641</t>
  </si>
  <si>
    <t>Gonser</t>
  </si>
  <si>
    <t>Fairbanks Ranch Country Club</t>
  </si>
  <si>
    <t>PO Box 8586</t>
  </si>
  <si>
    <t>15150 San Dieguito Rd</t>
  </si>
  <si>
    <t>Rancho Santa Fe</t>
  </si>
  <si>
    <t>858-259-8811</t>
  </si>
  <si>
    <t>858-259-8593</t>
  </si>
  <si>
    <t>Hidden Valley Golf Club</t>
  </si>
  <si>
    <t>Norco</t>
  </si>
  <si>
    <t>951-737-1010</t>
  </si>
  <si>
    <t>951-737-2424</t>
  </si>
  <si>
    <t>Gorski</t>
  </si>
  <si>
    <t>Mt Woodson Golf Club</t>
  </si>
  <si>
    <t>16422 North Woodson Drive</t>
  </si>
  <si>
    <t>760-788-3555</t>
  </si>
  <si>
    <t>Pacific Palisades</t>
  </si>
  <si>
    <t>The Bridges at Rancho Santa Fe</t>
  </si>
  <si>
    <t>18550 Seven Bridges Rd</t>
  </si>
  <si>
    <t>858-759-7200</t>
  </si>
  <si>
    <t>Katz</t>
  </si>
  <si>
    <t>27000 Palos Verdes Dr E</t>
  </si>
  <si>
    <t>Rolling Hills Estates</t>
  </si>
  <si>
    <t>310-326-4343</t>
  </si>
  <si>
    <t>310-539-1716</t>
  </si>
  <si>
    <t>Simi Hills Golf Course</t>
  </si>
  <si>
    <t>5031 Alamo St</t>
  </si>
  <si>
    <t>Simi Valley</t>
  </si>
  <si>
    <t>805-522-0803</t>
  </si>
  <si>
    <t>805-520-9379</t>
  </si>
  <si>
    <t>Arrowhead Country Club</t>
  </si>
  <si>
    <t>3433 Parkside Drive</t>
  </si>
  <si>
    <t>909-882-1735</t>
  </si>
  <si>
    <t>909-882-7262</t>
  </si>
  <si>
    <t>Outdoor Resort PSOA</t>
  </si>
  <si>
    <t>69411 Ramon Road</t>
  </si>
  <si>
    <t>760-328-3834</t>
  </si>
  <si>
    <t>Gill</t>
  </si>
  <si>
    <t>The S at Rancho Mirage</t>
  </si>
  <si>
    <t>71-777 Frank Sinatra Drive</t>
  </si>
  <si>
    <t>760-328-2111</t>
  </si>
  <si>
    <t>Stocke</t>
  </si>
  <si>
    <t>San Luis Obispo Golf and Country Club</t>
  </si>
  <si>
    <t>255 Country Club Dr</t>
  </si>
  <si>
    <t>San Luis Obispo</t>
  </si>
  <si>
    <t>805-543-2938</t>
  </si>
  <si>
    <t>Balboa Park Golf Course</t>
  </si>
  <si>
    <t>2600 Golf Course Drive</t>
  </si>
  <si>
    <t>619-239-1660</t>
  </si>
  <si>
    <t>619-232-1870</t>
  </si>
  <si>
    <t>49-400 Desert Butte Trail</t>
  </si>
  <si>
    <t>760-674-2202</t>
  </si>
  <si>
    <t>Fitzpatrick</t>
  </si>
  <si>
    <t>Escena Golf Course</t>
  </si>
  <si>
    <t>1100 Clubhouse View Place</t>
  </si>
  <si>
    <t>Palm Springs</t>
  </si>
  <si>
    <t>760-778-2737</t>
  </si>
  <si>
    <t>Trejo</t>
  </si>
  <si>
    <t>San Diego Country Estates Association</t>
  </si>
  <si>
    <t>24157 San Vincente Rd</t>
  </si>
  <si>
    <t>760-789-3788</t>
  </si>
  <si>
    <t>760-788-6115</t>
  </si>
  <si>
    <t>Priddy</t>
  </si>
  <si>
    <t>Santa Maria Country Club</t>
  </si>
  <si>
    <t>505 W Waller Ln</t>
  </si>
  <si>
    <t>805-937-2025</t>
  </si>
  <si>
    <t>805-937-4175</t>
  </si>
  <si>
    <t>Tobin</t>
  </si>
  <si>
    <t>Indian Canyons Golf Resort</t>
  </si>
  <si>
    <t>1100 E Murray Canyon Drive</t>
  </si>
  <si>
    <t>760-833-8702</t>
  </si>
  <si>
    <t>760-833-8720</t>
  </si>
  <si>
    <t>Agua Caliente - Cahuilla Indians</t>
  </si>
  <si>
    <t>Mead</t>
  </si>
  <si>
    <t>Valley Club of Montecito</t>
  </si>
  <si>
    <t>1901 E Valley Rd</t>
  </si>
  <si>
    <t>805-969-2215</t>
  </si>
  <si>
    <t>805-969-6174</t>
  </si>
  <si>
    <t>Melon</t>
  </si>
  <si>
    <t>The Lakes Country Club</t>
  </si>
  <si>
    <t>161 Old Ranch Rd</t>
  </si>
  <si>
    <t>760-568-4321</t>
  </si>
  <si>
    <t>Athan</t>
  </si>
  <si>
    <t>Sunrise Country Club</t>
  </si>
  <si>
    <t>71-601 Country Club Drive</t>
  </si>
  <si>
    <t>760-328-6549</t>
  </si>
  <si>
    <t>760-770-2953</t>
  </si>
  <si>
    <t>Canoy</t>
  </si>
  <si>
    <t>Arcadia Golf Course</t>
  </si>
  <si>
    <t>620 E Live Oak Ave</t>
  </si>
  <si>
    <t>626-443-9367</t>
  </si>
  <si>
    <t>626-443-2537</t>
  </si>
  <si>
    <t>Conforti</t>
  </si>
  <si>
    <t>Palos Verdes Golf Club</t>
  </si>
  <si>
    <t>3301 Via Campesina</t>
  </si>
  <si>
    <t>Palos Verdes Estates</t>
  </si>
  <si>
    <t>310-791-7951</t>
  </si>
  <si>
    <t>The Crosby National Golf Club</t>
  </si>
  <si>
    <t>P O Box 2504</t>
  </si>
  <si>
    <t>17102 Bing Crosby Blvd</t>
  </si>
  <si>
    <t>858-759-7223</t>
  </si>
  <si>
    <t>Joseph "JJ"</t>
  </si>
  <si>
    <t>Santa Ana Country Club</t>
  </si>
  <si>
    <t>20382 SW Newport Boulevard</t>
  </si>
  <si>
    <t>Santa Ana</t>
  </si>
  <si>
    <t>714-556-3000</t>
  </si>
  <si>
    <t>714-556-9708</t>
  </si>
  <si>
    <t>Egnatz</t>
  </si>
  <si>
    <t>Lomas Santa Fe Executive Golf Course</t>
  </si>
  <si>
    <t>PO Box 1007</t>
  </si>
  <si>
    <t>1580 Sun Valley Road</t>
  </si>
  <si>
    <t>Solana Beach</t>
  </si>
  <si>
    <t>858-755-0195</t>
  </si>
  <si>
    <t>858-755-4259</t>
  </si>
  <si>
    <t>Cimarron Golf Resort</t>
  </si>
  <si>
    <t>67603 30th Ave</t>
  </si>
  <si>
    <t>760-770-6060</t>
  </si>
  <si>
    <t>Howie</t>
  </si>
  <si>
    <t>Wilshire Country Club</t>
  </si>
  <si>
    <t>301 N Rossmore Avenue</t>
  </si>
  <si>
    <t>323-934-1121</t>
  </si>
  <si>
    <t>323-931-2013</t>
  </si>
  <si>
    <t>Andalusia Country Club</t>
  </si>
  <si>
    <t>81-570 Carboneras</t>
  </si>
  <si>
    <t>Kit</t>
  </si>
  <si>
    <t>Chaparral Country Club</t>
  </si>
  <si>
    <t>100 Chaparral Drive</t>
  </si>
  <si>
    <t>760-340-1893</t>
  </si>
  <si>
    <t>760-773-4893</t>
  </si>
  <si>
    <t>Hupe</t>
  </si>
  <si>
    <t>Spring Creek Golf and Country Club</t>
  </si>
  <si>
    <t>1580 Spring Creek Dr</t>
  </si>
  <si>
    <t>Ripon</t>
  </si>
  <si>
    <t>209-599-3258</t>
  </si>
  <si>
    <t>209-599-6994</t>
  </si>
  <si>
    <t>Dickey</t>
  </si>
  <si>
    <t>Bermuda Dunes Country Club</t>
  </si>
  <si>
    <t>42360 Adams Street</t>
  </si>
  <si>
    <t>Bermuda Dunes</t>
  </si>
  <si>
    <t>760-345-2771</t>
  </si>
  <si>
    <t>Emmy</t>
  </si>
  <si>
    <t>Paulos</t>
  </si>
  <si>
    <t>Del Rio Golf &amp; Country Club</t>
  </si>
  <si>
    <t>801 Stewart Road</t>
  </si>
  <si>
    <t>209-341-2403</t>
  </si>
  <si>
    <t>209-545-5133</t>
  </si>
  <si>
    <t>Blackburn</t>
  </si>
  <si>
    <t>Stone Eagle</t>
  </si>
  <si>
    <t>72-500 Stone Eagle Dr</t>
  </si>
  <si>
    <t>760-674-2226</t>
  </si>
  <si>
    <t>760-773-6224</t>
  </si>
  <si>
    <t>Dreyfuss</t>
  </si>
  <si>
    <t>La Canada-Flintridge Country Club</t>
  </si>
  <si>
    <t>5500 Godbey Dr</t>
  </si>
  <si>
    <t>La Canada</t>
  </si>
  <si>
    <t>818-790-0155</t>
  </si>
  <si>
    <t>818-790-5503</t>
  </si>
  <si>
    <t>Dimino</t>
  </si>
  <si>
    <t>Sherwood Lake Club</t>
  </si>
  <si>
    <t>341 Williamsburg Way</t>
  </si>
  <si>
    <t>805-497-3037</t>
  </si>
  <si>
    <t>805-557-4939</t>
  </si>
  <si>
    <t>North Ranch Country Club</t>
  </si>
  <si>
    <t>4761 Valley Spring Dr</t>
  </si>
  <si>
    <t>Westlake Village</t>
  </si>
  <si>
    <t>805-496-1995</t>
  </si>
  <si>
    <t>Sylte</t>
  </si>
  <si>
    <t>Hacienda Golf Club</t>
  </si>
  <si>
    <t>718 East Rd</t>
  </si>
  <si>
    <t>La Habra Heights</t>
  </si>
  <si>
    <t>562-694-1081</t>
  </si>
  <si>
    <t>562-694-1982</t>
  </si>
  <si>
    <t>Lockhart</t>
  </si>
  <si>
    <t>Los Verdes Golf Course</t>
  </si>
  <si>
    <t>7000 Los Verdes Dr</t>
  </si>
  <si>
    <t>Rancho Palos Verdes</t>
  </si>
  <si>
    <t>310-377-7888</t>
  </si>
  <si>
    <t>310-377-0336</t>
  </si>
  <si>
    <t>Ayres</t>
  </si>
  <si>
    <t>Date Palm Country Club</t>
  </si>
  <si>
    <t>36-200 Date Palm Dr</t>
  </si>
  <si>
    <t>760-328-6514</t>
  </si>
  <si>
    <t>Catanesi</t>
  </si>
  <si>
    <t>Green Tree Golf Course</t>
  </si>
  <si>
    <t>14144 Green Tree Blvd</t>
  </si>
  <si>
    <t>Victorville</t>
  </si>
  <si>
    <t>760-245-4860</t>
  </si>
  <si>
    <t>Nida</t>
  </si>
  <si>
    <t>Perez</t>
  </si>
  <si>
    <t>Oak Quarry Golf Club</t>
  </si>
  <si>
    <t>7151 Sierra Ave</t>
  </si>
  <si>
    <t>213-383-6400</t>
  </si>
  <si>
    <t>213-251-1501</t>
  </si>
  <si>
    <t>Cheri</t>
  </si>
  <si>
    <t>Plummer</t>
  </si>
  <si>
    <t>P O Box 79156</t>
  </si>
  <si>
    <t>951-272-4340</t>
  </si>
  <si>
    <t>951-272-4089</t>
  </si>
  <si>
    <t>Webster</t>
  </si>
  <si>
    <t>Spanish Hills Country Club</t>
  </si>
  <si>
    <t>999 Crestview Ave</t>
  </si>
  <si>
    <t>805-388-5000</t>
  </si>
  <si>
    <t>805-484-7914</t>
  </si>
  <si>
    <t>Truchan</t>
  </si>
  <si>
    <t>Annenberg Foundation Retreat @ Sunnyland</t>
  </si>
  <si>
    <t>71231 Tamarisk Lane</t>
  </si>
  <si>
    <t>760-202-2280</t>
  </si>
  <si>
    <t>760-202-2277</t>
  </si>
  <si>
    <t>Anaheim Hills Golf Course</t>
  </si>
  <si>
    <t>6501 E Nohl Ranch Rd</t>
  </si>
  <si>
    <t>714-998-3041</t>
  </si>
  <si>
    <t>714-921-9183</t>
  </si>
  <si>
    <t>Dreifus</t>
  </si>
  <si>
    <t>10000 West Pico Blvd</t>
  </si>
  <si>
    <t>310-553-8911</t>
  </si>
  <si>
    <t>310-300-6123</t>
  </si>
  <si>
    <t>Shady Canyon Golf Club</t>
  </si>
  <si>
    <t>100 Shady Canyon Drive</t>
  </si>
  <si>
    <t>949-856-7000</t>
  </si>
  <si>
    <t>Pinel</t>
  </si>
  <si>
    <t>The Club at Shenandoah Springs</t>
  </si>
  <si>
    <t>32700 Desert Moon Dr</t>
  </si>
  <si>
    <t>Thousand Palms</t>
  </si>
  <si>
    <t>760-343-3497</t>
  </si>
  <si>
    <t>Gatto</t>
  </si>
  <si>
    <t>The Pacific Club</t>
  </si>
  <si>
    <t>4110 MacArthur Blvd</t>
  </si>
  <si>
    <t>Newport Beach</t>
  </si>
  <si>
    <t>949-955-1123</t>
  </si>
  <si>
    <t>949-428-1182</t>
  </si>
  <si>
    <t>Brookside Golf Course</t>
  </si>
  <si>
    <t>1133 Rosemont Ave</t>
  </si>
  <si>
    <t>626-585-3598</t>
  </si>
  <si>
    <t>626-796-4362</t>
  </si>
  <si>
    <t>Farfan</t>
  </si>
  <si>
    <t>Casta del Sol Golf Course</t>
  </si>
  <si>
    <t>27601 Casta del Sol</t>
  </si>
  <si>
    <t>Crowder</t>
  </si>
  <si>
    <t>El Dorado Park Golf Course</t>
  </si>
  <si>
    <t>2400 N Studebaker Rd</t>
  </si>
  <si>
    <t>Long Beach</t>
  </si>
  <si>
    <t>562-430-5411</t>
  </si>
  <si>
    <t>562-430-2452</t>
  </si>
  <si>
    <t xml:space="preserve">Steve </t>
  </si>
  <si>
    <t>Donar</t>
  </si>
  <si>
    <t>Fullerton Golf Course</t>
  </si>
  <si>
    <t>2700 N Harbor Blvd</t>
  </si>
  <si>
    <t>Fullerton</t>
  </si>
  <si>
    <t>714-578-9201</t>
  </si>
  <si>
    <t>714-871-7411</t>
  </si>
  <si>
    <t>Palafox</t>
  </si>
  <si>
    <t>Heartwell Golf Course</t>
  </si>
  <si>
    <t>6700 E Carson St</t>
  </si>
  <si>
    <t>562-421-8855</t>
  </si>
  <si>
    <t>562-425-0133</t>
  </si>
  <si>
    <t>Berzas</t>
  </si>
  <si>
    <t>Knollwood Golf Club</t>
  </si>
  <si>
    <t>12040 Balboa Blvd</t>
  </si>
  <si>
    <t>Granada Hills</t>
  </si>
  <si>
    <t>818-831-1366</t>
  </si>
  <si>
    <t>818-368-0136</t>
  </si>
  <si>
    <t>Antonio</t>
  </si>
  <si>
    <t>Romero</t>
  </si>
  <si>
    <t>Chester Washington Golf Course</t>
  </si>
  <si>
    <t>1930 W 120th St</t>
  </si>
  <si>
    <t>323-756-2516</t>
  </si>
  <si>
    <t>323-779-2975</t>
  </si>
  <si>
    <t>Gilfillen</t>
  </si>
  <si>
    <t>Chula Vista Golf Course</t>
  </si>
  <si>
    <t>4475 Bonita Rd</t>
  </si>
  <si>
    <t>619-479-4141</t>
  </si>
  <si>
    <t>619-479-0438</t>
  </si>
  <si>
    <t>Glaser</t>
  </si>
  <si>
    <t>El Camino Country Club</t>
  </si>
  <si>
    <t>3202 Vista Way</t>
  </si>
  <si>
    <t>760-757-2100</t>
  </si>
  <si>
    <t>760-966-7117</t>
  </si>
  <si>
    <t>Jorge</t>
  </si>
  <si>
    <t>Vergara</t>
  </si>
  <si>
    <t>Lake Forest Golf and Practice Center</t>
  </si>
  <si>
    <t>23308 Cherry Avenue</t>
  </si>
  <si>
    <t>949-859-1455</t>
  </si>
  <si>
    <t>Westervelt</t>
  </si>
  <si>
    <t>Marbella Country Club</t>
  </si>
  <si>
    <t>30800 Golf Club Dr</t>
  </si>
  <si>
    <t>San Juan Capistrano</t>
  </si>
  <si>
    <t>949-248-3700</t>
  </si>
  <si>
    <t>949-248-8246</t>
  </si>
  <si>
    <t>Kulow</t>
  </si>
  <si>
    <t>Monterey Country Club</t>
  </si>
  <si>
    <t>41-500 Monterey Ave</t>
  </si>
  <si>
    <t xml:space="preserve">Joshua </t>
  </si>
  <si>
    <t>Mountain Meadows Golf Course</t>
  </si>
  <si>
    <t>1875 Fairplex Dr</t>
  </si>
  <si>
    <t>909-623-3704</t>
  </si>
  <si>
    <t>909-469-1179</t>
  </si>
  <si>
    <t>Palm Valley Country Club</t>
  </si>
  <si>
    <t>39205 Palm Valley Drive</t>
  </si>
  <si>
    <t>760-345-2737</t>
  </si>
  <si>
    <t>760-360-9633</t>
  </si>
  <si>
    <t>Walser</t>
  </si>
  <si>
    <t>Paradise Knolls Golf Course</t>
  </si>
  <si>
    <t>9330 Limonite Ave</t>
  </si>
  <si>
    <t>951-685-7034</t>
  </si>
  <si>
    <t>951-685-8504</t>
  </si>
  <si>
    <t>Stankovic</t>
  </si>
  <si>
    <t>Rancho San Joaquin Golf Course</t>
  </si>
  <si>
    <t>1 Ethel Coplen Way</t>
  </si>
  <si>
    <t>949-451-0840</t>
  </si>
  <si>
    <t>949-786-2053</t>
  </si>
  <si>
    <t>Zeimet</t>
  </si>
  <si>
    <t>Recreation Park 18</t>
  </si>
  <si>
    <t>5001 Deukmejian Dr</t>
  </si>
  <si>
    <t>562-494-4424</t>
  </si>
  <si>
    <t>562-498-4313</t>
  </si>
  <si>
    <t>Sea Cliff Country Club</t>
  </si>
  <si>
    <t>6501 Palm Ave</t>
  </si>
  <si>
    <t>714-536-8866</t>
  </si>
  <si>
    <t>714-536-2417</t>
  </si>
  <si>
    <t>Kenneth</t>
  </si>
  <si>
    <t>Blindy</t>
  </si>
  <si>
    <t>La Mirada Golf Course</t>
  </si>
  <si>
    <t>15501 Alicante Rd</t>
  </si>
  <si>
    <t>La Mirada</t>
  </si>
  <si>
    <t>562-943-7123</t>
  </si>
  <si>
    <t>562-947-5674</t>
  </si>
  <si>
    <t>Boznanski</t>
  </si>
  <si>
    <t>Lakewood Country Club and Tennis Center</t>
  </si>
  <si>
    <t>3101 Carson St</t>
  </si>
  <si>
    <t>562-421-0550</t>
  </si>
  <si>
    <t>562-496-0480</t>
  </si>
  <si>
    <t>Mission Trails Golf Course</t>
  </si>
  <si>
    <t>7380 Golfcrest Pl</t>
  </si>
  <si>
    <t>619-460-5400</t>
  </si>
  <si>
    <t>619-469-7973</t>
  </si>
  <si>
    <t>Whalen</t>
  </si>
  <si>
    <t>National City Golf Course</t>
  </si>
  <si>
    <t>1439 Sweetwater Rd</t>
  </si>
  <si>
    <t>National City</t>
  </si>
  <si>
    <t>619-474-1400</t>
  </si>
  <si>
    <t>619-474-8910</t>
  </si>
  <si>
    <t>San Dimas Canyon Golf Course</t>
  </si>
  <si>
    <t>2100 Terrebonne Ave</t>
  </si>
  <si>
    <t>San Dimas</t>
  </si>
  <si>
    <t>909-599-2313</t>
  </si>
  <si>
    <t>909-592-2587</t>
  </si>
  <si>
    <t>Deidre</t>
  </si>
  <si>
    <t>Saticoy Regional Golf Course</t>
  </si>
  <si>
    <t>1025 S Wells Rd</t>
  </si>
  <si>
    <t>Ventura</t>
  </si>
  <si>
    <t>805-647-6678</t>
  </si>
  <si>
    <t>805-647-6691</t>
  </si>
  <si>
    <t>Saikali</t>
  </si>
  <si>
    <t>4155 Erbes Rd</t>
  </si>
  <si>
    <t>805-495-6484</t>
  </si>
  <si>
    <t>Cruz</t>
  </si>
  <si>
    <t>Vista Valencia Golf Club</t>
  </si>
  <si>
    <t>24700 Trevino Dr</t>
  </si>
  <si>
    <t>661-286-1561</t>
  </si>
  <si>
    <t>661-253-2164</t>
  </si>
  <si>
    <t>Clifford</t>
  </si>
  <si>
    <t>Webb</t>
  </si>
  <si>
    <t>Westchester Golf Course</t>
  </si>
  <si>
    <t>6900 W Manchester Ave</t>
  </si>
  <si>
    <t>310-649-9167</t>
  </si>
  <si>
    <t>310-670-4968</t>
  </si>
  <si>
    <t>Colliatie</t>
  </si>
  <si>
    <t>Wood Ranch Golf Club</t>
  </si>
  <si>
    <t>301 Wood Ranch Pkwy</t>
  </si>
  <si>
    <t>805-527-9663</t>
  </si>
  <si>
    <t>Rodrigo</t>
  </si>
  <si>
    <t>Quintero</t>
  </si>
  <si>
    <t>Yorba Linda Country Club</t>
  </si>
  <si>
    <t>19400 Mountain View Ave</t>
  </si>
  <si>
    <t>Yorba Linda</t>
  </si>
  <si>
    <t>714-779-2461</t>
  </si>
  <si>
    <t>714-779-5667</t>
  </si>
  <si>
    <t>Tecolote Canyon Golf Course</t>
  </si>
  <si>
    <t>2755 Snead Ave</t>
  </si>
  <si>
    <t>858-279-1600</t>
  </si>
  <si>
    <t>858-279-2194</t>
  </si>
  <si>
    <t>Skylinks at Long Beach</t>
  </si>
  <si>
    <t>4800 East Wardlow Road</t>
  </si>
  <si>
    <t>562-421-3388</t>
  </si>
  <si>
    <t>562-421-7848</t>
  </si>
  <si>
    <t>Main</t>
  </si>
  <si>
    <t>Dove Canyon Golf Club</t>
  </si>
  <si>
    <t>22682 Golf Club Drive</t>
  </si>
  <si>
    <t>Dove Canyon</t>
  </si>
  <si>
    <t>949-858-2800</t>
  </si>
  <si>
    <t>Van Horn</t>
  </si>
  <si>
    <t>The Vineyard at Escondido</t>
  </si>
  <si>
    <t>925 San Pasqual Road</t>
  </si>
  <si>
    <t>760-735-9545</t>
  </si>
  <si>
    <t>760-735-9543</t>
  </si>
  <si>
    <t>Chung</t>
  </si>
  <si>
    <t>Los Coyotes Country Club</t>
  </si>
  <si>
    <t>8888 Los Coyotes Drive</t>
  </si>
  <si>
    <t>Buena Park</t>
  </si>
  <si>
    <t>714-994-7788</t>
  </si>
  <si>
    <t>714-994-7729</t>
  </si>
  <si>
    <t>DeJordy</t>
  </si>
  <si>
    <t>Mountain Gate Country Club</t>
  </si>
  <si>
    <t>12445 Mountain Gate Drive</t>
  </si>
  <si>
    <t>310-476-6215</t>
  </si>
  <si>
    <t>310-476-8145</t>
  </si>
  <si>
    <t>Brendan</t>
  </si>
  <si>
    <t>Cronin</t>
  </si>
  <si>
    <t>Riverwalk Golf Club</t>
  </si>
  <si>
    <t>1150 Fashion Valley Road</t>
  </si>
  <si>
    <t>619-296-4653</t>
  </si>
  <si>
    <t>619-296-8011</t>
  </si>
  <si>
    <t>Hwang</t>
  </si>
  <si>
    <t>Scholl Canyon Golf Course</t>
  </si>
  <si>
    <t>3800 E Glenoaks Blvd</t>
  </si>
  <si>
    <t>818-243-4100</t>
  </si>
  <si>
    <t>818-240-5608</t>
  </si>
  <si>
    <t>Waymire</t>
  </si>
  <si>
    <t>619-337-1409</t>
  </si>
  <si>
    <t>310-664-4346</t>
  </si>
  <si>
    <t>Delano</t>
  </si>
  <si>
    <t>Pauma Valley Country Club</t>
  </si>
  <si>
    <t>15835 Pauma Valley Dr</t>
  </si>
  <si>
    <t>Pauma Valley</t>
  </si>
  <si>
    <t>760-742-3721</t>
  </si>
  <si>
    <t>75800 Avondale Drive</t>
  </si>
  <si>
    <t>760-345-2727</t>
  </si>
  <si>
    <t>Burney</t>
  </si>
  <si>
    <t>Blacklake Golf Club</t>
  </si>
  <si>
    <t>1490 Golf Course LN</t>
  </si>
  <si>
    <t>805-343-1214</t>
  </si>
  <si>
    <t>805-343-6317</t>
  </si>
  <si>
    <t>Gentile</t>
  </si>
  <si>
    <t>The Vintage Club</t>
  </si>
  <si>
    <t>75-001 Vintage Dr West</t>
  </si>
  <si>
    <t>760-340-0500</t>
  </si>
  <si>
    <t>Hale</t>
  </si>
  <si>
    <t>San Diego Country Club</t>
  </si>
  <si>
    <t>88 L Street</t>
  </si>
  <si>
    <t>Chula Vista</t>
  </si>
  <si>
    <t>619-422-8895</t>
  </si>
  <si>
    <t>Risk</t>
  </si>
  <si>
    <t>78505 Old Avenue 52</t>
  </si>
  <si>
    <t>760-564-8723</t>
  </si>
  <si>
    <t>760-564-6199</t>
  </si>
  <si>
    <t>Gena</t>
  </si>
  <si>
    <t>Dells</t>
  </si>
  <si>
    <t>Rancho Carlsbad Golf Course</t>
  </si>
  <si>
    <t>5200 El Camino Real</t>
  </si>
  <si>
    <t>760-438-1772</t>
  </si>
  <si>
    <t>760-438-4750</t>
  </si>
  <si>
    <t>Flint</t>
  </si>
  <si>
    <t>Champions Club at The Retreat</t>
  </si>
  <si>
    <t>8007 Softwinds Drive</t>
  </si>
  <si>
    <t>951-277-5363</t>
  </si>
  <si>
    <t>951-277-4463</t>
  </si>
  <si>
    <t>Red Hill Country Club</t>
  </si>
  <si>
    <t>8358 Red Hill Country Club Dr</t>
  </si>
  <si>
    <t>Rancho Cucamonga</t>
  </si>
  <si>
    <t>909-982-1358</t>
  </si>
  <si>
    <t>909-982-8195</t>
  </si>
  <si>
    <t>The Club at Morningside</t>
  </si>
  <si>
    <t>39-033 Morningside Dr</t>
  </si>
  <si>
    <t>760-324-1234</t>
  </si>
  <si>
    <t>Cabasal</t>
  </si>
  <si>
    <t>The Springs Country Club</t>
  </si>
  <si>
    <t>1 Duke Drive</t>
  </si>
  <si>
    <t>760-202-0023</t>
  </si>
  <si>
    <t>White</t>
  </si>
  <si>
    <t>Desert Willow Golf Resort</t>
  </si>
  <si>
    <t>38-995 Desert Willow Drive</t>
  </si>
  <si>
    <t>760-346-0015</t>
  </si>
  <si>
    <t>760-346-7444</t>
  </si>
  <si>
    <t>Bogue</t>
  </si>
  <si>
    <t>Hawks Landing Golf Club at Blue Skies</t>
  </si>
  <si>
    <t>55100 Martinez Trail</t>
  </si>
  <si>
    <t>Yucca Valley</t>
  </si>
  <si>
    <t>760-365-0033</t>
  </si>
  <si>
    <t>Kroeze</t>
  </si>
  <si>
    <t>Kings River Golf and Country Club</t>
  </si>
  <si>
    <t>3100 Avenue 400</t>
  </si>
  <si>
    <t>Kingsburg</t>
  </si>
  <si>
    <t>559-859-3279</t>
  </si>
  <si>
    <t>559-897-3576</t>
  </si>
  <si>
    <t>Vista Valley Country Club</t>
  </si>
  <si>
    <t>29354 Vista Valley Drive</t>
  </si>
  <si>
    <t>Vista</t>
  </si>
  <si>
    <t>760-758-2800</t>
  </si>
  <si>
    <t>Andreas</t>
  </si>
  <si>
    <t>Fernandez</t>
  </si>
  <si>
    <t>East Lake Country Club</t>
  </si>
  <si>
    <t>2375 Clubhouse Drive</t>
  </si>
  <si>
    <t>619-482-5757</t>
  </si>
  <si>
    <t>Axe</t>
  </si>
  <si>
    <t>Lomas Santa Fe Country Club</t>
  </si>
  <si>
    <t>1505 Lomas Santa Fe Drive</t>
  </si>
  <si>
    <t>858-755-6768</t>
  </si>
  <si>
    <t>Recreation Park 9</t>
  </si>
  <si>
    <t>5000 East 7th Street</t>
  </si>
  <si>
    <t>562-438-4012</t>
  </si>
  <si>
    <t>562-433-1513</t>
  </si>
  <si>
    <t>Herve</t>
  </si>
  <si>
    <t>Griffin Club</t>
  </si>
  <si>
    <t>3084 Motor Ave</t>
  </si>
  <si>
    <t>310-558-6412</t>
  </si>
  <si>
    <t>310-836-4651</t>
  </si>
  <si>
    <t>Bay Club Cupertino</t>
  </si>
  <si>
    <t>10101 N. Wolfe Road, Ste 100</t>
  </si>
  <si>
    <t>Bay Club Carmel Valley</t>
  </si>
  <si>
    <t>12000 Carmel Country Road</t>
  </si>
  <si>
    <t>Bay Club Santa Clara</t>
  </si>
  <si>
    <t>3250 Central Expressway</t>
  </si>
  <si>
    <t>Bay Club Courtside</t>
  </si>
  <si>
    <t>14675 Winchester Boulevard</t>
  </si>
  <si>
    <t>Bay Club Goleta</t>
  </si>
  <si>
    <t>6144 Calle Real</t>
  </si>
  <si>
    <t>Bay Club SB Downtown</t>
  </si>
  <si>
    <t>21 W. Carrillo Street</t>
  </si>
  <si>
    <t>Bay Club SB Uptown</t>
  </si>
  <si>
    <t>3908 State Street</t>
  </si>
  <si>
    <t>Bay Club Thousand Oaks</t>
  </si>
  <si>
    <t>2400 Willow Lane</t>
  </si>
  <si>
    <t>Bay Club West Hills</t>
  </si>
  <si>
    <t>22235 Sherman Way</t>
  </si>
  <si>
    <t>Canoga Park</t>
  </si>
  <si>
    <t>Bay Club Pacific Palisades</t>
  </si>
  <si>
    <t>17383 W. Sunset Boulevard</t>
  </si>
  <si>
    <t>Bay Club Santa Monica</t>
  </si>
  <si>
    <t>2425 Olympic Boulevard, Suite 1000W</t>
  </si>
  <si>
    <t>Santa Monica</t>
  </si>
  <si>
    <t>Bay Club Howard Hughes</t>
  </si>
  <si>
    <t>6833 Park Terrace</t>
  </si>
  <si>
    <t>Bay Club South Bay</t>
  </si>
  <si>
    <t>2250 Park Place</t>
  </si>
  <si>
    <t>El Segundo</t>
  </si>
  <si>
    <t>Bay Club Redondo Beach</t>
  </si>
  <si>
    <t>819 North Harbor Drive</t>
  </si>
  <si>
    <t>Redondo Beach</t>
  </si>
  <si>
    <t>Bay Club Rolling Hills</t>
  </si>
  <si>
    <t>51 Peninsula Center, Suite 51D</t>
  </si>
  <si>
    <t>Rolling Hills Estate</t>
  </si>
  <si>
    <t>1 Coastal Oak</t>
  </si>
  <si>
    <t>Ashworth</t>
  </si>
  <si>
    <t>Goat Hill Park</t>
  </si>
  <si>
    <t>2323 Goat Hill Drive</t>
  </si>
  <si>
    <t>760-433-8590</t>
  </si>
  <si>
    <t>Glant</t>
  </si>
  <si>
    <t>Norwalk Golf Center</t>
  </si>
  <si>
    <t>13717 Shomaker Avenue</t>
  </si>
  <si>
    <t>562-921-7047</t>
  </si>
  <si>
    <t>The Golf Club of California</t>
  </si>
  <si>
    <t>3742 Flowerwood Lane</t>
  </si>
  <si>
    <t>Fallbrook</t>
  </si>
  <si>
    <t>760-451-3737</t>
  </si>
  <si>
    <t>Duda</t>
  </si>
  <si>
    <t>Woodland Hills Country Club</t>
  </si>
  <si>
    <t>21150 Dumetz Rd</t>
  </si>
  <si>
    <t>Woodland Hills</t>
  </si>
  <si>
    <t>818-347-1511</t>
  </si>
  <si>
    <t>Eli</t>
  </si>
  <si>
    <t>Cottonwood Golf Club</t>
  </si>
  <si>
    <t>3121 Willow Glen Drive</t>
  </si>
  <si>
    <t>El Cajon</t>
  </si>
  <si>
    <t>619-442-9891</t>
  </si>
  <si>
    <t>Briana</t>
  </si>
  <si>
    <t>Newport Beach Yacht Club</t>
  </si>
  <si>
    <t>1099 Bayside Drive</t>
  </si>
  <si>
    <t>949-760-0221</t>
  </si>
  <si>
    <t>Spero</t>
  </si>
  <si>
    <t>Tzathas</t>
  </si>
  <si>
    <t>11905 Riverside Drive</t>
  </si>
  <si>
    <t>Lakeside</t>
  </si>
  <si>
    <t>619-277-4537</t>
  </si>
  <si>
    <t>Scheibach</t>
  </si>
  <si>
    <t>The Quarry at La Quinta</t>
  </si>
  <si>
    <t>One Quarry Lane</t>
  </si>
  <si>
    <t>La Quita</t>
  </si>
  <si>
    <t>760-777-1100</t>
  </si>
  <si>
    <t>760-777-1107</t>
  </si>
  <si>
    <t>Castillo</t>
  </si>
  <si>
    <t>The Plantation Golf Club</t>
  </si>
  <si>
    <t>50-994 Monroe Street</t>
  </si>
  <si>
    <t>760-775-3688</t>
  </si>
  <si>
    <t>760-775-3690</t>
  </si>
  <si>
    <t>Arturo</t>
  </si>
  <si>
    <t>Friendly Valley Golf Course</t>
  </si>
  <si>
    <t>19345 Avenue of the Oaks</t>
  </si>
  <si>
    <t>Newhall</t>
  </si>
  <si>
    <t>805-206-5585</t>
  </si>
  <si>
    <t>The Mission Club</t>
  </si>
  <si>
    <t>4300 Club House Road</t>
  </si>
  <si>
    <t>805-733-3535</t>
  </si>
  <si>
    <t>805-733-5195</t>
  </si>
  <si>
    <t>Bonvie</t>
  </si>
  <si>
    <t>Tamarisk Country Club</t>
  </si>
  <si>
    <t>70-240 Frank Sinatra Drive</t>
  </si>
  <si>
    <t>760-328-2141</t>
  </si>
  <si>
    <t>760-324-2138</t>
  </si>
  <si>
    <t>Alvarez</t>
  </si>
  <si>
    <t>Jonathan Club</t>
  </si>
  <si>
    <t>545 S. Figueroa St.</t>
  </si>
  <si>
    <t>213-312-5248</t>
  </si>
  <si>
    <t>213-312-5292</t>
  </si>
  <si>
    <t>Jonathan Club - Beach Club</t>
  </si>
  <si>
    <t>850 Palisades Beach Road</t>
  </si>
  <si>
    <t>310-393-9245</t>
  </si>
  <si>
    <t>Lan</t>
  </si>
  <si>
    <t>Diamond Valley Golf Club</t>
  </si>
  <si>
    <t>31220 Sage Road</t>
  </si>
  <si>
    <t>Hemet</t>
  </si>
  <si>
    <t>951-767-0828</t>
  </si>
  <si>
    <t>McCray</t>
  </si>
  <si>
    <t>Laguna Woods Village Golf Course</t>
  </si>
  <si>
    <t>24351 El Toro Road</t>
  </si>
  <si>
    <t>Laguna Woods</t>
  </si>
  <si>
    <t>949-597-4350</t>
  </si>
  <si>
    <t>Melnick</t>
  </si>
  <si>
    <t>Camarillo Springs Golf Course</t>
  </si>
  <si>
    <t>791 Camarillo Springs Road</t>
  </si>
  <si>
    <t>805-484-1075</t>
  </si>
  <si>
    <t>805-484-3970</t>
  </si>
  <si>
    <t>Goecke</t>
  </si>
  <si>
    <t>WGC Golf Course</t>
  </si>
  <si>
    <t>944 Country Club Drive</t>
  </si>
  <si>
    <t>Xenia</t>
  </si>
  <si>
    <t>937-372-1202</t>
  </si>
  <si>
    <t>937-372-3177</t>
  </si>
  <si>
    <t>Painesville Country Club</t>
  </si>
  <si>
    <t>84 Golf Drive</t>
  </si>
  <si>
    <t>Painesville Twp.</t>
  </si>
  <si>
    <t>440-354-3469</t>
  </si>
  <si>
    <t>440-354-0460</t>
  </si>
  <si>
    <t>Hackett</t>
  </si>
  <si>
    <t>Table Rock Golf Club Inc</t>
  </si>
  <si>
    <t>3005 Wilson Rd</t>
  </si>
  <si>
    <t>Centerburg</t>
  </si>
  <si>
    <t>740-625-6859</t>
  </si>
  <si>
    <t>Zeitner</t>
  </si>
  <si>
    <t>Brookside Golf &amp; Country Club</t>
  </si>
  <si>
    <t>2770 W Dublin Granville Rd</t>
  </si>
  <si>
    <t>614-889-1758</t>
  </si>
  <si>
    <t>614-889-2749</t>
  </si>
  <si>
    <t>Whittle</t>
  </si>
  <si>
    <t>Thorn Apple Country Club</t>
  </si>
  <si>
    <t>1051 Alton Darby Creek Road</t>
  </si>
  <si>
    <t>614-878-7703</t>
  </si>
  <si>
    <t>614-878-7719</t>
  </si>
  <si>
    <t>Shaker Run Golf Club</t>
  </si>
  <si>
    <t>4361 Greentree Rd</t>
  </si>
  <si>
    <t>513-727-0007</t>
  </si>
  <si>
    <t>513-727-4756</t>
  </si>
  <si>
    <t>Walden Ponds Golf Club</t>
  </si>
  <si>
    <t>6090 Golf Club Lane</t>
  </si>
  <si>
    <t>Indian Springs</t>
  </si>
  <si>
    <t>513-785-2999</t>
  </si>
  <si>
    <t>Cimorell</t>
  </si>
  <si>
    <t>Heritage Club</t>
  </si>
  <si>
    <t>6690 Heritage Club Drive</t>
  </si>
  <si>
    <t>513-459-7711</t>
  </si>
  <si>
    <t>Willow Run Golf Course</t>
  </si>
  <si>
    <t>1158 Hazelton Etna Road SW</t>
  </si>
  <si>
    <t>Patalaska</t>
  </si>
  <si>
    <t>740-927-1932</t>
  </si>
  <si>
    <t>740-927-0966</t>
  </si>
  <si>
    <t>Burkardt</t>
  </si>
  <si>
    <t>Tartan Fields Golf Club</t>
  </si>
  <si>
    <t>8070 Tartan Fields Dr</t>
  </si>
  <si>
    <t>Dublin</t>
  </si>
  <si>
    <t>614-792-0900</t>
  </si>
  <si>
    <t>Pasquale</t>
  </si>
  <si>
    <t>Kenwood Country Club</t>
  </si>
  <si>
    <t>6501 Kenwood Road</t>
  </si>
  <si>
    <t>Cincinnati</t>
  </si>
  <si>
    <t>513-527-3590</t>
  </si>
  <si>
    <t>Suchomel</t>
  </si>
  <si>
    <t>Sugar Valley Golf Club</t>
  </si>
  <si>
    <t>1250 Mead Rd</t>
  </si>
  <si>
    <t>Bellbrook</t>
  </si>
  <si>
    <t>937-372-9400</t>
  </si>
  <si>
    <t>Burton</t>
  </si>
  <si>
    <t>Hickory Hills Golf Club</t>
  </si>
  <si>
    <t>3344 Georgesville-Wrightsville Rd</t>
  </si>
  <si>
    <t>Grove City</t>
  </si>
  <si>
    <t>614-878-0576</t>
  </si>
  <si>
    <t>614-878-0693</t>
  </si>
  <si>
    <t>Springfield Country Club</t>
  </si>
  <si>
    <t>2315 Signal Hill Rd</t>
  </si>
  <si>
    <t>937-399-4215</t>
  </si>
  <si>
    <t>937-399-4317</t>
  </si>
  <si>
    <t>Barta</t>
  </si>
  <si>
    <t>The Camargo Club</t>
  </si>
  <si>
    <t>8605 Shawnee Run Road</t>
  </si>
  <si>
    <t>513-561-9292</t>
  </si>
  <si>
    <t>513-527-5782</t>
  </si>
  <si>
    <t>Oakhaven Golf Club</t>
  </si>
  <si>
    <t>2871 US Highway 23 North</t>
  </si>
  <si>
    <t>Delaware</t>
  </si>
  <si>
    <t>740-363-9900</t>
  </si>
  <si>
    <t>740-369-1170</t>
  </si>
  <si>
    <t>FAIRFIELD GOLF CENTER</t>
  </si>
  <si>
    <t>6400 DIXIE HIGHWAY</t>
  </si>
  <si>
    <t>FAIRFIELD</t>
  </si>
  <si>
    <t>513-870-9057</t>
  </si>
  <si>
    <t>Avon Fields Golf Course</t>
  </si>
  <si>
    <t>4081 Reading Road</t>
  </si>
  <si>
    <t>513-281-0322</t>
  </si>
  <si>
    <t>513-281-5277</t>
  </si>
  <si>
    <t>Micah</t>
  </si>
  <si>
    <t>Peavley</t>
  </si>
  <si>
    <t>California Golf Course</t>
  </si>
  <si>
    <t>5924 Kellogg Avenue</t>
  </si>
  <si>
    <t>513-231-6513</t>
  </si>
  <si>
    <t>513-231-3518</t>
  </si>
  <si>
    <t>Glenview Golf Course</t>
  </si>
  <si>
    <t>10965 Springfield Pike</t>
  </si>
  <si>
    <t>513-771-1747</t>
  </si>
  <si>
    <t>513-771-0005</t>
  </si>
  <si>
    <t>Lyons</t>
  </si>
  <si>
    <t>Neumann Golf Course</t>
  </si>
  <si>
    <t>7215 Bridgetown Road</t>
  </si>
  <si>
    <t>513-574-1320</t>
  </si>
  <si>
    <t>Reeves Golf Course</t>
  </si>
  <si>
    <t>4757 Playfield Lane</t>
  </si>
  <si>
    <t>513-321-2740</t>
  </si>
  <si>
    <t>513-321-2658</t>
  </si>
  <si>
    <t>Woodland Golf Course</t>
  </si>
  <si>
    <t>5820 Muddy Creek Road</t>
  </si>
  <si>
    <t>513-451-4408</t>
  </si>
  <si>
    <t>513-451-0123</t>
  </si>
  <si>
    <t>Legendary Run Golf Course</t>
  </si>
  <si>
    <t>915 E Legendary Run Drive</t>
  </si>
  <si>
    <t>513-753-1919</t>
  </si>
  <si>
    <t>The First Tee of Greater Miami Valley</t>
  </si>
  <si>
    <t>6122 Trenton-Franklin Rd</t>
  </si>
  <si>
    <t>513-423-8373</t>
  </si>
  <si>
    <t>Gates</t>
  </si>
  <si>
    <t>Dayton Country Club</t>
  </si>
  <si>
    <t>555 Kramer Road</t>
  </si>
  <si>
    <t>937-294-2735</t>
  </si>
  <si>
    <t>Golf Club of Dublin</t>
  </si>
  <si>
    <t>5805 Etterman Rd</t>
  </si>
  <si>
    <t>614-792-3825</t>
  </si>
  <si>
    <t>Black-Plant</t>
  </si>
  <si>
    <t>7259 Penn Road</t>
  </si>
  <si>
    <t>Ostrander</t>
  </si>
  <si>
    <t>740-666-7711</t>
  </si>
  <si>
    <t>740-666-1110</t>
  </si>
  <si>
    <t>Royal American Links</t>
  </si>
  <si>
    <t>3300 Miller Paul Road</t>
  </si>
  <si>
    <t>740-548-9513</t>
  </si>
  <si>
    <t>Heatherwoode Golf Club</t>
  </si>
  <si>
    <t>88 Heatherwoode Blvd</t>
  </si>
  <si>
    <t>Springboro</t>
  </si>
  <si>
    <t>937-748-3222</t>
  </si>
  <si>
    <t>937-748-3224</t>
  </si>
  <si>
    <t>Hanhart</t>
  </si>
  <si>
    <t>Darby Creek Golf Course Inc</t>
  </si>
  <si>
    <t>19300 Orchard Rd</t>
  </si>
  <si>
    <t>937-349-7491</t>
  </si>
  <si>
    <t>937-349-5575</t>
  </si>
  <si>
    <t>Koivisto</t>
  </si>
  <si>
    <t>Scioto Reserve Golf &amp; Athletic</t>
  </si>
  <si>
    <t>7383 Scioto Parkway</t>
  </si>
  <si>
    <t>740-881-6500</t>
  </si>
  <si>
    <t>740-881-4052</t>
  </si>
  <si>
    <t>330083A</t>
  </si>
  <si>
    <t>McCarrell</t>
  </si>
  <si>
    <t>Kinsale Golf and Fitness Club</t>
  </si>
  <si>
    <t>3737 Village Club Drive</t>
  </si>
  <si>
    <t>740-881-9522</t>
  </si>
  <si>
    <t>330083B</t>
  </si>
  <si>
    <t>Premier at Sawmill Athletic Club</t>
  </si>
  <si>
    <t>3111 Hayden Rd</t>
  </si>
  <si>
    <t>614-336-2582</t>
  </si>
  <si>
    <t>614-336-3810</t>
  </si>
  <si>
    <t>Hung</t>
  </si>
  <si>
    <t>Chow</t>
  </si>
  <si>
    <t>The Virtues Golf Club</t>
  </si>
  <si>
    <t>One Long Drive</t>
  </si>
  <si>
    <t>Nashport</t>
  </si>
  <si>
    <t>740-763-1100</t>
  </si>
  <si>
    <t>Decker</t>
  </si>
  <si>
    <t>Ivy Hills Golf Club</t>
  </si>
  <si>
    <t>7711 Ivy Hills Dr</t>
  </si>
  <si>
    <t>Cincinnatti</t>
  </si>
  <si>
    <t>513-561-9119</t>
  </si>
  <si>
    <t xml:space="preserve">Jeff </t>
  </si>
  <si>
    <t>Mazzaro</t>
  </si>
  <si>
    <t>Stillmeadow Country Club</t>
  </si>
  <si>
    <t>1 Stillmeadow Dr</t>
  </si>
  <si>
    <t>Cincinatti</t>
  </si>
  <si>
    <t>513-752-6500</t>
  </si>
  <si>
    <t>Country Club of the North</t>
  </si>
  <si>
    <t>One Club North Drive</t>
  </si>
  <si>
    <t>937-374-5000</t>
  </si>
  <si>
    <t>Muirfield Village Golf Club</t>
  </si>
  <si>
    <t>5750 Memorial Drive</t>
  </si>
  <si>
    <t>614-889-6703</t>
  </si>
  <si>
    <t>614-889-0084</t>
  </si>
  <si>
    <t>Shearer</t>
  </si>
  <si>
    <t>Elks Run Golf Course</t>
  </si>
  <si>
    <t>2000 Elklick Rd</t>
  </si>
  <si>
    <t>513-732-0295</t>
  </si>
  <si>
    <t>Pinnacle Golf Club</t>
  </si>
  <si>
    <t>1500 Pinnacle Club Drive</t>
  </si>
  <si>
    <t>614-539-0722</t>
  </si>
  <si>
    <t>614-539-3060</t>
  </si>
  <si>
    <t>Casto</t>
  </si>
  <si>
    <t>Wedgewood Golf &amp; Country Club</t>
  </si>
  <si>
    <t>9600 Wedgewood Boulevard</t>
  </si>
  <si>
    <t>614-793-9600</t>
  </si>
  <si>
    <t>614-793-2588</t>
  </si>
  <si>
    <t>Rainier</t>
  </si>
  <si>
    <t>Homestead Springs Golf Course</t>
  </si>
  <si>
    <t>5888 London Lancaster Road</t>
  </si>
  <si>
    <t>Groveport</t>
  </si>
  <si>
    <t>614-836-9187</t>
  </si>
  <si>
    <t>Glenross Golf Club</t>
  </si>
  <si>
    <t>231 Clubhouse Drive</t>
  </si>
  <si>
    <t>740-657-3752</t>
  </si>
  <si>
    <t>Boudinot</t>
  </si>
  <si>
    <t>Walnut Grove Country Club</t>
  </si>
  <si>
    <t>5050 Linden Ave</t>
  </si>
  <si>
    <t>937-254-2192</t>
  </si>
  <si>
    <t>937-253-1260</t>
  </si>
  <si>
    <t>Kitchen</t>
  </si>
  <si>
    <t>Locust Hills Golf Club</t>
  </si>
  <si>
    <t>5575 N River Road</t>
  </si>
  <si>
    <t>937-408-6750</t>
  </si>
  <si>
    <t>Portsmouth Elks Country Club</t>
  </si>
  <si>
    <t>19787 State Route 73, Unit A</t>
  </si>
  <si>
    <t>McDermott</t>
  </si>
  <si>
    <t>740-259-6241</t>
  </si>
  <si>
    <t>TPC River's Bend</t>
  </si>
  <si>
    <t>316 Winding River Blvd</t>
  </si>
  <si>
    <t>Maineville</t>
  </si>
  <si>
    <t>513-677-0550</t>
  </si>
  <si>
    <t>Caligiuri</t>
  </si>
  <si>
    <t>PipeStone Golf Club</t>
  </si>
  <si>
    <t>4344 Benner Road</t>
  </si>
  <si>
    <t>Miamisburg</t>
  </si>
  <si>
    <t>937-866-4653</t>
  </si>
  <si>
    <t>937-847-6427</t>
  </si>
  <si>
    <t>Oberschlake</t>
  </si>
  <si>
    <t>Friendly Meadows Golf Course</t>
  </si>
  <si>
    <t>809 State Route 125</t>
  </si>
  <si>
    <t>Hamersville</t>
  </si>
  <si>
    <t>937-379-1050</t>
  </si>
  <si>
    <t>937-379-2270</t>
  </si>
  <si>
    <t>Dyar</t>
  </si>
  <si>
    <t>BPO Elks No. 51</t>
  </si>
  <si>
    <t>1536 Villa Road</t>
  </si>
  <si>
    <t>937-325-4848</t>
  </si>
  <si>
    <t>5780 Cleves Warsaw</t>
  </si>
  <si>
    <t>513-922-0019</t>
  </si>
  <si>
    <t>513-922-6935</t>
  </si>
  <si>
    <t>Fiorini</t>
  </si>
  <si>
    <t>Cincinnati Sports Club</t>
  </si>
  <si>
    <t>3950 Red Bank Road</t>
  </si>
  <si>
    <t>513-527-4000</t>
  </si>
  <si>
    <t>O'Callaghan</t>
  </si>
  <si>
    <t>Cincinnati Country Club</t>
  </si>
  <si>
    <t>2348 Grandin Road</t>
  </si>
  <si>
    <t>513-533-5200</t>
  </si>
  <si>
    <t>513-533-5232</t>
  </si>
  <si>
    <t>Reid Park Golf Course</t>
  </si>
  <si>
    <t>1325 South Bird Road</t>
  </si>
  <si>
    <t>937-324-7725</t>
  </si>
  <si>
    <t>937-328-3975</t>
  </si>
  <si>
    <t>Pamela</t>
  </si>
  <si>
    <t>NCR Country Club</t>
  </si>
  <si>
    <t>4435 Dogwood Trail</t>
  </si>
  <si>
    <t>Kettering</t>
  </si>
  <si>
    <t>937-643-6902</t>
  </si>
  <si>
    <t>937-643-6900</t>
  </si>
  <si>
    <t>Jaycee Golf Course</t>
  </si>
  <si>
    <t>12100 Pleasant Valley Road</t>
  </si>
  <si>
    <t>Chillicothe</t>
  </si>
  <si>
    <t>740-702-4653</t>
  </si>
  <si>
    <t>Glen</t>
  </si>
  <si>
    <t>Gulick</t>
  </si>
  <si>
    <t>Split Rock Golf Club</t>
  </si>
  <si>
    <t>10210 Scioto Darby</t>
  </si>
  <si>
    <t>Orient</t>
  </si>
  <si>
    <t>614-877-9755</t>
  </si>
  <si>
    <t>Acomb</t>
  </si>
  <si>
    <t>Hickory Woods Golf Course</t>
  </si>
  <si>
    <t>1240 Hickory Woods Drive</t>
  </si>
  <si>
    <t>Loveland</t>
  </si>
  <si>
    <t>513-575-3900</t>
  </si>
  <si>
    <t>513-575-7383</t>
  </si>
  <si>
    <t>Israel</t>
  </si>
  <si>
    <t>Pearland Golf Club at Country Place</t>
  </si>
  <si>
    <t>3123 Flower Field Ln</t>
  </si>
  <si>
    <t>Pearland</t>
  </si>
  <si>
    <t>713-773-9603</t>
  </si>
  <si>
    <t>Dubose</t>
  </si>
  <si>
    <t>Tapatio Springs Resort</t>
  </si>
  <si>
    <t>1 Resort Way</t>
  </si>
  <si>
    <t>Boerne</t>
  </si>
  <si>
    <t>830-537-4292</t>
  </si>
  <si>
    <t>830-537-5500</t>
  </si>
  <si>
    <t>Riverside Golf Course</t>
  </si>
  <si>
    <t>1020 Grove Blvd</t>
  </si>
  <si>
    <t>512-386-7077</t>
  </si>
  <si>
    <t>Shawna</t>
  </si>
  <si>
    <t>Wallstein</t>
  </si>
  <si>
    <t>Champions Golf Club</t>
  </si>
  <si>
    <t>13722 Champions Drive</t>
  </si>
  <si>
    <t>281-444-6262</t>
  </si>
  <si>
    <t>281-444-5139</t>
  </si>
  <si>
    <t>Strong</t>
  </si>
  <si>
    <t>Eagle Pointe Golf and Recreation</t>
  </si>
  <si>
    <t>12440 Eagle Pointe Drive</t>
  </si>
  <si>
    <t>Mont Belvieu</t>
  </si>
  <si>
    <t>281-385-6666</t>
  </si>
  <si>
    <t>281-385-6667</t>
  </si>
  <si>
    <t>The Golf Club at Cinco Ranch</t>
  </si>
  <si>
    <t>23030 Cinco Ranch Blvd</t>
  </si>
  <si>
    <t>Katy</t>
  </si>
  <si>
    <t>281-395-4653</t>
  </si>
  <si>
    <t>Schaner</t>
  </si>
  <si>
    <t>100 Wilcrest Drive</t>
  </si>
  <si>
    <t>281-497-2222</t>
  </si>
  <si>
    <t>BraeBurn Country Club</t>
  </si>
  <si>
    <t>8101 Bissonnet</t>
  </si>
  <si>
    <t>713-774-2586</t>
  </si>
  <si>
    <t>713-779-5102</t>
  </si>
  <si>
    <t>Glaubitz</t>
  </si>
  <si>
    <t>5403 Fredericksburg Rd</t>
  </si>
  <si>
    <t>210-349-5151</t>
  </si>
  <si>
    <t>Sandra</t>
  </si>
  <si>
    <t>Rangel-Cuellar</t>
  </si>
  <si>
    <t>Laredo Country Club</t>
  </si>
  <si>
    <t>1415 Country Club Drive</t>
  </si>
  <si>
    <t>Laredo</t>
  </si>
  <si>
    <t>956-727-2900</t>
  </si>
  <si>
    <t>956-725-1572</t>
  </si>
  <si>
    <t>Walden Golf Club</t>
  </si>
  <si>
    <t>13101 Walden Rd</t>
  </si>
  <si>
    <t>936-448-6440</t>
  </si>
  <si>
    <t>936-582-4853</t>
  </si>
  <si>
    <t>Kaylynn</t>
  </si>
  <si>
    <t>McAllen Country Club</t>
  </si>
  <si>
    <t>615 Wichita Ave</t>
  </si>
  <si>
    <t>McAllen</t>
  </si>
  <si>
    <t>956-631-1103</t>
  </si>
  <si>
    <t>956-618-5793</t>
  </si>
  <si>
    <t>Altemus</t>
  </si>
  <si>
    <t>2910 Royal Oaks Club Drive</t>
  </si>
  <si>
    <t>281-899-3200</t>
  </si>
  <si>
    <t>281-899-3295</t>
  </si>
  <si>
    <t>LeHew</t>
  </si>
  <si>
    <t>The Golf Club of Texas</t>
  </si>
  <si>
    <t>13600 Briggs Ranch</t>
  </si>
  <si>
    <t>210-504-2550</t>
  </si>
  <si>
    <t>Marvin</t>
  </si>
  <si>
    <t>San Antonio Country Club</t>
  </si>
  <si>
    <t>4100 N New Braunfels</t>
  </si>
  <si>
    <t>210-824-8861</t>
  </si>
  <si>
    <t>210-804-6101</t>
  </si>
  <si>
    <t>Houston Oaks Country Club &amp; Family Sports Retreat</t>
  </si>
  <si>
    <t>22602 Hegar Rd</t>
  </si>
  <si>
    <t>Hockley</t>
  </si>
  <si>
    <t>936-372-4303</t>
  </si>
  <si>
    <t>Sizelove</t>
  </si>
  <si>
    <t>Bentwater Yacht &amp; Country Club</t>
  </si>
  <si>
    <t>800 Bentwater Dr</t>
  </si>
  <si>
    <t>936-597-6219</t>
  </si>
  <si>
    <t>Heine</t>
  </si>
  <si>
    <t>The Golf Club Star Ranch</t>
  </si>
  <si>
    <t>2500 FM 685</t>
  </si>
  <si>
    <t>Hutto</t>
  </si>
  <si>
    <t>512-252-4590</t>
  </si>
  <si>
    <t>512-252-4594</t>
  </si>
  <si>
    <t>Robichaud</t>
  </si>
  <si>
    <t>Calusa Pines Golf Club LLC</t>
  </si>
  <si>
    <t>2000 Calusa Pines Drive</t>
  </si>
  <si>
    <t>239-348-2220</t>
  </si>
  <si>
    <t>239-348-7770</t>
  </si>
  <si>
    <t>Cypress Lakes Golf Club</t>
  </si>
  <si>
    <t>133300 Longwood Trace</t>
  </si>
  <si>
    <t>MacCurrach</t>
  </si>
  <si>
    <t>The First Tee of Greater Austin</t>
  </si>
  <si>
    <t>5501 Ed Bluestein Blvd</t>
  </si>
  <si>
    <t>512-732-0380</t>
  </si>
  <si>
    <t>The First Tee of Houston Law Park</t>
  </si>
  <si>
    <t>8400 A Mykawa Road</t>
  </si>
  <si>
    <t>832-395-7301</t>
  </si>
  <si>
    <t>713-264-2104</t>
  </si>
  <si>
    <t>Murrison</t>
  </si>
  <si>
    <t>River Crossing  Club</t>
  </si>
  <si>
    <t>500 River Way</t>
  </si>
  <si>
    <t>Spring Branch</t>
  </si>
  <si>
    <t>830-904-4653</t>
  </si>
  <si>
    <t>830-904-2607</t>
  </si>
  <si>
    <t>The First Tee of San Antonio</t>
  </si>
  <si>
    <t>915 E Mulberry</t>
  </si>
  <si>
    <t>210-736-8701</t>
  </si>
  <si>
    <t>210-736-8712</t>
  </si>
  <si>
    <t>Lady</t>
  </si>
  <si>
    <t>The First Tee of Camp Wood</t>
  </si>
  <si>
    <t>101 S Nueces</t>
  </si>
  <si>
    <t>Camp Wood</t>
  </si>
  <si>
    <t>830-597-5473</t>
  </si>
  <si>
    <t>830-000-0000</t>
  </si>
  <si>
    <t>Stedman</t>
  </si>
  <si>
    <t>The First Tee of Brazoria County</t>
  </si>
  <si>
    <t>4199 County Rd 507</t>
  </si>
  <si>
    <t>c/o West Brazo Golf Center</t>
  </si>
  <si>
    <t>Brazoria</t>
  </si>
  <si>
    <t>979-798-4653</t>
  </si>
  <si>
    <t>979-239-2641</t>
  </si>
  <si>
    <t>Massey</t>
  </si>
  <si>
    <t>Sterling Country Club</t>
  </si>
  <si>
    <t>16500 Houston National Blvd</t>
  </si>
  <si>
    <t>281-304-1400</t>
  </si>
  <si>
    <t>Sterling Golf Inc</t>
  </si>
  <si>
    <t>Ladet</t>
  </si>
  <si>
    <t>The First Tee of Greater Houston</t>
  </si>
  <si>
    <t>5810 Wilson Road Ste112</t>
  </si>
  <si>
    <t>Humble</t>
  </si>
  <si>
    <t>281-459-8715</t>
  </si>
  <si>
    <t>281-454-7070</t>
  </si>
  <si>
    <t>Ludeke</t>
  </si>
  <si>
    <t>Canyon Springs Golf Course</t>
  </si>
  <si>
    <t>24405 Wilderness Oak</t>
  </si>
  <si>
    <t>832-326-7021</t>
  </si>
  <si>
    <t>Rossi</t>
  </si>
  <si>
    <t>Clear Creek Golf Course</t>
  </si>
  <si>
    <t>3902 Fellows Road</t>
  </si>
  <si>
    <t>713-738-8000</t>
  </si>
  <si>
    <t>713-738-3610</t>
  </si>
  <si>
    <t>Jafarian</t>
  </si>
  <si>
    <t>Twin Creeks Country Club</t>
  </si>
  <si>
    <t>3201 Twin Creeks Club Drive</t>
  </si>
  <si>
    <t>Cedar Park</t>
  </si>
  <si>
    <t>512-250-3954</t>
  </si>
  <si>
    <t>Loiodice</t>
  </si>
  <si>
    <t>Wildcat Golf Club L.P.</t>
  </si>
  <si>
    <t>12000 Almeda Rd</t>
  </si>
  <si>
    <t>713-413-3400</t>
  </si>
  <si>
    <t>713-413-2877</t>
  </si>
  <si>
    <t>Layne</t>
  </si>
  <si>
    <t>Ricks</t>
  </si>
  <si>
    <t>Meadowbrook Farms Golf Club</t>
  </si>
  <si>
    <t>23230 Meadowbrook Farms Club Dr</t>
  </si>
  <si>
    <t>281-693-4653</t>
  </si>
  <si>
    <t>281-693-5733</t>
  </si>
  <si>
    <t>Atkinson</t>
  </si>
  <si>
    <t>Panorama Golf Club</t>
  </si>
  <si>
    <t>73 Greenbriar Drive</t>
  </si>
  <si>
    <t>Conroe</t>
  </si>
  <si>
    <t>936-856-5531</t>
  </si>
  <si>
    <t>Onion Creek Club</t>
  </si>
  <si>
    <t>2510 Onion Creek Parkway</t>
  </si>
  <si>
    <t>512-383-2002</t>
  </si>
  <si>
    <t>National Accounts</t>
  </si>
  <si>
    <t>Touchstone Golf LLC</t>
  </si>
  <si>
    <t>14001 W. 32nd Ave.</t>
  </si>
  <si>
    <t>Avery Ranch Golf Club</t>
  </si>
  <si>
    <t>10500 Avery Club Dr</t>
  </si>
  <si>
    <t>512-248-2442</t>
  </si>
  <si>
    <t>512-248-1817</t>
  </si>
  <si>
    <t>Spanish Oaks Golf Club</t>
  </si>
  <si>
    <t>13001 Spanish Oaks Club Dr</t>
  </si>
  <si>
    <t>Bee Cave</t>
  </si>
  <si>
    <t>512-524-7286</t>
  </si>
  <si>
    <t>512-421-8535</t>
  </si>
  <si>
    <t>Vaquero Club</t>
  </si>
  <si>
    <t>2300 Vaquero Club Drive</t>
  </si>
  <si>
    <t>817-379-4555</t>
  </si>
  <si>
    <t>817-379-4666</t>
  </si>
  <si>
    <t>Honza</t>
  </si>
  <si>
    <t>The First Tee of the Golden Triangle</t>
  </si>
  <si>
    <t>6760 9th Ave</t>
  </si>
  <si>
    <t>Port Arthur</t>
  </si>
  <si>
    <t>409-962-6644</t>
  </si>
  <si>
    <t>Gunia, PGA</t>
  </si>
  <si>
    <t>Falconhead Golf Club</t>
  </si>
  <si>
    <t>15201 Falcon Head Blvd</t>
  </si>
  <si>
    <t>512-402-1558</t>
  </si>
  <si>
    <t>512-402-1549</t>
  </si>
  <si>
    <t>Wynn</t>
  </si>
  <si>
    <t>Riverbend Country Club</t>
  </si>
  <si>
    <t>1214 Dulles Ave</t>
  </si>
  <si>
    <t>Sugar Land</t>
  </si>
  <si>
    <t>281-269-2523</t>
  </si>
  <si>
    <t>281-242-9802</t>
  </si>
  <si>
    <t>Blyshak</t>
  </si>
  <si>
    <t>4 Waterway Square Suite 300</t>
  </si>
  <si>
    <t>281-367-5757</t>
  </si>
  <si>
    <t>281-367-1407</t>
  </si>
  <si>
    <t>Pushak</t>
  </si>
  <si>
    <t>Moody Gardens Golf Course</t>
  </si>
  <si>
    <t>1700 Sydnor Lane</t>
  </si>
  <si>
    <t>Galveston</t>
  </si>
  <si>
    <t>409-683-1202</t>
  </si>
  <si>
    <t>409-683-4728</t>
  </si>
  <si>
    <t>Sugar Creek Country Club</t>
  </si>
  <si>
    <t>420 Sugar Creek Blvd</t>
  </si>
  <si>
    <t>281-494-9131</t>
  </si>
  <si>
    <t>Preisler</t>
  </si>
  <si>
    <t>Oakhurst Golf Club</t>
  </si>
  <si>
    <t>20700 Mills Branch Dr</t>
  </si>
  <si>
    <t>281-354-4653</t>
  </si>
  <si>
    <t>281-354-5266</t>
  </si>
  <si>
    <t>Crawford</t>
  </si>
  <si>
    <t>Kingwood Cove Golf Club</t>
  </si>
  <si>
    <t>805 Hamblen Rd</t>
  </si>
  <si>
    <t>281-358-1155</t>
  </si>
  <si>
    <t>281-358-1415</t>
  </si>
  <si>
    <t>WindRose Golf Course</t>
  </si>
  <si>
    <t>6235 Pine Lakes Road</t>
  </si>
  <si>
    <t>Spring</t>
  </si>
  <si>
    <t>281-370-8900</t>
  </si>
  <si>
    <t>281-370-6759</t>
  </si>
  <si>
    <t>One Dominion Drive</t>
  </si>
  <si>
    <t>210-698-4800</t>
  </si>
  <si>
    <t>The Dominion Country Club</t>
  </si>
  <si>
    <t>Roumaya</t>
  </si>
  <si>
    <t>River Place Country Club</t>
  </si>
  <si>
    <t>4207 River Place Blvd</t>
  </si>
  <si>
    <t>512-346-1114</t>
  </si>
  <si>
    <t>Timlin</t>
  </si>
  <si>
    <t>Houston Country Club</t>
  </si>
  <si>
    <t>1 Potomac Drive</t>
  </si>
  <si>
    <t>713-465-8381</t>
  </si>
  <si>
    <t>713-465-7455</t>
  </si>
  <si>
    <t>Rozell</t>
  </si>
  <si>
    <t>River Oaks Country Club</t>
  </si>
  <si>
    <t>1600 River Oaks Blvd</t>
  </si>
  <si>
    <t>713-874-6396</t>
  </si>
  <si>
    <t>713-524-9419</t>
  </si>
  <si>
    <t>Friedman</t>
  </si>
  <si>
    <t>501 E Maxan St</t>
  </si>
  <si>
    <t>Port Isabel</t>
  </si>
  <si>
    <t>956-761-1314</t>
  </si>
  <si>
    <t>Harlingen Country Club</t>
  </si>
  <si>
    <t>5500 El Camino Real</t>
  </si>
  <si>
    <t>Harlingen</t>
  </si>
  <si>
    <t>956-412-4100</t>
  </si>
  <si>
    <t>Jeanie</t>
  </si>
  <si>
    <t>Rutledge</t>
  </si>
  <si>
    <t>Rockport Country Club</t>
  </si>
  <si>
    <t>101 Champions Drive</t>
  </si>
  <si>
    <t>Rockport</t>
  </si>
  <si>
    <t>361-729-8324</t>
  </si>
  <si>
    <t>361-729-0925</t>
  </si>
  <si>
    <t>The Clubs of Cordillera Ranch</t>
  </si>
  <si>
    <t>1092 Clubs Drive</t>
  </si>
  <si>
    <t>830-336-4024</t>
  </si>
  <si>
    <t>830-336-4044</t>
  </si>
  <si>
    <t>Vasquez</t>
  </si>
  <si>
    <t>The Club at Comanche Trace</t>
  </si>
  <si>
    <t>3074 Bandera Hwy</t>
  </si>
  <si>
    <t>830-895-8500</t>
  </si>
  <si>
    <t>830-896-7560</t>
  </si>
  <si>
    <t>Stahl</t>
  </si>
  <si>
    <t>The Club at Boot Ranch LLC</t>
  </si>
  <si>
    <t>1447 Boot Ranch Circle</t>
  </si>
  <si>
    <t>830-990-7626</t>
  </si>
  <si>
    <t>830-990-7686</t>
  </si>
  <si>
    <t>Termeer</t>
  </si>
  <si>
    <t>The University of Texas Golf Club/dba The Varsity Golf Clb</t>
  </si>
  <si>
    <t>2200 University Club Drive</t>
  </si>
  <si>
    <t>512-266-6464</t>
  </si>
  <si>
    <t>512-266-2651</t>
  </si>
  <si>
    <t>Phillips Event Center at Briarcrest</t>
  </si>
  <si>
    <t>1929 Country Club Drive</t>
  </si>
  <si>
    <t>979-776-0133</t>
  </si>
  <si>
    <t>Flory</t>
  </si>
  <si>
    <t>TPC of San Antonio</t>
  </si>
  <si>
    <t>23808 Resort Parkway</t>
  </si>
  <si>
    <t>210-491-5800</t>
  </si>
  <si>
    <t>Shoelen</t>
  </si>
  <si>
    <t>Blackhorse Golf Club</t>
  </si>
  <si>
    <t>12205 Fry Road</t>
  </si>
  <si>
    <t>832-220-5210</t>
  </si>
  <si>
    <t>Lajitas Golf Resort and Spa</t>
  </si>
  <si>
    <t>HC 70 Box 400</t>
  </si>
  <si>
    <t>Lajitas</t>
  </si>
  <si>
    <t>432-424-5084</t>
  </si>
  <si>
    <t>WSB Resorts and Clubs</t>
  </si>
  <si>
    <t>Escondido Country Club</t>
  </si>
  <si>
    <t>9090 Highway 2147</t>
  </si>
  <si>
    <t>Horseshoe Bay</t>
  </si>
  <si>
    <t>830-598-7800</t>
  </si>
  <si>
    <t>4408 Long Champ Dr</t>
  </si>
  <si>
    <t>512-328-0090</t>
  </si>
  <si>
    <t>512-314-3269</t>
  </si>
  <si>
    <t>Corpus Christi Country Club</t>
  </si>
  <si>
    <t>6300 Everhart Road</t>
  </si>
  <si>
    <t>Corpus Christi</t>
  </si>
  <si>
    <t>361-991-2811</t>
  </si>
  <si>
    <t>Parson</t>
  </si>
  <si>
    <t>Grey Rock Golf Club</t>
  </si>
  <si>
    <t>7401 Hwy 45</t>
  </si>
  <si>
    <t>512-288-4297</t>
  </si>
  <si>
    <t>512-288-7977</t>
  </si>
  <si>
    <t>Petrash</t>
  </si>
  <si>
    <t>3808 West 35th Street</t>
  </si>
  <si>
    <t>512-453-7246</t>
  </si>
  <si>
    <t>512-451-7811</t>
  </si>
  <si>
    <t>Valley International Golf Club</t>
  </si>
  <si>
    <t>95 Country Club Road</t>
  </si>
  <si>
    <t>Brownsville</t>
  </si>
  <si>
    <t>956-546-5331</t>
  </si>
  <si>
    <t>Weidner</t>
  </si>
  <si>
    <t>Lochinvar Golf Club</t>
  </si>
  <si>
    <t>2000 Farrell Road</t>
  </si>
  <si>
    <t>281-821-0220</t>
  </si>
  <si>
    <t>281-821-1072</t>
  </si>
  <si>
    <t>Traditions Club</t>
  </si>
  <si>
    <t>3131 Club Drive</t>
  </si>
  <si>
    <t>979-779-1007</t>
  </si>
  <si>
    <t>979-779-1010</t>
  </si>
  <si>
    <t>Teravista Golf Club</t>
  </si>
  <si>
    <t>4333 Teravista Club Drive</t>
  </si>
  <si>
    <t>512-651-9850</t>
  </si>
  <si>
    <t>Lilly</t>
  </si>
  <si>
    <t>Northgate Country Club</t>
  </si>
  <si>
    <t>17110 Northgate Forest Drive</t>
  </si>
  <si>
    <t>281-444-5302</t>
  </si>
  <si>
    <t>281-444-2587</t>
  </si>
  <si>
    <t>Preuml</t>
  </si>
  <si>
    <t>Houston Racquet Club</t>
  </si>
  <si>
    <t>10709 Memorial Drive</t>
  </si>
  <si>
    <t>713-464-4811</t>
  </si>
  <si>
    <t>713-464-1364</t>
  </si>
  <si>
    <t>Earlywine</t>
  </si>
  <si>
    <t>Battleground Golf Club</t>
  </si>
  <si>
    <t>1600 Georgia Avenue</t>
  </si>
  <si>
    <t>Deer Park</t>
  </si>
  <si>
    <t>281-478-2080</t>
  </si>
  <si>
    <t>281-476-1950</t>
  </si>
  <si>
    <t>Fipps</t>
  </si>
  <si>
    <t>Delaware Springs Golf Club</t>
  </si>
  <si>
    <t>P O Box 1369</t>
  </si>
  <si>
    <t>600 Delaware Springs Blvd</t>
  </si>
  <si>
    <t>Burnet</t>
  </si>
  <si>
    <t>512-756-8471</t>
  </si>
  <si>
    <t>512-756-8016</t>
  </si>
  <si>
    <t>Angie</t>
  </si>
  <si>
    <t>Rancho Viejo Resort and Country Club</t>
  </si>
  <si>
    <t>1 Rancho Viejo Dr</t>
  </si>
  <si>
    <t>Rancho Viejo</t>
  </si>
  <si>
    <t>956-350-4000</t>
  </si>
  <si>
    <t>TopGolf Houston</t>
  </si>
  <si>
    <t>1030 Memorial Brook Blvd</t>
  </si>
  <si>
    <t>TopGolf Austin</t>
  </si>
  <si>
    <t>2700 Esperanza Crossing</t>
  </si>
  <si>
    <t>O'Hanlon</t>
  </si>
  <si>
    <t>The Club at Carlton Woods</t>
  </si>
  <si>
    <t>One Carlton Woods Drive</t>
  </si>
  <si>
    <t>281-863-5810</t>
  </si>
  <si>
    <t>Meade</t>
  </si>
  <si>
    <t>Lady Bird Johnson Golf Course</t>
  </si>
  <si>
    <t>341 Golfers Loop</t>
  </si>
  <si>
    <t>830-997-4010</t>
  </si>
  <si>
    <t>River Plantation Country Club</t>
  </si>
  <si>
    <t>550 Country Club Drive</t>
  </si>
  <si>
    <t>936-271-1083</t>
  </si>
  <si>
    <t>Johnk</t>
  </si>
  <si>
    <t>18003 Clay Rd.</t>
  </si>
  <si>
    <t>281-815-8500</t>
  </si>
  <si>
    <t>Horsman</t>
  </si>
  <si>
    <t>South Padre Island Golf Club</t>
  </si>
  <si>
    <t>#1 Golf House Rd</t>
  </si>
  <si>
    <t>Laguna Vista</t>
  </si>
  <si>
    <t>530-520-8238</t>
  </si>
  <si>
    <t>McCullough</t>
  </si>
  <si>
    <t>Westside Tennis &amp; Fitness</t>
  </si>
  <si>
    <t>1200 Wilcrest Drive</t>
  </si>
  <si>
    <t>713-783-1620</t>
  </si>
  <si>
    <t>713-783-3731</t>
  </si>
  <si>
    <t>Doucet</t>
  </si>
  <si>
    <t>ColoVista Golf Club</t>
  </si>
  <si>
    <t>Bastrop</t>
  </si>
  <si>
    <t>512-629-4585</t>
  </si>
  <si>
    <t>Shear</t>
  </si>
  <si>
    <t>Bayou Club of Houston</t>
  </si>
  <si>
    <t>8550 Memorial Drive</t>
  </si>
  <si>
    <t>713-686-4000</t>
  </si>
  <si>
    <t>713-686-0610</t>
  </si>
  <si>
    <t>Austin Golf Club</t>
  </si>
  <si>
    <t>24900 Hwy 71 West</t>
  </si>
  <si>
    <t>Spicewood</t>
  </si>
  <si>
    <t>512-264-9787</t>
  </si>
  <si>
    <t>512-264-9788</t>
  </si>
  <si>
    <t>Raveneaux Country Club</t>
  </si>
  <si>
    <t>9415 Cypresswood Drive</t>
  </si>
  <si>
    <t>281-370-6370</t>
  </si>
  <si>
    <t>281-370-2755</t>
  </si>
  <si>
    <t>Molyneaux</t>
  </si>
  <si>
    <t>Municipal Golf Association San Antonio</t>
  </si>
  <si>
    <t>2315 Avenue B</t>
  </si>
  <si>
    <t>210-908-5925</t>
  </si>
  <si>
    <t>Municipal Golf Assoc. San Antonio</t>
  </si>
  <si>
    <t>Brackenridge Park Golf Course</t>
  </si>
  <si>
    <t>Cedar Creek Golf Course</t>
  </si>
  <si>
    <t>8250 Vista Colina</t>
  </si>
  <si>
    <t>210-695-5050</t>
  </si>
  <si>
    <t>Mission Del Lago Golf Course</t>
  </si>
  <si>
    <t>1250 Mission Grande</t>
  </si>
  <si>
    <t>Olmos Basin Golf Course</t>
  </si>
  <si>
    <t>7022 McCullough</t>
  </si>
  <si>
    <t>203 McDonald</t>
  </si>
  <si>
    <t>San Pedro Driving Range &amp; Par 3</t>
  </si>
  <si>
    <t>6102 San Pedro</t>
  </si>
  <si>
    <t>202 AT&amp;T Parkway</t>
  </si>
  <si>
    <t>Gabe</t>
  </si>
  <si>
    <t>The Club at Concan</t>
  </si>
  <si>
    <t>520 Mountain Valley</t>
  </si>
  <si>
    <t>PO Box 79</t>
  </si>
  <si>
    <t>Concan</t>
  </si>
  <si>
    <t>830-232-4471</t>
  </si>
  <si>
    <t>Parnell</t>
  </si>
  <si>
    <t>The Forest Club</t>
  </si>
  <si>
    <t>9950 Memorial Drive</t>
  </si>
  <si>
    <t>713-686-3728</t>
  </si>
  <si>
    <t>713-686-8616</t>
  </si>
  <si>
    <t xml:space="preserve">Suzie </t>
  </si>
  <si>
    <t>Barrow</t>
  </si>
  <si>
    <t>Frisch Auf Valley Country Club</t>
  </si>
  <si>
    <t>575 Country Club Drive</t>
  </si>
  <si>
    <t>979-968-3965</t>
  </si>
  <si>
    <t>Oaks</t>
  </si>
  <si>
    <t>Great Hills Country Club</t>
  </si>
  <si>
    <t>5914 Lost Horizon Dr</t>
  </si>
  <si>
    <t>512-345-6940</t>
  </si>
  <si>
    <t>Beasley</t>
  </si>
  <si>
    <t>3738 Oak Lawn</t>
  </si>
  <si>
    <t>214-534-6565</t>
  </si>
  <si>
    <t>TopGolf San Antonio</t>
  </si>
  <si>
    <t>5539 North Loop 1604 W</t>
  </si>
  <si>
    <t>210-202-2694</t>
  </si>
  <si>
    <t>TopGolf Spring</t>
  </si>
  <si>
    <t>560 Spring Park Center Blvd</t>
  </si>
  <si>
    <t>832-200-0106</t>
  </si>
  <si>
    <t>Max A Mandel Municipal Golf Course</t>
  </si>
  <si>
    <t>27700 FM1472</t>
  </si>
  <si>
    <t>956-796-1550</t>
  </si>
  <si>
    <t>Cannon</t>
  </si>
  <si>
    <t>Georgetown Country Club</t>
  </si>
  <si>
    <t>512-930-4577</t>
  </si>
  <si>
    <t>Northern Hills Golf Club</t>
  </si>
  <si>
    <t>13202 Scarsdale</t>
  </si>
  <si>
    <t>210-831-0906</t>
  </si>
  <si>
    <t>Nielson</t>
  </si>
  <si>
    <t>Black Hawk Country Club</t>
  </si>
  <si>
    <t>12610 FM 1464</t>
  </si>
  <si>
    <t>281-340-7282</t>
  </si>
  <si>
    <t>Shadow Hawk</t>
  </si>
  <si>
    <t>4100 Shadow Hawk Drive</t>
  </si>
  <si>
    <t>The Golf Club of Houston</t>
  </si>
  <si>
    <t>5860 Wilson Road</t>
  </si>
  <si>
    <t>281-459-7820</t>
  </si>
  <si>
    <t>281-459-7805</t>
  </si>
  <si>
    <t>Bluejack National</t>
  </si>
  <si>
    <t>4430 S. FM 1486</t>
  </si>
  <si>
    <t>Hagne</t>
  </si>
  <si>
    <t>Flying L Guest Ranch</t>
  </si>
  <si>
    <t>PO Box 1959</t>
  </si>
  <si>
    <t>566 Flying L Dr</t>
  </si>
  <si>
    <t>Bandera</t>
  </si>
  <si>
    <t>830-460-3001</t>
  </si>
  <si>
    <t>830-796-8455</t>
  </si>
  <si>
    <t>Misekia</t>
  </si>
  <si>
    <t>Dabney</t>
  </si>
  <si>
    <t>Weston Lakes Country Club</t>
  </si>
  <si>
    <t>32611 FM 1093 Rd</t>
  </si>
  <si>
    <t>Fulshear</t>
  </si>
  <si>
    <t>281-346-1967</t>
  </si>
  <si>
    <t>281-346-1267</t>
  </si>
  <si>
    <t>Miramont Country Club</t>
  </si>
  <si>
    <t>One Miramont Boulevard</t>
  </si>
  <si>
    <t>979-361-7233</t>
  </si>
  <si>
    <t>Lynda</t>
  </si>
  <si>
    <t>Westwood Golf Club</t>
  </si>
  <si>
    <t>8888 Country Creek Drive</t>
  </si>
  <si>
    <t>713-774-3011</t>
  </si>
  <si>
    <t>713-774-7558</t>
  </si>
  <si>
    <t>Rene</t>
  </si>
  <si>
    <t>Rangel</t>
  </si>
  <si>
    <t>713-553-8388</t>
  </si>
  <si>
    <t>Van</t>
  </si>
  <si>
    <t>Hancock Park Golf Course</t>
  </si>
  <si>
    <t>237 Naruna Road</t>
  </si>
  <si>
    <t>Lampasas</t>
  </si>
  <si>
    <t>512-556-3202</t>
  </si>
  <si>
    <t>512-556-2074</t>
  </si>
  <si>
    <t>The Wilderness at Lake Jackson</t>
  </si>
  <si>
    <t>501 Hwy 332 West</t>
  </si>
  <si>
    <t>Lake Jackson</t>
  </si>
  <si>
    <t>979-297-4653</t>
  </si>
  <si>
    <t>Briggs Ranch Golf Club</t>
  </si>
  <si>
    <t>2818 Rustlers Trail</t>
  </si>
  <si>
    <t>210-670-9400</t>
  </si>
  <si>
    <t>Tierra Santa Golf Club</t>
  </si>
  <si>
    <t>1901 Club de Amistad</t>
  </si>
  <si>
    <t>Weslaco</t>
  </si>
  <si>
    <t>956-968-2829</t>
  </si>
  <si>
    <t>956-969-9634</t>
  </si>
  <si>
    <t>Golfcrest Country Club</t>
  </si>
  <si>
    <t>2509 Country Club Drive</t>
  </si>
  <si>
    <t>832-300-2102</t>
  </si>
  <si>
    <t>Buchheit</t>
  </si>
  <si>
    <t>Texas A&amp;M Golf Club</t>
  </si>
  <si>
    <t>1 Bizzel Street</t>
  </si>
  <si>
    <t>College Station</t>
  </si>
  <si>
    <t>979-845-1723</t>
  </si>
  <si>
    <t>4500 Pebble Creek Pkwy</t>
  </si>
  <si>
    <t>979-690-0996</t>
  </si>
  <si>
    <t>Ballen Isles Country Club</t>
  </si>
  <si>
    <t>100 Ballen Isles Circle</t>
  </si>
  <si>
    <t>Palm Beach Gardens</t>
  </si>
  <si>
    <t>561-625-5739</t>
  </si>
  <si>
    <t>561-625-5738</t>
  </si>
  <si>
    <t>Martzolf</t>
  </si>
  <si>
    <t>Bear Lakes Country Club</t>
  </si>
  <si>
    <t>1901 Village Blvd</t>
  </si>
  <si>
    <t>West Palm Beach</t>
  </si>
  <si>
    <t>561-478-0002</t>
  </si>
  <si>
    <t>McGaughey</t>
  </si>
  <si>
    <t>Boca Woods Country Club</t>
  </si>
  <si>
    <t>10471 Boca Woods Lane</t>
  </si>
  <si>
    <t>561-487-2800</t>
  </si>
  <si>
    <t>561-488-8734</t>
  </si>
  <si>
    <t>Zurstadt</t>
  </si>
  <si>
    <t>Colliers Reserve Country Club, Inc.</t>
  </si>
  <si>
    <t>11711 Colliers Reserve Dr</t>
  </si>
  <si>
    <t>239-254-2851</t>
  </si>
  <si>
    <t>239-592-6640</t>
  </si>
  <si>
    <t>Madalinski</t>
  </si>
  <si>
    <t>Eagle Creek Country Club</t>
  </si>
  <si>
    <t>11 Cypress View Dr</t>
  </si>
  <si>
    <t>239-793-0500</t>
  </si>
  <si>
    <t>239-775-3211</t>
  </si>
  <si>
    <t>Emerald Dunes Golf Course</t>
  </si>
  <si>
    <t>2100 Emerald Dunes Drive</t>
  </si>
  <si>
    <t>561-687-1750</t>
  </si>
  <si>
    <t>Deana</t>
  </si>
  <si>
    <t>Gettig</t>
  </si>
  <si>
    <t>The Evergreen Club</t>
  </si>
  <si>
    <t>4225 SW Bimini Circle S</t>
  </si>
  <si>
    <t>Palm City</t>
  </si>
  <si>
    <t>561-694-5550</t>
  </si>
  <si>
    <t>561-227-3972</t>
  </si>
  <si>
    <t>Kerri</t>
  </si>
  <si>
    <t>Stern</t>
  </si>
  <si>
    <t>Fountains Country Club</t>
  </si>
  <si>
    <t>4476 Fountains Drive</t>
  </si>
  <si>
    <t>Lake Worth</t>
  </si>
  <si>
    <t>561-642-2700</t>
  </si>
  <si>
    <t>561-642-5799</t>
  </si>
  <si>
    <t>Polselli</t>
  </si>
  <si>
    <t>Frenchmans Creek CC</t>
  </si>
  <si>
    <t>13495 Tournament Drive</t>
  </si>
  <si>
    <t>Palm Beach Garden</t>
  </si>
  <si>
    <t>561-868-6375</t>
  </si>
  <si>
    <t>Hysler</t>
  </si>
  <si>
    <t>Glades Country Club</t>
  </si>
  <si>
    <t>174 Teryl Road</t>
  </si>
  <si>
    <t>239-774-6899</t>
  </si>
  <si>
    <t>Salerno</t>
  </si>
  <si>
    <t>Harbour Ridge Yacht &amp; CC</t>
  </si>
  <si>
    <t>12600 Harbour Ridge Blvd</t>
  </si>
  <si>
    <t>772-873-6014</t>
  </si>
  <si>
    <t>772-336-8938</t>
  </si>
  <si>
    <t>Diver</t>
  </si>
  <si>
    <t>Hibiscus Golf Club</t>
  </si>
  <si>
    <t>5375 Hibiscus Drive</t>
  </si>
  <si>
    <t>239-774-3559</t>
  </si>
  <si>
    <t>239-774-5290</t>
  </si>
  <si>
    <t>Imperial Golf Club</t>
  </si>
  <si>
    <t>1808 Imperial GC Blvd</t>
  </si>
  <si>
    <t>239-597-7186</t>
  </si>
  <si>
    <t>239-597-8091</t>
  </si>
  <si>
    <t>Jonathans Landing Golf Club</t>
  </si>
  <si>
    <t>16823 Captain Kirk Drive</t>
  </si>
  <si>
    <t>Jupiter</t>
  </si>
  <si>
    <t>561-747-7600</t>
  </si>
  <si>
    <t>561-744-7439</t>
  </si>
  <si>
    <t>Marcote</t>
  </si>
  <si>
    <t>The Landings Yacht Golf &amp; Tennis</t>
  </si>
  <si>
    <t>4420 Flagship Drive</t>
  </si>
  <si>
    <t>Fort Myers</t>
  </si>
  <si>
    <t>239-482-3211</t>
  </si>
  <si>
    <t>239-482-1003</t>
  </si>
  <si>
    <t>Osborn</t>
  </si>
  <si>
    <t>The Country Club of Naples</t>
  </si>
  <si>
    <t>185 Burning Tree Dr</t>
  </si>
  <si>
    <t>239-261-1032</t>
  </si>
  <si>
    <t>239-261-2658</t>
  </si>
  <si>
    <t>Wildenhaus</t>
  </si>
  <si>
    <t>Olde Florida Golf Club</t>
  </si>
  <si>
    <t>9393 Vanderbilt Beach Road</t>
  </si>
  <si>
    <t>239-353-7667</t>
  </si>
  <si>
    <t>239-353-4493</t>
  </si>
  <si>
    <t>Pearson</t>
  </si>
  <si>
    <t>Pipers Landing Inc</t>
  </si>
  <si>
    <t>6160 SW Thistle Terrace</t>
  </si>
  <si>
    <t>772-283-7000</t>
  </si>
  <si>
    <t>772-287-1282</t>
  </si>
  <si>
    <t>The Polo Club of Boca Raton</t>
  </si>
  <si>
    <t>5400 Champion Blvd</t>
  </si>
  <si>
    <t>561-995-1200</t>
  </si>
  <si>
    <t>561-995-1319</t>
  </si>
  <si>
    <t>Quail Ridge Country Club</t>
  </si>
  <si>
    <t>3715 Golf Road</t>
  </si>
  <si>
    <t>561-737-5100</t>
  </si>
  <si>
    <t>561-364-8513</t>
  </si>
  <si>
    <t>Riviera Country Club</t>
  </si>
  <si>
    <t>1155 Blue Road</t>
  </si>
  <si>
    <t>Coral Gables</t>
  </si>
  <si>
    <t>305-661-5331</t>
  </si>
  <si>
    <t>305-669-9029</t>
  </si>
  <si>
    <t>Kinney</t>
  </si>
  <si>
    <t>Royal Wood Golf &amp; Country Club</t>
  </si>
  <si>
    <t>4300 Royal Wood Blvd</t>
  </si>
  <si>
    <t>239-774-2213</t>
  </si>
  <si>
    <t>239-774-4104</t>
  </si>
  <si>
    <t>EJ</t>
  </si>
  <si>
    <t>Ewing</t>
  </si>
  <si>
    <t>Sailfish Point Golf Club</t>
  </si>
  <si>
    <t>2201 SE Sailfish Point Blvd</t>
  </si>
  <si>
    <t>800-799-7772</t>
  </si>
  <si>
    <t>Iannotti</t>
  </si>
  <si>
    <t>Stonebridge Golf &amp; Country Club</t>
  </si>
  <si>
    <t>10343 Stonebridge Blvd</t>
  </si>
  <si>
    <t>561-488-0800</t>
  </si>
  <si>
    <t>The Wanderers Club</t>
  </si>
  <si>
    <t>1900 Aero Club Drive</t>
  </si>
  <si>
    <t>Wellington</t>
  </si>
  <si>
    <t>561-795-3501</t>
  </si>
  <si>
    <t>561-795-3513</t>
  </si>
  <si>
    <t>Keith H.</t>
  </si>
  <si>
    <t>Bode</t>
  </si>
  <si>
    <t>Wyndemere Country Club</t>
  </si>
  <si>
    <t>700 Wyndemere Way</t>
  </si>
  <si>
    <t>239-263-1700</t>
  </si>
  <si>
    <t>Miccosukee Golf and Country Club</t>
  </si>
  <si>
    <t>6401 Kendale Lakes Dr</t>
  </si>
  <si>
    <t>305-407-4346</t>
  </si>
  <si>
    <t>305-382-3996</t>
  </si>
  <si>
    <t>Quail Creek Country Club</t>
  </si>
  <si>
    <t>13300 Valewood Drive</t>
  </si>
  <si>
    <t>239-254-7412</t>
  </si>
  <si>
    <t>239-597-7947</t>
  </si>
  <si>
    <t>Waggoner</t>
  </si>
  <si>
    <t>Addison Reserve Country Club</t>
  </si>
  <si>
    <t>7201 Addison Reserve Boulevard</t>
  </si>
  <si>
    <t>Delray Beach</t>
  </si>
  <si>
    <t>561-637-4004</t>
  </si>
  <si>
    <t>561-637-5916</t>
  </si>
  <si>
    <t>2100 Winding Oaks Way</t>
  </si>
  <si>
    <t>239-594-5200</t>
  </si>
  <si>
    <t>239-592-1879</t>
  </si>
  <si>
    <t>Gaudet</t>
  </si>
  <si>
    <t>The Forest Country Club</t>
  </si>
  <si>
    <t>6100 Club Boulevard SW</t>
  </si>
  <si>
    <t>239-482-6818</t>
  </si>
  <si>
    <t>239-482-6819</t>
  </si>
  <si>
    <t>Chavez</t>
  </si>
  <si>
    <t>Mizner Country Club</t>
  </si>
  <si>
    <t>16104 Mizner Club Drive</t>
  </si>
  <si>
    <t>561-288-3314</t>
  </si>
  <si>
    <t>Abacoa Golf Club</t>
  </si>
  <si>
    <t>105 Barbados Drive</t>
  </si>
  <si>
    <t>561-622-0036</t>
  </si>
  <si>
    <t>561-622-5133</t>
  </si>
  <si>
    <t>Naples Lakes Country Club</t>
  </si>
  <si>
    <t>4784 Naples Lakes Boulevard</t>
  </si>
  <si>
    <t>239-919-1152</t>
  </si>
  <si>
    <t>Lanigan</t>
  </si>
  <si>
    <t>The Club at Olde Cypress</t>
  </si>
  <si>
    <t>7165 Tree Line Drive</t>
  </si>
  <si>
    <t>239-596-4797</t>
  </si>
  <si>
    <t>239-596-6860</t>
  </si>
  <si>
    <t>Laliberte</t>
  </si>
  <si>
    <t>Vanderbilt Country Club</t>
  </si>
  <si>
    <t>8250 Danbury Blvd</t>
  </si>
  <si>
    <t>239-348-2662</t>
  </si>
  <si>
    <t>239-348-3381</t>
  </si>
  <si>
    <t>Boros</t>
  </si>
  <si>
    <t>Windstar on Naples Bay</t>
  </si>
  <si>
    <t>1700 Windstar Blvd</t>
  </si>
  <si>
    <t>239-775-3400</t>
  </si>
  <si>
    <t>Mullaly</t>
  </si>
  <si>
    <t>Golf Club of the Everglades Inc.</t>
  </si>
  <si>
    <t>8835 Vanderbilt Bch Rd Ext</t>
  </si>
  <si>
    <t>239-354-4727</t>
  </si>
  <si>
    <t>Riza</t>
  </si>
  <si>
    <t>Mutluguler</t>
  </si>
  <si>
    <t>The Loxahatchee Club</t>
  </si>
  <si>
    <t>1350 Jupiter Drive</t>
  </si>
  <si>
    <t>561-427-1252</t>
  </si>
  <si>
    <t>Alberto</t>
  </si>
  <si>
    <t>Pozzi</t>
  </si>
  <si>
    <t>Miami Shores Country Club</t>
  </si>
  <si>
    <t>10000 Biscayne Blvd</t>
  </si>
  <si>
    <t>Miami Shores</t>
  </si>
  <si>
    <t>305-795-2360</t>
  </si>
  <si>
    <t>Professional Course Management</t>
  </si>
  <si>
    <t>Kinkle</t>
  </si>
  <si>
    <t>16257 Willowcrest Way</t>
  </si>
  <si>
    <t>239-437-0404</t>
  </si>
  <si>
    <t>239-437-1488</t>
  </si>
  <si>
    <t>Tal</t>
  </si>
  <si>
    <t>Buchanan</t>
  </si>
  <si>
    <t>Palmetto Pine Country Club</t>
  </si>
  <si>
    <t>PO Box 150429</t>
  </si>
  <si>
    <t>1940 SW 9th Court</t>
  </si>
  <si>
    <t>Cape Coral</t>
  </si>
  <si>
    <t>(239) 574-214</t>
  </si>
  <si>
    <t>Vision Golf Management</t>
  </si>
  <si>
    <t>239-574-2141</t>
  </si>
  <si>
    <t>Gamble</t>
  </si>
  <si>
    <t>Ibis Golf &amp; Country Club</t>
  </si>
  <si>
    <t>8225 Ibis Blvd</t>
  </si>
  <si>
    <t>561-625-8500</t>
  </si>
  <si>
    <t>561-624-0093</t>
  </si>
  <si>
    <t>Albeit</t>
  </si>
  <si>
    <t>Fiddlers Creek Golf Club</t>
  </si>
  <si>
    <t>3470 Club Center Blvd</t>
  </si>
  <si>
    <t>239-253-3331</t>
  </si>
  <si>
    <t>Hartigan</t>
  </si>
  <si>
    <t>The Oaks Club</t>
  </si>
  <si>
    <t>301 Macewen Dr</t>
  </si>
  <si>
    <t>Osprey</t>
  </si>
  <si>
    <t>941-966-6717</t>
  </si>
  <si>
    <t>941-966-4661</t>
  </si>
  <si>
    <t>Selby</t>
  </si>
  <si>
    <t>MetroWest Golf Club</t>
  </si>
  <si>
    <t>2100 S Hiawasse Rd</t>
  </si>
  <si>
    <t>407-299-1099</t>
  </si>
  <si>
    <t>Old Marsh Golf Club</t>
  </si>
  <si>
    <t>7500 Old Marsh Rd</t>
  </si>
  <si>
    <t>561-626-7400</t>
  </si>
  <si>
    <t>561-626-0683</t>
  </si>
  <si>
    <t>Childrens Golf Foundation</t>
  </si>
  <si>
    <t>7301 North Haverhill Rd N</t>
  </si>
  <si>
    <t>561-842-0066</t>
  </si>
  <si>
    <t>561-275-2050</t>
  </si>
  <si>
    <t>Estevez</t>
  </si>
  <si>
    <t>Mirasol Club, Inc.</t>
  </si>
  <si>
    <t>11600 Mirasol Way</t>
  </si>
  <si>
    <t>561-776-4949</t>
  </si>
  <si>
    <t>561-776-4943</t>
  </si>
  <si>
    <t>Bid</t>
  </si>
  <si>
    <t>Bakkar</t>
  </si>
  <si>
    <t>Island Country Club</t>
  </si>
  <si>
    <t>500 Nassau Rd</t>
  </si>
  <si>
    <t>239-394-3151</t>
  </si>
  <si>
    <t>239-394-0513</t>
  </si>
  <si>
    <t>The First Tee of UNF</t>
  </si>
  <si>
    <t>4567 St Johns Bluff</t>
  </si>
  <si>
    <t>904-620-4653</t>
  </si>
  <si>
    <t>DeLucca</t>
  </si>
  <si>
    <t>The First Tee of Miami</t>
  </si>
  <si>
    <t>1802 NW 37th Ave</t>
  </si>
  <si>
    <t>305-633-4583</t>
  </si>
  <si>
    <t>305-638-8691</t>
  </si>
  <si>
    <t>Mary Ann</t>
  </si>
  <si>
    <t>The First Tee of Sarasota/Manatee</t>
  </si>
  <si>
    <t>7741 15th Street East</t>
  </si>
  <si>
    <t>941-685-5072</t>
  </si>
  <si>
    <t>Marjama</t>
  </si>
  <si>
    <t>Grand Palms Hotel and Golf Resort</t>
  </si>
  <si>
    <t>110 Grand Palms Drive</t>
  </si>
  <si>
    <t>Pembroke Pines</t>
  </si>
  <si>
    <t>954-391-6266</t>
  </si>
  <si>
    <t>954-435-5988</t>
  </si>
  <si>
    <t>350376A</t>
  </si>
  <si>
    <t>Monserrate</t>
  </si>
  <si>
    <t>Greenway Golf/Grand Palms Hotel</t>
  </si>
  <si>
    <t>954-701-3250</t>
  </si>
  <si>
    <t>Trump Miami Resort Mgt. LLC</t>
  </si>
  <si>
    <t>4400 NW 87th Ave</t>
  </si>
  <si>
    <t>305-591-6645</t>
  </si>
  <si>
    <t>305-591-6691</t>
  </si>
  <si>
    <t>Krzywonos</t>
  </si>
  <si>
    <t>Kensington Country Club</t>
  </si>
  <si>
    <t>2700 Pine Ridge Rd</t>
  </si>
  <si>
    <t>239-213-1980</t>
  </si>
  <si>
    <t>The First Tee of Lauderhill</t>
  </si>
  <si>
    <t>4141 NW 16th Street</t>
  </si>
  <si>
    <t>Lauderhill</t>
  </si>
  <si>
    <t>954-730-2990</t>
  </si>
  <si>
    <t>DeLouise</t>
  </si>
  <si>
    <t>Boca West Country Club</t>
  </si>
  <si>
    <t>20583 Boca West Dr</t>
  </si>
  <si>
    <t>561-488-6900</t>
  </si>
  <si>
    <t>McEwen</t>
  </si>
  <si>
    <t>The Club at Grandezza</t>
  </si>
  <si>
    <t>11481 Grande Oak Blvd</t>
  </si>
  <si>
    <t>Estero</t>
  </si>
  <si>
    <t>239-948-3569</t>
  </si>
  <si>
    <t>239-948-2916</t>
  </si>
  <si>
    <t>Myriam</t>
  </si>
  <si>
    <t>Deegan</t>
  </si>
  <si>
    <t>55 Indian Creek Island Road</t>
  </si>
  <si>
    <t>Indian Creek Village</t>
  </si>
  <si>
    <t>305-866-5751</t>
  </si>
  <si>
    <t>305-861-2673</t>
  </si>
  <si>
    <t>Wedgwood</t>
  </si>
  <si>
    <t>2801 Country Club Boulevard</t>
  </si>
  <si>
    <t>Deerfield Beach</t>
  </si>
  <si>
    <t>954-429-0006</t>
  </si>
  <si>
    <t>Kurtzeborn</t>
  </si>
  <si>
    <t>Sun N Lake  Golf and Country Club</t>
  </si>
  <si>
    <t>5223 Sun N Lake Blvd</t>
  </si>
  <si>
    <t>Sebring</t>
  </si>
  <si>
    <t>863-385-4830</t>
  </si>
  <si>
    <t>Mauldin</t>
  </si>
  <si>
    <t>Baytree Golf LLC</t>
  </si>
  <si>
    <t>8207 National Drive</t>
  </si>
  <si>
    <t>Melbourne</t>
  </si>
  <si>
    <t>321-259-9060</t>
  </si>
  <si>
    <t>321-259-8924</t>
  </si>
  <si>
    <t>Dinato</t>
  </si>
  <si>
    <t>Peridia Golf &amp; Country Club</t>
  </si>
  <si>
    <t>4950 Peridia Blvd. East</t>
  </si>
  <si>
    <t>941-758-2582</t>
  </si>
  <si>
    <t>941-755-5459</t>
  </si>
  <si>
    <t>Shoenfelt</t>
  </si>
  <si>
    <t>Oriole Golf Club</t>
  </si>
  <si>
    <t>8000 West Margate Blvd</t>
  </si>
  <si>
    <t>Margate</t>
  </si>
  <si>
    <t>954-972-8140</t>
  </si>
  <si>
    <t>954-969-0410</t>
  </si>
  <si>
    <t>Feil</t>
  </si>
  <si>
    <t>Jupiter Island Club</t>
  </si>
  <si>
    <t>P O Box 375</t>
  </si>
  <si>
    <t>1 Bunker Hill Rd</t>
  </si>
  <si>
    <t>Hobe Sound</t>
  </si>
  <si>
    <t>772-402-4215</t>
  </si>
  <si>
    <t>772-546-4303</t>
  </si>
  <si>
    <t>Soren</t>
  </si>
  <si>
    <t>Spiers</t>
  </si>
  <si>
    <t>Shadow Wood Country Club</t>
  </si>
  <si>
    <t>22801 Oakwilde Blvd</t>
  </si>
  <si>
    <t>239-390-4506</t>
  </si>
  <si>
    <t>239-949-0702</t>
  </si>
  <si>
    <t>Severson</t>
  </si>
  <si>
    <t>Verandah Club</t>
  </si>
  <si>
    <t>12211 River Village Way</t>
  </si>
  <si>
    <t>239-694-7229</t>
  </si>
  <si>
    <t>Leitman</t>
  </si>
  <si>
    <t>The Club at Mediterra</t>
  </si>
  <si>
    <t>15755 Corso Mediterra Circle</t>
  </si>
  <si>
    <t>239-254-3007</t>
  </si>
  <si>
    <t>239-254-3070</t>
  </si>
  <si>
    <t>Brunet</t>
  </si>
  <si>
    <t>Eagle Lakes Golf Club</t>
  </si>
  <si>
    <t>18100 Royal Tree Pkwy</t>
  </si>
  <si>
    <t>239-732-0034</t>
  </si>
  <si>
    <t>239-732-0496</t>
  </si>
  <si>
    <t>Dominc</t>
  </si>
  <si>
    <t>Zeoli</t>
  </si>
  <si>
    <t>Westchester Golf &amp; Country Club</t>
  </si>
  <si>
    <t>12250 Westchester Club Drive</t>
  </si>
  <si>
    <t>561-734-6300</t>
  </si>
  <si>
    <t>561-369-8224</t>
  </si>
  <si>
    <t>Erin</t>
  </si>
  <si>
    <t>Miromar Lakes Golf Club</t>
  </si>
  <si>
    <t>18520 Miromar Lakes Blvd West</t>
  </si>
  <si>
    <t>Miromar Lakes</t>
  </si>
  <si>
    <t>239-908-2386</t>
  </si>
  <si>
    <t>350413A</t>
  </si>
  <si>
    <t>Glyn</t>
  </si>
  <si>
    <t>Miromar Lakes Beach Club</t>
  </si>
  <si>
    <t>18151 Miromar Lakes Blvd</t>
  </si>
  <si>
    <t>239-482-7644</t>
  </si>
  <si>
    <t>239-482-4243</t>
  </si>
  <si>
    <t>Bublitz</t>
  </si>
  <si>
    <t>Grey Oaks  Country Club</t>
  </si>
  <si>
    <t>2400 Grey Oaks Drive North</t>
  </si>
  <si>
    <t>239-262-5550</t>
  </si>
  <si>
    <t>239-262-3593</t>
  </si>
  <si>
    <t>Goyette</t>
  </si>
  <si>
    <t>Olde Hickory Golf &amp; CC</t>
  </si>
  <si>
    <t>14670 Olde Hickory Blvd</t>
  </si>
  <si>
    <t>239-768-2400</t>
  </si>
  <si>
    <t>239-768-9797</t>
  </si>
  <si>
    <t>Orr</t>
  </si>
  <si>
    <t>Twin Isles Country Club</t>
  </si>
  <si>
    <t>301 Madrid Blvd</t>
  </si>
  <si>
    <t>Punta Gorda</t>
  </si>
  <si>
    <t>941-637-1232</t>
  </si>
  <si>
    <t>941-639-1298</t>
  </si>
  <si>
    <t>Brady</t>
  </si>
  <si>
    <t>The Links at Madison Green</t>
  </si>
  <si>
    <t>2001 Crestwood Blvd N</t>
  </si>
  <si>
    <t>Royal Palm Beach</t>
  </si>
  <si>
    <t>561-784-5225</t>
  </si>
  <si>
    <t>561-784-5226</t>
  </si>
  <si>
    <t>Costello</t>
  </si>
  <si>
    <t>Glen Eagle Golf and Country Club</t>
  </si>
  <si>
    <t>1403 Glen Eagle Blvd</t>
  </si>
  <si>
    <t>239-352-4134</t>
  </si>
  <si>
    <t>239-354-3694</t>
  </si>
  <si>
    <t>TPC at Eagle Trace</t>
  </si>
  <si>
    <t>1111 Eagle Trace Blvd</t>
  </si>
  <si>
    <t>Coral Springs</t>
  </si>
  <si>
    <t>954-344-5606</t>
  </si>
  <si>
    <t>954-341-4562</t>
  </si>
  <si>
    <t>Collier</t>
  </si>
  <si>
    <t>Wynmoor Community Council Inc</t>
  </si>
  <si>
    <t>2395 Wynmoor Road North</t>
  </si>
  <si>
    <t>Coconut Creek</t>
  </si>
  <si>
    <t>954-978-2607</t>
  </si>
  <si>
    <t>954-968-2526</t>
  </si>
  <si>
    <t>Taggart</t>
  </si>
  <si>
    <t>Del Tura Country Club</t>
  </si>
  <si>
    <t>18621 N Tamiami Trail</t>
  </si>
  <si>
    <t>North Fort Myers</t>
  </si>
  <si>
    <t>239-731-7814</t>
  </si>
  <si>
    <t>239-731-1331</t>
  </si>
  <si>
    <t>Sacchet</t>
  </si>
  <si>
    <t>Eastpointe Country Club</t>
  </si>
  <si>
    <t>13535 Eastpointe Blvd</t>
  </si>
  <si>
    <t>561-626-6863</t>
  </si>
  <si>
    <t>561-625-7907</t>
  </si>
  <si>
    <t>Hafner</t>
  </si>
  <si>
    <t>River Hall Country Club</t>
  </si>
  <si>
    <t>3500 River Hall Parkway</t>
  </si>
  <si>
    <t>Alva</t>
  </si>
  <si>
    <t>239-313-4653</t>
  </si>
  <si>
    <t>239-313-4840</t>
  </si>
  <si>
    <t>Woodfield Country Club</t>
  </si>
  <si>
    <t>3650 Club Place</t>
  </si>
  <si>
    <t>561-995-5215</t>
  </si>
  <si>
    <t>561-241-9737</t>
  </si>
  <si>
    <t>Wycliffe Golf &amp; Country Club</t>
  </si>
  <si>
    <t>4650 Wycliffe CC Blvd</t>
  </si>
  <si>
    <t>561-642-3304</t>
  </si>
  <si>
    <t>561-642-3322</t>
  </si>
  <si>
    <t>Kings Gate Golf Club</t>
  </si>
  <si>
    <t>24000 Rampart Blvd</t>
  </si>
  <si>
    <t>Port Charlotte</t>
  </si>
  <si>
    <t>941-625-0680</t>
  </si>
  <si>
    <t>Nicklas</t>
  </si>
  <si>
    <t>Tarpon Cove Yacht and Racquet Club</t>
  </si>
  <si>
    <t>471 Bay Club Drive</t>
  </si>
  <si>
    <t>239-592-9808</t>
  </si>
  <si>
    <t>239-592-9979</t>
  </si>
  <si>
    <t>Waterlefe Golf Club</t>
  </si>
  <si>
    <t>1022 Fish Hook Drive</t>
  </si>
  <si>
    <t>941-744-0393</t>
  </si>
  <si>
    <t>941-744-0881</t>
  </si>
  <si>
    <t>J.B.</t>
  </si>
  <si>
    <t>Belknap</t>
  </si>
  <si>
    <t>Kingsway Country Club</t>
  </si>
  <si>
    <t>13625 SW Kingsway Cir</t>
  </si>
  <si>
    <t>Lake Suzy</t>
  </si>
  <si>
    <t>941-625-9827</t>
  </si>
  <si>
    <t>941-625-1455</t>
  </si>
  <si>
    <t>Higley</t>
  </si>
  <si>
    <t>11501 EL Clair Ranch Rd</t>
  </si>
  <si>
    <t>561-737-5544</t>
  </si>
  <si>
    <t>561-735-3476</t>
  </si>
  <si>
    <t>Colclough</t>
  </si>
  <si>
    <t>John's Island Club</t>
  </si>
  <si>
    <t>3 Johns Island Drive</t>
  </si>
  <si>
    <t>Vero Beach</t>
  </si>
  <si>
    <t>772-231-8510</t>
  </si>
  <si>
    <t>772-231-8505</t>
  </si>
  <si>
    <t>DeRoche</t>
  </si>
  <si>
    <t>Mayacoo Lakes Country Club</t>
  </si>
  <si>
    <t>9697 Mayacoo Club Drive</t>
  </si>
  <si>
    <t>561-793-1703</t>
  </si>
  <si>
    <t>561-793-1720</t>
  </si>
  <si>
    <t>Miami Beach</t>
  </si>
  <si>
    <t>Greising</t>
  </si>
  <si>
    <t>Tara Golf and Country Club</t>
  </si>
  <si>
    <t>6602 Drewrys Bluff</t>
  </si>
  <si>
    <t>941-756-7775</t>
  </si>
  <si>
    <t>Lorraine</t>
  </si>
  <si>
    <t>DiOrio</t>
  </si>
  <si>
    <t>The Concession Golf Club</t>
  </si>
  <si>
    <t>7700 Lindrick Lane</t>
  </si>
  <si>
    <t>941-322-1922</t>
  </si>
  <si>
    <t>941-322-6223</t>
  </si>
  <si>
    <t>Welz</t>
  </si>
  <si>
    <t>Atlantic National Golf Club</t>
  </si>
  <si>
    <t>6400 Grand Lacuna Blvd</t>
  </si>
  <si>
    <t>561-969-6600</t>
  </si>
  <si>
    <t>561-433-0266</t>
  </si>
  <si>
    <t>Dailidonis</t>
  </si>
  <si>
    <t>10500 Dartington Drive</t>
  </si>
  <si>
    <t>239-561-8650</t>
  </si>
  <si>
    <t>Golf Lodge @ the Quarry</t>
  </si>
  <si>
    <t>8950 Weathered Stone Drive</t>
  </si>
  <si>
    <t>239-304-0172</t>
  </si>
  <si>
    <t>Witt</t>
  </si>
  <si>
    <t>Talis Park Golf Club</t>
  </si>
  <si>
    <t>16475 Talis Park Drive</t>
  </si>
  <si>
    <t>239-514-1051</t>
  </si>
  <si>
    <t>239-514-1306</t>
  </si>
  <si>
    <t>Sandridge Golf Club</t>
  </si>
  <si>
    <t>5300 73rd St</t>
  </si>
  <si>
    <t>772-770-5002</t>
  </si>
  <si>
    <t>Kings Point Golf Course</t>
  </si>
  <si>
    <t>7000 W Atlantic Ave</t>
  </si>
  <si>
    <t>561-637-4960</t>
  </si>
  <si>
    <t>Sebastian Golf Course</t>
  </si>
  <si>
    <t>101 Airport Drive E</t>
  </si>
  <si>
    <t>Sebastian</t>
  </si>
  <si>
    <t>772-589-6801</t>
  </si>
  <si>
    <t>772-589-6730</t>
  </si>
  <si>
    <t>350465A</t>
  </si>
  <si>
    <t>Fink</t>
  </si>
  <si>
    <t>Eagles Nest</t>
  </si>
  <si>
    <t>101 E Airport Drive</t>
  </si>
  <si>
    <t>772-589-6803</t>
  </si>
  <si>
    <t>North Palm Beach</t>
  </si>
  <si>
    <t>951 US Highway 1</t>
  </si>
  <si>
    <t>561-691-3421</t>
  </si>
  <si>
    <t>The Villages at Country Creek</t>
  </si>
  <si>
    <t>20702 Country Barn Dr</t>
  </si>
  <si>
    <t>239-878-1266</t>
  </si>
  <si>
    <t>999-999-9999</t>
  </si>
  <si>
    <t>350467A</t>
  </si>
  <si>
    <t>21180 Country Creek Drive</t>
  </si>
  <si>
    <t>239-947-2050</t>
  </si>
  <si>
    <t>Spessard Holland Golf Course</t>
  </si>
  <si>
    <t>2374 Oak St</t>
  </si>
  <si>
    <t>Melbourne Beach</t>
  </si>
  <si>
    <t>321-952-4529</t>
  </si>
  <si>
    <t>Brugger</t>
  </si>
  <si>
    <t>Naples Heritage Golf  Country Club</t>
  </si>
  <si>
    <t>8150 Heritage Club Way</t>
  </si>
  <si>
    <t>239-417-2555</t>
  </si>
  <si>
    <t>239-417-1717</t>
  </si>
  <si>
    <t>Nourse</t>
  </si>
  <si>
    <t>Miami Beach Golf Club</t>
  </si>
  <si>
    <t>2301 Alton Rd</t>
  </si>
  <si>
    <t>786-554-2758</t>
  </si>
  <si>
    <t>305-673-7725</t>
  </si>
  <si>
    <t>Normandy Shores Golf Course</t>
  </si>
  <si>
    <t>2401 Biarritz Dr</t>
  </si>
  <si>
    <t>305-868-6502</t>
  </si>
  <si>
    <t>William J.</t>
  </si>
  <si>
    <t>Crocco, JR</t>
  </si>
  <si>
    <t>The Classics Country Club</t>
  </si>
  <si>
    <t>7989 Grand Lely Drive</t>
  </si>
  <si>
    <t>239-732-1200</t>
  </si>
  <si>
    <t>Leverant</t>
  </si>
  <si>
    <t>Lely Resort Golf and Country Club</t>
  </si>
  <si>
    <t>8004 Lely Resort Blvd</t>
  </si>
  <si>
    <t>239-732-0230</t>
  </si>
  <si>
    <t>McClurg</t>
  </si>
  <si>
    <t>Indianwood Golf and Country Club</t>
  </si>
  <si>
    <t>140007 SW Golf Club Drive</t>
  </si>
  <si>
    <t>Indiantown</t>
  </si>
  <si>
    <t>772-597-3794</t>
  </si>
  <si>
    <t>Bear's Paw Country Club</t>
  </si>
  <si>
    <t>2500 Golden Gate Pkwy</t>
  </si>
  <si>
    <t>239-963-3161</t>
  </si>
  <si>
    <t>239-263-7320</t>
  </si>
  <si>
    <t>Coulls</t>
  </si>
  <si>
    <t>11691 Gateway Blvd, Ste 203</t>
  </si>
  <si>
    <t>Ft. Myers</t>
  </si>
  <si>
    <t>239-561-1444</t>
  </si>
  <si>
    <t>239-561-5770</t>
  </si>
  <si>
    <t>Jackie</t>
  </si>
  <si>
    <t>Nolan</t>
  </si>
  <si>
    <t>Waterblasting</t>
  </si>
  <si>
    <t>3170 SE Slater Street</t>
  </si>
  <si>
    <t>772-223-7393</t>
  </si>
  <si>
    <t>10420 Washingtonia Palm Way</t>
  </si>
  <si>
    <t>239-278-9090</t>
  </si>
  <si>
    <t>239-278-0888</t>
  </si>
  <si>
    <t>Renner</t>
  </si>
  <si>
    <t>Heritage Bay Country Club</t>
  </si>
  <si>
    <t>10154 Heritage Bay Blvd</t>
  </si>
  <si>
    <t>239-353-7056</t>
  </si>
  <si>
    <t>239-384-6170</t>
  </si>
  <si>
    <t>Cypress Woods Golf and  Country Club</t>
  </si>
  <si>
    <t>3525 Northbrooke Drive</t>
  </si>
  <si>
    <t>239-593-3392</t>
  </si>
  <si>
    <t>Simons</t>
  </si>
  <si>
    <t>Naples Beach Hotel &amp; Golf Club</t>
  </si>
  <si>
    <t>851 Gulf Shore Blvd N</t>
  </si>
  <si>
    <t>239-435-2450</t>
  </si>
  <si>
    <t>239-262-8256</t>
  </si>
  <si>
    <t>Mariner Sands Country Club</t>
  </si>
  <si>
    <t>6500 SE Mariner Sands Drive</t>
  </si>
  <si>
    <t>772-419-5321</t>
  </si>
  <si>
    <t>772-283-2653</t>
  </si>
  <si>
    <t>Gallagher</t>
  </si>
  <si>
    <t>Indian River Club</t>
  </si>
  <si>
    <t>800 Carolina Circle SW</t>
  </si>
  <si>
    <t>772-770-0757</t>
  </si>
  <si>
    <t>Colony West Golf Club</t>
  </si>
  <si>
    <t>6800 NW 88th Ave</t>
  </si>
  <si>
    <t>Tamarac</t>
  </si>
  <si>
    <t>954-721-7710</t>
  </si>
  <si>
    <t>Mandatta</t>
  </si>
  <si>
    <t>Lago Mar Country Club</t>
  </si>
  <si>
    <t>500 N. W. 127th Ave</t>
  </si>
  <si>
    <t>954-626-6555</t>
  </si>
  <si>
    <t>954-472-2066</t>
  </si>
  <si>
    <t>Damian</t>
  </si>
  <si>
    <t>Panther Run Golf Club</t>
  </si>
  <si>
    <t>6005 Anthem Parkway</t>
  </si>
  <si>
    <t>Ave Maria</t>
  </si>
  <si>
    <t>239-455-2001</t>
  </si>
  <si>
    <t>7801 NW 80th Ave</t>
  </si>
  <si>
    <t>954-722-4300</t>
  </si>
  <si>
    <t>954-580-5404</t>
  </si>
  <si>
    <t>Turnberry Isle Miami</t>
  </si>
  <si>
    <t>19999 W Country Club Drive</t>
  </si>
  <si>
    <t>Aventura</t>
  </si>
  <si>
    <t>305-279-6519</t>
  </si>
  <si>
    <t>Quail Run Golf Club in Naples</t>
  </si>
  <si>
    <t>1 Forest Lakes Blvd</t>
  </si>
  <si>
    <t>239-261-3930</t>
  </si>
  <si>
    <t>239-261-2774</t>
  </si>
  <si>
    <t>Indian River Soccer Field</t>
  </si>
  <si>
    <t>6310 77th Street</t>
  </si>
  <si>
    <t>321-720-0909</t>
  </si>
  <si>
    <t>772-567-0004</t>
  </si>
  <si>
    <t>Polo Grounds</t>
  </si>
  <si>
    <t>7700 8th Street</t>
  </si>
  <si>
    <t>Sehlke</t>
  </si>
  <si>
    <t>Coral Ridge Country Club</t>
  </si>
  <si>
    <t>3801 Bayview Dr</t>
  </si>
  <si>
    <t>Fort Lauderdale</t>
  </si>
  <si>
    <t>954-449-4406</t>
  </si>
  <si>
    <t>Cichielo</t>
  </si>
  <si>
    <t>Broken Sound Club</t>
  </si>
  <si>
    <t>2401 Willow Springs Dr</t>
  </si>
  <si>
    <t>561-241-6866</t>
  </si>
  <si>
    <t>561-994-7569</t>
  </si>
  <si>
    <t>Bonita National Golf and Country Club</t>
  </si>
  <si>
    <t>17001 Bonita Beach Road East</t>
  </si>
  <si>
    <t>239-908-0704</t>
  </si>
  <si>
    <t>Jacaranda Golf Club</t>
  </si>
  <si>
    <t>9200 W Broward Blvd</t>
  </si>
  <si>
    <t>954-472-5856</t>
  </si>
  <si>
    <t>954-472-7794</t>
  </si>
  <si>
    <t>Foxfire Country Club</t>
  </si>
  <si>
    <t>1030 Kingsway</t>
  </si>
  <si>
    <t>239-643-3139</t>
  </si>
  <si>
    <t>239-643-6282</t>
  </si>
  <si>
    <t>Shiles</t>
  </si>
  <si>
    <t>Spanish Wells Golf &amp; Country Club</t>
  </si>
  <si>
    <t>9801 Treasure Cay Lane</t>
  </si>
  <si>
    <t>239-992-5100</t>
  </si>
  <si>
    <t>Peters</t>
  </si>
  <si>
    <t>Regional Food &amp; Beverage Director</t>
  </si>
  <si>
    <t>Corkscrew Shores</t>
  </si>
  <si>
    <t>14700 Corkscrew Woods Parkway</t>
  </si>
  <si>
    <t>407-433-2718</t>
  </si>
  <si>
    <t>Reilly</t>
  </si>
  <si>
    <t>St Andrews Country Club</t>
  </si>
  <si>
    <t>17557 Claridge Oval West</t>
  </si>
  <si>
    <t>561-451-4900</t>
  </si>
  <si>
    <t>561-477-7631</t>
  </si>
  <si>
    <t>Malonson</t>
  </si>
  <si>
    <t>Vineyards Country Club</t>
  </si>
  <si>
    <t>400 Vineyards Country Club</t>
  </si>
  <si>
    <t>239-353-1500</t>
  </si>
  <si>
    <t>Dopslaff</t>
  </si>
  <si>
    <t>San Carlos Golf Club</t>
  </si>
  <si>
    <t>7420 Constitution Circle</t>
  </si>
  <si>
    <t>Ft Myers</t>
  </si>
  <si>
    <t>239-267-3131</t>
  </si>
  <si>
    <t>239-267-1788</t>
  </si>
  <si>
    <t>Matlaga</t>
  </si>
  <si>
    <t>Williams Island Club</t>
  </si>
  <si>
    <t>5300 Island Blvd</t>
  </si>
  <si>
    <t>305-466-3567</t>
  </si>
  <si>
    <t>Mammen</t>
  </si>
  <si>
    <t>Boca Grove Golf and Tennis</t>
  </si>
  <si>
    <t>21351 Whitaker Drive</t>
  </si>
  <si>
    <t>561-487-5300</t>
  </si>
  <si>
    <t>561-488-4895</t>
  </si>
  <si>
    <t>Harmon</t>
  </si>
  <si>
    <t>Lemon Bay Golf Club</t>
  </si>
  <si>
    <t>9600 Eagle Preserve Dr</t>
  </si>
  <si>
    <t>941-697-4190</t>
  </si>
  <si>
    <t>Kristy</t>
  </si>
  <si>
    <t>Wolyniec</t>
  </si>
  <si>
    <t>Esplanade Golf and Country Club of Naples, Inc</t>
  </si>
  <si>
    <t>8912 Torre Vista Lane</t>
  </si>
  <si>
    <t>239-494-8020</t>
  </si>
  <si>
    <t>Montoleone</t>
  </si>
  <si>
    <t>Redstick Country Club</t>
  </si>
  <si>
    <t>8350 58th Ave</t>
  </si>
  <si>
    <t>772-388-3200</t>
  </si>
  <si>
    <t>Kautz</t>
  </si>
  <si>
    <t>The Dunes Golf &amp; Tennis Club</t>
  </si>
  <si>
    <t>949 Sand Castle Road</t>
  </si>
  <si>
    <t>Sanibel Island</t>
  </si>
  <si>
    <t>239-472-3355</t>
  </si>
  <si>
    <t>239-472-5934</t>
  </si>
  <si>
    <t>Neneman</t>
  </si>
  <si>
    <t>Palmira Golf Club</t>
  </si>
  <si>
    <t>28501 Matteotti View</t>
  </si>
  <si>
    <t>239-949-4466</t>
  </si>
  <si>
    <t>238-948-4727</t>
  </si>
  <si>
    <t>Windsor Club</t>
  </si>
  <si>
    <t>3125 Windsor Boulevard</t>
  </si>
  <si>
    <t>772-388-8398</t>
  </si>
  <si>
    <t>772-388-5691</t>
  </si>
  <si>
    <t>Sal</t>
  </si>
  <si>
    <t>Spano</t>
  </si>
  <si>
    <t>Palm Beach Polo Golf House</t>
  </si>
  <si>
    <t>11199 Polo Club Rd</t>
  </si>
  <si>
    <t>561-798-7113</t>
  </si>
  <si>
    <t>561-333-7114</t>
  </si>
  <si>
    <t>Lost City Golf Club</t>
  </si>
  <si>
    <t>301 Orange Tree Dr</t>
  </si>
  <si>
    <t>Atlantis</t>
  </si>
  <si>
    <t>561-966-7600</t>
  </si>
  <si>
    <t>Delayo</t>
  </si>
  <si>
    <t>Worthington  Country Club</t>
  </si>
  <si>
    <t>13550 Worthington Way</t>
  </si>
  <si>
    <t>239-908-2900</t>
  </si>
  <si>
    <t>McCrosky</t>
  </si>
  <si>
    <t>Lakewood National Golf Club</t>
  </si>
  <si>
    <t>5325 S.R. 64 East</t>
  </si>
  <si>
    <t>239-245-5611</t>
  </si>
  <si>
    <t>941-747-7202</t>
  </si>
  <si>
    <t>Gloer</t>
  </si>
  <si>
    <t>Gulf Harbour Yacht &amp; Country Club</t>
  </si>
  <si>
    <t>14500 Vista River</t>
  </si>
  <si>
    <t>239-444-3629</t>
  </si>
  <si>
    <t>239-433-6803</t>
  </si>
  <si>
    <t>Van Rhee</t>
  </si>
  <si>
    <t>Hideaway Country Club</t>
  </si>
  <si>
    <t>5670 Trailwinds Drive</t>
  </si>
  <si>
    <t>239-275-6232</t>
  </si>
  <si>
    <t>239-275-3195</t>
  </si>
  <si>
    <t>Cape Royal Golf Club</t>
  </si>
  <si>
    <t>11460 Royal Tee Circle</t>
  </si>
  <si>
    <t>239-283-5522</t>
  </si>
  <si>
    <t>Susan Y.</t>
  </si>
  <si>
    <t>Hillsboro Club</t>
  </si>
  <si>
    <t>901 Hillsboro Mile</t>
  </si>
  <si>
    <t>Hillsboro Beach</t>
  </si>
  <si>
    <t>954-941-2220</t>
  </si>
  <si>
    <t>Cattanach</t>
  </si>
  <si>
    <t>Venetian Golf and River Cub</t>
  </si>
  <si>
    <t>105 Pesaro Dr</t>
  </si>
  <si>
    <t>North Venice</t>
  </si>
  <si>
    <t>941-483-4811</t>
  </si>
  <si>
    <t>Raptor Bay Golf Club</t>
  </si>
  <si>
    <t>23001 Coconut Point Resort</t>
  </si>
  <si>
    <t>239-390-4603</t>
  </si>
  <si>
    <t>Pelican Preserve Town Center</t>
  </si>
  <si>
    <t>10571 Veneto Drive</t>
  </si>
  <si>
    <t>239-985-1707</t>
  </si>
  <si>
    <t>Ortiz</t>
  </si>
  <si>
    <t>Pelican Preserve Golf Club</t>
  </si>
  <si>
    <t>9802 Pelican Preserve Blvd</t>
  </si>
  <si>
    <t>239-985-1734</t>
  </si>
  <si>
    <t>239-985-1701</t>
  </si>
  <si>
    <t>Alam</t>
  </si>
  <si>
    <t>LaMorada</t>
  </si>
  <si>
    <t>2385 Montserrat Lane</t>
  </si>
  <si>
    <t>407-312-8063</t>
  </si>
  <si>
    <t>The Colony Golf and Country Club</t>
  </si>
  <si>
    <t>4541 Coconut Road</t>
  </si>
  <si>
    <t>239-390-4700</t>
  </si>
  <si>
    <t>Arborwood Preserve</t>
  </si>
  <si>
    <t>11602 Arborwood Preserve</t>
  </si>
  <si>
    <t>239-390-3750</t>
  </si>
  <si>
    <t>Beisler</t>
  </si>
  <si>
    <t>Moorings Country Club</t>
  </si>
  <si>
    <t>2500 Crayton Rd</t>
  </si>
  <si>
    <t>239-261-0909</t>
  </si>
  <si>
    <t>239-272-3768</t>
  </si>
  <si>
    <t>Symonds</t>
  </si>
  <si>
    <t>Winston Trails Golf Club</t>
  </si>
  <si>
    <t>6101 Winston Trails Blvd</t>
  </si>
  <si>
    <t>561-439-3700</t>
  </si>
  <si>
    <t>561-439-6999</t>
  </si>
  <si>
    <t>Countryside Golf &amp; Country Club</t>
  </si>
  <si>
    <t>600 Countryside Drive</t>
  </si>
  <si>
    <t>239-353-1780</t>
  </si>
  <si>
    <t>239-353-3717</t>
  </si>
  <si>
    <t>Fay</t>
  </si>
  <si>
    <t>Pine Creek Sporting Club</t>
  </si>
  <si>
    <t>23721 NE 48th Avenue</t>
  </si>
  <si>
    <t>Okeechobee</t>
  </si>
  <si>
    <t>863-623-7138</t>
  </si>
  <si>
    <t>863-357-1800</t>
  </si>
  <si>
    <t>Parfitt</t>
  </si>
  <si>
    <t>Greyhawk HOA</t>
  </si>
  <si>
    <t>9275 Horned Lark Drive</t>
  </si>
  <si>
    <t>239-240-3892</t>
  </si>
  <si>
    <t>Vanus</t>
  </si>
  <si>
    <t>Stoneybrook Golf and Country Club</t>
  </si>
  <si>
    <t>8801 Stoneybrook Blvd</t>
  </si>
  <si>
    <t>941-966-2711</t>
  </si>
  <si>
    <t>Garth</t>
  </si>
  <si>
    <t>The Las Vegas Country Club</t>
  </si>
  <si>
    <t>3000 Joe W. Brown Drive</t>
  </si>
  <si>
    <t>702-576-9960</t>
  </si>
  <si>
    <t>Harold</t>
  </si>
  <si>
    <t>Parsons Jr.</t>
  </si>
  <si>
    <t>Payson Golf Course Inc</t>
  </si>
  <si>
    <t>1504 W Country Club Drive</t>
  </si>
  <si>
    <t>Payson</t>
  </si>
  <si>
    <t>928-474-2273</t>
  </si>
  <si>
    <t>928-474-2388</t>
  </si>
  <si>
    <t>Painted Mountain Golf Club</t>
  </si>
  <si>
    <t>6210 E McKellips Road</t>
  </si>
  <si>
    <t>Mesa</t>
  </si>
  <si>
    <t>480-832-0156</t>
  </si>
  <si>
    <t>480-981-3105</t>
  </si>
  <si>
    <t>Samprone</t>
  </si>
  <si>
    <t>Viewpoint Golf Resort</t>
  </si>
  <si>
    <t>8700 E University</t>
  </si>
  <si>
    <t>Shipping:650 N Hawes Rd</t>
  </si>
  <si>
    <t>480-373-5718</t>
  </si>
  <si>
    <t>480-373-8716</t>
  </si>
  <si>
    <t>Linder</t>
  </si>
  <si>
    <t>Eagles Nest Pro Shop</t>
  </si>
  <si>
    <t>3639 Clubhouse Drive</t>
  </si>
  <si>
    <t>Goodyear</t>
  </si>
  <si>
    <t>623-935-6725</t>
  </si>
  <si>
    <t>623-935-9009</t>
  </si>
  <si>
    <t>Sun Lakes HOA #3 dba Ironoaks at Sun Lakes</t>
  </si>
  <si>
    <t>24215 S Oakwood Blvd</t>
  </si>
  <si>
    <t>Sun Lakes</t>
  </si>
  <si>
    <t>480-895-1159</t>
  </si>
  <si>
    <t>Ironwood Pro Shop</t>
  </si>
  <si>
    <t>550 W Champagne Dr</t>
  </si>
  <si>
    <t>480-895-0614</t>
  </si>
  <si>
    <t>480-895-5484</t>
  </si>
  <si>
    <t>Atwell</t>
  </si>
  <si>
    <t>9532 E Riggs Rd</t>
  </si>
  <si>
    <t>480-895-2103</t>
  </si>
  <si>
    <t>480-895-0136</t>
  </si>
  <si>
    <t>Hinkle</t>
  </si>
  <si>
    <t>Mountain View Golf Club</t>
  </si>
  <si>
    <t>66567 E. Catalina Hills Drive</t>
  </si>
  <si>
    <t>Tucson</t>
  </si>
  <si>
    <t>520-818-2523</t>
  </si>
  <si>
    <t>520-818-1498</t>
  </si>
  <si>
    <t>T. J.</t>
  </si>
  <si>
    <t>Furch</t>
  </si>
  <si>
    <t>Hillcrest Golf Club</t>
  </si>
  <si>
    <t>20002  N Star Ridge Drive</t>
  </si>
  <si>
    <t>Sun City West</t>
  </si>
  <si>
    <t>623-584-1500</t>
  </si>
  <si>
    <t>623-546-9138</t>
  </si>
  <si>
    <t>Apache Junction</t>
  </si>
  <si>
    <t>Vivian</t>
  </si>
  <si>
    <t>Timian</t>
  </si>
  <si>
    <t>SaddleBrooke HOA #1</t>
  </si>
  <si>
    <t>64500 E SaddleBrooke Blvd</t>
  </si>
  <si>
    <t>520-825-3048</t>
  </si>
  <si>
    <t>520-825-0619</t>
  </si>
  <si>
    <t>Arizona Biltmore Country Club</t>
  </si>
  <si>
    <t>PO Box 10719</t>
  </si>
  <si>
    <t>2400 E Missouri Ave</t>
  </si>
  <si>
    <t>602-955-9655</t>
  </si>
  <si>
    <t>602-955-6013</t>
  </si>
  <si>
    <t>Wickenburg</t>
  </si>
  <si>
    <t>Petrusyk</t>
  </si>
  <si>
    <t>Mountain Shadows</t>
  </si>
  <si>
    <t>5445 E Lincoln Drive</t>
  </si>
  <si>
    <t>Paradise Valley</t>
  </si>
  <si>
    <t>480-248-2038</t>
  </si>
  <si>
    <t>480-421-7774</t>
  </si>
  <si>
    <t>Skip</t>
  </si>
  <si>
    <t>Chaparral Pines</t>
  </si>
  <si>
    <t>504 N Club Drive</t>
  </si>
  <si>
    <t>928-472-1420</t>
  </si>
  <si>
    <t>The M Club</t>
  </si>
  <si>
    <t>Nordstrom</t>
  </si>
  <si>
    <t>The Rim Golf Club</t>
  </si>
  <si>
    <t>300 South Clubhouse Rd</t>
  </si>
  <si>
    <t>928-472-1471</t>
  </si>
  <si>
    <t>Carlo</t>
  </si>
  <si>
    <t>Karim</t>
  </si>
  <si>
    <t>Gold Canyon Golf Resort</t>
  </si>
  <si>
    <t>6100 S Kings Ranch Rd</t>
  </si>
  <si>
    <t>Gold Canyon</t>
  </si>
  <si>
    <t>480-671-5533</t>
  </si>
  <si>
    <t>480-671-5582</t>
  </si>
  <si>
    <t>360050A</t>
  </si>
  <si>
    <t>Gold Canyon Golf Resort/Restaurant/Hotel</t>
  </si>
  <si>
    <t>6100 S Kings Ranch Road</t>
  </si>
  <si>
    <t>480-671-5530</t>
  </si>
  <si>
    <t>Mesa Del Sol Golf Club</t>
  </si>
  <si>
    <t>12213 Calle Del Cid</t>
  </si>
  <si>
    <t>928-342-1283</t>
  </si>
  <si>
    <t>Rus</t>
  </si>
  <si>
    <t>San Marcos Golf Resort</t>
  </si>
  <si>
    <t>100 N. Dakota Street</t>
  </si>
  <si>
    <t>480-812-0900</t>
  </si>
  <si>
    <t>Hagerman</t>
  </si>
  <si>
    <t>Desert Highlands Golf Club</t>
  </si>
  <si>
    <t>10040 E Happy Valley Rd</t>
  </si>
  <si>
    <t>Scottsdale</t>
  </si>
  <si>
    <t>602-316-1229</t>
  </si>
  <si>
    <t>Hochman</t>
  </si>
  <si>
    <t>Desert Springs Golf Club</t>
  </si>
  <si>
    <t>19900 N Remington Drive</t>
  </si>
  <si>
    <t>Surprise</t>
  </si>
  <si>
    <t>623-546-7402</t>
  </si>
  <si>
    <t>623-546-7447</t>
  </si>
  <si>
    <t>Sun City Grand</t>
  </si>
  <si>
    <t>Granite Falls Golf Course</t>
  </si>
  <si>
    <t>15949 W Clearview Blvd</t>
  </si>
  <si>
    <t>Forty Niner Country Club</t>
  </si>
  <si>
    <t>12000 E Tanque Verde Rd</t>
  </si>
  <si>
    <t>520-749-4925</t>
  </si>
  <si>
    <t>520-760-7101</t>
  </si>
  <si>
    <t>Lloyd</t>
  </si>
  <si>
    <t>Silver Creek Golf Club</t>
  </si>
  <si>
    <t>2051 Silver Lake Blvd</t>
  </si>
  <si>
    <t>Show Low</t>
  </si>
  <si>
    <t>928-537-4564</t>
  </si>
  <si>
    <t>Siena Golf Club</t>
  </si>
  <si>
    <t>10575 Siena Monte Avenue</t>
  </si>
  <si>
    <t>702-562-0883</t>
  </si>
  <si>
    <t>Leo</t>
  </si>
  <si>
    <t>Simonetta</t>
  </si>
  <si>
    <t>Wigwam Golf Club</t>
  </si>
  <si>
    <t>451 N Litchfield Rd</t>
  </si>
  <si>
    <t>Litchfield Park</t>
  </si>
  <si>
    <t>623-935-9414</t>
  </si>
  <si>
    <t>623-856-1077</t>
  </si>
  <si>
    <t>Angelo</t>
  </si>
  <si>
    <t>La Pietra</t>
  </si>
  <si>
    <t>1 Spectrum Pointe Dr Ste 310</t>
  </si>
  <si>
    <t>949-417-3251</t>
  </si>
  <si>
    <t>Jaress</t>
  </si>
  <si>
    <t>1490 N Quail View Loop  Bldg 2</t>
  </si>
  <si>
    <t>Green Valley</t>
  </si>
  <si>
    <t>520-393-5802</t>
  </si>
  <si>
    <t>Bakeman</t>
  </si>
  <si>
    <t>Ocotillo Golf Resort</t>
  </si>
  <si>
    <t>3751 S Clubhouse Dr</t>
  </si>
  <si>
    <t>480-917-6660</t>
  </si>
  <si>
    <t>Kraatz</t>
  </si>
  <si>
    <t>The Estancia Club</t>
  </si>
  <si>
    <t>27998 N 99th Place</t>
  </si>
  <si>
    <t>480-473-4411</t>
  </si>
  <si>
    <t>480-473-7705</t>
  </si>
  <si>
    <t>Geesey</t>
  </si>
  <si>
    <t>FireRock Country Club</t>
  </si>
  <si>
    <t>16000 E. Firerock Country Club Drive</t>
  </si>
  <si>
    <t>Fountain Hills</t>
  </si>
  <si>
    <t>480-836-3438</t>
  </si>
  <si>
    <t>480-836-8200</t>
  </si>
  <si>
    <t>Dunagan</t>
  </si>
  <si>
    <t>Tucson Country Club</t>
  </si>
  <si>
    <t>2950 N Camino Principal</t>
  </si>
  <si>
    <t>520-298-2381</t>
  </si>
  <si>
    <t>Brannock</t>
  </si>
  <si>
    <t>Heritage Highlands Golf &amp; Country Club</t>
  </si>
  <si>
    <t>4949 W Heritage Club Blvd</t>
  </si>
  <si>
    <t>Marana</t>
  </si>
  <si>
    <t>520-579-9574</t>
  </si>
  <si>
    <t>Hugh</t>
  </si>
  <si>
    <t>The First Tee of Phoenix</t>
  </si>
  <si>
    <t>9510 South 7th Street</t>
  </si>
  <si>
    <t>602-305-7655</t>
  </si>
  <si>
    <t>602-305-7663</t>
  </si>
  <si>
    <t>Hallberg</t>
  </si>
  <si>
    <t>The Silverleaf Club LLC</t>
  </si>
  <si>
    <t>18701 N Silverleaf Drive</t>
  </si>
  <si>
    <t>480-515-3228</t>
  </si>
  <si>
    <t>480-515-3220</t>
  </si>
  <si>
    <t>Draper</t>
  </si>
  <si>
    <t>Country Club at DC Ranch</t>
  </si>
  <si>
    <t>9290 E Thompson Pkwy #1</t>
  </si>
  <si>
    <t>480-342-7206</t>
  </si>
  <si>
    <t>480-473-7077</t>
  </si>
  <si>
    <t>Pueblo Del Sol Country Club</t>
  </si>
  <si>
    <t>2770 St Andrews Dr</t>
  </si>
  <si>
    <t>Sierra Vista</t>
  </si>
  <si>
    <t>520-378-6444</t>
  </si>
  <si>
    <t>520-378-0442</t>
  </si>
  <si>
    <t>Barnard</t>
  </si>
  <si>
    <t>Tuscany Falls Country Club</t>
  </si>
  <si>
    <t>16262 W Clubhouse Drive</t>
  </si>
  <si>
    <t>623-536-2491</t>
  </si>
  <si>
    <t>Coldwater Springs</t>
  </si>
  <si>
    <t>623-932-9000</t>
  </si>
  <si>
    <t>Marcie</t>
  </si>
  <si>
    <t>The Mirabel Club</t>
  </si>
  <si>
    <t>37100 North Mirabel Club Drive</t>
  </si>
  <si>
    <t>480-437-1505</t>
  </si>
  <si>
    <t>McCormick Ranch Golf Club</t>
  </si>
  <si>
    <t>7505 E McCormick Pkwy</t>
  </si>
  <si>
    <t>480-998-3800</t>
  </si>
  <si>
    <t>480-998-3823</t>
  </si>
  <si>
    <t>Mangan</t>
  </si>
  <si>
    <t>Phoenix Country Club</t>
  </si>
  <si>
    <t>2901 North 7th Street</t>
  </si>
  <si>
    <t>602-263-5208</t>
  </si>
  <si>
    <t>602-279-1043</t>
  </si>
  <si>
    <t>Sedivy</t>
  </si>
  <si>
    <t>Las Sendas Golf Club</t>
  </si>
  <si>
    <t>7555 E Eagle Crest Drive</t>
  </si>
  <si>
    <t>480-396-4000</t>
  </si>
  <si>
    <t>480-396-9000</t>
  </si>
  <si>
    <t>Red Mountain Ranch Country Club</t>
  </si>
  <si>
    <t>6425 East Teton Circle</t>
  </si>
  <si>
    <t>480-981-6501</t>
  </si>
  <si>
    <t>Grand Canyon University Golf Course</t>
  </si>
  <si>
    <t>5902 W Indian School Road</t>
  </si>
  <si>
    <t>623-846-4022</t>
  </si>
  <si>
    <t>City of Phoenix</t>
  </si>
  <si>
    <t>Oliver</t>
  </si>
  <si>
    <t>Ncube</t>
  </si>
  <si>
    <t>Ken McDonald Golf Course</t>
  </si>
  <si>
    <t>800 E Divot Drive</t>
  </si>
  <si>
    <t>Tempe</t>
  </si>
  <si>
    <t>480-350-8412</t>
  </si>
  <si>
    <t>City of Tempe</t>
  </si>
  <si>
    <t>Bast</t>
  </si>
  <si>
    <t>Tres Rios Golf Course</t>
  </si>
  <si>
    <t>15205 W Vineyard Ave</t>
  </si>
  <si>
    <t>623-932-3714</t>
  </si>
  <si>
    <t>Cave Creek</t>
  </si>
  <si>
    <t>Pugsley</t>
  </si>
  <si>
    <t>The Club at Seven Canyons</t>
  </si>
  <si>
    <t>625 Golf Club Way</t>
  </si>
  <si>
    <t>Sedona</t>
  </si>
  <si>
    <t>928-203-2006</t>
  </si>
  <si>
    <t>928-203-2004</t>
  </si>
  <si>
    <t>Deleon</t>
  </si>
  <si>
    <t>El Rio Country Club</t>
  </si>
  <si>
    <t>1 Paseo El Rio</t>
  </si>
  <si>
    <t>Mohave</t>
  </si>
  <si>
    <t>928-768-3574</t>
  </si>
  <si>
    <t>Corte Bella Golf Club</t>
  </si>
  <si>
    <t>22129 N Mission Drive</t>
  </si>
  <si>
    <t>623-556-8951</t>
  </si>
  <si>
    <t>623-556-8955</t>
  </si>
  <si>
    <t>Cimarron Golf Course</t>
  </si>
  <si>
    <t>17100 West Clearview Blvd</t>
  </si>
  <si>
    <t>Blamires</t>
  </si>
  <si>
    <t>Tonto Verde Golf Club</t>
  </si>
  <si>
    <t>26604 N. Forest Road</t>
  </si>
  <si>
    <t>Rio Verde</t>
  </si>
  <si>
    <t>480-471-7380</t>
  </si>
  <si>
    <t>480-471-3007</t>
  </si>
  <si>
    <t>360113A</t>
  </si>
  <si>
    <t>Holmes</t>
  </si>
  <si>
    <t>Mesquite Bar and Grill at Tonto Verde/Cimarron Dining</t>
  </si>
  <si>
    <t>18401 El Circulo Drive</t>
  </si>
  <si>
    <t>480-471-0438</t>
  </si>
  <si>
    <t>Rioux</t>
  </si>
  <si>
    <t>Legend Trail Golf Course</t>
  </si>
  <si>
    <t>9462 E Legendary Ln</t>
  </si>
  <si>
    <t>480-488-7477</t>
  </si>
  <si>
    <t>Griffon</t>
  </si>
  <si>
    <t>The Forest Highlands Association</t>
  </si>
  <si>
    <t>2425 William Palmer</t>
  </si>
  <si>
    <t>Flagstaff</t>
  </si>
  <si>
    <t>928-525-5200</t>
  </si>
  <si>
    <t>Barr</t>
  </si>
  <si>
    <t>We-Ko-Pa Golf Club</t>
  </si>
  <si>
    <t>18200 E Toh Vee Circle</t>
  </si>
  <si>
    <t>Fort McDowell</t>
  </si>
  <si>
    <t>480-836-9000</t>
  </si>
  <si>
    <t>480-836-9001</t>
  </si>
  <si>
    <t>Hockett, PGA</t>
  </si>
  <si>
    <t>Rolling Hills Golf Course</t>
  </si>
  <si>
    <t>1415 N Mill Ave</t>
  </si>
  <si>
    <t>480-350-5275</t>
  </si>
  <si>
    <t>480-350-5080</t>
  </si>
  <si>
    <t>Recreation Centers of Sun City West</t>
  </si>
  <si>
    <t>C/O Pebblebrook Golf Course</t>
  </si>
  <si>
    <t>18836 N 128th Avenue</t>
  </si>
  <si>
    <t>623-544-6499</t>
  </si>
  <si>
    <t>St. John</t>
  </si>
  <si>
    <t>Scottsdale National Golf Club</t>
  </si>
  <si>
    <t>29001 N 122nd St</t>
  </si>
  <si>
    <t>480-751-3821</t>
  </si>
  <si>
    <t>Corderman</t>
  </si>
  <si>
    <t>Robson Ranch Golf Club</t>
  </si>
  <si>
    <t>5750 North Robson Blvd</t>
  </si>
  <si>
    <t>Eloy</t>
  </si>
  <si>
    <t>480-818-1584</t>
  </si>
  <si>
    <t>520-466-4075</t>
  </si>
  <si>
    <t>7101 N Tatum Blvd</t>
  </si>
  <si>
    <t>602-952-7200</t>
  </si>
  <si>
    <t>602-840-2628</t>
  </si>
  <si>
    <t>Heideman</t>
  </si>
  <si>
    <t>Blackstone Country Club</t>
  </si>
  <si>
    <t>12101 W Blackstone Drive</t>
  </si>
  <si>
    <t>Peoria</t>
  </si>
  <si>
    <t>623-707-8700</t>
  </si>
  <si>
    <t>Doc</t>
  </si>
  <si>
    <t>Belitz</t>
  </si>
  <si>
    <t>Pinnacle Peak Country Club</t>
  </si>
  <si>
    <t>8701 E Pinnacle Peak Rd</t>
  </si>
  <si>
    <t>480-585-6992</t>
  </si>
  <si>
    <t>Candaice</t>
  </si>
  <si>
    <t>Mast</t>
  </si>
  <si>
    <t>Arizona Country Club</t>
  </si>
  <si>
    <t>5668 E Orange Blossom Lane</t>
  </si>
  <si>
    <t>480-947-7666</t>
  </si>
  <si>
    <t>480-947-4037</t>
  </si>
  <si>
    <t>Donn</t>
  </si>
  <si>
    <t>Hess</t>
  </si>
  <si>
    <t>Quarry Pines Golf Club</t>
  </si>
  <si>
    <t>8480 N Continental Links Dr</t>
  </si>
  <si>
    <t>520-744-7443</t>
  </si>
  <si>
    <t>520-744-6204</t>
  </si>
  <si>
    <t>14605 North 73rd St</t>
  </si>
  <si>
    <t>602-920-7193</t>
  </si>
  <si>
    <t>Chesney</t>
  </si>
  <si>
    <t>Haven Golf Club</t>
  </si>
  <si>
    <t>110 N Abrego Dr</t>
  </si>
  <si>
    <t>520-625-4281</t>
  </si>
  <si>
    <t>520-648-2884</t>
  </si>
  <si>
    <t>Kokoska</t>
  </si>
  <si>
    <t>Blue Star Resort and Golf</t>
  </si>
  <si>
    <t>8800 N Gainey Center Dr Suite 355</t>
  </si>
  <si>
    <t>480-367-3782</t>
  </si>
  <si>
    <t>480-948-3035</t>
  </si>
  <si>
    <t>Trilogy Golf Club at Vistancia</t>
  </si>
  <si>
    <t>12575 W Golf Club Dr</t>
  </si>
  <si>
    <t>623-328-5107</t>
  </si>
  <si>
    <t>623-328-5101</t>
  </si>
  <si>
    <t>360147A</t>
  </si>
  <si>
    <t>Trilogy at Vistancia</t>
  </si>
  <si>
    <t>27980 N Trilogy Blvd E #101</t>
  </si>
  <si>
    <t>623-325-5101</t>
  </si>
  <si>
    <t>Pomeroy</t>
  </si>
  <si>
    <t>20800 N 135th Ave</t>
  </si>
  <si>
    <t>623-556-8804</t>
  </si>
  <si>
    <t>The Club at Encanterra</t>
  </si>
  <si>
    <t>36460 N Encanterra Dr</t>
  </si>
  <si>
    <t>San Tan Valley</t>
  </si>
  <si>
    <t>602-677-4741</t>
  </si>
  <si>
    <t>Cavaliere</t>
  </si>
  <si>
    <t>Ancala Country Club</t>
  </si>
  <si>
    <t>11700 E Via Linda</t>
  </si>
  <si>
    <t>480-391-1000</t>
  </si>
  <si>
    <t>480-451-9522</t>
  </si>
  <si>
    <t>Desi</t>
  </si>
  <si>
    <t>19888 North 73rd Ave</t>
  </si>
  <si>
    <t>623-561-9600</t>
  </si>
  <si>
    <t>623-561-9604</t>
  </si>
  <si>
    <t>Haughian</t>
  </si>
  <si>
    <t>Continental Golf Course</t>
  </si>
  <si>
    <t>7920 E Osborn Rd</t>
  </si>
  <si>
    <t>480-941-1585</t>
  </si>
  <si>
    <t>Wamsley</t>
  </si>
  <si>
    <t>Kokopelli Golf Course</t>
  </si>
  <si>
    <t>1800 W Guadalupe Rd</t>
  </si>
  <si>
    <t>Gilbert</t>
  </si>
  <si>
    <t>402-499-7505</t>
  </si>
  <si>
    <t>Doerr</t>
  </si>
  <si>
    <t>The Legend at Arrowhead</t>
  </si>
  <si>
    <t>21027 N 67th Ave</t>
  </si>
  <si>
    <t>623-561-1902</t>
  </si>
  <si>
    <t>Esse</t>
  </si>
  <si>
    <t>Lake Havasu Golf Club</t>
  </si>
  <si>
    <t>2400 Clubhouse Dr</t>
  </si>
  <si>
    <t>Lake Havasu City</t>
  </si>
  <si>
    <t>928-486-9346</t>
  </si>
  <si>
    <t>928-855-3877</t>
  </si>
  <si>
    <t>Stonecreek Golf Club</t>
  </si>
  <si>
    <t>4435 E Paradise Valley Pkwy S</t>
  </si>
  <si>
    <t>602-953-9111</t>
  </si>
  <si>
    <t>Strauss</t>
  </si>
  <si>
    <t>Superstition Springs Golf Club</t>
  </si>
  <si>
    <t>6542 E Baseline Rd</t>
  </si>
  <si>
    <t>480-985-5622</t>
  </si>
  <si>
    <t>Tatum Ranch Golf Course</t>
  </si>
  <si>
    <t>29888 N Tatum Ranch Dr</t>
  </si>
  <si>
    <t>480-585-2399</t>
  </si>
  <si>
    <t>480-585-3197</t>
  </si>
  <si>
    <t>Raven Phoenix Golf Club</t>
  </si>
  <si>
    <t>3636 East Baseline Rd</t>
  </si>
  <si>
    <t>602-243-3636</t>
  </si>
  <si>
    <t>Rowland</t>
  </si>
  <si>
    <t>Cole</t>
  </si>
  <si>
    <t>Coyote Lakes Golf Club</t>
  </si>
  <si>
    <t>18800 N Coyote Lakes Parkway</t>
  </si>
  <si>
    <t>623-566-2323</t>
  </si>
  <si>
    <t>623-566-8336</t>
  </si>
  <si>
    <t>Mesa Country Club</t>
  </si>
  <si>
    <t>660 West Fairway Dr</t>
  </si>
  <si>
    <t>480-397-9008</t>
  </si>
  <si>
    <t>480-827-1228</t>
  </si>
  <si>
    <t>Arizona Golf Resort</t>
  </si>
  <si>
    <t>425 South Power Road</t>
  </si>
  <si>
    <t>480-832-3202</t>
  </si>
  <si>
    <t>10601 N 56th St</t>
  </si>
  <si>
    <t>480-948-3730</t>
  </si>
  <si>
    <t>Trilogy Golf Club at Power Ranch</t>
  </si>
  <si>
    <t>4415 East Village Parkway</t>
  </si>
  <si>
    <t>480-988-0004</t>
  </si>
  <si>
    <t>480-988-3409</t>
  </si>
  <si>
    <t xml:space="preserve">Candy </t>
  </si>
  <si>
    <t>Carefree Resort and Conference Center</t>
  </si>
  <si>
    <t>37220 Mule Trail Road</t>
  </si>
  <si>
    <t>Carefree</t>
  </si>
  <si>
    <t>480-595-3702</t>
  </si>
  <si>
    <t>480-595-3777</t>
  </si>
  <si>
    <t>The Stone Canyon Club</t>
  </si>
  <si>
    <t>14200 Hohokam Village Place</t>
  </si>
  <si>
    <t>Oro Valley</t>
  </si>
  <si>
    <t>520-219-1500</t>
  </si>
  <si>
    <t>520-219-1700</t>
  </si>
  <si>
    <t>Antelope Hills Golf Course</t>
  </si>
  <si>
    <t>1 Perkins Dr</t>
  </si>
  <si>
    <t>Prescott</t>
  </si>
  <si>
    <t>928-777-1881</t>
  </si>
  <si>
    <t>H&amp;S Developers dba Foothills GC</t>
  </si>
  <si>
    <t>12486 S Foothills Blvd</t>
  </si>
  <si>
    <t>928-342-3344</t>
  </si>
  <si>
    <t>Palm Creek Golf &amp; RV Resort</t>
  </si>
  <si>
    <t>1110 N Henness Road</t>
  </si>
  <si>
    <t>Casa Grande</t>
  </si>
  <si>
    <t>520-251-0101</t>
  </si>
  <si>
    <t>520-876-8962</t>
  </si>
  <si>
    <t>Hegney</t>
  </si>
  <si>
    <t>Los Lagos Golf Club</t>
  </si>
  <si>
    <t>6365 S Entrada Via Verdes</t>
  </si>
  <si>
    <t>Ft. Mohave</t>
  </si>
  <si>
    <t>928-768-7778</t>
  </si>
  <si>
    <t>928-768-2379</t>
  </si>
  <si>
    <t>Haywood</t>
  </si>
  <si>
    <t>Chef</t>
  </si>
  <si>
    <t>Corte Bella Country Club</t>
  </si>
  <si>
    <t>22155 N Mission Drive</t>
  </si>
  <si>
    <t>623-328-5068</t>
  </si>
  <si>
    <t>623-328-5319</t>
  </si>
  <si>
    <t xml:space="preserve">Chris </t>
  </si>
  <si>
    <t>Ashmore</t>
  </si>
  <si>
    <t>Laughlin Ranch Golf Club</t>
  </si>
  <si>
    <t>1360 William Hardy Drive</t>
  </si>
  <si>
    <t>Bullhead City</t>
  </si>
  <si>
    <t>218-209-8749</t>
  </si>
  <si>
    <t>360187A</t>
  </si>
  <si>
    <t>Benavidez</t>
  </si>
  <si>
    <t>Laughlin Ranch Restaurant</t>
  </si>
  <si>
    <t>Darin</t>
  </si>
  <si>
    <t>Verzani</t>
  </si>
  <si>
    <t>PalmBrook Country Club</t>
  </si>
  <si>
    <t>9350 W Greenway Rd</t>
  </si>
  <si>
    <t>Sun City</t>
  </si>
  <si>
    <t>623-977-8383</t>
  </si>
  <si>
    <t>623-815-9738</t>
  </si>
  <si>
    <t>Hietter</t>
  </si>
  <si>
    <t>31 E 5th Street</t>
  </si>
  <si>
    <t>The Lodge at Ventana Canyon</t>
  </si>
  <si>
    <t>6200 N Clubhouse Lane</t>
  </si>
  <si>
    <t>520-577-4061</t>
  </si>
  <si>
    <t>520-577-4064</t>
  </si>
  <si>
    <t>Emerson</t>
  </si>
  <si>
    <t>Desert Mountain Club, Inc</t>
  </si>
  <si>
    <t>9792 E. Larry Hughes Drive</t>
  </si>
  <si>
    <t>480-595-4202</t>
  </si>
  <si>
    <t>480-437-2940</t>
  </si>
  <si>
    <t>Schafer</t>
  </si>
  <si>
    <t>Apache Wells Country Club</t>
  </si>
  <si>
    <t>5601 E Hermosa Vista Dr</t>
  </si>
  <si>
    <t>480-830-4725</t>
  </si>
  <si>
    <t>480-854-8938</t>
  </si>
  <si>
    <t>Phillips-Arnold</t>
  </si>
  <si>
    <t>Moon Valley Country Club</t>
  </si>
  <si>
    <t>151 W Moon Valley Dr</t>
  </si>
  <si>
    <t>602-375-4466</t>
  </si>
  <si>
    <t>602-375-8174</t>
  </si>
  <si>
    <t>Western Skies Golf Club</t>
  </si>
  <si>
    <t>1245 E Warner Road</t>
  </si>
  <si>
    <t>480-545-8542</t>
  </si>
  <si>
    <t>480-545-0291</t>
  </si>
  <si>
    <t>Roberts Resorts</t>
  </si>
  <si>
    <t>8350 E Raintree Dr #220</t>
  </si>
  <si>
    <t>480-425-8696</t>
  </si>
  <si>
    <t>480-425-8652</t>
  </si>
  <si>
    <t>Pueblo El Mirage RV Resort</t>
  </si>
  <si>
    <t>Radford</t>
  </si>
  <si>
    <t>Sunrise RV Resort</t>
  </si>
  <si>
    <t>1403 West Broadway Avenue</t>
  </si>
  <si>
    <t>480-983-2500</t>
  </si>
  <si>
    <t>Suddarth</t>
  </si>
  <si>
    <t>Gold Canyon RV and Golf Resort</t>
  </si>
  <si>
    <t>7151 E US Hwy 60</t>
  </si>
  <si>
    <t>480-982-5800</t>
  </si>
  <si>
    <t>480-288-3000</t>
  </si>
  <si>
    <t>Jamey</t>
  </si>
  <si>
    <t>Wickenburg Country Club</t>
  </si>
  <si>
    <t>1420 Country Club Drive</t>
  </si>
  <si>
    <t>928-684-2011</t>
  </si>
  <si>
    <t>928-684-1227</t>
  </si>
  <si>
    <t>Barten</t>
  </si>
  <si>
    <t>6808 S 32nd Street Blding 14</t>
  </si>
  <si>
    <t>602-305-5550</t>
  </si>
  <si>
    <t>602-305-5564</t>
  </si>
  <si>
    <t>480-991-8587</t>
  </si>
  <si>
    <t>Sun Lakes Homeowners Association #1 Inc</t>
  </si>
  <si>
    <t>25601 N Sun Lakes Blvd</t>
  </si>
  <si>
    <t>480-714-0559</t>
  </si>
  <si>
    <t>19726 North  Remington Drive</t>
  </si>
  <si>
    <t>623-546-7401</t>
  </si>
  <si>
    <t>623-546-7408</t>
  </si>
  <si>
    <t>Murrey</t>
  </si>
  <si>
    <t>Apache Stronghold Golf Club</t>
  </si>
  <si>
    <t>PO Box 1210</t>
  </si>
  <si>
    <t>San Carlos</t>
  </si>
  <si>
    <t>928-475-7800</t>
  </si>
  <si>
    <t>928-475-7691</t>
  </si>
  <si>
    <t>Starr</t>
  </si>
  <si>
    <t>SunRidge Canyon Golf Club</t>
  </si>
  <si>
    <t>13100 N SunRidge Drive</t>
  </si>
  <si>
    <t>480-837-5100</t>
  </si>
  <si>
    <t>360222B</t>
  </si>
  <si>
    <t>Diana</t>
  </si>
  <si>
    <t>Skidmore</t>
  </si>
  <si>
    <t>Wicked Six Bar and Grill</t>
  </si>
  <si>
    <t>13100 N Sunridge Drive</t>
  </si>
  <si>
    <t>480-837-5396</t>
  </si>
  <si>
    <t>Blu Sol Massage Spa</t>
  </si>
  <si>
    <t>9897 W McDowell Road</t>
  </si>
  <si>
    <t>Tolleson</t>
  </si>
  <si>
    <t>623-907-9937</t>
  </si>
  <si>
    <t>Sun City Oro Valley</t>
  </si>
  <si>
    <t>1565 E Rancho Vistoso Blvd</t>
  </si>
  <si>
    <t>520-917-8080</t>
  </si>
  <si>
    <t>Critcher</t>
  </si>
  <si>
    <t>Verrado Golf Club</t>
  </si>
  <si>
    <t>4242 N Golf Dr</t>
  </si>
  <si>
    <t>Buckeye</t>
  </si>
  <si>
    <t>623-215-3443</t>
  </si>
  <si>
    <t>623-215-7101</t>
  </si>
  <si>
    <t>Rathbun</t>
  </si>
  <si>
    <t>Whisper Rock Golf Club</t>
  </si>
  <si>
    <t>32000 N. Old Bridge Road</t>
  </si>
  <si>
    <t>480-575-8700</t>
  </si>
  <si>
    <t>480-575-8900</t>
  </si>
  <si>
    <t>McMullen</t>
  </si>
  <si>
    <t>Country Club of Green Valley</t>
  </si>
  <si>
    <t>77 E Paseo DeGolf</t>
  </si>
  <si>
    <t>520-648-7393</t>
  </si>
  <si>
    <t>13845 N Northsight Blvd</t>
  </si>
  <si>
    <t>480-907-6338</t>
  </si>
  <si>
    <t>Gregaydis</t>
  </si>
  <si>
    <t>McDowell Mountain Golf Club</t>
  </si>
  <si>
    <t>10690 E Sheena Drive</t>
  </si>
  <si>
    <t>480-502-8200</t>
  </si>
  <si>
    <t>480-502-8260</t>
  </si>
  <si>
    <t>Palm Valley Golf Club</t>
  </si>
  <si>
    <t>2211 N. Litchfield Road</t>
  </si>
  <si>
    <t>623-935-2500</t>
  </si>
  <si>
    <t>623-910-1110</t>
  </si>
  <si>
    <t>Poe</t>
  </si>
  <si>
    <t>Quintero Country Club</t>
  </si>
  <si>
    <t>16752 W State Route 74, Ste. 100</t>
  </si>
  <si>
    <t>928-501-1500</t>
  </si>
  <si>
    <t>Wickenburg Ranch Golf &amp; Social Club</t>
  </si>
  <si>
    <t>3312 Maverick Drive</t>
  </si>
  <si>
    <t>435-640-5998</t>
  </si>
  <si>
    <t>Cormier</t>
  </si>
  <si>
    <t>Tubac Golf Resort and Spa</t>
  </si>
  <si>
    <t>P O Box 1297</t>
  </si>
  <si>
    <t>One Otero Road</t>
  </si>
  <si>
    <t>Tubac</t>
  </si>
  <si>
    <t>520-398-3522</t>
  </si>
  <si>
    <t>Lupton</t>
  </si>
  <si>
    <t>Starfire Golf Club</t>
  </si>
  <si>
    <t>11500 North Hayden Road</t>
  </si>
  <si>
    <t>480-948-6000</t>
  </si>
  <si>
    <t>Aramino</t>
  </si>
  <si>
    <t>Palo Verde Country Club</t>
  </si>
  <si>
    <t>10801 E San Tan Blvd</t>
  </si>
  <si>
    <t>480-895-1834</t>
  </si>
  <si>
    <t>TopGolf Gilbert</t>
  </si>
  <si>
    <t>1689 S SanTan Villiage Parkway</t>
  </si>
  <si>
    <t>480-240-1282</t>
  </si>
  <si>
    <t>TopGolf Scottsdale</t>
  </si>
  <si>
    <t>9500 E Indian Bend Road</t>
  </si>
  <si>
    <t>480-240-2402</t>
  </si>
  <si>
    <t>Nuechterlein</t>
  </si>
  <si>
    <t>Golf Club at Dove Mountain</t>
  </si>
  <si>
    <t>6501 Boulder Bridge Pass</t>
  </si>
  <si>
    <t>520-572-3543</t>
  </si>
  <si>
    <t>520-572-7591</t>
  </si>
  <si>
    <t>Cochran</t>
  </si>
  <si>
    <t>Canoa Ranch Golf Club</t>
  </si>
  <si>
    <t>5800 S. Camino del Sol</t>
  </si>
  <si>
    <t>303-885-2729</t>
  </si>
  <si>
    <t>Torres Blancas Golf Club</t>
  </si>
  <si>
    <t>3233 S. Abrego Drive</t>
  </si>
  <si>
    <t>520-393-1966</t>
  </si>
  <si>
    <t>TPC Scottsdale</t>
  </si>
  <si>
    <t>17020 N. Hayden Road</t>
  </si>
  <si>
    <t>480-585-4334</t>
  </si>
  <si>
    <t>Sunbird Golf Resort</t>
  </si>
  <si>
    <t>6250 S. Sunbird Blvd</t>
  </si>
  <si>
    <t>480-330-6956</t>
  </si>
  <si>
    <t>Hymo</t>
  </si>
  <si>
    <t>B</t>
  </si>
  <si>
    <t>Verde River Golf and Social Club</t>
  </si>
  <si>
    <t>29005 North Vista Verde Drive</t>
  </si>
  <si>
    <t>Guinn</t>
  </si>
  <si>
    <t>Desert Mirage Golf Course</t>
  </si>
  <si>
    <t>8710 W. Maryland Ave</t>
  </si>
  <si>
    <t>623-772-0110</t>
  </si>
  <si>
    <t>480-237-9489</t>
  </si>
  <si>
    <t>Olberts</t>
  </si>
  <si>
    <t>Aspen Valley Golf Club</t>
  </si>
  <si>
    <t>1855 N Continental</t>
  </si>
  <si>
    <t>928-527-4653</t>
  </si>
  <si>
    <t>928-527-4842</t>
  </si>
  <si>
    <t>Dove Valley Ranch Golf Club</t>
  </si>
  <si>
    <t>337580 North Dove Lakes Drive</t>
  </si>
  <si>
    <t>480-488-0009</t>
  </si>
  <si>
    <t>Kihullen</t>
  </si>
  <si>
    <t>Del Lago Golf Club</t>
  </si>
  <si>
    <t>14155 E Via Rancho del Lago</t>
  </si>
  <si>
    <t>Vail</t>
  </si>
  <si>
    <t>520-647-1100</t>
  </si>
  <si>
    <t>520-647-1200</t>
  </si>
  <si>
    <t>Elmore</t>
  </si>
  <si>
    <t>Scottsdale Silverado Golf Club</t>
  </si>
  <si>
    <t>7605 E Indian Bend Road</t>
  </si>
  <si>
    <t>480-778-0100</t>
  </si>
  <si>
    <t>480-778-1404</t>
  </si>
  <si>
    <t>Hanes</t>
  </si>
  <si>
    <t>The Links at Queens Creek</t>
  </si>
  <si>
    <t>445 E Ocotillo Road</t>
  </si>
  <si>
    <t>480-987-1910</t>
  </si>
  <si>
    <t>480-987-9661</t>
  </si>
  <si>
    <t>Munoz</t>
  </si>
  <si>
    <t>The Gallery Golf Club</t>
  </si>
  <si>
    <t>14000 North Dove Mountain Blvd</t>
  </si>
  <si>
    <t>520-744-4700</t>
  </si>
  <si>
    <t>Judy</t>
  </si>
  <si>
    <t>Chol</t>
  </si>
  <si>
    <t>The Victory Club</t>
  </si>
  <si>
    <t>5325 North Verrado Way</t>
  </si>
  <si>
    <t>623-388-3019</t>
  </si>
  <si>
    <t>623-388-3030</t>
  </si>
  <si>
    <t>Bison Golf Club</t>
  </si>
  <si>
    <t>1 N. Bison Preserve Drive</t>
  </si>
  <si>
    <t>Lasiter</t>
  </si>
  <si>
    <t>Alto Lakes Golf &amp; Country Club</t>
  </si>
  <si>
    <t>PO Box 168</t>
  </si>
  <si>
    <t>#1 Country Club Drive</t>
  </si>
  <si>
    <t>NM</t>
  </si>
  <si>
    <t>575-336-3132</t>
  </si>
  <si>
    <t>Heafey</t>
  </si>
  <si>
    <t>Angel Fire Resort Operations, LLC</t>
  </si>
  <si>
    <t>10 Miller Lane</t>
  </si>
  <si>
    <t>Angel Fire</t>
  </si>
  <si>
    <t>575-377-4265</t>
  </si>
  <si>
    <t>Hidalgo</t>
  </si>
  <si>
    <t>Arroyo Del Oso Golf Course</t>
  </si>
  <si>
    <t>7001 Osuna Road NE</t>
  </si>
  <si>
    <t>Albuquerque</t>
  </si>
  <si>
    <t>505-884-7433</t>
  </si>
  <si>
    <t>505-884-3532</t>
  </si>
  <si>
    <t>Preble</t>
  </si>
  <si>
    <t>The Links at Sierra Blanca</t>
  </si>
  <si>
    <t>PO Box 2295</t>
  </si>
  <si>
    <t>105 Sierra Blanca Drive</t>
  </si>
  <si>
    <t>Ruidoso</t>
  </si>
  <si>
    <t>575-258-8330</t>
  </si>
  <si>
    <t>575-258-5320</t>
  </si>
  <si>
    <t>Painted Dunes Golf Course</t>
  </si>
  <si>
    <t>12000 McCombs</t>
  </si>
  <si>
    <t>El Paso</t>
  </si>
  <si>
    <t>915-821-2122</t>
  </si>
  <si>
    <t>915-821-2165</t>
  </si>
  <si>
    <t>Puerto Del Sol Golf Course</t>
  </si>
  <si>
    <t>1800 Girard SE</t>
  </si>
  <si>
    <t>505-265-5636</t>
  </si>
  <si>
    <t>505-268-8275</t>
  </si>
  <si>
    <t>Frederick</t>
  </si>
  <si>
    <t>Sonoma Ranch Golf Club</t>
  </si>
  <si>
    <t>1274 Golf Club Road</t>
  </si>
  <si>
    <t>Las Cruces</t>
  </si>
  <si>
    <t>575-640-5045</t>
  </si>
  <si>
    <t>Nettles</t>
  </si>
  <si>
    <t>Marty Sanchez Links de Santa Fe</t>
  </si>
  <si>
    <t>2442 Cerrillos Rd</t>
  </si>
  <si>
    <t>205 Caja del Rio</t>
  </si>
  <si>
    <t>Santa Fe</t>
  </si>
  <si>
    <t>505-955-4400</t>
  </si>
  <si>
    <t>505-955-4490</t>
  </si>
  <si>
    <t>Lowry</t>
  </si>
  <si>
    <t>The First Tee of Central New Mexico</t>
  </si>
  <si>
    <t>288 Prairie Star Rd</t>
  </si>
  <si>
    <t>Santa Ana Pueblo</t>
  </si>
  <si>
    <t>505-710-8141</t>
  </si>
  <si>
    <t>505-867-9050</t>
  </si>
  <si>
    <t>Santa Ana Golf Club</t>
  </si>
  <si>
    <t>505-264-3790</t>
  </si>
  <si>
    <t>Albers</t>
  </si>
  <si>
    <t>The First Tee of Greater El Paso</t>
  </si>
  <si>
    <t>P O Box 222061</t>
  </si>
  <si>
    <t>915-373-4564</t>
  </si>
  <si>
    <t>915-771-9358</t>
  </si>
  <si>
    <t>The Canyon Club</t>
  </si>
  <si>
    <t>911 Four Hills Road</t>
  </si>
  <si>
    <t>505-299-9555</t>
  </si>
  <si>
    <t>Antonez</t>
  </si>
  <si>
    <t>The Club at Las Campanas</t>
  </si>
  <si>
    <t>132 Clubhouse Drive</t>
  </si>
  <si>
    <t>505-995-3500</t>
  </si>
  <si>
    <t>Tanoan Country Club</t>
  </si>
  <si>
    <t>10801 Academy Road NE</t>
  </si>
  <si>
    <t>505-822-0422</t>
  </si>
  <si>
    <t>505-822-0170</t>
  </si>
  <si>
    <t>Albuquerque Country Club</t>
  </si>
  <si>
    <t>601 Laguna Blvd SW</t>
  </si>
  <si>
    <t>505-247-4111</t>
  </si>
  <si>
    <t>2736 Countrywood Parkway</t>
  </si>
  <si>
    <t>Cordova</t>
  </si>
  <si>
    <t>901-382-0084</t>
  </si>
  <si>
    <t>Dorchester Country Club</t>
  </si>
  <si>
    <t>PO Box 2000</t>
  </si>
  <si>
    <t>7827 Peavine Road</t>
  </si>
  <si>
    <t>Fairfield Glade</t>
  </si>
  <si>
    <t>931-484-3780</t>
  </si>
  <si>
    <t>931-484-3747</t>
  </si>
  <si>
    <t>Fairfield Glade Golf Communities</t>
  </si>
  <si>
    <t>The Golf Club of Tennessee</t>
  </si>
  <si>
    <t>Kingston Springs</t>
  </si>
  <si>
    <t>615-224-6724</t>
  </si>
  <si>
    <t>615-952-2026</t>
  </si>
  <si>
    <t>Chattanooga Golf &amp; Country Club</t>
  </si>
  <si>
    <t>P O Box 4049</t>
  </si>
  <si>
    <t>1511 Riverview Road</t>
  </si>
  <si>
    <t>Chattanooga</t>
  </si>
  <si>
    <t>423-266-6178</t>
  </si>
  <si>
    <t>Heatherhurst Golf Course</t>
  </si>
  <si>
    <t>7827 Peavine Rd</t>
  </si>
  <si>
    <t>931-484-3799</t>
  </si>
  <si>
    <t>Druid Hills Golf Course</t>
  </si>
  <si>
    <t>931-484-3711</t>
  </si>
  <si>
    <t>Nashboro Golf Club</t>
  </si>
  <si>
    <t>1101 Nashboro Boulevard</t>
  </si>
  <si>
    <t>615-367-2311</t>
  </si>
  <si>
    <t>615-367-0291</t>
  </si>
  <si>
    <t>Currie</t>
  </si>
  <si>
    <t>Hillwood Country Club</t>
  </si>
  <si>
    <t>6201 Hickory Valley Road</t>
  </si>
  <si>
    <t>615-353-6761</t>
  </si>
  <si>
    <t>Wedgewood Golf Club</t>
  </si>
  <si>
    <t>5206 Tournament Dr</t>
  </si>
  <si>
    <t>Olive Branch</t>
  </si>
  <si>
    <t>662-895-7490</t>
  </si>
  <si>
    <t>662-895-7473</t>
  </si>
  <si>
    <t>Rusty</t>
  </si>
  <si>
    <t>Howell</t>
  </si>
  <si>
    <t>Whittle Springs Golf Course</t>
  </si>
  <si>
    <t>3113 Valley View Rd</t>
  </si>
  <si>
    <t>Knoxville</t>
  </si>
  <si>
    <t>865-525-1022</t>
  </si>
  <si>
    <t>865-546-7717</t>
  </si>
  <si>
    <t>Ridgeway Country Club</t>
  </si>
  <si>
    <t>9800 Poplar Ave</t>
  </si>
  <si>
    <t>Memphis</t>
  </si>
  <si>
    <t>901-853-2247</t>
  </si>
  <si>
    <t>901-853-2260</t>
  </si>
  <si>
    <t>Mirimichi LLC</t>
  </si>
  <si>
    <t>6195 Woodstock-Cuba Road</t>
  </si>
  <si>
    <t>Millington</t>
  </si>
  <si>
    <t>901-259-3875</t>
  </si>
  <si>
    <t>Waugh</t>
  </si>
  <si>
    <t>Beaver Brook Golf and Country Club</t>
  </si>
  <si>
    <t>6800 Beaver Brook Drive</t>
  </si>
  <si>
    <t>865-689-5178</t>
  </si>
  <si>
    <t>Bent Creek Golf Club, LLC</t>
  </si>
  <si>
    <t>3919 E Parkway</t>
  </si>
  <si>
    <t>Gatlinburg</t>
  </si>
  <si>
    <t>865-436-3947</t>
  </si>
  <si>
    <t>222 Fairfield Boulevard</t>
  </si>
  <si>
    <t>931-484-3731</t>
  </si>
  <si>
    <t>Haley</t>
  </si>
  <si>
    <t>Blackthorn Club</t>
  </si>
  <si>
    <t>1501 Ridges Club Drive</t>
  </si>
  <si>
    <t>Jonesborough</t>
  </si>
  <si>
    <t>423-913-3164</t>
  </si>
  <si>
    <t>380182A</t>
  </si>
  <si>
    <t>Honaker</t>
  </si>
  <si>
    <t>Blackthorn Grille</t>
  </si>
  <si>
    <t>423-913-2321</t>
  </si>
  <si>
    <t>423-913-1324</t>
  </si>
  <si>
    <t>Chet</t>
  </si>
  <si>
    <t>Frazier</t>
  </si>
  <si>
    <t>The Legacy of Springfield</t>
  </si>
  <si>
    <t>100 Ray Floyd Drive</t>
  </si>
  <si>
    <t>615-384-4653</t>
  </si>
  <si>
    <t>Carrier</t>
  </si>
  <si>
    <t>Tri Cities Golf Club</t>
  </si>
  <si>
    <t>P O Box 3169</t>
  </si>
  <si>
    <t>423-323-4178</t>
  </si>
  <si>
    <t>423-323-3762</t>
  </si>
  <si>
    <t>Alfonso</t>
  </si>
  <si>
    <t>MSJGA/The First Tee of Memphis</t>
  </si>
  <si>
    <t>2146 Ball Rd</t>
  </si>
  <si>
    <t>Mid-South Jr Golf Assoc</t>
  </si>
  <si>
    <t>901-526-1480</t>
  </si>
  <si>
    <t>901-744-0323</t>
  </si>
  <si>
    <t>The First Tee of Middle Tennesse</t>
  </si>
  <si>
    <t>2009 Sevier St.</t>
  </si>
  <si>
    <t>615-880-1720</t>
  </si>
  <si>
    <t>Mauer</t>
  </si>
  <si>
    <t>The First Tee of Knoxville-Beverly</t>
  </si>
  <si>
    <t>5311 Beverly Park Circle</t>
  </si>
  <si>
    <t>865-673-8584</t>
  </si>
  <si>
    <t>Hal</t>
  </si>
  <si>
    <t>Loflin</t>
  </si>
  <si>
    <t>The First Tee-Smyrna Municipal G C</t>
  </si>
  <si>
    <t>101 Sam Ridley Parkway</t>
  </si>
  <si>
    <t>615-459-2666</t>
  </si>
  <si>
    <t>615-459-9721</t>
  </si>
  <si>
    <t>Newgent</t>
  </si>
  <si>
    <t>The First Tee of Knoxville Concord Park</t>
  </si>
  <si>
    <t>865-966-9103</t>
  </si>
  <si>
    <t>865-675-6837</t>
  </si>
  <si>
    <t>Amor</t>
  </si>
  <si>
    <t>The First Tee of Williams Creek</t>
  </si>
  <si>
    <t>2335 Dandridge Avenue</t>
  </si>
  <si>
    <t>865-688-1111</t>
  </si>
  <si>
    <t>865-688-1114</t>
  </si>
  <si>
    <t>Hermitage Golf Course</t>
  </si>
  <si>
    <t>3939 Old Hickory Blvd</t>
  </si>
  <si>
    <t>Old Hickory</t>
  </si>
  <si>
    <t>615-847-4001</t>
  </si>
  <si>
    <t>615-847-4365</t>
  </si>
  <si>
    <t>GO USA Funpark Inc</t>
  </si>
  <si>
    <t>2270 Armory Drive</t>
  </si>
  <si>
    <t>Murfreesboro</t>
  </si>
  <si>
    <t>615-895-7888</t>
  </si>
  <si>
    <t>615-848-0295</t>
  </si>
  <si>
    <t>P O Box 2000</t>
  </si>
  <si>
    <t>931-707-2123</t>
  </si>
  <si>
    <t>Carolyn</t>
  </si>
  <si>
    <t>Cheekwood Golf Club</t>
  </si>
  <si>
    <t>285 Spencer Creek Road</t>
  </si>
  <si>
    <t>615-794-8223</t>
  </si>
  <si>
    <t>Smedley</t>
  </si>
  <si>
    <t>Knoxville Muni Golf Course</t>
  </si>
  <si>
    <t>3925 Schaad Rd</t>
  </si>
  <si>
    <t>865-691-7143</t>
  </si>
  <si>
    <t>Mears</t>
  </si>
  <si>
    <t>3049 Davies Plantation Road</t>
  </si>
  <si>
    <t>901-382-1886</t>
  </si>
  <si>
    <t>Geary</t>
  </si>
  <si>
    <t>Leathers</t>
  </si>
  <si>
    <t>Richland Country Club</t>
  </si>
  <si>
    <t>One Club Drive</t>
  </si>
  <si>
    <t>615-515-2302</t>
  </si>
  <si>
    <t>Patric</t>
  </si>
  <si>
    <t>Flinn</t>
  </si>
  <si>
    <t>King's Creek Golf Club</t>
  </si>
  <si>
    <t>3901 Kedron Road</t>
  </si>
  <si>
    <t>970-759-1747</t>
  </si>
  <si>
    <t>Stones River Country Club</t>
  </si>
  <si>
    <t>1830 NW Broad St.</t>
  </si>
  <si>
    <t>615-896-4431</t>
  </si>
  <si>
    <t>615-896-4433</t>
  </si>
  <si>
    <t>Lukon</t>
  </si>
  <si>
    <t>Fairvue Plantation</t>
  </si>
  <si>
    <t>981 Plantation Blvd</t>
  </si>
  <si>
    <t>615-575-4323</t>
  </si>
  <si>
    <t>The Club at Foxland Harbor</t>
  </si>
  <si>
    <t>1445 Foxland Blvd</t>
  </si>
  <si>
    <t>615-451-2600</t>
  </si>
  <si>
    <t>615-451-2929</t>
  </si>
  <si>
    <t>Sawyer</t>
  </si>
  <si>
    <t>St. George Marina</t>
  </si>
  <si>
    <t>127 Bradford Lane</t>
  </si>
  <si>
    <t>Crossville</t>
  </si>
  <si>
    <t>931-484-3783</t>
  </si>
  <si>
    <t>Dartmoor Marina</t>
  </si>
  <si>
    <t>556 Stonehenge Dr</t>
  </si>
  <si>
    <t>931-484-3720</t>
  </si>
  <si>
    <t>The Crossing Golf Course</t>
  </si>
  <si>
    <t>750 Riverview Drive</t>
  </si>
  <si>
    <t>615-794-9400</t>
  </si>
  <si>
    <t>McKenry</t>
  </si>
  <si>
    <t>Gettysvue Polo Golf and Country Club</t>
  </si>
  <si>
    <t>9317 Linksvue Drive</t>
  </si>
  <si>
    <t>865-522-4653</t>
  </si>
  <si>
    <t>865-470-0109</t>
  </si>
  <si>
    <t>Lancianese</t>
  </si>
  <si>
    <t>Westhaven Golf Club</t>
  </si>
  <si>
    <t>4000 Golf Club Lane</t>
  </si>
  <si>
    <t>615-224-2991</t>
  </si>
  <si>
    <t>561-596-9413</t>
  </si>
  <si>
    <t>Ripley</t>
  </si>
  <si>
    <t>Avalon Golf &amp; Country Club</t>
  </si>
  <si>
    <t>8858 Cedar Springs Lane</t>
  </si>
  <si>
    <t>865-690-7010</t>
  </si>
  <si>
    <t>865-690-7806</t>
  </si>
  <si>
    <t>Neff</t>
  </si>
  <si>
    <t>Wind River Golf Club</t>
  </si>
  <si>
    <t>4571 Antioch Church Road</t>
  </si>
  <si>
    <t>Lenoir City</t>
  </si>
  <si>
    <t>865-988-1864</t>
  </si>
  <si>
    <t>Ryczek</t>
  </si>
  <si>
    <t>Baneberry Golf and Resort</t>
  </si>
  <si>
    <t>704 Harrison Ferry Road</t>
  </si>
  <si>
    <t>Baneberry</t>
  </si>
  <si>
    <t>865-674-0266</t>
  </si>
  <si>
    <t>Willow Creek Golf Club</t>
  </si>
  <si>
    <t>12003 Kingston Pike</t>
  </si>
  <si>
    <t>865-675-0100</t>
  </si>
  <si>
    <t>865-966-7830</t>
  </si>
  <si>
    <t>Pence</t>
  </si>
  <si>
    <t>Old Hickory Country Club</t>
  </si>
  <si>
    <t>1904 Hadley Ave</t>
  </si>
  <si>
    <t>615-847-3966</t>
  </si>
  <si>
    <t>Chickasaw Country Club</t>
  </si>
  <si>
    <t>3395 Galloway Avenue</t>
  </si>
  <si>
    <t>901-323-6216</t>
  </si>
  <si>
    <t>901-325-8334</t>
  </si>
  <si>
    <t>LaDage</t>
  </si>
  <si>
    <t>Egwani Golf Course</t>
  </si>
  <si>
    <t>3920 S Singleton Road</t>
  </si>
  <si>
    <t>865-970-7132</t>
  </si>
  <si>
    <t>865-970-7412</t>
  </si>
  <si>
    <t>5123 Country Club Drive</t>
  </si>
  <si>
    <t>615-373-2552</t>
  </si>
  <si>
    <t>Trey</t>
  </si>
  <si>
    <t>Dead Horse Lake Golf Course</t>
  </si>
  <si>
    <t>555 Frank Gardner Lane</t>
  </si>
  <si>
    <t>865-693-5270</t>
  </si>
  <si>
    <t>Goin</t>
  </si>
  <si>
    <t>TPC Southwind</t>
  </si>
  <si>
    <t>3225 Club at Southwind</t>
  </si>
  <si>
    <t>901-259-1830</t>
  </si>
  <si>
    <t>Kedric</t>
  </si>
  <si>
    <t>Perkins</t>
  </si>
  <si>
    <t>Jackson Country Club</t>
  </si>
  <si>
    <t>31 Jackson Country Club Lane</t>
  </si>
  <si>
    <t>731-234-7542</t>
  </si>
  <si>
    <t>731-668-4258</t>
  </si>
  <si>
    <t>Cathi</t>
  </si>
  <si>
    <t>The Honors Course</t>
  </si>
  <si>
    <t>PO Box 23176</t>
  </si>
  <si>
    <t>9603 Lee Highway</t>
  </si>
  <si>
    <t>423-238-9145</t>
  </si>
  <si>
    <t>423-238-9120</t>
  </si>
  <si>
    <t>Hunt</t>
  </si>
  <si>
    <t>Gilliland</t>
  </si>
  <si>
    <t>Council Fire Golf Club</t>
  </si>
  <si>
    <t>100 Council Fire Drive</t>
  </si>
  <si>
    <t>423-894-7888</t>
  </si>
  <si>
    <t>423-892-9766</t>
  </si>
  <si>
    <t>Ciccone</t>
  </si>
  <si>
    <t>Pittsburgh Field Club</t>
  </si>
  <si>
    <t>121 Field Club Road</t>
  </si>
  <si>
    <t>412-963-8500</t>
  </si>
  <si>
    <t>412-963-0729</t>
  </si>
  <si>
    <t>Kerins</t>
  </si>
  <si>
    <t>Tam OShanter of PA</t>
  </si>
  <si>
    <t>2961 S Hermitage Road</t>
  </si>
  <si>
    <t>724-981-3552</t>
  </si>
  <si>
    <t>724-981-9587</t>
  </si>
  <si>
    <t>Domenic</t>
  </si>
  <si>
    <t>Pulice</t>
  </si>
  <si>
    <t>Williams Country Club</t>
  </si>
  <si>
    <t>1000 Williams Drive</t>
  </si>
  <si>
    <t>Weirton</t>
  </si>
  <si>
    <t>304-748-8455</t>
  </si>
  <si>
    <t>304-797-1319</t>
  </si>
  <si>
    <t>Goellner</t>
  </si>
  <si>
    <t>Butlers Golf Course Inc</t>
  </si>
  <si>
    <t>800 Rock Run Road</t>
  </si>
  <si>
    <t>412-751-9121</t>
  </si>
  <si>
    <t>Qualey</t>
  </si>
  <si>
    <t>PO Box 964</t>
  </si>
  <si>
    <t>Rt 130</t>
  </si>
  <si>
    <t>724-837-1810</t>
  </si>
  <si>
    <t>724-837-1811</t>
  </si>
  <si>
    <t>Boggio</t>
  </si>
  <si>
    <t>Southpointe Golf Club</t>
  </si>
  <si>
    <t>360 Southpointe Blvd</t>
  </si>
  <si>
    <t>Canonsburg</t>
  </si>
  <si>
    <t>724-746-2950</t>
  </si>
  <si>
    <t>724-746-9444</t>
  </si>
  <si>
    <t>Cottrill</t>
  </si>
  <si>
    <t>Scotch Valley Country Club</t>
  </si>
  <si>
    <t>18 Clubhouse Drive</t>
  </si>
  <si>
    <t>Hollidaysburg</t>
  </si>
  <si>
    <t>814-695-3022</t>
  </si>
  <si>
    <t>814-695-2621</t>
  </si>
  <si>
    <t>Pia</t>
  </si>
  <si>
    <t>Quicksilver Golf Club</t>
  </si>
  <si>
    <t>2000 Quicksilver Road</t>
  </si>
  <si>
    <t>Midway</t>
  </si>
  <si>
    <t>724-796-1594</t>
  </si>
  <si>
    <t>724-796-1632</t>
  </si>
  <si>
    <t>Bernard</t>
  </si>
  <si>
    <t>Hough</t>
  </si>
  <si>
    <t>Wildwood Golf Club</t>
  </si>
  <si>
    <t>2195 Sample Rd</t>
  </si>
  <si>
    <t>Allison Park</t>
  </si>
  <si>
    <t>412-486-4300</t>
  </si>
  <si>
    <t>412-486-7747</t>
  </si>
  <si>
    <t>VanDruff</t>
  </si>
  <si>
    <t>Green Oaks Country Club</t>
  </si>
  <si>
    <t>Verona Road</t>
  </si>
  <si>
    <t>Verona</t>
  </si>
  <si>
    <t>412-793-2000</t>
  </si>
  <si>
    <t>412-793-1639</t>
  </si>
  <si>
    <t>Antenucci</t>
  </si>
  <si>
    <t>Longue Vue Club</t>
  </si>
  <si>
    <t>400 Longue Vue Dr</t>
  </si>
  <si>
    <t>412-793-2232</t>
  </si>
  <si>
    <t>412-793-2584</t>
  </si>
  <si>
    <t>Rebich</t>
  </si>
  <si>
    <t>Black Hawk Golf Club</t>
  </si>
  <si>
    <t>PO Box 1538</t>
  </si>
  <si>
    <t>644 Blackhawk Rd</t>
  </si>
  <si>
    <t>Beaver Falls</t>
  </si>
  <si>
    <t>724-843-5512</t>
  </si>
  <si>
    <t>724-843-7182</t>
  </si>
  <si>
    <t>Kitta</t>
  </si>
  <si>
    <t>Seven Springs Mountain Resort</t>
  </si>
  <si>
    <t>777 Water Wheel Drive</t>
  </si>
  <si>
    <t>Champion</t>
  </si>
  <si>
    <t>814-352-7777</t>
  </si>
  <si>
    <t>814-352-7311</t>
  </si>
  <si>
    <t>Yelinek</t>
  </si>
  <si>
    <t>Elegant Tents  and Catering</t>
  </si>
  <si>
    <t>PO Box 10</t>
  </si>
  <si>
    <t>303 North Third Street</t>
  </si>
  <si>
    <t>Youngwood</t>
  </si>
  <si>
    <t>724-925-6309</t>
  </si>
  <si>
    <t>724-925-6162</t>
  </si>
  <si>
    <t>Cendes</t>
  </si>
  <si>
    <t>Totteridge</t>
  </si>
  <si>
    <t>325 Hannastown Rd</t>
  </si>
  <si>
    <t>724-837-6700</t>
  </si>
  <si>
    <t>724-837-7943</t>
  </si>
  <si>
    <t>Girard</t>
  </si>
  <si>
    <t>Shannopin Country Club</t>
  </si>
  <si>
    <t>1 Windmere Road</t>
  </si>
  <si>
    <t>412-761-2900</t>
  </si>
  <si>
    <t>412-761-2903</t>
  </si>
  <si>
    <t>Leporati, PGA</t>
  </si>
  <si>
    <t>Omni Bedford Springs Resort &amp; Spa</t>
  </si>
  <si>
    <t>2138 Business Route 220</t>
  </si>
  <si>
    <t>814-623-8100</t>
  </si>
  <si>
    <t>814-623-8052</t>
  </si>
  <si>
    <t>Fox Chapel Golf Club</t>
  </si>
  <si>
    <t>426 Fox Chapel Road</t>
  </si>
  <si>
    <t>412-967-9081</t>
  </si>
  <si>
    <t>Viarengo</t>
  </si>
  <si>
    <t>Applebrook Golf Club</t>
  </si>
  <si>
    <t>100 Line Road</t>
  </si>
  <si>
    <t>Malvern</t>
  </si>
  <si>
    <t>610-842-9759</t>
  </si>
  <si>
    <t>Park Hills Country Club</t>
  </si>
  <si>
    <t>219 Highland Terrace</t>
  </si>
  <si>
    <t>814-944-3313</t>
  </si>
  <si>
    <t>Lewisburg Elks Lodge #1758</t>
  </si>
  <si>
    <t>P O 68</t>
  </si>
  <si>
    <t>Lewisburg</t>
  </si>
  <si>
    <t>304-645-3660</t>
  </si>
  <si>
    <t>Berry Hills Country Club</t>
  </si>
  <si>
    <t>1 Berry Hills Road</t>
  </si>
  <si>
    <t>304-744-1393</t>
  </si>
  <si>
    <t>Green Hills Country Club</t>
  </si>
  <si>
    <t>126 Green Hills Lane</t>
  </si>
  <si>
    <t>304-287-7439</t>
  </si>
  <si>
    <t>Blair</t>
  </si>
  <si>
    <t>Guyan Golf and Country Club</t>
  </si>
  <si>
    <t>5450 Route 60 East</t>
  </si>
  <si>
    <t>Huntington</t>
  </si>
  <si>
    <t>304-736-5233</t>
  </si>
  <si>
    <t>304-733-6458</t>
  </si>
  <si>
    <t>Baine</t>
  </si>
  <si>
    <t>The Old White TPC at the Greenbria</t>
  </si>
  <si>
    <t>300 W Main Street</t>
  </si>
  <si>
    <t>White Sulphur Springs</t>
  </si>
  <si>
    <t>304-536-1110</t>
  </si>
  <si>
    <t>Choura</t>
  </si>
  <si>
    <t>Grove City Country Club</t>
  </si>
  <si>
    <t>73 Country Club Road</t>
  </si>
  <si>
    <t>724-748-4912</t>
  </si>
  <si>
    <t>Roush</t>
  </si>
  <si>
    <t>1661 Admasville Road</t>
  </si>
  <si>
    <t>304-773-5354</t>
  </si>
  <si>
    <t>Foreman</t>
  </si>
  <si>
    <t>Pikewood National Golf Club</t>
  </si>
  <si>
    <t>3055 Kingwood Pike</t>
  </si>
  <si>
    <t>Morgantown</t>
  </si>
  <si>
    <t>304-864-0823</t>
  </si>
  <si>
    <t>Sarsfield</t>
  </si>
  <si>
    <t>The Madison Club</t>
  </si>
  <si>
    <t>P O Box 519</t>
  </si>
  <si>
    <t>519 Yukon Road</t>
  </si>
  <si>
    <t>724-446-4000</t>
  </si>
  <si>
    <t>724-446-1404</t>
  </si>
  <si>
    <t>Stem</t>
  </si>
  <si>
    <t>Pocono Manor</t>
  </si>
  <si>
    <t>1 Manor Drive</t>
  </si>
  <si>
    <t>Pocono</t>
  </si>
  <si>
    <t>570-292-3903</t>
  </si>
  <si>
    <t>Soccorsi</t>
  </si>
  <si>
    <t>Preston Country Club</t>
  </si>
  <si>
    <t>1 Camp Dawson Road</t>
  </si>
  <si>
    <t>304-329-2100</t>
  </si>
  <si>
    <t>304-329-3502</t>
  </si>
  <si>
    <t>White Manor Country Club</t>
  </si>
  <si>
    <t>831 Providence Road</t>
  </si>
  <si>
    <t>610-647-1070</t>
  </si>
  <si>
    <t>Fairmont Field Club</t>
  </si>
  <si>
    <t>1709 Country Club Road</t>
  </si>
  <si>
    <t>304-366-2582</t>
  </si>
  <si>
    <t>The First Tee of Salt Lake City</t>
  </si>
  <si>
    <t>736 North East Capitol Blvd</t>
  </si>
  <si>
    <t>Salt Lake City</t>
  </si>
  <si>
    <t>801-517-6802</t>
  </si>
  <si>
    <t>801-000-0000</t>
  </si>
  <si>
    <t>TalonsCove Golf Club</t>
  </si>
  <si>
    <t>2220 Talons Cove</t>
  </si>
  <si>
    <t>801-407-3030</t>
  </si>
  <si>
    <t>801-407-3031</t>
  </si>
  <si>
    <t>Moab Country Club</t>
  </si>
  <si>
    <t>2705 E Bench Road</t>
  </si>
  <si>
    <t>Moab</t>
  </si>
  <si>
    <t>435-259-6488</t>
  </si>
  <si>
    <t>435-259-3810</t>
  </si>
  <si>
    <t>2701 North University Ave</t>
  </si>
  <si>
    <t>Provo</t>
  </si>
  <si>
    <t>801-374-1347</t>
  </si>
  <si>
    <t>801-374-1359</t>
  </si>
  <si>
    <t>Summerhays</t>
  </si>
  <si>
    <t>Wolf Creek Utah</t>
  </si>
  <si>
    <t>3900 N Wolf Creek Drive</t>
  </si>
  <si>
    <t>Eden</t>
  </si>
  <si>
    <t>801-745-3365</t>
  </si>
  <si>
    <t>Pettingil</t>
  </si>
  <si>
    <t>Jeremy Golf and Country Club</t>
  </si>
  <si>
    <t>8770 North Jeremy</t>
  </si>
  <si>
    <t>435-649-2700</t>
  </si>
  <si>
    <t>435-649-2193</t>
  </si>
  <si>
    <t>TopGolf Midvale</t>
  </si>
  <si>
    <t>920 Jordan River Blvd</t>
  </si>
  <si>
    <t>Midvale</t>
  </si>
  <si>
    <t>Dinaland Golf Course</t>
  </si>
  <si>
    <t>610 South Vernal Avenue</t>
  </si>
  <si>
    <t>Vernal</t>
  </si>
  <si>
    <t>435-828-8161</t>
  </si>
  <si>
    <t>Ellender</t>
  </si>
  <si>
    <t>Monroe Golf Club</t>
  </si>
  <si>
    <t>PO Box 261</t>
  </si>
  <si>
    <t>155 Golf Avenue</t>
  </si>
  <si>
    <t>Pittsford</t>
  </si>
  <si>
    <t>585-586-3440</t>
  </si>
  <si>
    <t>Martinkiewica</t>
  </si>
  <si>
    <t>Crag Burn Golf Club</t>
  </si>
  <si>
    <t>1231 North Davis Road</t>
  </si>
  <si>
    <t>East Aurora</t>
  </si>
  <si>
    <t>716-655-0000</t>
  </si>
  <si>
    <t>Terry Hills Golf Course</t>
  </si>
  <si>
    <t>5122 Clinton Street Rd</t>
  </si>
  <si>
    <t>585-343-0860</t>
  </si>
  <si>
    <t>585-343-0619</t>
  </si>
  <si>
    <t>410098A</t>
  </si>
  <si>
    <t>Hewitt</t>
  </si>
  <si>
    <t>Terry Hills Restaurant</t>
  </si>
  <si>
    <t>5122 Clinton St Rd</t>
  </si>
  <si>
    <t>585-343-0642</t>
  </si>
  <si>
    <t>585-343-4221</t>
  </si>
  <si>
    <t>Marlett</t>
  </si>
  <si>
    <t>Big Oak Driving Range</t>
  </si>
  <si>
    <t>Box 430</t>
  </si>
  <si>
    <t>North Washington St</t>
  </si>
  <si>
    <t>585-586-0614</t>
  </si>
  <si>
    <t>585-586-0728</t>
  </si>
  <si>
    <t>Ravenwood Golf Club Inc</t>
  </si>
  <si>
    <t>PO Box 596</t>
  </si>
  <si>
    <t>585-924-6168</t>
  </si>
  <si>
    <t>585-924-6720</t>
  </si>
  <si>
    <t>Suzanne</t>
  </si>
  <si>
    <t>Mis</t>
  </si>
  <si>
    <t>Brookfield Country Club</t>
  </si>
  <si>
    <t>5120 Shimerville Road</t>
  </si>
  <si>
    <t>Clarence</t>
  </si>
  <si>
    <t>716-632-2500</t>
  </si>
  <si>
    <t>716-632-2054</t>
  </si>
  <si>
    <t>Nikki</t>
  </si>
  <si>
    <t>Ammons</t>
  </si>
  <si>
    <t>WC Club, LLC</t>
  </si>
  <si>
    <t>3006 State Rte 19</t>
  </si>
  <si>
    <t>Wellsville</t>
  </si>
  <si>
    <t>585-593-6114</t>
  </si>
  <si>
    <t>Ference</t>
  </si>
  <si>
    <t>Bob-O-Links Golf Club</t>
  </si>
  <si>
    <t>4085 Transit Road</t>
  </si>
  <si>
    <t>716-662-4311</t>
  </si>
  <si>
    <t>716-667-1831</t>
  </si>
  <si>
    <t>3820 Club Road</t>
  </si>
  <si>
    <t>585-969-4001</t>
  </si>
  <si>
    <t>585-237-0462</t>
  </si>
  <si>
    <t>Trusso II</t>
  </si>
  <si>
    <t>3108 Busti-Stillwater Road</t>
  </si>
  <si>
    <t>716-487-1471</t>
  </si>
  <si>
    <t>Michael T.</t>
  </si>
  <si>
    <t>Transit Valley Country Club</t>
  </si>
  <si>
    <t>8920 Transit Rd</t>
  </si>
  <si>
    <t>East Amherst</t>
  </si>
  <si>
    <t>716-688-5500</t>
  </si>
  <si>
    <t>Karnath</t>
  </si>
  <si>
    <t>Wanakah Country Club</t>
  </si>
  <si>
    <t>5161 Lake Shore Road</t>
  </si>
  <si>
    <t>716-627-2391</t>
  </si>
  <si>
    <t>716-627-2394</t>
  </si>
  <si>
    <t>Mancine</t>
  </si>
  <si>
    <t>Ontario Country Club</t>
  </si>
  <si>
    <t>2101 Country Club Lane</t>
  </si>
  <si>
    <t>Ontario</t>
  </si>
  <si>
    <t>315-524-8495</t>
  </si>
  <si>
    <t>Meisner</t>
  </si>
  <si>
    <t>Quiet Times Golf Course</t>
  </si>
  <si>
    <t>2220 Stedman Road</t>
  </si>
  <si>
    <t>Attica</t>
  </si>
  <si>
    <t>585-591-1747</t>
  </si>
  <si>
    <t>585-591-1792</t>
  </si>
  <si>
    <t>Fort Orange Club</t>
  </si>
  <si>
    <t>110 Washington Ave</t>
  </si>
  <si>
    <t>518-434-2101</t>
  </si>
  <si>
    <t>518-432-8702</t>
  </si>
  <si>
    <t>Harter</t>
  </si>
  <si>
    <t>Springville Country Club</t>
  </si>
  <si>
    <t>P O Box 157</t>
  </si>
  <si>
    <t>14445 Cascade Road</t>
  </si>
  <si>
    <t>Springville</t>
  </si>
  <si>
    <t>716-592-4334</t>
  </si>
  <si>
    <t>Tiberio</t>
  </si>
  <si>
    <t>Webster Golf Club</t>
  </si>
  <si>
    <t>440 Salt Road</t>
  </si>
  <si>
    <t>585-265-1920</t>
  </si>
  <si>
    <t>585-265-1708</t>
  </si>
  <si>
    <t>Kenn</t>
  </si>
  <si>
    <t>Oak Hill Country Club</t>
  </si>
  <si>
    <t>PO Box 10397</t>
  </si>
  <si>
    <t>585-586-1660</t>
  </si>
  <si>
    <t>585-586-1705</t>
  </si>
  <si>
    <t>Stiltner</t>
  </si>
  <si>
    <t>Bartlett Country Club</t>
  </si>
  <si>
    <t>32 Euclid Avenue</t>
  </si>
  <si>
    <t>Olean</t>
  </si>
  <si>
    <t>716-372-5175</t>
  </si>
  <si>
    <t>Ferrara</t>
  </si>
  <si>
    <t>Seneca Falls Country Club</t>
  </si>
  <si>
    <t>P O Box 413</t>
  </si>
  <si>
    <t>2790 Rt. 89</t>
  </si>
  <si>
    <t>Seneca Falls</t>
  </si>
  <si>
    <t>315-568-2676</t>
  </si>
  <si>
    <t>315-568-6626</t>
  </si>
  <si>
    <t>Shoger</t>
  </si>
  <si>
    <t>Abbey Springs Golf Course</t>
  </si>
  <si>
    <t>6 Country Club Drive</t>
  </si>
  <si>
    <t>262-275-6113</t>
  </si>
  <si>
    <t>262-275-8082</t>
  </si>
  <si>
    <t>Schut</t>
  </si>
  <si>
    <t>Beloit Club</t>
  </si>
  <si>
    <t>2327  S. Riverside Drive</t>
  </si>
  <si>
    <t>Beloit</t>
  </si>
  <si>
    <t>608-473-0091</t>
  </si>
  <si>
    <t>Quicker</t>
  </si>
  <si>
    <t>Destination Kohler</t>
  </si>
  <si>
    <t>119 Highland Drive MS-025</t>
  </si>
  <si>
    <t>Kohler</t>
  </si>
  <si>
    <t>920-457-4442</t>
  </si>
  <si>
    <t>420006A</t>
  </si>
  <si>
    <t>Kirst</t>
  </si>
  <si>
    <t>Blackwolf Run - River Course</t>
  </si>
  <si>
    <t>1111 Riverside Drive</t>
  </si>
  <si>
    <t>920-453-2898</t>
  </si>
  <si>
    <t>420006B</t>
  </si>
  <si>
    <t>Blackwolf Run - Meadow Valleys Course</t>
  </si>
  <si>
    <t>1111 W Riverside Drive</t>
  </si>
  <si>
    <t>420006C</t>
  </si>
  <si>
    <t>Whistling Straits - Straits Course</t>
  </si>
  <si>
    <t>N8501 County LS</t>
  </si>
  <si>
    <t>420006D</t>
  </si>
  <si>
    <t>Whistling Straits - Irish Course</t>
  </si>
  <si>
    <t>N8501 Country LS</t>
  </si>
  <si>
    <t>Onan</t>
  </si>
  <si>
    <t>Wisconsin City and Country Club LLC</t>
  </si>
  <si>
    <t>6200 West Good Hope Road</t>
  </si>
  <si>
    <t>Milwaukee</t>
  </si>
  <si>
    <t>414-353-8800</t>
  </si>
  <si>
    <t>Malsom</t>
  </si>
  <si>
    <t>Bull's Eye Country Club</t>
  </si>
  <si>
    <t>2800 Ridgewood Trail</t>
  </si>
  <si>
    <t>Wisconsin Rapids</t>
  </si>
  <si>
    <t>715-423-2230</t>
  </si>
  <si>
    <t>420010A</t>
  </si>
  <si>
    <t>Mahnke</t>
  </si>
  <si>
    <t>Bull's Eye Country Club-Agronomy</t>
  </si>
  <si>
    <t>715-423-2232</t>
  </si>
  <si>
    <t>Gentry</t>
  </si>
  <si>
    <t>Butte Des Morts Country Club</t>
  </si>
  <si>
    <t>3600 West Prospect Avenue</t>
  </si>
  <si>
    <t>Appleton</t>
  </si>
  <si>
    <t>920-738-5555</t>
  </si>
  <si>
    <t>Merkel</t>
  </si>
  <si>
    <t>The Golf Club at Camelot, Inc.</t>
  </si>
  <si>
    <t>W192 Hwy 67</t>
  </si>
  <si>
    <t>Lomira</t>
  </si>
  <si>
    <t>920-643-2000</t>
  </si>
  <si>
    <t>Horicon Hills</t>
  </si>
  <si>
    <t>Julsrud</t>
  </si>
  <si>
    <t>Eau Claire Golf &amp; Country Club</t>
  </si>
  <si>
    <t>828 Clubview Ln</t>
  </si>
  <si>
    <t>715-836-8423</t>
  </si>
  <si>
    <t>715-836-8425</t>
  </si>
  <si>
    <t>Fisk</t>
  </si>
  <si>
    <t>Grand Geneva Resort &amp; Spa</t>
  </si>
  <si>
    <t>7036 Grand Geneva Way</t>
  </si>
  <si>
    <t>Lake Geneva</t>
  </si>
  <si>
    <t>262-249-4767</t>
  </si>
  <si>
    <t>Bressler</t>
  </si>
  <si>
    <t>Kenosha Country Club</t>
  </si>
  <si>
    <t>500 13th Ave</t>
  </si>
  <si>
    <t>Kenosha</t>
  </si>
  <si>
    <t>262-552-8488</t>
  </si>
  <si>
    <t>262-552-7723</t>
  </si>
  <si>
    <t>Barth</t>
  </si>
  <si>
    <t>Lake Arrowhead Golf Course</t>
  </si>
  <si>
    <t>1195 Apache Lane</t>
  </si>
  <si>
    <t>Nekoosa</t>
  </si>
  <si>
    <t>715-325-2919</t>
  </si>
  <si>
    <t>715-325-3470</t>
  </si>
  <si>
    <t>420029A</t>
  </si>
  <si>
    <t>Jasin</t>
  </si>
  <si>
    <t>Lake Arrowhead Golf Course - Agronomy</t>
  </si>
  <si>
    <t>715-325-2929</t>
  </si>
  <si>
    <t>Wallrich</t>
  </si>
  <si>
    <t>Pine Hills Country Club</t>
  </si>
  <si>
    <t>PO Box 1066</t>
  </si>
  <si>
    <t>4914 Superior Avenue</t>
  </si>
  <si>
    <t>Sheboygan</t>
  </si>
  <si>
    <t>920-458-3536</t>
  </si>
  <si>
    <t>920-458-4512</t>
  </si>
  <si>
    <t>Leana</t>
  </si>
  <si>
    <t>Henderkott</t>
  </si>
  <si>
    <t>The Racine Country Club</t>
  </si>
  <si>
    <t>2801 Northwestern Ave</t>
  </si>
  <si>
    <t>Racine</t>
  </si>
  <si>
    <t>262-637-8537</t>
  </si>
  <si>
    <t>Rainbow</t>
  </si>
  <si>
    <t>SentryWorld</t>
  </si>
  <si>
    <t>601 Michigan Avenue</t>
  </si>
  <si>
    <t>Stevens Point</t>
  </si>
  <si>
    <t>715-345-1600</t>
  </si>
  <si>
    <t>Thornburg</t>
  </si>
  <si>
    <t>Spooner Golf Club</t>
  </si>
  <si>
    <t>W6120 Cty Hwy H</t>
  </si>
  <si>
    <t>Spooner</t>
  </si>
  <si>
    <t>715-635-3580</t>
  </si>
  <si>
    <t>715-635-9007</t>
  </si>
  <si>
    <t>Steffes</t>
  </si>
  <si>
    <t>Trappers Turn Golf Course</t>
  </si>
  <si>
    <t>PO Box 176</t>
  </si>
  <si>
    <t>652 Trappers Turn Drive</t>
  </si>
  <si>
    <t>Wisconsin Dells</t>
  </si>
  <si>
    <t>608-253-7000</t>
  </si>
  <si>
    <t>608-253-6045</t>
  </si>
  <si>
    <t>The University Club - Country Club</t>
  </si>
  <si>
    <t>7401 N 43rd Street</t>
  </si>
  <si>
    <t>903-819-5544</t>
  </si>
  <si>
    <t>Prei</t>
  </si>
  <si>
    <t>The Legend at Merrill Hills</t>
  </si>
  <si>
    <t>W270 53425 Merrill Hills Road</t>
  </si>
  <si>
    <t>Waukesha</t>
  </si>
  <si>
    <t>262-367-9953</t>
  </si>
  <si>
    <t>262-367-7344</t>
  </si>
  <si>
    <t>The Legend Clubs</t>
  </si>
  <si>
    <t>Denny</t>
  </si>
  <si>
    <t>Goldenman</t>
  </si>
  <si>
    <t>PO Box 427</t>
  </si>
  <si>
    <t>2205 E 21st Street</t>
  </si>
  <si>
    <t>608-325-3157</t>
  </si>
  <si>
    <t>Nakoma Golf Club</t>
  </si>
  <si>
    <t>4145 Country Club Road</t>
  </si>
  <si>
    <t>420061A</t>
  </si>
  <si>
    <t>Lemke</t>
  </si>
  <si>
    <t>Nakoma Golf Club-Agronomy</t>
  </si>
  <si>
    <t>608-238-3141</t>
  </si>
  <si>
    <t>608-238-2932</t>
  </si>
  <si>
    <t>Mleziva</t>
  </si>
  <si>
    <t>Northbrook Country Club</t>
  </si>
  <si>
    <t>407 Northbrook Rd</t>
  </si>
  <si>
    <t>Luzemburg</t>
  </si>
  <si>
    <t>920-845-2383</t>
  </si>
  <si>
    <t>920-845-9193</t>
  </si>
  <si>
    <t>Oconomowoc</t>
  </si>
  <si>
    <t>Oneida Golf &amp; Country Club</t>
  </si>
  <si>
    <t>P O Box 10736</t>
  </si>
  <si>
    <t>207 Country Club Road</t>
  </si>
  <si>
    <t>Green Bay</t>
  </si>
  <si>
    <t>920-498-6510</t>
  </si>
  <si>
    <t>920-498-6686</t>
  </si>
  <si>
    <t>Kruse</t>
  </si>
  <si>
    <t>Ozaukee Country Club</t>
  </si>
  <si>
    <t>10823 North River Road</t>
  </si>
  <si>
    <t>Mequon</t>
  </si>
  <si>
    <t>262-242-2450</t>
  </si>
  <si>
    <t>262-242-3713</t>
  </si>
  <si>
    <t>Nou</t>
  </si>
  <si>
    <t>Yang</t>
  </si>
  <si>
    <t>River Club of Mequon</t>
  </si>
  <si>
    <t>12400 Ville du Park Drive</t>
  </si>
  <si>
    <t>262-236-9405</t>
  </si>
  <si>
    <t>Stiloski</t>
  </si>
  <si>
    <t>Brookfield Hills Golf Course Inc</t>
  </si>
  <si>
    <t>16075 Pinehurst Drive</t>
  </si>
  <si>
    <t>262-782-0885</t>
  </si>
  <si>
    <t>262-782-0910</t>
  </si>
  <si>
    <t>Jenny</t>
  </si>
  <si>
    <t>Shotola</t>
  </si>
  <si>
    <t>Pewaukee Golf Club</t>
  </si>
  <si>
    <t>N56W21318 Silver Spring Drive</t>
  </si>
  <si>
    <t>Menomonee Falls</t>
  </si>
  <si>
    <t>262-252-4994</t>
  </si>
  <si>
    <t>Milwaukee Golf Company</t>
  </si>
  <si>
    <t>Beth</t>
  </si>
  <si>
    <t>Westmoor Country Club</t>
  </si>
  <si>
    <t>400 S Moorland Road</t>
  </si>
  <si>
    <t>262-796-7800</t>
  </si>
  <si>
    <t>262-796-7830</t>
  </si>
  <si>
    <t>Muskego Lakes Country Club</t>
  </si>
  <si>
    <t>S100 W14020 Loomis Rd</t>
  </si>
  <si>
    <t>Muskego</t>
  </si>
  <si>
    <t>414-425-6500</t>
  </si>
  <si>
    <t>414-425-7165</t>
  </si>
  <si>
    <t>Sheboygan Town &amp; Country</t>
  </si>
  <si>
    <t>N7098 Riverwoods Drive</t>
  </si>
  <si>
    <t>W1943 County J (Shipping)</t>
  </si>
  <si>
    <t>920-467-2509</t>
  </si>
  <si>
    <t>920-467-7127</t>
  </si>
  <si>
    <t>Gebert</t>
  </si>
  <si>
    <t>The Golf Courses of Lawsonia</t>
  </si>
  <si>
    <t>W2615 South Valley View Drive</t>
  </si>
  <si>
    <t>Green Lake</t>
  </si>
  <si>
    <t>Cedar Creek</t>
  </si>
  <si>
    <t>2600 Cedar Creek Lane</t>
  </si>
  <si>
    <t>Onalaska</t>
  </si>
  <si>
    <t>608-783-8100</t>
  </si>
  <si>
    <t>Baraboo</t>
  </si>
  <si>
    <t>Weitz</t>
  </si>
  <si>
    <t>Vitense Golfland</t>
  </si>
  <si>
    <t>5501 Schroeder Rd</t>
  </si>
  <si>
    <t>608-271-1411</t>
  </si>
  <si>
    <t>608-271-1116</t>
  </si>
  <si>
    <t>Callies</t>
  </si>
  <si>
    <t>Kettle Moraine Golf Course</t>
  </si>
  <si>
    <t>W365 S4299 Hwy 67</t>
  </si>
  <si>
    <t>Dousman</t>
  </si>
  <si>
    <t>262-965-6200</t>
  </si>
  <si>
    <t>262-965-6204</t>
  </si>
  <si>
    <t>New Richmond Golf Club</t>
  </si>
  <si>
    <t>PO Box 7</t>
  </si>
  <si>
    <t>1226 180th Ave</t>
  </si>
  <si>
    <t>New Richmond</t>
  </si>
  <si>
    <t>715-246-6724</t>
  </si>
  <si>
    <t>715-246-7059</t>
  </si>
  <si>
    <t>Silver Spring Golf Club</t>
  </si>
  <si>
    <t>N56 W21318 W Silver Spring Dr</t>
  </si>
  <si>
    <t>262-252-3096</t>
  </si>
  <si>
    <t>Prochnow</t>
  </si>
  <si>
    <t>Wander Springs Golf Course</t>
  </si>
  <si>
    <t>4342 Wayside Road</t>
  </si>
  <si>
    <t>920-864-4653</t>
  </si>
  <si>
    <t>920-864-2654</t>
  </si>
  <si>
    <t>Klauck</t>
  </si>
  <si>
    <t>Wild Ridge Golf Course</t>
  </si>
  <si>
    <t>3905 Kane Road</t>
  </si>
  <si>
    <t>Eau Claire</t>
  </si>
  <si>
    <t>715-834-1766</t>
  </si>
  <si>
    <t>New Berlin Hills Golf Course</t>
  </si>
  <si>
    <t>13175 W Graham Street</t>
  </si>
  <si>
    <t>New Berlin</t>
  </si>
  <si>
    <t>262-780-5200</t>
  </si>
  <si>
    <t>262-780-5219</t>
  </si>
  <si>
    <t>Marge</t>
  </si>
  <si>
    <t>Gahart</t>
  </si>
  <si>
    <t>Geneva National Golf Club</t>
  </si>
  <si>
    <t>1221 Geneva National Avenue</t>
  </si>
  <si>
    <t>262-245-7000</t>
  </si>
  <si>
    <t>262-245-7064</t>
  </si>
  <si>
    <t>Paloma Golf Group</t>
  </si>
  <si>
    <t>Platteville Golf &amp; Country Club</t>
  </si>
  <si>
    <t>6729 N. Water Street</t>
  </si>
  <si>
    <t>Platteville</t>
  </si>
  <si>
    <t>608-778-9096</t>
  </si>
  <si>
    <t>The Bog</t>
  </si>
  <si>
    <t>P O Box 80079</t>
  </si>
  <si>
    <t>3121 County Hwy I</t>
  </si>
  <si>
    <t>Saukville</t>
  </si>
  <si>
    <t>262-292-0755</t>
  </si>
  <si>
    <t>262-284-8076</t>
  </si>
  <si>
    <t>Van Pee</t>
  </si>
  <si>
    <t>Castle Rock Golf Course</t>
  </si>
  <si>
    <t>W6285 Welch Prairie Rd</t>
  </si>
  <si>
    <t>Mauston</t>
  </si>
  <si>
    <t>608-847-4658</t>
  </si>
  <si>
    <t>608-847-3228</t>
  </si>
  <si>
    <t>Daylene</t>
  </si>
  <si>
    <t>Stroebe</t>
  </si>
  <si>
    <t>Christmas Mountain</t>
  </si>
  <si>
    <t>5944 Christmas Mountain Rd</t>
  </si>
  <si>
    <t>608-254-3971</t>
  </si>
  <si>
    <t>608-254-3983</t>
  </si>
  <si>
    <t>Coachmans Golf Resort</t>
  </si>
  <si>
    <t>984 County Road A</t>
  </si>
  <si>
    <t>Edgerton</t>
  </si>
  <si>
    <t>608-884-8484</t>
  </si>
  <si>
    <t>608-884-7720</t>
  </si>
  <si>
    <t>Deertrak Golf Club</t>
  </si>
  <si>
    <t>/W976 Highway 0</t>
  </si>
  <si>
    <t>920-474-4444</t>
  </si>
  <si>
    <t>Vittengl</t>
  </si>
  <si>
    <t>Devils Head Resort</t>
  </si>
  <si>
    <t>S6330 Bluff Rd</t>
  </si>
  <si>
    <t>Merrimac</t>
  </si>
  <si>
    <t>608-493-2251</t>
  </si>
  <si>
    <t>608-493-2176</t>
  </si>
  <si>
    <t>Minocqua</t>
  </si>
  <si>
    <t>Romano</t>
  </si>
  <si>
    <t>Scenic View Country Club</t>
  </si>
  <si>
    <t>4415 Club Drive</t>
  </si>
  <si>
    <t>Slinger</t>
  </si>
  <si>
    <t>262-644-5661</t>
  </si>
  <si>
    <t>262-644-5200</t>
  </si>
  <si>
    <t>West Bend Lakes Golf Club</t>
  </si>
  <si>
    <t>1241 Highway 33 E</t>
  </si>
  <si>
    <t>West Bend</t>
  </si>
  <si>
    <t>262-675-9922</t>
  </si>
  <si>
    <t>262-675-6992</t>
  </si>
  <si>
    <t>Burry</t>
  </si>
  <si>
    <t>Winagamie Golf Course</t>
  </si>
  <si>
    <t>3501 Winagamie Drive</t>
  </si>
  <si>
    <t>Neenah</t>
  </si>
  <si>
    <t>920-757-5453</t>
  </si>
  <si>
    <t>Tentis</t>
  </si>
  <si>
    <t>Troy Burne Golf Club</t>
  </si>
  <si>
    <t>295 Lindsay Road</t>
  </si>
  <si>
    <t>715-381-9800</t>
  </si>
  <si>
    <t>715-381-8410</t>
  </si>
  <si>
    <t>Turtleback Golf Club</t>
  </si>
  <si>
    <t>PO Box 363</t>
  </si>
  <si>
    <t>985 18 1/2 St</t>
  </si>
  <si>
    <t>Rice Lake</t>
  </si>
  <si>
    <t>888-300-9443</t>
  </si>
  <si>
    <t>715-434-6905</t>
  </si>
  <si>
    <t>Danielle</t>
  </si>
  <si>
    <t>Bridenhagen</t>
  </si>
  <si>
    <t>Greenwood Hills Country Club</t>
  </si>
  <si>
    <t>2002 Poplar Lane</t>
  </si>
  <si>
    <t>Wausau</t>
  </si>
  <si>
    <t>715-848-2204</t>
  </si>
  <si>
    <t>Spaulding</t>
  </si>
  <si>
    <t>Broadlands Golf Club</t>
  </si>
  <si>
    <t>18 Augusta Way</t>
  </si>
  <si>
    <t>North Prairie</t>
  </si>
  <si>
    <t>262-392-6320</t>
  </si>
  <si>
    <t>262-392-6324</t>
  </si>
  <si>
    <t>Morel</t>
  </si>
  <si>
    <t>Horseshoe Bay Golf Club</t>
  </si>
  <si>
    <t>5335 Horseshoe Bay Rd</t>
  </si>
  <si>
    <t>Egg Harbor</t>
  </si>
  <si>
    <t>920-868-4104</t>
  </si>
  <si>
    <t>920-868-9041</t>
  </si>
  <si>
    <t>St. Ledger</t>
  </si>
  <si>
    <t>Oak Hills Golf Course</t>
  </si>
  <si>
    <t>10360 South Howell Ave</t>
  </si>
  <si>
    <t>Oak Creek</t>
  </si>
  <si>
    <t>414-762-9994</t>
  </si>
  <si>
    <t>414-762-0289</t>
  </si>
  <si>
    <t>Landin</t>
  </si>
  <si>
    <t>316 White Eagle Trail</t>
  </si>
  <si>
    <t>715-549-4653</t>
  </si>
  <si>
    <t>715-549-5682</t>
  </si>
  <si>
    <t>Cornell</t>
  </si>
  <si>
    <t>N3287 Cth Oa</t>
  </si>
  <si>
    <t>La Crosse</t>
  </si>
  <si>
    <t>608-786-4653</t>
  </si>
  <si>
    <t>608-786-2409</t>
  </si>
  <si>
    <t>Morn</t>
  </si>
  <si>
    <t>3100 W Country Club Drive</t>
  </si>
  <si>
    <t>262-242-8721</t>
  </si>
  <si>
    <t>262-238-1403</t>
  </si>
  <si>
    <t>Tatem</t>
  </si>
  <si>
    <t>Hidden Glen Golf Club</t>
  </si>
  <si>
    <t>3300 Hidden Glen Lane</t>
  </si>
  <si>
    <t>Cedarburg</t>
  </si>
  <si>
    <t>262-387-0100</t>
  </si>
  <si>
    <t>Kleifgen</t>
  </si>
  <si>
    <t>Minocqua Country Club</t>
  </si>
  <si>
    <t>PO Box 47</t>
  </si>
  <si>
    <t>9299 Country Club</t>
  </si>
  <si>
    <t>715-356-5216</t>
  </si>
  <si>
    <t>Bartley</t>
  </si>
  <si>
    <t>Hawks Landing Golf Club</t>
  </si>
  <si>
    <t>88 Hawks Landing Circle</t>
  </si>
  <si>
    <t>608-848-4295</t>
  </si>
  <si>
    <t>608-848-9429</t>
  </si>
  <si>
    <t>Purdy</t>
  </si>
  <si>
    <t>Wilderness Hotel and Golf Resort</t>
  </si>
  <si>
    <t>PO Box 830</t>
  </si>
  <si>
    <t>511 E Adams St</t>
  </si>
  <si>
    <t>608-253-9729</t>
  </si>
  <si>
    <t>608-254-4982</t>
  </si>
  <si>
    <t>The First Tee-Bridging The Gap</t>
  </si>
  <si>
    <t>1017 N 17th Street</t>
  </si>
  <si>
    <t>414-933-0177</t>
  </si>
  <si>
    <t>414-933-7339</t>
  </si>
  <si>
    <t>Mary Beth</t>
  </si>
  <si>
    <t>Neinhause</t>
  </si>
  <si>
    <t>Golf Foundation of Wisconsin</t>
  </si>
  <si>
    <t>920-757-9381</t>
  </si>
  <si>
    <t>von Brevern</t>
  </si>
  <si>
    <t>The First Tee of Green Bay</t>
  </si>
  <si>
    <t>North 8055 French Road</t>
  </si>
  <si>
    <t>920-833-1500</t>
  </si>
  <si>
    <t>920-833-9601</t>
  </si>
  <si>
    <t>The Legend at Brandybrook</t>
  </si>
  <si>
    <t>1 Legend Way</t>
  </si>
  <si>
    <t>Wales</t>
  </si>
  <si>
    <t>262-968-3208</t>
  </si>
  <si>
    <t>2913 County Road I I</t>
  </si>
  <si>
    <t>920-722-2979</t>
  </si>
  <si>
    <t>Hilgenberg</t>
  </si>
  <si>
    <t>The Club at Strawberry Creek</t>
  </si>
  <si>
    <t>14810 72nd St</t>
  </si>
  <si>
    <t>262-857-8400</t>
  </si>
  <si>
    <t>262-857-6807</t>
  </si>
  <si>
    <t>Lake Wissota</t>
  </si>
  <si>
    <t>16108 97th Ave S</t>
  </si>
  <si>
    <t>Chippewa Falls</t>
  </si>
  <si>
    <t>715-382-5276</t>
  </si>
  <si>
    <t>Johnson Park Golf Course</t>
  </si>
  <si>
    <t>6200 Northwestern Ave</t>
  </si>
  <si>
    <t>262-627-2840</t>
  </si>
  <si>
    <t>Whitaker</t>
  </si>
  <si>
    <t>Reedsburg Country Club</t>
  </si>
  <si>
    <t>P O Box 125</t>
  </si>
  <si>
    <t>3003 E Main St</t>
  </si>
  <si>
    <t>Reedsburg</t>
  </si>
  <si>
    <t>608-524-6000</t>
  </si>
  <si>
    <t>Tock</t>
  </si>
  <si>
    <t>Erin Hills Golf Course</t>
  </si>
  <si>
    <t>7169 County Rd 0</t>
  </si>
  <si>
    <t>Hartford</t>
  </si>
  <si>
    <t>262-670-8600</t>
  </si>
  <si>
    <t>262-670-8601</t>
  </si>
  <si>
    <t>Tommy</t>
  </si>
  <si>
    <t>Ibrado</t>
  </si>
  <si>
    <t>Tuckaway Country Club</t>
  </si>
  <si>
    <t>6901 West Drexel Ave</t>
  </si>
  <si>
    <t>414-425-4280</t>
  </si>
  <si>
    <t>Hills</t>
  </si>
  <si>
    <t>Hawks View Golf Club</t>
  </si>
  <si>
    <t>7377 Krueger Rd</t>
  </si>
  <si>
    <t>262-348-9900</t>
  </si>
  <si>
    <t>262-348-9903</t>
  </si>
  <si>
    <t>Geneva Ridge Resort</t>
  </si>
  <si>
    <t>W4240 State Road 50</t>
  </si>
  <si>
    <t xml:space="preserve">Bachmann </t>
  </si>
  <si>
    <t>The Bull at Pinehurst Farms</t>
  </si>
  <si>
    <t>P O Box 112</t>
  </si>
  <si>
    <t>Sheboygan Falls</t>
  </si>
  <si>
    <t>920-467-2451</t>
  </si>
  <si>
    <t>920-467-1501</t>
  </si>
  <si>
    <t>Gressle</t>
  </si>
  <si>
    <t>Blue Mound Golf and Country Club</t>
  </si>
  <si>
    <t>PO Box 26155</t>
  </si>
  <si>
    <t>10122 West North Ave</t>
  </si>
  <si>
    <t>Wauwatosa</t>
  </si>
  <si>
    <t>414-258-4656</t>
  </si>
  <si>
    <t>414-258-3734</t>
  </si>
  <si>
    <t>Geise</t>
  </si>
  <si>
    <t>West Bend Country Club</t>
  </si>
  <si>
    <t>5858 County Hwy Z</t>
  </si>
  <si>
    <t>262-334-9541</t>
  </si>
  <si>
    <t>262-334-0247</t>
  </si>
  <si>
    <t>Bergman</t>
  </si>
  <si>
    <t>W7596 Highway 33 East</t>
  </si>
  <si>
    <t>Beaver Dam</t>
  </si>
  <si>
    <t>920-887-7577</t>
  </si>
  <si>
    <t>Solverson</t>
  </si>
  <si>
    <t>3606 Blackhawk Drive</t>
  </si>
  <si>
    <t>608-231-2454</t>
  </si>
  <si>
    <t>Leonard</t>
  </si>
  <si>
    <t>Watertown Country Club</t>
  </si>
  <si>
    <t>1340 N. Water Street</t>
  </si>
  <si>
    <t>920-261-5009</t>
  </si>
  <si>
    <t>Suring</t>
  </si>
  <si>
    <t>Red Maple Country Club</t>
  </si>
  <si>
    <t>501 Golf Course Road</t>
  </si>
  <si>
    <t>920-842-2553</t>
  </si>
  <si>
    <t>Smolinski</t>
  </si>
  <si>
    <t>The Legend at Bristlecone Pines, LLC</t>
  </si>
  <si>
    <t>1325 E Bristlcone Drive</t>
  </si>
  <si>
    <t>262-367-7880</t>
  </si>
  <si>
    <t>Brice</t>
  </si>
  <si>
    <t>Green Bay Country Club</t>
  </si>
  <si>
    <t>2400 Klondike Road</t>
  </si>
  <si>
    <t>920-964-2356</t>
  </si>
  <si>
    <t>Country Club Estates Golf Course</t>
  </si>
  <si>
    <t>365 Pottawatomi Drive</t>
  </si>
  <si>
    <t>262-275-3705</t>
  </si>
  <si>
    <t>262-394-5476</t>
  </si>
  <si>
    <t>Skemp</t>
  </si>
  <si>
    <t>Northern Bay Resort, LLC</t>
  </si>
  <si>
    <t>1844 20th Ave</t>
  </si>
  <si>
    <t>Arkdale</t>
  </si>
  <si>
    <t>608-339-2090</t>
  </si>
  <si>
    <t>The Legend at Bergamont</t>
  </si>
  <si>
    <t>699 Bergamont Blvd</t>
  </si>
  <si>
    <t>262-968-9717</t>
  </si>
  <si>
    <t>Horicon Hills Golf Club</t>
  </si>
  <si>
    <t>3000 S. Main Street</t>
  </si>
  <si>
    <t>Horicon</t>
  </si>
  <si>
    <t>920-485-0162</t>
  </si>
  <si>
    <t>Donnell</t>
  </si>
  <si>
    <t>Milwaukee Country Cub</t>
  </si>
  <si>
    <t>8000 North Range Line Rd</t>
  </si>
  <si>
    <t>River Hills</t>
  </si>
  <si>
    <t>414-362-5262</t>
  </si>
  <si>
    <t>414-362-5222</t>
  </si>
  <si>
    <t>Rucinski</t>
  </si>
  <si>
    <t>Dairymen's Inc.</t>
  </si>
  <si>
    <t>P O Box 289</t>
  </si>
  <si>
    <t>Dairymans Road</t>
  </si>
  <si>
    <t>Boulder Junction</t>
  </si>
  <si>
    <t>715-385-9363</t>
  </si>
  <si>
    <t>715-385-2094</t>
  </si>
  <si>
    <t>Lakewood Estates Golf Club Inc</t>
  </si>
  <si>
    <t>W1773 Bloomfield Road</t>
  </si>
  <si>
    <t>262-492-2310</t>
  </si>
  <si>
    <t>Kestrel Ridge Golf Club</t>
  </si>
  <si>
    <t>900 Avalon Road</t>
  </si>
  <si>
    <t>920-623-4653</t>
  </si>
  <si>
    <t>920-623-3125</t>
  </si>
  <si>
    <t>Stray</t>
  </si>
  <si>
    <t>N56 W21318 Silver Spring Drive</t>
  </si>
  <si>
    <t>Meunier</t>
  </si>
  <si>
    <t>La Belle Golf Club</t>
  </si>
  <si>
    <t>6996 Pennsylvania Street</t>
  </si>
  <si>
    <t>262-567-7833</t>
  </si>
  <si>
    <t>Blackstone Creek Golf Club</t>
  </si>
  <si>
    <t>North 112 W 17300 Mequon Rd</t>
  </si>
  <si>
    <t>Germantown</t>
  </si>
  <si>
    <t>262-255-4200</t>
  </si>
  <si>
    <t>262-251-4002</t>
  </si>
  <si>
    <t>Fandre</t>
  </si>
  <si>
    <t>Waukesha County</t>
  </si>
  <si>
    <t>1641 Woodburn Road</t>
  </si>
  <si>
    <t>262-548-7790</t>
  </si>
  <si>
    <t>Beck</t>
  </si>
  <si>
    <t>South Hills Golf &amp; Country Club</t>
  </si>
  <si>
    <t>1175 Fond du Lac Avenue</t>
  </si>
  <si>
    <t>Fond du Lac</t>
  </si>
  <si>
    <t>920-921-3636</t>
  </si>
  <si>
    <t>920-921-0030</t>
  </si>
  <si>
    <t>Gebert, CPA</t>
  </si>
  <si>
    <t>2040 Jay-Mar Road, Suite 5</t>
  </si>
  <si>
    <t>Plover</t>
  </si>
  <si>
    <t>JT</t>
  </si>
  <si>
    <t>Stevens Point Country Club</t>
  </si>
  <si>
    <t>1628 Country Club Drive</t>
  </si>
  <si>
    <t>715-345-8900</t>
  </si>
  <si>
    <t>420510A</t>
  </si>
  <si>
    <t>Femal</t>
  </si>
  <si>
    <t>Stevens Point Country Club-Agronomy</t>
  </si>
  <si>
    <t>715-345-8906</t>
  </si>
  <si>
    <t>Engelstad</t>
  </si>
  <si>
    <t>Lake Ripley Country Club</t>
  </si>
  <si>
    <t>P O Box 31</t>
  </si>
  <si>
    <t>W9575 US-2</t>
  </si>
  <si>
    <t>608-423-3411</t>
  </si>
  <si>
    <t>608-423-7244</t>
  </si>
  <si>
    <t>Trepanier</t>
  </si>
  <si>
    <t>Whispering Springs Golf Club</t>
  </si>
  <si>
    <t>380 Whispering Springs Drive</t>
  </si>
  <si>
    <t>920-921-8053</t>
  </si>
  <si>
    <t>Krueger-Haskell Golf Course</t>
  </si>
  <si>
    <t>1611 Hackett Street</t>
  </si>
  <si>
    <t>608-751-2404</t>
  </si>
  <si>
    <t>608-364-2930</t>
  </si>
  <si>
    <t>The University Club of Milwaukee, The City Club</t>
  </si>
  <si>
    <t>924 E Wells St</t>
  </si>
  <si>
    <t>414-271-2222</t>
  </si>
  <si>
    <t>Blaska-Grady</t>
  </si>
  <si>
    <t>The Oaks Golf Course</t>
  </si>
  <si>
    <t>4740 Pierceville Road</t>
  </si>
  <si>
    <t>608-837-4774</t>
  </si>
  <si>
    <t>Fairways of Woodside Golf Course</t>
  </si>
  <si>
    <t>W235 N8518 Clubhouse Circle</t>
  </si>
  <si>
    <t>Sussex</t>
  </si>
  <si>
    <t>262-246-7042</t>
  </si>
  <si>
    <t>262-246-7046</t>
  </si>
  <si>
    <t>Thornberry Creek @ Oneida</t>
  </si>
  <si>
    <t>4470 N Pine Tree Road</t>
  </si>
  <si>
    <t>Oneida</t>
  </si>
  <si>
    <t>920-434-7501</t>
  </si>
  <si>
    <t>920-434-8845</t>
  </si>
  <si>
    <t>Jaime</t>
  </si>
  <si>
    <t>Serralles Hotel Inc dba Costa Caribe Gol</t>
  </si>
  <si>
    <t>PO Box 198</t>
  </si>
  <si>
    <t>Serralles Hotel Inc</t>
  </si>
  <si>
    <t>Mercedita</t>
  </si>
  <si>
    <t>PR</t>
  </si>
  <si>
    <t>787-848-1000</t>
  </si>
  <si>
    <t>787-651-8012</t>
  </si>
  <si>
    <t>Bakers Bay Golf and Ocean Club</t>
  </si>
  <si>
    <t>14605 N 73rd St</t>
  </si>
  <si>
    <t>242-577-0111</t>
  </si>
  <si>
    <t>242-367-0613</t>
  </si>
  <si>
    <t>Hurnan</t>
  </si>
  <si>
    <t>El Dorado</t>
  </si>
  <si>
    <t>0000</t>
  </si>
  <si>
    <t>Los Cabos</t>
  </si>
  <si>
    <t>MEX</t>
  </si>
  <si>
    <t>Vinchesi</t>
  </si>
  <si>
    <t>GREAT BROOK GOLF FACILITY</t>
  </si>
  <si>
    <t>850 ROUTE 184</t>
  </si>
  <si>
    <t>GROTON</t>
  </si>
  <si>
    <t>860-446-0938</t>
  </si>
  <si>
    <t>860-448-0353</t>
  </si>
  <si>
    <t>Chiarodo</t>
  </si>
  <si>
    <t>PRO TEE GOLF RANGE</t>
  </si>
  <si>
    <t>901 HARRISON</t>
  </si>
  <si>
    <t>WOOD RIVER</t>
  </si>
  <si>
    <t>618-259-2365</t>
  </si>
  <si>
    <t>618-259-3591</t>
  </si>
  <si>
    <t>Stultz</t>
  </si>
  <si>
    <t>HAMILTON COUNTY PARK DISTRICT</t>
  </si>
  <si>
    <t>8801 MT HOPE ROAD</t>
  </si>
  <si>
    <t>HARRISON</t>
  </si>
  <si>
    <t>513-367-9370</t>
  </si>
  <si>
    <t>513-367-6018</t>
  </si>
  <si>
    <t>Forthofer</t>
  </si>
  <si>
    <t>NIGHT HAWK GOLF CENTER</t>
  </si>
  <si>
    <t>814 MD ROUTE 3 SOUTH</t>
  </si>
  <si>
    <t>GAMBRILLS</t>
  </si>
  <si>
    <t>410-721-0161</t>
  </si>
  <si>
    <t>710-721-0161</t>
  </si>
  <si>
    <t>Hofer</t>
  </si>
  <si>
    <t>COAST SELF STORAGE</t>
  </si>
  <si>
    <t>6800 LELAND ST</t>
  </si>
  <si>
    <t>VENTURA</t>
  </si>
  <si>
    <t>805-656-2900</t>
  </si>
  <si>
    <t>805-658-8746</t>
  </si>
  <si>
    <t>Marla</t>
  </si>
  <si>
    <t>Weeks</t>
  </si>
  <si>
    <t>Cog Hill Golf and CC</t>
  </si>
  <si>
    <t>12294  ARCHER AVE</t>
  </si>
  <si>
    <t>LEMONT</t>
  </si>
  <si>
    <t>SKOKIE PARK DISTRICT</t>
  </si>
  <si>
    <t>9300 WEBER PARK PLACE</t>
  </si>
  <si>
    <t>SKOKIE</t>
  </si>
  <si>
    <t>847-674-1500</t>
  </si>
  <si>
    <t>MITCHELL GOLF</t>
  </si>
  <si>
    <t>3007 MONTANA AVE</t>
  </si>
  <si>
    <t>BILLINGS</t>
  </si>
  <si>
    <t>406-245-8691</t>
  </si>
  <si>
    <t>406-245-1136</t>
  </si>
  <si>
    <t>Rupp</t>
  </si>
  <si>
    <t>PAGODA GOLF AREA</t>
  </si>
  <si>
    <t>497 MOUNTAIN HOME RD</t>
  </si>
  <si>
    <t>SINKING SPRING</t>
  </si>
  <si>
    <t>610-678-8109</t>
  </si>
  <si>
    <t>610-670-7250</t>
  </si>
  <si>
    <t>Tull</t>
  </si>
  <si>
    <t>SMILEYS GOLF COMPLEX &amp; EXEC GC</t>
  </si>
  <si>
    <t>10195 MONTICELLO TERRACE</t>
  </si>
  <si>
    <t>LENEXA</t>
  </si>
  <si>
    <t>913-782-1323</t>
  </si>
  <si>
    <t>913-782-1324</t>
  </si>
  <si>
    <t>SUNnAIR GOLF CENTER/WMSJ</t>
  </si>
  <si>
    <t>210 CONANT STREET</t>
  </si>
  <si>
    <t>DANVERS</t>
  </si>
  <si>
    <t>978-774-6800</t>
  </si>
  <si>
    <t>978-774-6502</t>
  </si>
  <si>
    <t>Johnsen</t>
  </si>
  <si>
    <t>Pine Meadow Golf Club</t>
  </si>
  <si>
    <t>One Pine Meadow Lane</t>
  </si>
  <si>
    <t>847-566-4653</t>
  </si>
  <si>
    <t>847-566-9320</t>
  </si>
  <si>
    <t>Barber</t>
  </si>
  <si>
    <t>GRIFFITH PARK GOLF SHOP</t>
  </si>
  <si>
    <t>PO BOX 3883</t>
  </si>
  <si>
    <t>GLENDALE</t>
  </si>
  <si>
    <t>323-664-2255</t>
  </si>
  <si>
    <t>323-664-1743</t>
  </si>
  <si>
    <t>WESTERVILLE GOLF CTR</t>
  </si>
  <si>
    <t>450 W SCHROCK ROAD</t>
  </si>
  <si>
    <t>WESTERVILLE</t>
  </si>
  <si>
    <t>614-882-9079</t>
  </si>
  <si>
    <t>614-895-7156</t>
  </si>
  <si>
    <t>Meredith</t>
  </si>
  <si>
    <t>Fore-U Golf Center</t>
  </si>
  <si>
    <t>298 PLAINFIELD ROAD</t>
  </si>
  <si>
    <t>WEST LEBANON</t>
  </si>
  <si>
    <t>603-298-9702</t>
  </si>
  <si>
    <t>603-298-7857</t>
  </si>
  <si>
    <t>Kline</t>
  </si>
  <si>
    <t>SITTLER  GOLF CTR</t>
  </si>
  <si>
    <t>15475 KUTZTOWN RD</t>
  </si>
  <si>
    <t>KUTZTOWN</t>
  </si>
  <si>
    <t>610-683-7232</t>
  </si>
  <si>
    <t>610-683-6744</t>
  </si>
  <si>
    <t>Gaudette</t>
  </si>
  <si>
    <t>Stow Acres</t>
  </si>
  <si>
    <t>58 Randall Road</t>
  </si>
  <si>
    <t>Stow</t>
  </si>
  <si>
    <t>Rizer</t>
  </si>
  <si>
    <t>CHURCHVILLE GOLF DRIVING RANGE</t>
  </si>
  <si>
    <t>3040 CHURCHVILLE ROAD</t>
  </si>
  <si>
    <t>CHURCHVILLE</t>
  </si>
  <si>
    <t>410-879-5357</t>
  </si>
  <si>
    <t>TURTLE COVE GOLF CENTER</t>
  </si>
  <si>
    <t>1 CITY ISLAND ROAD</t>
  </si>
  <si>
    <t>BRONX</t>
  </si>
  <si>
    <t>718-885-2646</t>
  </si>
  <si>
    <t>718-885-3021</t>
  </si>
  <si>
    <t>Parisi</t>
  </si>
  <si>
    <t>GREEN VALLEY GOLF RANGE</t>
  </si>
  <si>
    <t>26 W 101 Lake St</t>
  </si>
  <si>
    <t>Hanover Park</t>
  </si>
  <si>
    <t>630-289-6600</t>
  </si>
  <si>
    <t>Sherard</t>
  </si>
  <si>
    <t>OTTE GOLF &amp; FAMILY FUN CENTER</t>
  </si>
  <si>
    <t>681 SOUTH SHEEK ROAD</t>
  </si>
  <si>
    <t>GREENWOOD</t>
  </si>
  <si>
    <t>317-881-4620</t>
  </si>
  <si>
    <t>317-885-6652</t>
  </si>
  <si>
    <t>MILES OF GOLF</t>
  </si>
  <si>
    <t>3113 CARPENTER RD</t>
  </si>
  <si>
    <t>YPSILANTI</t>
  </si>
  <si>
    <t>734-973-9004</t>
  </si>
  <si>
    <t>734-973-6546</t>
  </si>
  <si>
    <t>Mix</t>
  </si>
  <si>
    <t>MAUMEE SPORTS MALL</t>
  </si>
  <si>
    <t>1610 MARKET PLACE DR</t>
  </si>
  <si>
    <t>MAUMEE</t>
  </si>
  <si>
    <t>419-897-9464</t>
  </si>
  <si>
    <t>419-897-6873</t>
  </si>
  <si>
    <t>M R</t>
  </si>
  <si>
    <t>LOS ANGELES BY-PRODUCTS CO</t>
  </si>
  <si>
    <t>10940 PORTAL DRIVE</t>
  </si>
  <si>
    <t>LOS ALAMITOS</t>
  </si>
  <si>
    <t>562-431-3090</t>
  </si>
  <si>
    <t>562-431-5140</t>
  </si>
  <si>
    <t>Bachand</t>
  </si>
  <si>
    <t>MAN O  WAR GOLF LEARNING CENTER</t>
  </si>
  <si>
    <t>1201 MAN-O-WAR BLVD</t>
  </si>
  <si>
    <t>LEXINGTON</t>
  </si>
  <si>
    <t>859-259-4653</t>
  </si>
  <si>
    <t>859-281-6694</t>
  </si>
  <si>
    <t>Reiver</t>
  </si>
  <si>
    <t>DULLES GOLF CTR &amp; SPORTS PARK</t>
  </si>
  <si>
    <t>21593 JESSE COURT</t>
  </si>
  <si>
    <t>DULLES</t>
  </si>
  <si>
    <t>703-404-8800</t>
  </si>
  <si>
    <t>703-404-2232</t>
  </si>
  <si>
    <t>Rita</t>
  </si>
  <si>
    <t>Kreutter</t>
  </si>
  <si>
    <t>HARBOUR VIEW GOLF COMPLEX</t>
  </si>
  <si>
    <t>901 HWY 17 NORTH</t>
  </si>
  <si>
    <t>LITTLE RIVER</t>
  </si>
  <si>
    <t>843-249-9117</t>
  </si>
  <si>
    <t>843-249-8990</t>
  </si>
  <si>
    <t>THE GOLF CENTER AT SPORTS OHIO</t>
  </si>
  <si>
    <t>6100 DUBLIN PARK DRIVE</t>
  </si>
  <si>
    <t>DUBLIN</t>
  </si>
  <si>
    <t>614-889-5510</t>
  </si>
  <si>
    <t>614-889-6680</t>
  </si>
  <si>
    <t>Forest Akers Golf Course - Michigan State University</t>
  </si>
  <si>
    <t>3535 Forest Road</t>
  </si>
  <si>
    <t>517-355-1635</t>
  </si>
  <si>
    <t>Pettet</t>
  </si>
  <si>
    <t>Arena Golf</t>
  </si>
  <si>
    <t>2901 Hawthorne</t>
  </si>
  <si>
    <t>Cape Giradeau</t>
  </si>
  <si>
    <t>573-332-0860</t>
  </si>
  <si>
    <t>573-335-1603</t>
  </si>
  <si>
    <t>Golf Course Specialists, Inc.</t>
  </si>
  <si>
    <t>972 Ohio Dr SW</t>
  </si>
  <si>
    <t>202-554-3850</t>
  </si>
  <si>
    <t>ROCKY GORGE GOLF FAIRWAY</t>
  </si>
  <si>
    <t>8445 OLD COLUMBIA RD</t>
  </si>
  <si>
    <t>LAUREL</t>
  </si>
  <si>
    <t>301-725-0888</t>
  </si>
  <si>
    <t>301-725-2262</t>
  </si>
  <si>
    <t>Molly</t>
  </si>
  <si>
    <t>River Pines Golf</t>
  </si>
  <si>
    <t>4775 Old Alabama Rd</t>
  </si>
  <si>
    <t>770-442-5960</t>
  </si>
  <si>
    <t>770-442-9213</t>
  </si>
  <si>
    <t>Leisure</t>
  </si>
  <si>
    <t>LEISURE LANES OF LANCASTER</t>
  </si>
  <si>
    <t>3440 COLUMBIA AVE</t>
  </si>
  <si>
    <t>LANCASTER</t>
  </si>
  <si>
    <t>Graffagnino</t>
  </si>
  <si>
    <t>NATIONAL GOLFWORX</t>
  </si>
  <si>
    <t>410 ROUTE 23 NORTH</t>
  </si>
  <si>
    <t>POMPTON PLAINS</t>
  </si>
  <si>
    <t>973-839-2938</t>
  </si>
  <si>
    <t>973-839-1108</t>
  </si>
  <si>
    <t>Kwon</t>
  </si>
  <si>
    <t>HARBOR GOLF PRACTICE CENTER</t>
  </si>
  <si>
    <t>1700 WEST L STREET</t>
  </si>
  <si>
    <t>WILMINGTON</t>
  </si>
  <si>
    <t>310-835-3000</t>
  </si>
  <si>
    <t>Boys</t>
  </si>
  <si>
    <t>GOLF CENTER DES PLAINES</t>
  </si>
  <si>
    <t>353 N RIVER RD</t>
  </si>
  <si>
    <t>DES PLAINES</t>
  </si>
  <si>
    <t>847-803-4653</t>
  </si>
  <si>
    <t>847-803-0966</t>
  </si>
  <si>
    <t>St. George</t>
  </si>
  <si>
    <t>The First Tee of Mahoning Valley</t>
  </si>
  <si>
    <t>1300 N State St</t>
  </si>
  <si>
    <t>330-545-5000</t>
  </si>
  <si>
    <t>330-545-5052</t>
  </si>
  <si>
    <t>Vilven</t>
  </si>
  <si>
    <t>GOLF IN THE ROUND</t>
  </si>
  <si>
    <t>600 W 3300 SOUTH</t>
  </si>
  <si>
    <t>SALT LAKE CITY</t>
  </si>
  <si>
    <t>801-973-2345</t>
  </si>
  <si>
    <t>Haystack Mountain Golf Course</t>
  </si>
  <si>
    <t>5877 Niwot Rd</t>
  </si>
  <si>
    <t>303-530-1400</t>
  </si>
  <si>
    <t>KNIGHTS PLAY GOLF CENTER</t>
  </si>
  <si>
    <t>PO BOX 868</t>
  </si>
  <si>
    <t>2512 Ten Ten Rd</t>
  </si>
  <si>
    <t>Apex</t>
  </si>
  <si>
    <t>919-303-4653</t>
  </si>
  <si>
    <t>919-969-9872</t>
  </si>
  <si>
    <t>PERCHE CREEK GOLF CLUB</t>
  </si>
  <si>
    <t>5500 WEST VAN HORN TAVERN</t>
  </si>
  <si>
    <t>COLUMBIA</t>
  </si>
  <si>
    <t>573-445-7546</t>
  </si>
  <si>
    <t>573-446-9166</t>
  </si>
  <si>
    <t>ZIGFIELD TROY GOLF RANGE AND PAR 3</t>
  </si>
  <si>
    <t>1535 75TH ST</t>
  </si>
  <si>
    <t>WOODRIDGE</t>
  </si>
  <si>
    <t>630-985-9860</t>
  </si>
  <si>
    <t>630-985-1867</t>
  </si>
  <si>
    <t>TopGolf USA Dallas</t>
  </si>
  <si>
    <t>8787 Park Lane Building 1</t>
  </si>
  <si>
    <t>Blondell</t>
  </si>
  <si>
    <t>LEONARD GOLF LINKS</t>
  </si>
  <si>
    <t>3200 CHAPEL CREEK BLVD</t>
  </si>
  <si>
    <t>FORT WORTH</t>
  </si>
  <si>
    <t>817-560-0200</t>
  </si>
  <si>
    <t>817-560-8384</t>
  </si>
  <si>
    <t>Oasis Golf Center</t>
  </si>
  <si>
    <t>39500 FIVE MILE RD</t>
  </si>
  <si>
    <t>PLYMOUTH</t>
  </si>
  <si>
    <t>734-420-4653</t>
  </si>
  <si>
    <t>734-420-4654</t>
  </si>
  <si>
    <t>Mc Inerney</t>
  </si>
  <si>
    <t>MC GOLF LTD</t>
  </si>
  <si>
    <t>150 BRIDGE ST</t>
  </si>
  <si>
    <t>DEDHAM</t>
  </si>
  <si>
    <t>781-326-9616</t>
  </si>
  <si>
    <t>781-461-8568</t>
  </si>
  <si>
    <t>Underhill</t>
  </si>
  <si>
    <t>LEGENDS GOLF</t>
  </si>
  <si>
    <t>PO BOX 16430</t>
  </si>
  <si>
    <t>HOOKSETT</t>
  </si>
  <si>
    <t>603-627-0099</t>
  </si>
  <si>
    <t>603-669-6228</t>
  </si>
  <si>
    <t>JIM MCLEAN GOLF SCHOOLS</t>
  </si>
  <si>
    <t>4400 NW 87TH AVE</t>
  </si>
  <si>
    <t>MIAMI</t>
  </si>
  <si>
    <t>800-723-6725</t>
  </si>
  <si>
    <t>Cropper</t>
  </si>
  <si>
    <t>DEER VALLEY GOLF RANGE</t>
  </si>
  <si>
    <t>1853 Peeler Road Suite D</t>
  </si>
  <si>
    <t>770-883-6384</t>
  </si>
  <si>
    <t>770-392-9711</t>
  </si>
  <si>
    <t>Colliflower</t>
  </si>
  <si>
    <t>Altadena Golf Course</t>
  </si>
  <si>
    <t>1456 E Mendocino Street</t>
  </si>
  <si>
    <t>Altadena</t>
  </si>
  <si>
    <t>626-797-8441</t>
  </si>
  <si>
    <t>626-797-6071</t>
  </si>
  <si>
    <t>PASADENA GOLF PARK</t>
  </si>
  <si>
    <t>4358  MOUNTAIN RD</t>
  </si>
  <si>
    <t>PASADENA</t>
  </si>
  <si>
    <t>410-439-4653</t>
  </si>
  <si>
    <t>410-439-4640</t>
  </si>
  <si>
    <t>CHALLENGER INDUSTRIES INC</t>
  </si>
  <si>
    <t>PO BOX 2727</t>
  </si>
  <si>
    <t>DALTON</t>
  </si>
  <si>
    <t>706-278-7707</t>
  </si>
  <si>
    <t>706-278-3432</t>
  </si>
  <si>
    <t>Aubrey</t>
  </si>
  <si>
    <t>PUTT PUTT FAMILY PARK</t>
  </si>
  <si>
    <t>5484 SUMMER AVE</t>
  </si>
  <si>
    <t>MEMPHIS</t>
  </si>
  <si>
    <t>901-388-5314</t>
  </si>
  <si>
    <t>901-388-5689</t>
  </si>
  <si>
    <t>Simondi</t>
  </si>
  <si>
    <t>CourseCo Inc</t>
  </si>
  <si>
    <t>P O Box 5668</t>
  </si>
  <si>
    <t>2180 South Mc Dowell Blvd Suite C</t>
  </si>
  <si>
    <t>707-763-0335</t>
  </si>
  <si>
    <t>707-763-8355</t>
  </si>
  <si>
    <t>Caley</t>
  </si>
  <si>
    <t>Tilden Park Golf Course</t>
  </si>
  <si>
    <t>10 Golf Course Drive</t>
  </si>
  <si>
    <t>510-848-7373</t>
  </si>
  <si>
    <t>510-848-2726</t>
  </si>
  <si>
    <t>NORTH RANGE INC</t>
  </si>
  <si>
    <t>2301 FIRST AVE</t>
  </si>
  <si>
    <t>EVANSVILLE</t>
  </si>
  <si>
    <t>812-464-4472</t>
  </si>
  <si>
    <t>812-464-4477</t>
  </si>
  <si>
    <t>Mc Callister</t>
  </si>
  <si>
    <t>Weddington Golf and Tennis</t>
  </si>
  <si>
    <t>4141 WHITSETT AVENUE</t>
  </si>
  <si>
    <t>STUDIO CITY</t>
  </si>
  <si>
    <t>818-761-3250</t>
  </si>
  <si>
    <t>818-761-3942</t>
  </si>
  <si>
    <t>Hancock</t>
  </si>
  <si>
    <t>VAN BUREN GOLF CTR</t>
  </si>
  <si>
    <t>6720 VAN BUREN BOULEVARD</t>
  </si>
  <si>
    <t>RIVERSIDE</t>
  </si>
  <si>
    <t>909-688-2563</t>
  </si>
  <si>
    <t>Fruitport Golf Club &amp; Banquet Center</t>
  </si>
  <si>
    <t>6334 S. Harvey Street</t>
  </si>
  <si>
    <t>Muskegon</t>
  </si>
  <si>
    <t>231-798-3369</t>
  </si>
  <si>
    <t>231-798-3106</t>
  </si>
  <si>
    <t>Twin Brook at Tinton Falls</t>
  </si>
  <si>
    <t>1251 Jumping Brook Rd</t>
  </si>
  <si>
    <t>Neptune</t>
  </si>
  <si>
    <t>732-922-1600</t>
  </si>
  <si>
    <t>732-922-8597</t>
  </si>
  <si>
    <t>Britton</t>
  </si>
  <si>
    <t>Spann</t>
  </si>
  <si>
    <t>FAIRWAYS &amp; GREENS GOLF CENTER</t>
  </si>
  <si>
    <t>626 SIMMONS RD</t>
  </si>
  <si>
    <t>KNOXVILLE</t>
  </si>
  <si>
    <t>865-777-4653</t>
  </si>
  <si>
    <t>865-777-4654</t>
  </si>
  <si>
    <t>RIVER PARK GOLF CTR</t>
  </si>
  <si>
    <t>41445 AVENUE 9</t>
  </si>
  <si>
    <t>FRESNO</t>
  </si>
  <si>
    <t>559-448-9467</t>
  </si>
  <si>
    <t>559-448-9362</t>
  </si>
  <si>
    <t>GAMES PEOPLE PLAY INC</t>
  </si>
  <si>
    <t>5945 COLLEGE ST</t>
  </si>
  <si>
    <t>BEAUMONT</t>
  </si>
  <si>
    <t>409-866-3883</t>
  </si>
  <si>
    <t>409-866-0804</t>
  </si>
  <si>
    <t>Billiter</t>
  </si>
  <si>
    <t>Sportsmans Country Club</t>
  </si>
  <si>
    <t>3535 Dundee Road</t>
  </si>
  <si>
    <t>Northbrook</t>
  </si>
  <si>
    <t>847-897-6136</t>
  </si>
  <si>
    <t>847-291-9436</t>
  </si>
  <si>
    <t>Van Tassell</t>
  </si>
  <si>
    <t>The Clubhouse</t>
  </si>
  <si>
    <t>2802 OLD REGISTER RD</t>
  </si>
  <si>
    <t>STATESBORO</t>
  </si>
  <si>
    <t>912-871-4653</t>
  </si>
  <si>
    <t>912-681-1928</t>
  </si>
  <si>
    <t>Fanning</t>
  </si>
  <si>
    <t>SUGAR CREEK GOLF COURSE INC</t>
  </si>
  <si>
    <t>8003 GREEN LAKE DR</t>
  </si>
  <si>
    <t>MIDDLETOWN</t>
  </si>
  <si>
    <t>513-755-6071</t>
  </si>
  <si>
    <t>513-755-6091</t>
  </si>
  <si>
    <t>Gastrau</t>
  </si>
  <si>
    <t>GASTRAU S GOLF CENTER</t>
  </si>
  <si>
    <t>1185 KAVANAUGH PLACE</t>
  </si>
  <si>
    <t>WAUWATOSA</t>
  </si>
  <si>
    <t>414-282-5660</t>
  </si>
  <si>
    <t>414-571-7008</t>
  </si>
  <si>
    <t>Vahala</t>
  </si>
  <si>
    <t>D.A.'s Golf Learning Center</t>
  </si>
  <si>
    <t>5601 W. Spring Creek Pkwy.</t>
  </si>
  <si>
    <t>PLANO</t>
  </si>
  <si>
    <t>972-378-6631</t>
  </si>
  <si>
    <t>972-378-6632</t>
  </si>
  <si>
    <t>Janie</t>
  </si>
  <si>
    <t>8650 Minnie Brown Road</t>
  </si>
  <si>
    <t>334-215-4441</t>
  </si>
  <si>
    <t>334-215-4532</t>
  </si>
  <si>
    <t>Denney</t>
  </si>
  <si>
    <t>Tumwater Valley Golf Course</t>
  </si>
  <si>
    <t>555 ISRAEL RD SW</t>
  </si>
  <si>
    <t>TUMWATER</t>
  </si>
  <si>
    <t>360-754-4160</t>
  </si>
  <si>
    <t>360-754-4166</t>
  </si>
  <si>
    <t>Kowall</t>
  </si>
  <si>
    <t>Libertyville Parks and Recreation Dept</t>
  </si>
  <si>
    <t>625 W Wincherster  Rd</t>
  </si>
  <si>
    <t>Libertyville</t>
  </si>
  <si>
    <t>847-344-1591</t>
  </si>
  <si>
    <t>Closter Golf</t>
  </si>
  <si>
    <t>153 HOMANS AVE</t>
  </si>
  <si>
    <t>CLOSTER</t>
  </si>
  <si>
    <t>201-768-0990</t>
  </si>
  <si>
    <t>201-768-5232</t>
  </si>
  <si>
    <t>THE HODGES GOLF LEARNING CENTER</t>
  </si>
  <si>
    <t>12675 SUNSET DR</t>
  </si>
  <si>
    <t>ESCONDIDO</t>
  </si>
  <si>
    <t>760-291-1414</t>
  </si>
  <si>
    <t>760-291-1418</t>
  </si>
  <si>
    <t>NEW POST GOLF RANGE</t>
  </si>
  <si>
    <t>1703 NOTTINGHAM DR</t>
  </si>
  <si>
    <t>FREDRICKSBURG</t>
  </si>
  <si>
    <t>540-899-2989</t>
  </si>
  <si>
    <t>540-899-6570</t>
  </si>
  <si>
    <t>Falcon Crest Golf Club</t>
  </si>
  <si>
    <t>11102 S Cloverdale Rd</t>
  </si>
  <si>
    <t>Kuna</t>
  </si>
  <si>
    <t>208-362-8897</t>
  </si>
  <si>
    <t>208-362-2528</t>
  </si>
  <si>
    <t>Dietzler</t>
  </si>
  <si>
    <t>TWO Ts MINI GOLF AND DRIVING RANGE</t>
  </si>
  <si>
    <t>3521 Sullivan Trail</t>
  </si>
  <si>
    <t>610-923-7225</t>
  </si>
  <si>
    <t>Vik</t>
  </si>
  <si>
    <t>BUFFALO GROVE GOLF CENTER</t>
  </si>
  <si>
    <t>801 MCHENRY RD</t>
  </si>
  <si>
    <t>BUFFALO GROVE</t>
  </si>
  <si>
    <t>847-459-2321</t>
  </si>
  <si>
    <t>847-459-7258</t>
  </si>
  <si>
    <t>ROCKPILE GOLF/REALTY INCOME CORP</t>
  </si>
  <si>
    <t>220 W CREST STREET</t>
  </si>
  <si>
    <t>760-741-2111</t>
  </si>
  <si>
    <t>760-741-2235</t>
  </si>
  <si>
    <t>GOODRICH QUALITY THEATERS</t>
  </si>
  <si>
    <t>4417 BROADMOOR SE</t>
  </si>
  <si>
    <t>GRAND RAPIDS</t>
  </si>
  <si>
    <t>616-698-7733</t>
  </si>
  <si>
    <t>616-698-7220</t>
  </si>
  <si>
    <t>THE GOLF ZONE</t>
  </si>
  <si>
    <t>239 ROUTE 206</t>
  </si>
  <si>
    <t>FLANDERS</t>
  </si>
  <si>
    <t>973-252-1266</t>
  </si>
  <si>
    <t>Joesph C</t>
  </si>
  <si>
    <t>Caruso</t>
  </si>
  <si>
    <t>Joe Caruso Golf Academy</t>
  </si>
  <si>
    <t>16900 Banko Rd</t>
  </si>
  <si>
    <t>210-492-7888</t>
  </si>
  <si>
    <t>Mand</t>
  </si>
  <si>
    <t>WESTMINSTER S ISLAND GREEN GOLF</t>
  </si>
  <si>
    <t>1199 SOUTH PLEASANT VALLEY RD</t>
  </si>
  <si>
    <t>WESTMINSTER</t>
  </si>
  <si>
    <t>410-876-1520</t>
  </si>
  <si>
    <t>Nigro</t>
  </si>
  <si>
    <t>ROBIN NIGRO GOLF ACADEMY</t>
  </si>
  <si>
    <t>13501 HOLMES RD</t>
  </si>
  <si>
    <t>KANSAS CITY</t>
  </si>
  <si>
    <t>816-942-0505</t>
  </si>
  <si>
    <t>816-941-9195</t>
  </si>
  <si>
    <t>ZAO ISLAND</t>
  </si>
  <si>
    <t>1050 HORSEPRAIRIE AVE</t>
  </si>
  <si>
    <t>VALPARAISO</t>
  </si>
  <si>
    <t>219-926-4454</t>
  </si>
  <si>
    <t>KELLER PRACTICE TEE</t>
  </si>
  <si>
    <t>PO BOX 1312</t>
  </si>
  <si>
    <t>KELLER</t>
  </si>
  <si>
    <t>817-431-9402</t>
  </si>
  <si>
    <t>817-431-8169</t>
  </si>
  <si>
    <t>Beltre</t>
  </si>
  <si>
    <t>THE GOLF CLUB AT CHELSEA PIERS</t>
  </si>
  <si>
    <t>23rd Street and the Hudson River</t>
  </si>
  <si>
    <t>CHELSEA PIERS PIER 59</t>
  </si>
  <si>
    <t>NEW YORK</t>
  </si>
  <si>
    <t>212-336-6400</t>
  </si>
  <si>
    <t>212-336-6410</t>
  </si>
  <si>
    <t>NORTH PARK DRIVING RANGE INC</t>
  </si>
  <si>
    <t>1805 WILLOW OAK DR</t>
  </si>
  <si>
    <t>WEXFORD</t>
  </si>
  <si>
    <t>412-367-2406</t>
  </si>
  <si>
    <t>LINKS &amp; TEES GOLF FACILITY</t>
  </si>
  <si>
    <t>120 E OAK ST</t>
  </si>
  <si>
    <t>ADDISON</t>
  </si>
  <si>
    <t>630-458-2660</t>
  </si>
  <si>
    <t>630-458-9753</t>
  </si>
  <si>
    <t>Bakers Golf Center</t>
  </si>
  <si>
    <t>658 South Main Street</t>
  </si>
  <si>
    <t>Lanesboro</t>
  </si>
  <si>
    <t>413-443-6102</t>
  </si>
  <si>
    <t>413-499-2290</t>
  </si>
  <si>
    <t>Poppy Ridge Golf Course</t>
  </si>
  <si>
    <t>4280 GREENVILLE RD</t>
  </si>
  <si>
    <t>LIVERMORE</t>
  </si>
  <si>
    <t>925-456-8207</t>
  </si>
  <si>
    <t>925-455-2020</t>
  </si>
  <si>
    <t>O Connell</t>
  </si>
  <si>
    <t>Valley Golf Center</t>
  </si>
  <si>
    <t>PO BOX 1542</t>
  </si>
  <si>
    <t>LITCHFIELD PARK</t>
  </si>
  <si>
    <t>623-935-9351</t>
  </si>
  <si>
    <t>623-935-9225</t>
  </si>
  <si>
    <t>PASCO GOLFLAND</t>
  </si>
  <si>
    <t>2901 ROAD 40</t>
  </si>
  <si>
    <t>PASCO</t>
  </si>
  <si>
    <t>509-544-9291</t>
  </si>
  <si>
    <t>509-544-0355</t>
  </si>
  <si>
    <t>Morehart</t>
  </si>
  <si>
    <t>Golden Bear Golf Center</t>
  </si>
  <si>
    <t>2538 Golden Bear Dr</t>
  </si>
  <si>
    <t>972-733-4111</t>
  </si>
  <si>
    <t>972-407-9898</t>
  </si>
  <si>
    <t>Kazanjian</t>
  </si>
  <si>
    <t>WHIRLAWAY GOLF RANGE &amp; PRO SHOP</t>
  </si>
  <si>
    <t>500 MERRIMACK ST</t>
  </si>
  <si>
    <t>METHUEN</t>
  </si>
  <si>
    <t>978-688-8356</t>
  </si>
  <si>
    <t>978-688-1091</t>
  </si>
  <si>
    <t>MULLIGANS GOLF CENTER</t>
  </si>
  <si>
    <t>141 CARPENTER LANE</t>
  </si>
  <si>
    <t>HARRISONBURG</t>
  </si>
  <si>
    <t>540-432-9040</t>
  </si>
  <si>
    <t>Epperson</t>
  </si>
  <si>
    <t>Missing Links Golf Facility</t>
  </si>
  <si>
    <t>12950 N Port Washington</t>
  </si>
  <si>
    <t>262-243-5711</t>
  </si>
  <si>
    <t>262-834-0016</t>
  </si>
  <si>
    <t>Fricke</t>
  </si>
  <si>
    <t>TURF MASTERS OF CHICAGOLAND</t>
  </si>
  <si>
    <t>7011 NO CICERO AVE</t>
  </si>
  <si>
    <t>LINCOLNWOOD</t>
  </si>
  <si>
    <t>847-846-5144</t>
  </si>
  <si>
    <t>Pier</t>
  </si>
  <si>
    <t>FAMILY FIRST SPORTS PARK</t>
  </si>
  <si>
    <t>8155 OLIVER RD</t>
  </si>
  <si>
    <t>ERIE</t>
  </si>
  <si>
    <t>814-866-5425</t>
  </si>
  <si>
    <t>814-866-8066</t>
  </si>
  <si>
    <t>Stony Hill Golf Center</t>
  </si>
  <si>
    <t>48 Stony Hill Road</t>
  </si>
  <si>
    <t>Bethel</t>
  </si>
  <si>
    <t>203-778-2777</t>
  </si>
  <si>
    <t>Iceberg</t>
  </si>
  <si>
    <t>C J Barrymores Sports  Entment</t>
  </si>
  <si>
    <t>21750 Hall Road</t>
  </si>
  <si>
    <t>Clinton Township</t>
  </si>
  <si>
    <t>586-469-2800</t>
  </si>
  <si>
    <t>586-463-4874</t>
  </si>
  <si>
    <t>Workman</t>
  </si>
  <si>
    <t>Bel Meadow Country Club</t>
  </si>
  <si>
    <t>RR 1 Box 450</t>
  </si>
  <si>
    <t>Mount Clare</t>
  </si>
  <si>
    <t>304-623-3701</t>
  </si>
  <si>
    <t>304-623-5264</t>
  </si>
  <si>
    <t>Golf Center of Connecticut</t>
  </si>
  <si>
    <t>784 River Road</t>
  </si>
  <si>
    <t>203-929-6500</t>
  </si>
  <si>
    <t>203-929-7624</t>
  </si>
  <si>
    <t>Gruenewald</t>
  </si>
  <si>
    <t>Tower Tee</t>
  </si>
  <si>
    <t>6727 Heege Rd</t>
  </si>
  <si>
    <t>314-481-5818</t>
  </si>
  <si>
    <t>314-353-5763</t>
  </si>
  <si>
    <t>Binkier</t>
  </si>
  <si>
    <t>Alhambra Golf Shop</t>
  </si>
  <si>
    <t>630 S Almansor St</t>
  </si>
  <si>
    <t>Alhambra</t>
  </si>
  <si>
    <t>626-688-8102</t>
  </si>
  <si>
    <t>626-570-0385</t>
  </si>
  <si>
    <t>Blue Rock Springs Golf Course</t>
  </si>
  <si>
    <t>655 Columbus Parkway</t>
  </si>
  <si>
    <t>Vallejo</t>
  </si>
  <si>
    <t>707-643-8476</t>
  </si>
  <si>
    <t>Choe</t>
  </si>
  <si>
    <t>Big Bend Golf Center</t>
  </si>
  <si>
    <t>100 Quinette Rd</t>
  </si>
  <si>
    <t>Valley Park</t>
  </si>
  <si>
    <t>636-225-2200</t>
  </si>
  <si>
    <t>636-225-9894</t>
  </si>
  <si>
    <t>JP</t>
  </si>
  <si>
    <t>Mullan</t>
  </si>
  <si>
    <t>CrackerJax Sports Park</t>
  </si>
  <si>
    <t>16001 North Scottsdale Rd</t>
  </si>
  <si>
    <t>480-998-2800</t>
  </si>
  <si>
    <t>480-998-8544</t>
  </si>
  <si>
    <t>The Downs Golf Practice Center</t>
  </si>
  <si>
    <t>P O Box 2007</t>
  </si>
  <si>
    <t>11225 Race Track Road</t>
  </si>
  <si>
    <t>Oldsmar</t>
  </si>
  <si>
    <t>813-855-4401</t>
  </si>
  <si>
    <t>813-261-1972</t>
  </si>
  <si>
    <t>Hourihan</t>
  </si>
  <si>
    <t>Paradise Golf</t>
  </si>
  <si>
    <t>25 Lonegran Rd</t>
  </si>
  <si>
    <t>978-750-4653</t>
  </si>
  <si>
    <t>781-334-5707</t>
  </si>
  <si>
    <t>Leatherman</t>
  </si>
  <si>
    <t>Leatherman Golf Learning Center</t>
  </si>
  <si>
    <t>5845 Tryon St</t>
  </si>
  <si>
    <t>704-527-1123</t>
  </si>
  <si>
    <t>704-527-8262</t>
  </si>
  <si>
    <t>Kalman</t>
  </si>
  <si>
    <t>Mad Golfer Driving Range</t>
  </si>
  <si>
    <t>203 Anselm Rd</t>
  </si>
  <si>
    <t>Richboro</t>
  </si>
  <si>
    <t>215-357-6898</t>
  </si>
  <si>
    <t>215-357-2773</t>
  </si>
  <si>
    <t>Buzz</t>
  </si>
  <si>
    <t>Pasquini</t>
  </si>
  <si>
    <t>Cool Springs Golf  and Family Recreation</t>
  </si>
  <si>
    <t>1530 Hamilton Road</t>
  </si>
  <si>
    <t>412-831-5080</t>
  </si>
  <si>
    <t>412-851-0929</t>
  </si>
  <si>
    <t>Mindel</t>
  </si>
  <si>
    <t>National Golf Center</t>
  </si>
  <si>
    <t>S74 - W24255 National Avenue</t>
  </si>
  <si>
    <t>Big Bend</t>
  </si>
  <si>
    <t>262-662-1556</t>
  </si>
  <si>
    <t>262-662-4003</t>
  </si>
  <si>
    <t>Lea</t>
  </si>
  <si>
    <t>Tupelo Bay Golf Center</t>
  </si>
  <si>
    <t>1800 Hwy 17 South</t>
  </si>
  <si>
    <t>843-215-7888</t>
  </si>
  <si>
    <t>843-215-5034</t>
  </si>
  <si>
    <t>Carls Golfland</t>
  </si>
  <si>
    <t>1976 S Telegraph</t>
  </si>
  <si>
    <t>248-335-8095</t>
  </si>
  <si>
    <t>248-335-4150</t>
  </si>
  <si>
    <t>Waltz</t>
  </si>
  <si>
    <t>Waltz Farms, Inc.</t>
  </si>
  <si>
    <t>303 W Ridge Pike</t>
  </si>
  <si>
    <t>Limerick</t>
  </si>
  <si>
    <t>610-489-7859</t>
  </si>
  <si>
    <t>610-489-1886</t>
  </si>
  <si>
    <t>Cape May Par 3 and Range</t>
  </si>
  <si>
    <t>29 Fulling Mill Road</t>
  </si>
  <si>
    <t>Rio Grande</t>
  </si>
  <si>
    <t>609-889-2600</t>
  </si>
  <si>
    <t>Wolkoff</t>
  </si>
  <si>
    <t>Heartland Golf Park</t>
  </si>
  <si>
    <t>1 Executive Drive</t>
  </si>
  <si>
    <t>Edgewood</t>
  </si>
  <si>
    <t>631-667-7400</t>
  </si>
  <si>
    <t>631-242-2820</t>
  </si>
  <si>
    <t>South Toledo Golf Club</t>
  </si>
  <si>
    <t>Shackelford</t>
  </si>
  <si>
    <t>New Moon Drive-in Range</t>
  </si>
  <si>
    <t>4200 Gerstner Memorial Blvd</t>
  </si>
  <si>
    <t>337-480-0700</t>
  </si>
  <si>
    <t>337-480-0715</t>
  </si>
  <si>
    <t>Van Delden</t>
  </si>
  <si>
    <t>Alamo Country Club</t>
  </si>
  <si>
    <t>9700 Rochelle</t>
  </si>
  <si>
    <t>210-696-4000</t>
  </si>
  <si>
    <t>210-696-6277</t>
  </si>
  <si>
    <t>Ciccolo</t>
  </si>
  <si>
    <t>All-Seasons Golf Learning Ctr</t>
  </si>
  <si>
    <t>1304 Cross Creek Dr</t>
  </si>
  <si>
    <t>Normal</t>
  </si>
  <si>
    <t>309-724-8395</t>
  </si>
  <si>
    <t>Spielman</t>
  </si>
  <si>
    <t>East Hartford Golf Center</t>
  </si>
  <si>
    <t>55 Hillside St</t>
  </si>
  <si>
    <t>860-282-7809</t>
  </si>
  <si>
    <t>Christman</t>
  </si>
  <si>
    <t>Tara Greens Golf Center</t>
  </si>
  <si>
    <t>955 Route 27</t>
  </si>
  <si>
    <t>Somerset</t>
  </si>
  <si>
    <t>732-247-8284</t>
  </si>
  <si>
    <t>732-247-6977</t>
  </si>
  <si>
    <t>The Bridgewater Club</t>
  </si>
  <si>
    <t>3535 East 161st St</t>
  </si>
  <si>
    <t>317-399-2466</t>
  </si>
  <si>
    <t>317-867-3943</t>
  </si>
  <si>
    <t>Fairfield Hills Golf Course</t>
  </si>
  <si>
    <t>E11345 N Reedsburg Road</t>
  </si>
  <si>
    <t>608-356-5524</t>
  </si>
  <si>
    <t>Sycamore Family Sports Ctr</t>
  </si>
  <si>
    <t>725 E State St</t>
  </si>
  <si>
    <t>Sycamore</t>
  </si>
  <si>
    <t>815-895-7407</t>
  </si>
  <si>
    <t>815-899-0544</t>
  </si>
  <si>
    <t>Gault</t>
  </si>
  <si>
    <t>Aqua Greens</t>
  </si>
  <si>
    <t>PO Box 1514</t>
  </si>
  <si>
    <t>800-884-4882</t>
  </si>
  <si>
    <t>603-267-7280</t>
  </si>
  <si>
    <t>Pierson</t>
  </si>
  <si>
    <t>Town &amp; Country Golf Links</t>
  </si>
  <si>
    <t>197 E Ave</t>
  </si>
  <si>
    <t>Woodstown</t>
  </si>
  <si>
    <t>856-769-8333</t>
  </si>
  <si>
    <t>856-769-8334</t>
  </si>
  <si>
    <t>Chateauvert</t>
  </si>
  <si>
    <t>Town of Palm Beach Golf Course</t>
  </si>
  <si>
    <t>2345 So Ocean Blvd</t>
  </si>
  <si>
    <t>Palm Beach</t>
  </si>
  <si>
    <t>561-547-0598</t>
  </si>
  <si>
    <t>561-547-0691</t>
  </si>
  <si>
    <t>Boreta</t>
  </si>
  <si>
    <t>Taylor Made Golf Experience</t>
  </si>
  <si>
    <t>6730 Las Vegas Blvd</t>
  </si>
  <si>
    <t>702-897-9500</t>
  </si>
  <si>
    <t>702-896-9754</t>
  </si>
  <si>
    <t>Bullis</t>
  </si>
  <si>
    <t>Suncoast Golf Center</t>
  </si>
  <si>
    <t>7741 15th St East</t>
  </si>
  <si>
    <t>941-351-2666</t>
  </si>
  <si>
    <t>941-360-9192</t>
  </si>
  <si>
    <t>Brubaker</t>
  </si>
  <si>
    <t>Hillcrest Golf Center</t>
  </si>
  <si>
    <t>1829 Washington Road</t>
  </si>
  <si>
    <t>309-444-9033</t>
  </si>
  <si>
    <t>309-444-7744</t>
  </si>
  <si>
    <t>Lindero CC Learning Ctr and Range</t>
  </si>
  <si>
    <t>5719 Lake Lindero Drive</t>
  </si>
  <si>
    <t>Agoura Hills</t>
  </si>
  <si>
    <t>818-889-1158</t>
  </si>
  <si>
    <t>818-889-6935</t>
  </si>
  <si>
    <t>Ballybunion Golf LLC</t>
  </si>
  <si>
    <t>4200 RFD - Route 83</t>
  </si>
  <si>
    <t>847-955-9240</t>
  </si>
  <si>
    <t>847-955-0850</t>
  </si>
  <si>
    <t>2501 15th Avenue W</t>
  </si>
  <si>
    <t>206-838-4550</t>
  </si>
  <si>
    <t>310-414-9407</t>
  </si>
  <si>
    <t>Rollandia Golf Ctr and Magic Castle</t>
  </si>
  <si>
    <t>4990 Wilmington Pike</t>
  </si>
  <si>
    <t>937-434-4911</t>
  </si>
  <si>
    <t>Tualatin Island Greens</t>
  </si>
  <si>
    <t>20400 SW Cipole Road</t>
  </si>
  <si>
    <t>503-691-8400</t>
  </si>
  <si>
    <t>503-691-9399</t>
  </si>
  <si>
    <t>The Links at Ireland Grove</t>
  </si>
  <si>
    <t>3807 Bally Bunion Rd</t>
  </si>
  <si>
    <t>309-661-8040</t>
  </si>
  <si>
    <t>309-661-8051</t>
  </si>
  <si>
    <t>Schulze</t>
  </si>
  <si>
    <t>Island Lake Golf and Training Center</t>
  </si>
  <si>
    <t>1000 Red Fox Road</t>
  </si>
  <si>
    <t>Shoreview</t>
  </si>
  <si>
    <t>651-787-0383</t>
  </si>
  <si>
    <t>Turchan</t>
  </si>
  <si>
    <t>Shortee’s Golf Par 3 &amp; Golf Range</t>
  </si>
  <si>
    <t>1775 E. 96th</t>
  </si>
  <si>
    <t>317-582-1850</t>
  </si>
  <si>
    <t>317-582-0145</t>
  </si>
  <si>
    <t>Wilchak</t>
  </si>
  <si>
    <t>Bethlehem Golf Club</t>
  </si>
  <si>
    <t>10 E. Church St.</t>
  </si>
  <si>
    <t>610-865-7258</t>
  </si>
  <si>
    <t>610-865-7287</t>
  </si>
  <si>
    <t>Desert East Golf Driving Range</t>
  </si>
  <si>
    <t>1351 No. Lee Trevino Dr.</t>
  </si>
  <si>
    <t>915-591-4653</t>
  </si>
  <si>
    <t>Terrian</t>
  </si>
  <si>
    <t>Ella Sharp Park Golf Course</t>
  </si>
  <si>
    <t>3225 Fourth St.</t>
  </si>
  <si>
    <t>517-788-4343</t>
  </si>
  <si>
    <t>McLellan</t>
  </si>
  <si>
    <t>Humble Golf Center</t>
  </si>
  <si>
    <t>2107 No. Houston Ave.</t>
  </si>
  <si>
    <t>281-548-7273</t>
  </si>
  <si>
    <t>Swader</t>
  </si>
  <si>
    <t>Swaders Sports Park</t>
  </si>
  <si>
    <t>4725 Whitehill Blvd.</t>
  </si>
  <si>
    <t>Prince George</t>
  </si>
  <si>
    <t>804-733-3700</t>
  </si>
  <si>
    <t>804-733-3800</t>
  </si>
  <si>
    <t>8750 N Central Expressway, Suite1200</t>
  </si>
  <si>
    <t>Polivka</t>
  </si>
  <si>
    <t>The Golf Shack</t>
  </si>
  <si>
    <t>1631 N Bell School Road</t>
  </si>
  <si>
    <t>815-397-3709</t>
  </si>
  <si>
    <t>815-397-7593</t>
  </si>
  <si>
    <t>Schorsten</t>
  </si>
  <si>
    <t>Jim McLean GCtr. at Water Chase</t>
  </si>
  <si>
    <t>8940 Creek Run Rd.</t>
  </si>
  <si>
    <t>817-303-4376</t>
  </si>
  <si>
    <t>Echols</t>
  </si>
  <si>
    <t>Eagle Zone Golf Center</t>
  </si>
  <si>
    <t>8000 Pelham Rd.</t>
  </si>
  <si>
    <t>864-288-0001</t>
  </si>
  <si>
    <t>864-297-4551</t>
  </si>
  <si>
    <t>PGA Golf Properties</t>
  </si>
  <si>
    <t>951 SW Country Club Drive</t>
  </si>
  <si>
    <t>Port St. Lucie</t>
  </si>
  <si>
    <t>772-468-7686</t>
  </si>
  <si>
    <t>772-468-2010</t>
  </si>
  <si>
    <t>Beyer</t>
  </si>
  <si>
    <t>Wildwedge Golf &amp; MiniGolf</t>
  </si>
  <si>
    <t>PO Box 899</t>
  </si>
  <si>
    <t>Pequot Lakes</t>
  </si>
  <si>
    <t>218-568-6995</t>
  </si>
  <si>
    <t>218-824-7411</t>
  </si>
  <si>
    <t>Jimmy Macs Golf Range</t>
  </si>
  <si>
    <t>2397 W Clemmonsville Rd</t>
  </si>
  <si>
    <t>336-765-7733</t>
  </si>
  <si>
    <t>336-765-4653</t>
  </si>
  <si>
    <t>Warobick</t>
  </si>
  <si>
    <t>US 1 Golf Center</t>
  </si>
  <si>
    <t>4775 South US 1</t>
  </si>
  <si>
    <t>Rockledge</t>
  </si>
  <si>
    <t>321-632-5461</t>
  </si>
  <si>
    <t>321-632-5210</t>
  </si>
  <si>
    <t>Hord</t>
  </si>
  <si>
    <t>Orange County National Golf Club, LLC</t>
  </si>
  <si>
    <t>407-656-2626</t>
  </si>
  <si>
    <t>TopGolf Wood Dale</t>
  </si>
  <si>
    <t>699 W Thorndale</t>
  </si>
  <si>
    <t>Eaton Canyon Golf Course</t>
  </si>
  <si>
    <t>1150 Sierra Madre Villa Ave</t>
  </si>
  <si>
    <t>626-794-6773</t>
  </si>
  <si>
    <t>626-794-9958</t>
  </si>
  <si>
    <t>Wilmott</t>
  </si>
  <si>
    <t>McInnis Park Golf Center</t>
  </si>
  <si>
    <t>350 Smith Ranch Road</t>
  </si>
  <si>
    <t>San Rafel</t>
  </si>
  <si>
    <t>415-492-1800</t>
  </si>
  <si>
    <t>415-492-1950</t>
  </si>
  <si>
    <t>Turning Stone Resort &amp; Casino</t>
  </si>
  <si>
    <t>5218 Patrick Rd</t>
  </si>
  <si>
    <t>315-361-7624</t>
  </si>
  <si>
    <t>Blashock</t>
  </si>
  <si>
    <t>FL Institute for Neurologic Rehab Inc</t>
  </si>
  <si>
    <t>P O Box 1348</t>
  </si>
  <si>
    <t>1962 Vandolah Rd</t>
  </si>
  <si>
    <t>Wauchula</t>
  </si>
  <si>
    <t>863-781-0214</t>
  </si>
  <si>
    <t>863-767-4428</t>
  </si>
  <si>
    <t>FINR, Inc</t>
  </si>
  <si>
    <t>Blashok</t>
  </si>
  <si>
    <t>Birch</t>
  </si>
  <si>
    <t>Wachula</t>
  </si>
  <si>
    <t>800-690-5390</t>
  </si>
  <si>
    <t>Blanshok</t>
  </si>
  <si>
    <t>800-697-5390</t>
  </si>
  <si>
    <t>Dogwood</t>
  </si>
  <si>
    <t>Pinson</t>
  </si>
  <si>
    <t>FINR @ Florida Ave</t>
  </si>
  <si>
    <t>1044 South Florida Ave</t>
  </si>
  <si>
    <t>Wauchola</t>
  </si>
  <si>
    <t>863-767-4405</t>
  </si>
  <si>
    <t>863-773-5086</t>
  </si>
  <si>
    <t>Rosen Centre Hotels</t>
  </si>
  <si>
    <t>9840 International Drive</t>
  </si>
  <si>
    <t>Rosen Plaza Hotel</t>
  </si>
  <si>
    <t>Clarion Inn Lake Buena Vista</t>
  </si>
  <si>
    <t>8442 Palm Parkway</t>
  </si>
  <si>
    <t>407-996-2323</t>
  </si>
  <si>
    <t>Quality Inn International</t>
  </si>
  <si>
    <t>7600 International Drive</t>
  </si>
  <si>
    <t>Rosen Inn</t>
  </si>
  <si>
    <t>Rosen Inn at Pointe Orlando</t>
  </si>
  <si>
    <t>9000 International Drive</t>
  </si>
  <si>
    <t>The Islander</t>
  </si>
  <si>
    <t>7440 SE 27th St</t>
  </si>
  <si>
    <t>425-605-1103</t>
  </si>
  <si>
    <t>Marcum</t>
  </si>
  <si>
    <t>The Dubliner</t>
  </si>
  <si>
    <t>3517 Fremont N</t>
  </si>
  <si>
    <t>206-548-1508</t>
  </si>
  <si>
    <t>Baxter's Lakeside Grille</t>
  </si>
  <si>
    <t>P O Box 647</t>
  </si>
  <si>
    <t>2124 Bagnell Dam Blvd.</t>
  </si>
  <si>
    <t>573-365-2669</t>
  </si>
  <si>
    <t>Charbonnier</t>
  </si>
  <si>
    <t>Ciancio's at Hyland Hills Golf Course</t>
  </si>
  <si>
    <t>9650 Sheridan Blvd</t>
  </si>
  <si>
    <t>303-657-8870</t>
  </si>
  <si>
    <t>Robert E. Lee Hotel</t>
  </si>
  <si>
    <t>30 South Main Street</t>
  </si>
  <si>
    <t>540-464-4653</t>
  </si>
  <si>
    <t>The Cove of Lake Geneva</t>
  </si>
  <si>
    <t>111 Center Street</t>
  </si>
  <si>
    <t>262-249-9460</t>
  </si>
  <si>
    <t>262-249-1532</t>
  </si>
  <si>
    <t>Hunt Club Steakhouse</t>
  </si>
  <si>
    <t>555 Hunt Club Court</t>
  </si>
  <si>
    <t>262-245-7200</t>
  </si>
  <si>
    <t>The Inns of Geneva National</t>
  </si>
  <si>
    <t>1091 Hidden Cottage Circle</t>
  </si>
  <si>
    <t>262-245-4000</t>
  </si>
  <si>
    <t>Mathew</t>
  </si>
  <si>
    <t>Slack</t>
  </si>
  <si>
    <t>Holiday Inn Portland South</t>
  </si>
  <si>
    <t>25425 SW 95th</t>
  </si>
  <si>
    <t>Wilsonville</t>
  </si>
  <si>
    <t>503-682-2211</t>
  </si>
  <si>
    <t>Spangler</t>
  </si>
  <si>
    <t>First Baptist Church</t>
  </si>
  <si>
    <t>P O Box 746</t>
  </si>
  <si>
    <t>300 Hudgins</t>
  </si>
  <si>
    <t>Smithville</t>
  </si>
  <si>
    <t>512-237-3000</t>
  </si>
  <si>
    <t xml:space="preserve">Jay </t>
  </si>
  <si>
    <t xml:space="preserve">Garcia </t>
  </si>
  <si>
    <t>Fat Daddy's Sports &amp; Spirits Cafe</t>
  </si>
  <si>
    <t>781 W Debbie Lane</t>
  </si>
  <si>
    <t>Smokey Mae's Pit BBQ</t>
  </si>
  <si>
    <t>8120 Rendon Bloodworth Road</t>
  </si>
  <si>
    <t>McAdams</t>
  </si>
  <si>
    <t>Chrysalis Inn</t>
  </si>
  <si>
    <t>804 10th Street</t>
  </si>
  <si>
    <t>360-392-5533</t>
  </si>
  <si>
    <t>The Hammond Kitchen and Craft Bar</t>
  </si>
  <si>
    <t>4857 Lake Road</t>
  </si>
  <si>
    <t>Cheryll</t>
  </si>
  <si>
    <t>Duchamp</t>
  </si>
  <si>
    <t>La Pizza Mia, LLC</t>
  </si>
  <si>
    <t>190 Heritage Parkway</t>
  </si>
  <si>
    <t>616 S Lewis Street</t>
  </si>
  <si>
    <t>New Iberia</t>
  </si>
  <si>
    <t>Gerit</t>
  </si>
  <si>
    <t>Southpark Seafood</t>
  </si>
  <si>
    <t>901 SW Salmon Street</t>
  </si>
  <si>
    <t>503-326-1300</t>
  </si>
  <si>
    <t>Fat Daddy's Keller</t>
  </si>
  <si>
    <t>2750 Fossil Bluff Drive</t>
  </si>
  <si>
    <t>Mercer</t>
  </si>
  <si>
    <t>Country Club of Peoria</t>
  </si>
  <si>
    <t>4700 Grandview Drive</t>
  </si>
  <si>
    <t>Peoria Heights</t>
  </si>
  <si>
    <t>309-686-2582</t>
  </si>
  <si>
    <t>309-686-7019</t>
  </si>
  <si>
    <t>Campoli</t>
  </si>
  <si>
    <t>Hinsdale Golf Club</t>
  </si>
  <si>
    <t>140 Chicago Avenue</t>
  </si>
  <si>
    <t>Clarendon Hills</t>
  </si>
  <si>
    <t>630-986-5339</t>
  </si>
  <si>
    <t>630-986-9865</t>
  </si>
  <si>
    <t>LC</t>
  </si>
  <si>
    <t>Manternach</t>
  </si>
  <si>
    <t>Outdoor Creations LLC</t>
  </si>
  <si>
    <t>1933 Ivanhoe Road</t>
  </si>
  <si>
    <t>319-558-8118</t>
  </si>
  <si>
    <t>319-841-2139</t>
  </si>
  <si>
    <t>Van Wechel</t>
  </si>
  <si>
    <t>Precision Lawn Care &amp; More LLC</t>
  </si>
  <si>
    <t>304 N Park Ave.</t>
  </si>
  <si>
    <t>Grundy Center</t>
  </si>
  <si>
    <t>319-824-3370</t>
  </si>
  <si>
    <t>Nadine</t>
  </si>
  <si>
    <t>Merchants Landscape Services Inc</t>
  </si>
  <si>
    <t>1510 S. Lyon Street</t>
  </si>
  <si>
    <t>800-645-4881</t>
  </si>
  <si>
    <t>714-972-3185</t>
  </si>
  <si>
    <t>Lackner</t>
  </si>
  <si>
    <t>Fisher Island Club</t>
  </si>
  <si>
    <t>1 Fisher Island Dr</t>
  </si>
  <si>
    <t>Fisher Island</t>
  </si>
  <si>
    <t>305-535-6000</t>
  </si>
  <si>
    <t>305-535-6037</t>
  </si>
  <si>
    <t>Kristie</t>
  </si>
  <si>
    <t>Wiest</t>
  </si>
  <si>
    <t>Table Mountain Casino</t>
  </si>
  <si>
    <t>8184 Table Mountain Rd</t>
  </si>
  <si>
    <t>Friant</t>
  </si>
  <si>
    <t>559-822-7700</t>
  </si>
  <si>
    <t>Schieber</t>
  </si>
  <si>
    <t>Tullymore Golf Club</t>
  </si>
  <si>
    <t>11969 Tullymore Dr</t>
  </si>
  <si>
    <t>231-972-4837</t>
  </si>
  <si>
    <t>231-972-4433</t>
  </si>
  <si>
    <t>St. Ives Resort</t>
  </si>
  <si>
    <t>St Ives Golf Club</t>
  </si>
  <si>
    <t>9900 St Ives Drive</t>
  </si>
  <si>
    <t>231-972-4120</t>
  </si>
  <si>
    <t>St Ives Resort</t>
  </si>
  <si>
    <t>9900 St Ives Resort</t>
  </si>
  <si>
    <t>Zac</t>
  </si>
  <si>
    <t>Gallo</t>
  </si>
  <si>
    <t>Fort McDowell Casino</t>
  </si>
  <si>
    <t>P O Box 18359</t>
  </si>
  <si>
    <t>480-789-4715</t>
  </si>
  <si>
    <t>480-789-4716</t>
  </si>
  <si>
    <t>Fort McDowell Yavapai Nation</t>
  </si>
  <si>
    <t>Marie</t>
  </si>
  <si>
    <t>Muckleshoot Casino</t>
  </si>
  <si>
    <t>2402 Auburn Way S</t>
  </si>
  <si>
    <t>800-804-4944</t>
  </si>
  <si>
    <t>990022A</t>
  </si>
  <si>
    <t>Ronald</t>
  </si>
  <si>
    <t>Muckleshoot Indian Bingo</t>
  </si>
  <si>
    <t>2117 Auburn Way South</t>
  </si>
  <si>
    <t>253-735-2404</t>
  </si>
  <si>
    <t>253-735-0384</t>
  </si>
  <si>
    <t>990022B</t>
  </si>
  <si>
    <t>Muckleshoot Indian Tribe</t>
  </si>
  <si>
    <t>39015 172nd Ave SE</t>
  </si>
  <si>
    <t>253-876-3385</t>
  </si>
  <si>
    <t>990022C</t>
  </si>
  <si>
    <t>Emerald Downs</t>
  </si>
  <si>
    <t>2300 Ron Crockett Drive</t>
  </si>
  <si>
    <t>253-288-7028</t>
  </si>
  <si>
    <t>253-288-7010</t>
  </si>
  <si>
    <t>Monti</t>
  </si>
  <si>
    <t>Spivey</t>
  </si>
  <si>
    <t>Cypress Bayou Casino/Shorty's</t>
  </si>
  <si>
    <t>832 Martin Luther King Rd</t>
  </si>
  <si>
    <t>Charenton</t>
  </si>
  <si>
    <t>337-923-7284</t>
  </si>
  <si>
    <t>337-924-3329</t>
  </si>
  <si>
    <t>Chitimacha Tribe of Louisana</t>
  </si>
  <si>
    <t>Sydenham</t>
  </si>
  <si>
    <t>Luxe Rodeo Drive Hotel</t>
  </si>
  <si>
    <t>360 N Rodeo Drive</t>
  </si>
  <si>
    <t>Beverly Hills</t>
  </si>
  <si>
    <t>310-691-7614</t>
  </si>
  <si>
    <t>310-859-8730</t>
  </si>
  <si>
    <t>Luxe Hotels</t>
  </si>
  <si>
    <t>Adibe</t>
  </si>
  <si>
    <t>Luxe Sunset Blvd Hotel</t>
  </si>
  <si>
    <t>11461 Sunset Blvd</t>
  </si>
  <si>
    <t>310-691-7524</t>
  </si>
  <si>
    <t>310-440-2977</t>
  </si>
  <si>
    <t>Cowles</t>
  </si>
  <si>
    <t>Peppermill Reno Hotel Casino</t>
  </si>
  <si>
    <t>2707 S Virginia Street</t>
  </si>
  <si>
    <t>Reno</t>
  </si>
  <si>
    <t>775-689-7245</t>
  </si>
  <si>
    <t>775-689-7138</t>
  </si>
  <si>
    <t>Agua Caliente Casino Resort and Spa</t>
  </si>
  <si>
    <t>32250 Bob Hope Drive</t>
  </si>
  <si>
    <t>760-699-6986</t>
  </si>
  <si>
    <t>760-202-2695</t>
  </si>
  <si>
    <t>Spa Resort Casino</t>
  </si>
  <si>
    <t>401 E Amado Rd</t>
  </si>
  <si>
    <t>760-699-6987</t>
  </si>
  <si>
    <t>990032A</t>
  </si>
  <si>
    <t>Spa Resort Casino - Hotel</t>
  </si>
  <si>
    <t>Delene</t>
  </si>
  <si>
    <t>Boyce</t>
  </si>
  <si>
    <t>Sedona Rouge Hotel and Spa</t>
  </si>
  <si>
    <t>Red's Restaurant</t>
  </si>
  <si>
    <t>2250 W SR 89A</t>
  </si>
  <si>
    <t>928-340-5352</t>
  </si>
  <si>
    <t>Vugteveen</t>
  </si>
  <si>
    <t>Grand Falls Casino Resort</t>
  </si>
  <si>
    <t>1415 Grand Falls Blvd</t>
  </si>
  <si>
    <t>Larchwood</t>
  </si>
  <si>
    <t>712-777-7777</t>
  </si>
  <si>
    <t>712-777-7811</t>
  </si>
  <si>
    <t>Kathryn</t>
  </si>
  <si>
    <t>Madison Concourse Hotel</t>
  </si>
  <si>
    <t>1 West Dayton Street</t>
  </si>
  <si>
    <t>608-294-3035</t>
  </si>
  <si>
    <t>Brewer</t>
  </si>
  <si>
    <t>Jackson Hole Mountain Resort Corp</t>
  </si>
  <si>
    <t>P O Box 290</t>
  </si>
  <si>
    <t>307-739-2763</t>
  </si>
  <si>
    <t>Saddlebrook Resort</t>
  </si>
  <si>
    <t>5700 Saddlebrook Way</t>
  </si>
  <si>
    <t>Wesley Chapel</t>
  </si>
  <si>
    <t>813-907-4431</t>
  </si>
  <si>
    <t>813-991-4383</t>
  </si>
  <si>
    <t>Apache Gold Casino</t>
  </si>
  <si>
    <t>Gaming Enterpirse</t>
  </si>
  <si>
    <t>P O Box 1210</t>
  </si>
  <si>
    <t>Best Western Apache Gold Hotel</t>
  </si>
  <si>
    <t>San Carlos Apache Tribal Mgt.</t>
  </si>
  <si>
    <t>Treetops Resort</t>
  </si>
  <si>
    <t>3962 Wilkinson Rd</t>
  </si>
  <si>
    <t>989-732-6711</t>
  </si>
  <si>
    <t>989-732-9858</t>
  </si>
  <si>
    <t>Mount Sunapee Resort</t>
  </si>
  <si>
    <t>P O Box 2021</t>
  </si>
  <si>
    <t>Rt 103</t>
  </si>
  <si>
    <t>603-763-3520</t>
  </si>
  <si>
    <t>603-763-5989</t>
  </si>
  <si>
    <t>Husek</t>
  </si>
  <si>
    <t>Hualalai Resort</t>
  </si>
  <si>
    <t>100 Kaupulehu Drive</t>
  </si>
  <si>
    <t>Kaupulehu-Kona</t>
  </si>
  <si>
    <t>808-325-8473</t>
  </si>
  <si>
    <t>Alfred</t>
  </si>
  <si>
    <t>Thumann</t>
  </si>
  <si>
    <t>Central House Retreat</t>
  </si>
  <si>
    <t>P O Box 36</t>
  </si>
  <si>
    <t>81 Milanville Road</t>
  </si>
  <si>
    <t>Beach Lake</t>
  </si>
  <si>
    <t>570-729-7411</t>
  </si>
  <si>
    <t>570-729-8710</t>
  </si>
  <si>
    <t>Conn</t>
  </si>
  <si>
    <t>The Woodlands Resort &amp; Conference Center</t>
  </si>
  <si>
    <t>2301 North Millbend Drive</t>
  </si>
  <si>
    <t>281-364-6282</t>
  </si>
  <si>
    <t>McAneeley</t>
  </si>
  <si>
    <t>Hawaii Prince Hotel Waikiki and Golf Club</t>
  </si>
  <si>
    <t>91-1200 Fort Weaver Road</t>
  </si>
  <si>
    <t>808-944-4747</t>
  </si>
  <si>
    <t>808-689-4445</t>
  </si>
  <si>
    <t>Omni Hotels &amp; Resorts</t>
  </si>
  <si>
    <t>4001 Maple Ave, Suite 500</t>
  </si>
  <si>
    <t>469-513-3284</t>
  </si>
  <si>
    <t>972-871-5668</t>
  </si>
  <si>
    <t>Omni Amelia Island Plantation</t>
  </si>
  <si>
    <t>39 Beach Lagoon Road</t>
  </si>
  <si>
    <t>904-277-5907</t>
  </si>
  <si>
    <t>904-277-5990</t>
  </si>
  <si>
    <t>Phillip</t>
  </si>
  <si>
    <t>Marburger</t>
  </si>
  <si>
    <t>Omni Barton Creek</t>
  </si>
  <si>
    <t>8212 Barton Club Drive</t>
  </si>
  <si>
    <t>512-329-4000</t>
  </si>
  <si>
    <t>Omni Grove Park Inn GC</t>
  </si>
  <si>
    <t>290 Macon Ave</t>
  </si>
  <si>
    <t>Asheville</t>
  </si>
  <si>
    <t>828-252-2711</t>
  </si>
  <si>
    <t>Jurcak</t>
  </si>
  <si>
    <t>Omni Homestead Resort</t>
  </si>
  <si>
    <t>7696 Sam Snead Highway</t>
  </si>
  <si>
    <t>540-839-1766</t>
  </si>
  <si>
    <t>540-839-7747</t>
  </si>
  <si>
    <t>Stumpff</t>
  </si>
  <si>
    <t>Omni Interlocken Resort Golf Club</t>
  </si>
  <si>
    <t>800 Eldorado Blvd</t>
  </si>
  <si>
    <t>303-404-0495</t>
  </si>
  <si>
    <t>Borkowitz</t>
  </si>
  <si>
    <t>Omni Mount Washington Resort</t>
  </si>
  <si>
    <t>210 Mt. Washington</t>
  </si>
  <si>
    <t>Bretton Woods</t>
  </si>
  <si>
    <t>603-278-1000</t>
  </si>
  <si>
    <t>Donnis</t>
  </si>
  <si>
    <t>Olmos</t>
  </si>
  <si>
    <t>Omni Rancho Las Palmas Resort</t>
  </si>
  <si>
    <t>41000 Bob Hope Drive</t>
  </si>
  <si>
    <t>760-568-2727</t>
  </si>
  <si>
    <t>760-862-4582</t>
  </si>
  <si>
    <t>Petty</t>
  </si>
  <si>
    <t>Omni Tucson National</t>
  </si>
  <si>
    <t>2727 West Club Drive</t>
  </si>
  <si>
    <t>520-297-3161</t>
  </si>
  <si>
    <t>520-877-2305</t>
  </si>
  <si>
    <t>Zager</t>
  </si>
  <si>
    <t>Wind Creek Atmore Casino and Hotel</t>
  </si>
  <si>
    <t>303 Poarch Road</t>
  </si>
  <si>
    <t>Atmore</t>
  </si>
  <si>
    <t>251-446-4306</t>
  </si>
  <si>
    <t>251-446-4620</t>
  </si>
  <si>
    <t>Radisson</t>
  </si>
  <si>
    <t>6233 NE 78th Ct</t>
  </si>
  <si>
    <t>Brosovich</t>
  </si>
  <si>
    <t>Big Horn Resort</t>
  </si>
  <si>
    <t>1801 Majestic Lane</t>
  </si>
  <si>
    <t>406-839-9300</t>
  </si>
  <si>
    <t>406-839-9301</t>
  </si>
  <si>
    <t>Nola</t>
  </si>
  <si>
    <t>Brundage Mountain Ski Resort</t>
  </si>
  <si>
    <t>P O Box 1062</t>
  </si>
  <si>
    <t>3890 Lake Road</t>
  </si>
  <si>
    <t>909-921-1881</t>
  </si>
  <si>
    <t>208-634-2806</t>
  </si>
  <si>
    <t>Mo</t>
  </si>
  <si>
    <t>Berrissoul</t>
  </si>
  <si>
    <t>Heathman Lodge &amp; Hudson's Bar &amp; Grill</t>
  </si>
  <si>
    <t>7801 NE Greenwood Drive</t>
  </si>
  <si>
    <t>360-816-0519</t>
  </si>
  <si>
    <t>360-816-0517</t>
  </si>
  <si>
    <t>Marra</t>
  </si>
  <si>
    <t>Palmetto Dunes Oceanfront Resort</t>
  </si>
  <si>
    <t>4 Queens Folly Road</t>
  </si>
  <si>
    <t>866-380-1778</t>
  </si>
  <si>
    <t>Poli</t>
  </si>
  <si>
    <t>Rocking Horse Ranch</t>
  </si>
  <si>
    <t>600 State Rte 44/55</t>
  </si>
  <si>
    <t>Highland</t>
  </si>
  <si>
    <t>845-691-2927</t>
  </si>
  <si>
    <t>Kyla</t>
  </si>
  <si>
    <t>Willard</t>
  </si>
  <si>
    <t>Red Hawk Golf and Resort</t>
  </si>
  <si>
    <t>6600 North Wingfield Parkway</t>
  </si>
  <si>
    <t>Spark</t>
  </si>
  <si>
    <t>775-321-5922</t>
  </si>
  <si>
    <t>Storms</t>
  </si>
  <si>
    <t>Hanah Mountain Resort &amp; Country Club</t>
  </si>
  <si>
    <t>576 W. Hubbell Hill Road</t>
  </si>
  <si>
    <t>Margaretville</t>
  </si>
  <si>
    <t>845-586-4849</t>
  </si>
  <si>
    <t>845-586-3104</t>
  </si>
  <si>
    <t>Darcy</t>
  </si>
  <si>
    <t>McInnis</t>
  </si>
  <si>
    <t>Sagamore Resort</t>
  </si>
  <si>
    <t>110 Sagamore Road</t>
  </si>
  <si>
    <t>Bolton Landing</t>
  </si>
  <si>
    <t>518-743-6221</t>
  </si>
  <si>
    <t>518-743-6038</t>
  </si>
  <si>
    <t>Nemacolin Woodlands Resort</t>
  </si>
  <si>
    <t>1001 Lafayette Drive</t>
  </si>
  <si>
    <t>724-329-6784</t>
  </si>
  <si>
    <t>724-829-6194</t>
  </si>
  <si>
    <t>Conley</t>
  </si>
  <si>
    <t>Legacy Lodge Conf and Resort</t>
  </si>
  <si>
    <t>7000 Lanier Islands Parkway</t>
  </si>
  <si>
    <t>Buford</t>
  </si>
  <si>
    <t>678-318-7863</t>
  </si>
  <si>
    <t>678-318-2055</t>
  </si>
  <si>
    <t>AJ</t>
  </si>
  <si>
    <t>Brudos</t>
  </si>
  <si>
    <t>Wild Rose Clinton</t>
  </si>
  <si>
    <t>5465 Mills Civic Parkway</t>
  </si>
  <si>
    <t>515-327-1776</t>
  </si>
  <si>
    <t>Wild Rose Emmetsburg</t>
  </si>
  <si>
    <t>Wild Rose Jefferson</t>
  </si>
  <si>
    <t>Shake</t>
  </si>
  <si>
    <t>Bogus Basin Resort</t>
  </si>
  <si>
    <t>2600 Bogus Basin Road</t>
  </si>
  <si>
    <t>208-332-5100</t>
  </si>
  <si>
    <t>Brock</t>
  </si>
  <si>
    <t>Sanctuary Camelback Mountain Resort and Spa</t>
  </si>
  <si>
    <t>5700 East McDonald Drive</t>
  </si>
  <si>
    <t>480-948-2100</t>
  </si>
  <si>
    <t>VanRaamsdonk</t>
  </si>
  <si>
    <t>Grand Casino Hotel &amp; Resort</t>
  </si>
  <si>
    <t>777 Grand Casino Blvd</t>
  </si>
  <si>
    <t>Shawnee</t>
  </si>
  <si>
    <t>405-964-7777</t>
  </si>
  <si>
    <t>405-964-7115</t>
  </si>
  <si>
    <t>Red Lion On The River-Jantzen Beach</t>
  </si>
  <si>
    <t>909 N Hayden Island Drive</t>
  </si>
  <si>
    <t>503-978-4555</t>
  </si>
  <si>
    <t>503-735-4847</t>
  </si>
  <si>
    <t>Riverside Resort and Casino</t>
  </si>
  <si>
    <t>1650 S Casino Drive</t>
  </si>
  <si>
    <t>702-298-2625</t>
  </si>
  <si>
    <t>702-298-2603</t>
  </si>
  <si>
    <t>Mountain Sky Ranch</t>
  </si>
  <si>
    <t>480 Big Creek Road</t>
  </si>
  <si>
    <t>Emigrant</t>
  </si>
  <si>
    <t>406-579-2617</t>
  </si>
  <si>
    <t>Caberfae Peaks and Golf Resort</t>
  </si>
  <si>
    <t>1 Caberfae Lane</t>
  </si>
  <si>
    <t>231-862-3000</t>
  </si>
  <si>
    <t>231-862-3302</t>
  </si>
  <si>
    <t>Usher</t>
  </si>
  <si>
    <t>Chestnut Ridge Golf Resort &amp; Conference Center</t>
  </si>
  <si>
    <t>132 Pine Ridge Road</t>
  </si>
  <si>
    <t>Blairville</t>
  </si>
  <si>
    <t>724-459-7191</t>
  </si>
  <si>
    <t>724-459-7054</t>
  </si>
  <si>
    <t>Wiley</t>
  </si>
  <si>
    <t>Hotel Valley Ho</t>
  </si>
  <si>
    <t>6850 East Main Street</t>
  </si>
  <si>
    <t>480-376-2600</t>
  </si>
  <si>
    <t>Olsen</t>
  </si>
  <si>
    <t>Enchantment Resort</t>
  </si>
  <si>
    <t>525 Boynton Canyon Road</t>
  </si>
  <si>
    <t>928-204-6028</t>
  </si>
  <si>
    <t>928-282-1370</t>
  </si>
  <si>
    <t>San Francisco Giants, AT&amp;T Park</t>
  </si>
  <si>
    <t>24 Willie Mays Plaza</t>
  </si>
  <si>
    <t>415-972-1504</t>
  </si>
  <si>
    <t>Brunetti</t>
  </si>
  <si>
    <t>Ramada Inn Tukwila</t>
  </si>
  <si>
    <t>15901 W Valley Highway</t>
  </si>
  <si>
    <t>Tukwila</t>
  </si>
  <si>
    <t>425-226-1812</t>
  </si>
  <si>
    <t>425-255-7886</t>
  </si>
  <si>
    <t>Hon-Dah Resort Casino &amp; Restaurant</t>
  </si>
  <si>
    <t>Hwy 260 and Hwy 73</t>
  </si>
  <si>
    <t>Pinetop</t>
  </si>
  <si>
    <t>928-369-7635</t>
  </si>
  <si>
    <t>928-369-0382</t>
  </si>
  <si>
    <t>Coach's Pizza</t>
  </si>
  <si>
    <t>560 South Prairie View Drive</t>
  </si>
  <si>
    <t>Jalapeno Petes</t>
  </si>
  <si>
    <t>560 S. Prairie View Drive Suite 110</t>
  </si>
  <si>
    <t>515-248-1776</t>
  </si>
  <si>
    <t>Cecilia</t>
  </si>
  <si>
    <t>Cuff</t>
  </si>
  <si>
    <t>Taos Ski Valley</t>
  </si>
  <si>
    <t>116 Sutton Place</t>
  </si>
  <si>
    <t>866-968-7386</t>
  </si>
  <si>
    <t>575-776-8596</t>
  </si>
  <si>
    <t>Isleta Casino and Resort</t>
  </si>
  <si>
    <t>11000 Broadway SE</t>
  </si>
  <si>
    <t>505-724-3906</t>
  </si>
  <si>
    <t>505-244-8273</t>
  </si>
  <si>
    <t>Jeanna</t>
  </si>
  <si>
    <t>Reese</t>
  </si>
  <si>
    <t>Wolf Creek Ski Area</t>
  </si>
  <si>
    <t>US Highway 160</t>
  </si>
  <si>
    <t>970-264-5487</t>
  </si>
  <si>
    <t>970-264-5818</t>
  </si>
  <si>
    <t>Antoine</t>
  </si>
  <si>
    <t>Balourdet</t>
  </si>
  <si>
    <t>Hotel St. Bernard</t>
  </si>
  <si>
    <t>112 Sutton Place</t>
  </si>
  <si>
    <t>575-776-1965</t>
  </si>
  <si>
    <t>Brooker</t>
  </si>
  <si>
    <t>Ute Mountain Casino</t>
  </si>
  <si>
    <t>#3 Weeminuche Dr.</t>
  </si>
  <si>
    <t>Towaoc</t>
  </si>
  <si>
    <t>970-565-8800</t>
  </si>
  <si>
    <t>The Queen Mary</t>
  </si>
  <si>
    <t>1126 Queens Highway</t>
  </si>
  <si>
    <t>562-499-1693</t>
  </si>
  <si>
    <t>Tanya</t>
  </si>
  <si>
    <t>Oceans Eleven Casino</t>
  </si>
  <si>
    <t>121 Brooks Street</t>
  </si>
  <si>
    <t>760-439-9160</t>
  </si>
  <si>
    <t>Fritch</t>
  </si>
  <si>
    <t>The Tram Way</t>
  </si>
  <si>
    <t>1 Tram Way</t>
  </si>
  <si>
    <t>760-322-1345</t>
  </si>
  <si>
    <t>Scottsdale Camelback Resort</t>
  </si>
  <si>
    <t>6302 E Camelback Road</t>
  </si>
  <si>
    <t>480-947-3300</t>
  </si>
  <si>
    <t>Regnell</t>
  </si>
  <si>
    <t>Rio Bend R.V. &amp; Golf Resort</t>
  </si>
  <si>
    <t>1589 Drew Rd</t>
  </si>
  <si>
    <t>El Centro</t>
  </si>
  <si>
    <t>760-352-7061</t>
  </si>
  <si>
    <t>Griffin</t>
  </si>
  <si>
    <t>Cactus Club 13494</t>
  </si>
  <si>
    <t>1621 Blake Street</t>
  </si>
  <si>
    <t>303-623-4009</t>
  </si>
  <si>
    <t>Elwell</t>
  </si>
  <si>
    <t>Sebastian Hotel - Vail, The</t>
  </si>
  <si>
    <t>16 Vail Road</t>
  </si>
  <si>
    <t>970-477-8072</t>
  </si>
  <si>
    <t>Fetterer</t>
  </si>
  <si>
    <t>Rhythm City Casino</t>
  </si>
  <si>
    <t>101 West River Drive</t>
  </si>
  <si>
    <t>563-328-8000</t>
  </si>
  <si>
    <t>3184 Highway 22</t>
  </si>
  <si>
    <t>Sunnyside Inn and Suites</t>
  </si>
  <si>
    <t>12855 SE 97th Ave</t>
  </si>
  <si>
    <t>Clackamas</t>
  </si>
  <si>
    <t>Burnam</t>
  </si>
  <si>
    <t>Turtle Creek Casino and Hotel</t>
  </si>
  <si>
    <t>7741 M-72 East</t>
  </si>
  <si>
    <t>231-534-8075</t>
  </si>
  <si>
    <t>231-534-8421</t>
  </si>
  <si>
    <t>Leelanau Sands Casino and Lodge</t>
  </si>
  <si>
    <t>2521 NW Bayshore Drive</t>
  </si>
  <si>
    <t>Peshawbestown</t>
  </si>
  <si>
    <t>Easy Street Casino</t>
  </si>
  <si>
    <t>P O Box 399</t>
  </si>
  <si>
    <t>120 Main Street</t>
  </si>
  <si>
    <t>303-582-5914</t>
  </si>
  <si>
    <t>303-582-0447</t>
  </si>
  <si>
    <t>Weiner</t>
  </si>
  <si>
    <t>Willie Boys BBQ</t>
  </si>
  <si>
    <t>50048 29 Palms Hwy</t>
  </si>
  <si>
    <t>Morango Valley</t>
  </si>
  <si>
    <t>760-537-5537</t>
  </si>
  <si>
    <t>760-459-1052</t>
  </si>
  <si>
    <t>The Rowan Hotel</t>
  </si>
  <si>
    <t>100 W Tahquitz Canyon Way</t>
  </si>
  <si>
    <t>909-283-8887</t>
  </si>
  <si>
    <t>Dorsey</t>
  </si>
  <si>
    <t>Sea Palms Resort and Conference Center</t>
  </si>
  <si>
    <t>515 N. Windward</t>
  </si>
  <si>
    <t>Saint Simons Island</t>
  </si>
  <si>
    <t>912-638-3351</t>
  </si>
  <si>
    <t>912-638-1918</t>
  </si>
  <si>
    <t>Stanula</t>
  </si>
  <si>
    <t>Hawk's Eye Golf Resort</t>
  </si>
  <si>
    <t>5820 Shanty Creek Road</t>
  </si>
  <si>
    <t>231-533-4295</t>
  </si>
  <si>
    <t>Appeldoorn's Sunset Bay Resort</t>
  </si>
  <si>
    <t>45401 Mille Lacs Parkway</t>
  </si>
  <si>
    <t>320-676-8834</t>
  </si>
  <si>
    <t>Kara</t>
  </si>
  <si>
    <t>Fox-LaRose</t>
  </si>
  <si>
    <t>ilani Resort</t>
  </si>
  <si>
    <t>3710 NW 319th Street</t>
  </si>
  <si>
    <t>1 Cowlitz Way</t>
  </si>
  <si>
    <t>360-887-6611</t>
  </si>
  <si>
    <t>Galicinao</t>
  </si>
  <si>
    <t>Makena Golf and Beach Club</t>
  </si>
  <si>
    <t>5400 Makena Alanui</t>
  </si>
  <si>
    <t>Wailea-Makena</t>
  </si>
  <si>
    <t>808-824-3464</t>
  </si>
  <si>
    <t>The Aviator Casino</t>
  </si>
  <si>
    <t>1225 Airport Drive</t>
  </si>
  <si>
    <t>661-721-7770</t>
  </si>
  <si>
    <t>Christiansen</t>
  </si>
  <si>
    <t>Buckhorn Lake Resort</t>
  </si>
  <si>
    <t>2885 Goat Creek Road</t>
  </si>
  <si>
    <t>830-895-0007</t>
  </si>
  <si>
    <t>830-895-0013</t>
  </si>
  <si>
    <t>Knott's Berry Farm</t>
  </si>
  <si>
    <t>8340 Western Avenue</t>
  </si>
  <si>
    <t>630-930-2737</t>
  </si>
  <si>
    <t xml:space="preserve">Dean </t>
  </si>
  <si>
    <t>Lebar</t>
  </si>
  <si>
    <t>California's Great America</t>
  </si>
  <si>
    <t>2401 Agnew Road</t>
  </si>
  <si>
    <t>Carowinds</t>
  </si>
  <si>
    <t>14523 Carowinds Blvd</t>
  </si>
  <si>
    <t>Geauga Lake/Cedar Fair</t>
  </si>
  <si>
    <t>1100 Squires Road</t>
  </si>
  <si>
    <t>Castaway Bay/Food MDA</t>
  </si>
  <si>
    <t>2001 Cleveland Road</t>
  </si>
  <si>
    <t>CP Bay Harbor</t>
  </si>
  <si>
    <t>1 Cedar Point Drive</t>
  </si>
  <si>
    <t>Kings Island</t>
  </si>
  <si>
    <t>6300 Kings Island Drive</t>
  </si>
  <si>
    <t>Dorney Park &amp; Wildwater K</t>
  </si>
  <si>
    <t>3830 Dorney Park Road</t>
  </si>
  <si>
    <t>Gilroy Gardens</t>
  </si>
  <si>
    <t>3050 Hecker Pass Hwy</t>
  </si>
  <si>
    <t>Gilroy</t>
  </si>
  <si>
    <t>King's Dominion</t>
  </si>
  <si>
    <t>16000 Theme Park Way</t>
  </si>
  <si>
    <t>Doswell</t>
  </si>
  <si>
    <t>Michigan Adventure Amusement</t>
  </si>
  <si>
    <t>4750 Whitehall Road</t>
  </si>
  <si>
    <t>Sauced Pizza</t>
  </si>
  <si>
    <t>508 N Western Avenue</t>
  </si>
  <si>
    <t>Valleyfair</t>
  </si>
  <si>
    <t>1 Valleyfair Drive</t>
  </si>
  <si>
    <t>Shakopee</t>
  </si>
  <si>
    <t>Worlds of Fun</t>
  </si>
  <si>
    <t>4545 NE Worlds of Fun Drive</t>
  </si>
  <si>
    <t>Randall</t>
  </si>
  <si>
    <t>Big Cedar Lodge &amp; Resort</t>
  </si>
  <si>
    <t>612 Devil's Pool Rd</t>
  </si>
  <si>
    <t>Ridgedale</t>
  </si>
  <si>
    <t>417-339-5051</t>
  </si>
  <si>
    <t>417-339-5117</t>
  </si>
  <si>
    <t>Sorenson</t>
  </si>
  <si>
    <t>Talisker Club 2.0, LLC</t>
  </si>
  <si>
    <t>9875 N. Tuhaye Park Drive</t>
  </si>
  <si>
    <t>Kamas</t>
  </si>
  <si>
    <t>CS0102</t>
  </si>
  <si>
    <t>Sherri</t>
  </si>
  <si>
    <t>The Elks Club</t>
  </si>
  <si>
    <t>407 E Park Ave</t>
  </si>
  <si>
    <t>319-234-7568</t>
  </si>
  <si>
    <t>CS1001</t>
  </si>
  <si>
    <t>Welsh</t>
  </si>
  <si>
    <t>The Womans Club of Minneapolis</t>
  </si>
  <si>
    <t>410 Oak Grove Street</t>
  </si>
  <si>
    <t>612-813-5304</t>
  </si>
  <si>
    <t>612-813-5336</t>
  </si>
  <si>
    <t>PG1003</t>
  </si>
  <si>
    <t>Bradberry</t>
  </si>
  <si>
    <t>Hughes Creek Golf Club</t>
  </si>
  <si>
    <t>1749 Spring Valley Drive</t>
  </si>
  <si>
    <t>Elburn</t>
  </si>
  <si>
    <t>630-365-9200</t>
  </si>
  <si>
    <t>630-365-9298</t>
  </si>
  <si>
    <t>PG1004</t>
  </si>
  <si>
    <t>Scheetz</t>
  </si>
  <si>
    <t>The Tanglewood Club</t>
  </si>
  <si>
    <t>8745 Tanglewood Trail</t>
  </si>
  <si>
    <t>Chagrin Falls</t>
  </si>
  <si>
    <t>440-543-3752</t>
  </si>
  <si>
    <t>440-591-5416</t>
  </si>
  <si>
    <t>PG1005</t>
  </si>
  <si>
    <t>Drier</t>
  </si>
  <si>
    <t>Brighton Dale Links</t>
  </si>
  <si>
    <t>830 248th Ave</t>
  </si>
  <si>
    <t>Kansasville</t>
  </si>
  <si>
    <t>262-945-6012</t>
  </si>
  <si>
    <t>262-857-1885</t>
  </si>
  <si>
    <t>PG1006</t>
  </si>
  <si>
    <t>Petrifying Springs Golf Course</t>
  </si>
  <si>
    <t>4909 7th Street</t>
  </si>
  <si>
    <t>262-857-1865</t>
  </si>
  <si>
    <t>PG1023</t>
  </si>
  <si>
    <t>Soule Park Golf Course</t>
  </si>
  <si>
    <t>P O Box 758</t>
  </si>
  <si>
    <t>1033 E Ojai Avenue</t>
  </si>
  <si>
    <t>805-646-5633</t>
  </si>
  <si>
    <t>PG1028</t>
  </si>
  <si>
    <t>Coss</t>
  </si>
  <si>
    <t>Hawk Hollow Golf Club-Restaurant</t>
  </si>
  <si>
    <t>15101 Chandler Road</t>
  </si>
  <si>
    <t>Bath Township</t>
  </si>
  <si>
    <t>517-903-8062</t>
  </si>
  <si>
    <t>Eagle Eye &amp; Hawk Hollow</t>
  </si>
  <si>
    <t>PG1028A</t>
  </si>
  <si>
    <t>Hawk Hollow Golf Course</t>
  </si>
  <si>
    <t>517-641-5944</t>
  </si>
  <si>
    <t>PG1029</t>
  </si>
  <si>
    <t>Eagle Eye Golf Club-Restaurant</t>
  </si>
  <si>
    <t>P O Box 307</t>
  </si>
  <si>
    <t>517-903-8064</t>
  </si>
  <si>
    <t>PG1029A</t>
  </si>
  <si>
    <t>Eagle Eye Golf Course</t>
  </si>
  <si>
    <t>VGM #</t>
  </si>
  <si>
    <t>Firstname</t>
  </si>
  <si>
    <t>Lastname</t>
  </si>
  <si>
    <t>Position</t>
  </si>
  <si>
    <t>Facility</t>
  </si>
  <si>
    <t>Management Group</t>
  </si>
  <si>
    <t>Class</t>
  </si>
  <si>
    <t>4011189</t>
  </si>
  <si>
    <t>KETCHIKAN SODA WORKS INC, WA</t>
  </si>
  <si>
    <t>R3C 2</t>
  </si>
  <si>
    <t>4020551</t>
  </si>
  <si>
    <t>SWIRE CC - BELLEVUE, WA</t>
  </si>
  <si>
    <t>4008648</t>
  </si>
  <si>
    <t>Odom Corporation - South East, AK</t>
  </si>
  <si>
    <t>4011088</t>
  </si>
  <si>
    <t>SITKA BOTTLING COMPANY, AK</t>
  </si>
  <si>
    <t>4007557</t>
  </si>
  <si>
    <t>Odom Corporation - Anchorage, WA</t>
  </si>
  <si>
    <t>4008647</t>
  </si>
  <si>
    <t>Odom Corporation - Fairbanks, AK</t>
  </si>
  <si>
    <t>4011078</t>
  </si>
  <si>
    <t>Odom Corporation - Kodiak, AK</t>
  </si>
  <si>
    <t>4003985</t>
  </si>
  <si>
    <t>SWIRE CC - LEWISTON, ID</t>
  </si>
  <si>
    <t>4003990</t>
  </si>
  <si>
    <t>SWIRE CC - WALLA WALLA, WA</t>
  </si>
  <si>
    <t>4020567</t>
  </si>
  <si>
    <t>SWIRE CC - WENATCHEE, WA</t>
  </si>
  <si>
    <t>4003977</t>
  </si>
  <si>
    <t>SWIRE CC - PASCO, WA</t>
  </si>
  <si>
    <t>4010800</t>
  </si>
  <si>
    <t>CCBC-Yakima and Tri Cities - PASCO, WA</t>
  </si>
  <si>
    <t>4020566</t>
  </si>
  <si>
    <t>SWIRE CC - SPOKANE, WA</t>
  </si>
  <si>
    <t>4020565</t>
  </si>
  <si>
    <t>SWIRE CC - SOUTH SOUND, WA</t>
  </si>
  <si>
    <t>4010753</t>
  </si>
  <si>
    <t>CCBC-Yakima and Tri Cities - YAKIMA, WA</t>
  </si>
  <si>
    <t>4021029</t>
  </si>
  <si>
    <t>Swire CC - Wilsonville, OR</t>
  </si>
  <si>
    <t>4020548</t>
  </si>
  <si>
    <t>SWIRE CC - BREMERTON, WA</t>
  </si>
  <si>
    <t>4003975</t>
  </si>
  <si>
    <t>SWIRE CC - BOISE, ID</t>
  </si>
  <si>
    <t>4003986</t>
  </si>
  <si>
    <t>SWIRE CC - LA GRANDE, OR</t>
  </si>
  <si>
    <t>4003983</t>
  </si>
  <si>
    <t>SWIRE CC - PENDLETON, OR</t>
  </si>
  <si>
    <t>4005476</t>
  </si>
  <si>
    <t>CCBC of Canyon City (Gardner Enterprise), OR</t>
  </si>
  <si>
    <t>4021027</t>
  </si>
  <si>
    <t>SWIRE CC - BEND, OR</t>
  </si>
  <si>
    <t>4006005</t>
  </si>
  <si>
    <t>Timber Country Coca Cola Bev - Roseburg, OR</t>
  </si>
  <si>
    <t>4021041</t>
  </si>
  <si>
    <t>Timber Country Coca Cola Bev - Medford, OR</t>
  </si>
  <si>
    <t>4007424</t>
  </si>
  <si>
    <t>CCNNE - SO MAINE, ME</t>
  </si>
  <si>
    <t>4019545</t>
  </si>
  <si>
    <t>Coca Cola Bottling of Hawaii - Honolulu, HI</t>
  </si>
  <si>
    <t>4019543</t>
  </si>
  <si>
    <t>Coca Cola Bottling of Hawaii Kailua Kona, HI</t>
  </si>
  <si>
    <t>4019540</t>
  </si>
  <si>
    <t>Coca Cola Bottling of Hawaii Lihue Kauai, HI</t>
  </si>
  <si>
    <t>4006600</t>
  </si>
  <si>
    <t>MAUI SODA &amp; ICE WORKS, HI</t>
  </si>
  <si>
    <t>4019541</t>
  </si>
  <si>
    <t>Coca Cola Bottling of Hawaii - Hilo, HI</t>
  </si>
  <si>
    <t>4012759</t>
  </si>
  <si>
    <t>MAUI SODA AND ICE WORKS - LANAI, HI</t>
  </si>
  <si>
    <t>4017348</t>
  </si>
  <si>
    <t>Great Lakes Coca Cola - TWIN CITIES, MN</t>
  </si>
  <si>
    <t>4019554</t>
  </si>
  <si>
    <t>Coca Cola Bottling of Hawaii - Molokai, HI</t>
  </si>
  <si>
    <t>4003972</t>
  </si>
  <si>
    <t>SWIRE CC - RENO, NV</t>
  </si>
  <si>
    <t>4021626</t>
  </si>
  <si>
    <t>Reyes Coca Cola Bottling - Redding, CA</t>
  </si>
  <si>
    <t>4021639</t>
  </si>
  <si>
    <t>Reyes Coca Cola Bottling - Marysville, CA</t>
  </si>
  <si>
    <t>4021680</t>
  </si>
  <si>
    <t>Reyes Coca Cola Bottling - Sacramento, CA</t>
  </si>
  <si>
    <t>4015922</t>
  </si>
  <si>
    <t>Youngs Market - Morgan Hill, CA</t>
  </si>
  <si>
    <t>4021655</t>
  </si>
  <si>
    <t>Reyes Coca Cola Bottling - Stockton, CA</t>
  </si>
  <si>
    <t>4021627</t>
  </si>
  <si>
    <t>Reyes Coca Cola Bottling - Eureka, CA</t>
  </si>
  <si>
    <t>4021633</t>
  </si>
  <si>
    <t>Reyes Coca Cola Bottling - Ukiah, CA</t>
  </si>
  <si>
    <t>4021625</t>
  </si>
  <si>
    <t>Reyes Coca Cola Bottling - Benicia, CA</t>
  </si>
  <si>
    <t>4021630</t>
  </si>
  <si>
    <t>Reyes Coca Cola Bottling - Fresno, CA</t>
  </si>
  <si>
    <t>4021637</t>
  </si>
  <si>
    <t>Reyes Coca Cola Bottling - Modesto, CA</t>
  </si>
  <si>
    <t>4021629</t>
  </si>
  <si>
    <t>Reyes Coca Cola Bottling - San Jose, CA</t>
  </si>
  <si>
    <t>4021665</t>
  </si>
  <si>
    <t>Reyes Coca Cola Bottling - San Leandro, CA</t>
  </si>
  <si>
    <t>4003137</t>
  </si>
  <si>
    <t>Kalil Bottling - Tucson, AZ</t>
  </si>
  <si>
    <t>4021628</t>
  </si>
  <si>
    <t>Reyes Coca Cola Bottling - Salinas, CA</t>
  </si>
  <si>
    <t>4021659</t>
  </si>
  <si>
    <t>Reyes Coca Cola Bottling - Union City, CA</t>
  </si>
  <si>
    <t>4021646</t>
  </si>
  <si>
    <t>Reyes Coca Cola Bottling - Lancaster, CA</t>
  </si>
  <si>
    <t>4015923</t>
  </si>
  <si>
    <t>Youngs Market - Chino, CA</t>
  </si>
  <si>
    <t>4021641</t>
  </si>
  <si>
    <t>Reyes Coca Cola Bottling - Bishop, CA</t>
  </si>
  <si>
    <t>4021645</t>
  </si>
  <si>
    <t>Reyes Coca Cola Bottling - Santa Maria, CA</t>
  </si>
  <si>
    <t>4021640</t>
  </si>
  <si>
    <t>Reyes Coca Cola Bottling - Bakersfield, CA</t>
  </si>
  <si>
    <t>4021634</t>
  </si>
  <si>
    <t>Reyes Coca Cola Bottling - Ventura, CA</t>
  </si>
  <si>
    <t>4021635</t>
  </si>
  <si>
    <t>Reyes Coca Cola Bottling - Sylmar, CA</t>
  </si>
  <si>
    <t>4021644</t>
  </si>
  <si>
    <t>Reyes Coca Cola Bottling - Orange, CA</t>
  </si>
  <si>
    <t>4021658</t>
  </si>
  <si>
    <t>Reyes Coca Cola Bottling - Rancho Cucam., CA</t>
  </si>
  <si>
    <t>4021685</t>
  </si>
  <si>
    <t>Reyes Coca Cola Bottling - Downey Prod, CA</t>
  </si>
  <si>
    <t>4021636</t>
  </si>
  <si>
    <t>Reyes Coca Cola Bottling - Industry, CA</t>
  </si>
  <si>
    <t>4021643</t>
  </si>
  <si>
    <t>Reyes Coca Cola Bottling - El Centro, CA</t>
  </si>
  <si>
    <t>4021638</t>
  </si>
  <si>
    <t>Reyes Coca Cola Bottling - Oceanside, CA</t>
  </si>
  <si>
    <t>4021631</t>
  </si>
  <si>
    <t>Reyes Coca Cola Bottling - Victorville, CA</t>
  </si>
  <si>
    <t>4021642</t>
  </si>
  <si>
    <t>Reyes Coca Cola Bottling - Coachella, CA</t>
  </si>
  <si>
    <t>4017361</t>
  </si>
  <si>
    <t>SWIRE CC - YUMA, AZ</t>
  </si>
  <si>
    <t>4021656</t>
  </si>
  <si>
    <t>Reyes Coca Cola Bottling - San Diego, CA</t>
  </si>
  <si>
    <t>4021657</t>
  </si>
  <si>
    <t>Reyes Coca Cola Bottling - Los Angeles, CA</t>
  </si>
  <si>
    <t>4021632</t>
  </si>
  <si>
    <t>Reyes Coca Cola Bottling - Carson, CA</t>
  </si>
  <si>
    <t>4003974</t>
  </si>
  <si>
    <t>SWIRE CC - DRAPER, UT</t>
  </si>
  <si>
    <t>4003981</t>
  </si>
  <si>
    <t>SWIRE CC - ELKO, NV</t>
  </si>
  <si>
    <t>4003987</t>
  </si>
  <si>
    <t>SWIRE CC - TWIN FALLS, ID</t>
  </si>
  <si>
    <t>4012431</t>
  </si>
  <si>
    <t>Coca Cola Beverages Florida - LAKELAND, FL</t>
  </si>
  <si>
    <t>4021647</t>
  </si>
  <si>
    <t>Reyes Coca Cola Bottling - Las Vegas, NV</t>
  </si>
  <si>
    <t>4003994</t>
  </si>
  <si>
    <t>SWIRE CC - RICHFIELD, UT</t>
  </si>
  <si>
    <t>4017359</t>
  </si>
  <si>
    <t>SWIRE CC - ALBUQUERQUE, NM</t>
  </si>
  <si>
    <t>4003139</t>
  </si>
  <si>
    <t>Kalil Bottling - El Paso, TX</t>
  </si>
  <si>
    <t>4020901</t>
  </si>
  <si>
    <t>Coca-Cola Southwest Beverages - Amarillo, TX</t>
  </si>
  <si>
    <t>4014706</t>
  </si>
  <si>
    <t>SWIRE CC - PUEBLO, CO</t>
  </si>
  <si>
    <t>4020912</t>
  </si>
  <si>
    <t>Coca-Cola Southwest Beverages - El Paso, TX</t>
  </si>
  <si>
    <t>4020926</t>
  </si>
  <si>
    <t>Coca-Cola Southwest Beverages - Roswell, NM</t>
  </si>
  <si>
    <t>4020914</t>
  </si>
  <si>
    <t>Coca-Cola Southwest Beverages - Hobbs, NM</t>
  </si>
  <si>
    <t>4020906</t>
  </si>
  <si>
    <t>Coca-Cola Southwest Beverages - Clovis, NM</t>
  </si>
  <si>
    <t>4001589</t>
  </si>
  <si>
    <t>DEMING CCBC, NM</t>
  </si>
  <si>
    <t>4019548</t>
  </si>
  <si>
    <t>Durango CCBC - Gallup, NM</t>
  </si>
  <si>
    <t>4004262</t>
  </si>
  <si>
    <t>CCBC of Santa Fe, NM</t>
  </si>
  <si>
    <t>4012663</t>
  </si>
  <si>
    <t>DURANGO CCBC NM, NM</t>
  </si>
  <si>
    <t>4003136</t>
  </si>
  <si>
    <t>Kalil Bottling - Flagstaff, AZ</t>
  </si>
  <si>
    <t>4011124</t>
  </si>
  <si>
    <t>DURANGO CCBC CO, CO</t>
  </si>
  <si>
    <t>4006329</t>
  </si>
  <si>
    <t>SWIRE CC - CHINLE, AZ</t>
  </si>
  <si>
    <t>4006214</t>
  </si>
  <si>
    <t>SWIRE CC - KINGMAN, AZ</t>
  </si>
  <si>
    <t>4017355</t>
  </si>
  <si>
    <t>SWIRE CC - PRESCOTT, AZ</t>
  </si>
  <si>
    <t>4003142</t>
  </si>
  <si>
    <t>Kalil Bottling - Tempe, AZ</t>
  </si>
  <si>
    <t>4006213</t>
  </si>
  <si>
    <t>SWIRE CC - FLAGSTAFF, AZ</t>
  </si>
  <si>
    <t>4006924</t>
  </si>
  <si>
    <t>SWIRE CC - SHOWLOW, AZ</t>
  </si>
  <si>
    <t>4005325</t>
  </si>
  <si>
    <t>CEDAR CITY CCBC - SOUTHERN UT, UT</t>
  </si>
  <si>
    <t>4017356</t>
  </si>
  <si>
    <t>SWIRE CC - TUCSON, AZ</t>
  </si>
  <si>
    <t>4017357</t>
  </si>
  <si>
    <t>SWIRE CC - COCHISE, AZ</t>
  </si>
  <si>
    <t>4006923</t>
  </si>
  <si>
    <t>SWIRE CC - SAFFORD, AZ</t>
  </si>
  <si>
    <t>4017358</t>
  </si>
  <si>
    <t>SWIRE CC - GLENDALE, AZ</t>
  </si>
  <si>
    <t>4017354</t>
  </si>
  <si>
    <t>SWIRE CC - TEMPE, AZ</t>
  </si>
  <si>
    <t>4003978</t>
  </si>
  <si>
    <t>SWIRE CC - PRICE, UT</t>
  </si>
  <si>
    <t>4003971</t>
  </si>
  <si>
    <t>SWIRE CC - OGDEN, UT</t>
  </si>
  <si>
    <t>4003979</t>
  </si>
  <si>
    <t>SWIRE CC - LOGAN, UT</t>
  </si>
  <si>
    <t>4003940</t>
  </si>
  <si>
    <t>CCBC High Country - Vernal, UT</t>
  </si>
  <si>
    <t>4003941</t>
  </si>
  <si>
    <t>CCBC High Country - Rock Springs, WY</t>
  </si>
  <si>
    <t>4003989</t>
  </si>
  <si>
    <t>SWIRE CC - IDAHO FALLS, ID</t>
  </si>
  <si>
    <t>4003982</t>
  </si>
  <si>
    <t>SWIRE CC - POCATELLO, ID</t>
  </si>
  <si>
    <t>4003944</t>
  </si>
  <si>
    <t>CCBC High Country - Jackson, WY</t>
  </si>
  <si>
    <t>4008831</t>
  </si>
  <si>
    <t>CCBC High Country - Sheridan, WY</t>
  </si>
  <si>
    <t>4008829</t>
  </si>
  <si>
    <t>CCBC High Country - Gillette, WY</t>
  </si>
  <si>
    <t>4003939</t>
  </si>
  <si>
    <t>CCBC High Country - Rapid City, SD</t>
  </si>
  <si>
    <t>4008828</t>
  </si>
  <si>
    <t>CCBC High Country - Riverton, WY</t>
  </si>
  <si>
    <t>4003945</t>
  </si>
  <si>
    <t>CCBC High Country - Mills, WY</t>
  </si>
  <si>
    <t>4003943</t>
  </si>
  <si>
    <t>CCBC High Country - Cody, WY</t>
  </si>
  <si>
    <t>4003993</t>
  </si>
  <si>
    <t>SWIRE CC - SCOTTSBLUFF, NE</t>
  </si>
  <si>
    <t>4006327</t>
  </si>
  <si>
    <t>CCBC Bozeman - Bozeman (1), MT</t>
  </si>
  <si>
    <t>4003976</t>
  </si>
  <si>
    <t>SWIRE CC - CHEYENNE, WY</t>
  </si>
  <si>
    <t>4003980</t>
  </si>
  <si>
    <t>SWIRE CC - GLENWOOD, CO</t>
  </si>
  <si>
    <t>4003942</t>
  </si>
  <si>
    <t>CCBC High Country - Northern Colorado, CO</t>
  </si>
  <si>
    <t>4003984</t>
  </si>
  <si>
    <t>SWIRE CC - GRAND JUNCTION, CO</t>
  </si>
  <si>
    <t>4003992</t>
  </si>
  <si>
    <t>SWIRE CC - ALAMOSA, CO</t>
  </si>
  <si>
    <t>4010713</t>
  </si>
  <si>
    <t>SWIRE CC - COLORADO SPRINGS, CO</t>
  </si>
  <si>
    <t>4009017</t>
  </si>
  <si>
    <t>SWIRE CC - DENVER, CO</t>
  </si>
  <si>
    <t>4021138</t>
  </si>
  <si>
    <t>SWIRE CC - JOHNSTOWN, CO</t>
  </si>
  <si>
    <t>4020924</t>
  </si>
  <si>
    <t>Coca-Cola Southwest Beverages - Odessa, TX</t>
  </si>
  <si>
    <t>4020921</t>
  </si>
  <si>
    <t>Coca-Cola Southwest Beverages - Lubbock, TX</t>
  </si>
  <si>
    <t>4020940</t>
  </si>
  <si>
    <t>Coca-Cola Southwest Beverages - Abilene, TX</t>
  </si>
  <si>
    <t>4020933</t>
  </si>
  <si>
    <t>Coca-Cola Southwest Beverages - Wichita, TX</t>
  </si>
  <si>
    <t>4020934</t>
  </si>
  <si>
    <t>Coca-Cola Southwest Beverages - Woodward, OK</t>
  </si>
  <si>
    <t>4020900</t>
  </si>
  <si>
    <t>Coca-Cola Southwest Beverages - Austin, TX</t>
  </si>
  <si>
    <t>4020911</t>
  </si>
  <si>
    <t>Coca-Cola Southwest Beverages - El Campo, TX</t>
  </si>
  <si>
    <t>4020915</t>
  </si>
  <si>
    <t>Coca-Cola Southwest Beverages - Brittm, TX</t>
  </si>
  <si>
    <t>4020904</t>
  </si>
  <si>
    <t>Coca-Cola Southwest Beverages - Bryan, TX</t>
  </si>
  <si>
    <t>4020927</t>
  </si>
  <si>
    <t>Coca-Cola Southwest Beverages - San Ant, TX</t>
  </si>
  <si>
    <t>4020910</t>
  </si>
  <si>
    <t>Coca-Cola Southwest Beverages - Del Rio, TX</t>
  </si>
  <si>
    <t>4020919</t>
  </si>
  <si>
    <t>Coca-Cola Southwest Beverages - Laredo, TX</t>
  </si>
  <si>
    <t>4020922</t>
  </si>
  <si>
    <t>Coca-Cola Southwest Beverages - McAllen, TX</t>
  </si>
  <si>
    <t>4020908</t>
  </si>
  <si>
    <t>Coca-Cola Southwest Beverages - Crps Chr, TX</t>
  </si>
  <si>
    <t>4004934</t>
  </si>
  <si>
    <t>Eagle Distributing of Texarkana, AR</t>
  </si>
  <si>
    <t>4020903</t>
  </si>
  <si>
    <t>Coca-Cola Southwest Beverages - Beaumont, TX</t>
  </si>
  <si>
    <t>4020916</t>
  </si>
  <si>
    <t>Coca-Cola Southwest Beverages - Glenbrk, TX</t>
  </si>
  <si>
    <t>4020918</t>
  </si>
  <si>
    <t>Coca-Cola Southwest Beverages - Stpt ISD, TX</t>
  </si>
  <si>
    <t>4020905</t>
  </si>
  <si>
    <t>Coca-Cola Southwest Beverages - Channlvw, TX</t>
  </si>
  <si>
    <t>4020907</t>
  </si>
  <si>
    <t>Coca-Cola Southwest Beverages - Conroe, TX</t>
  </si>
  <si>
    <t>4004219</t>
  </si>
  <si>
    <t>LUFKIN CCBC 1, TX</t>
  </si>
  <si>
    <t>4020913</t>
  </si>
  <si>
    <t>Coca-Cola Southwest Beverages - Fossl Cr, TX</t>
  </si>
  <si>
    <t>4020932</t>
  </si>
  <si>
    <t>Coca-Cola Southwest Beverages - Waco, TX</t>
  </si>
  <si>
    <t>4020909</t>
  </si>
  <si>
    <t>Coca-Cola Southwest Beverages - Buckner, TX</t>
  </si>
  <si>
    <t>4020929</t>
  </si>
  <si>
    <t>Coca-Cola Southwest Beverages - Sherman, TX</t>
  </si>
  <si>
    <t>4004221</t>
  </si>
  <si>
    <t>Clark Beverage Group - Bowling Green KY, KY</t>
  </si>
  <si>
    <t>4020923</t>
  </si>
  <si>
    <t>Coca-Cola Southwest Beverages - Nacgdchs, TX</t>
  </si>
  <si>
    <t>4020931</t>
  </si>
  <si>
    <t>Coca-Cola Southwest Beverages - Tyler, TX</t>
  </si>
  <si>
    <t>4020930</t>
  </si>
  <si>
    <t>Coca-Cola Southwest Beverages - Texarkan, TX</t>
  </si>
  <si>
    <t>4020925</t>
  </si>
  <si>
    <t>Coca-Cola Southwest Beverages - Paris S, TX</t>
  </si>
  <si>
    <t>4010722</t>
  </si>
  <si>
    <t>CCBC of Fort Smith Arkansas, AR</t>
  </si>
  <si>
    <t>4010759</t>
  </si>
  <si>
    <t>LOVE BOTTLING CO, OK</t>
  </si>
  <si>
    <t>4021297</t>
  </si>
  <si>
    <t>OZARKS COCA COLA - SPRINGDALE, AR</t>
  </si>
  <si>
    <t>4010764</t>
  </si>
  <si>
    <t>IDABEL CCBC, OK</t>
  </si>
  <si>
    <t>4010785</t>
  </si>
  <si>
    <t>ADA CCBC, OK</t>
  </si>
  <si>
    <t>4021485</t>
  </si>
  <si>
    <t>Coca-Cola Southwest Beverages - Tulsa, OK</t>
  </si>
  <si>
    <t>4021472</t>
  </si>
  <si>
    <t>Coca-Cola Southwest Beverages - Stillwtr, OK</t>
  </si>
  <si>
    <t>4021474</t>
  </si>
  <si>
    <t>Coca-Cola Southwest Beverages - OKC, OK</t>
  </si>
  <si>
    <t>4021473</t>
  </si>
  <si>
    <t>Coca-Cola Southwest Beverages - Enid, OK</t>
  </si>
  <si>
    <t>4010980</t>
  </si>
  <si>
    <t>CCBC of Winfield Kansas - Sooner, OK</t>
  </si>
  <si>
    <t>4021490</t>
  </si>
  <si>
    <t>Coca-Cola Southwest Beverages - Vinita, OK</t>
  </si>
  <si>
    <t>4021471</t>
  </si>
  <si>
    <t>Coca-Cola Southwest Beverages - Ardmore, OK</t>
  </si>
  <si>
    <t>4010981</t>
  </si>
  <si>
    <t>CCBC of Winfield Kansas - Winfield, KS</t>
  </si>
  <si>
    <t>4002829</t>
  </si>
  <si>
    <t>Arkansas Beverage - Ft. Smith, AR</t>
  </si>
  <si>
    <t>4002830</t>
  </si>
  <si>
    <t>Golden Eagle of Arkansas, AR</t>
  </si>
  <si>
    <t>4021508</t>
  </si>
  <si>
    <t>CCBC Consolidated - Little Rock, AR</t>
  </si>
  <si>
    <t>4014690</t>
  </si>
  <si>
    <t>OZARKS COCA COLA - WEST PLAINS, MO</t>
  </si>
  <si>
    <t>4010787</t>
  </si>
  <si>
    <t>OZARKS COCA COLA - SPRINGFIELD, MO</t>
  </si>
  <si>
    <t>4005496</t>
  </si>
  <si>
    <t>Arkansas Distributing Co.  LLC, AR</t>
  </si>
  <si>
    <t>4021653</t>
  </si>
  <si>
    <t>Corinth Group - Jonesboro, AR</t>
  </si>
  <si>
    <t>4021516</t>
  </si>
  <si>
    <t>CCBC Consolidated - Memphis, TN</t>
  </si>
  <si>
    <t>4002832</t>
  </si>
  <si>
    <t>Ludwig Distributing Co., AR</t>
  </si>
  <si>
    <t>4004252</t>
  </si>
  <si>
    <t>CCBC of Middlesboro, KY</t>
  </si>
  <si>
    <t>4005818</t>
  </si>
  <si>
    <t>Arkansas Beverage Sales Inc.-Hot Springs, AR</t>
  </si>
  <si>
    <t>4005554</t>
  </si>
  <si>
    <t>Hepco Inc., AR</t>
  </si>
  <si>
    <t>4021520</t>
  </si>
  <si>
    <t>CCBC Consolidated - South Arkansas, AR</t>
  </si>
  <si>
    <t>4013232</t>
  </si>
  <si>
    <t>MAGNOLIA CCBC, AR</t>
  </si>
  <si>
    <t>4014903</t>
  </si>
  <si>
    <t>UNITED CC - Shreveport, LA</t>
  </si>
  <si>
    <t>4014902</t>
  </si>
  <si>
    <t>UNITED CC - Alexandria, LA</t>
  </si>
  <si>
    <t>4015007</t>
  </si>
  <si>
    <t>UNITED CC - Monroe, LA</t>
  </si>
  <si>
    <t>4015008</t>
  </si>
  <si>
    <t>UNITED CC - Natchez, MS</t>
  </si>
  <si>
    <t>4003815</t>
  </si>
  <si>
    <t>UNITED CC - Lafayette (LA), LA</t>
  </si>
  <si>
    <t>4016212</t>
  </si>
  <si>
    <t>UNITED CC - New Orleans, LA</t>
  </si>
  <si>
    <t>4004253</t>
  </si>
  <si>
    <t>CCBC of Minden, LA</t>
  </si>
  <si>
    <t>4004608</t>
  </si>
  <si>
    <t>UNITED CC - Baton Rouge, LA</t>
  </si>
  <si>
    <t>4003816</t>
  </si>
  <si>
    <t>UNITED CC - Lake Charles, LA</t>
  </si>
  <si>
    <t>4016211</t>
  </si>
  <si>
    <t>UNITED CC - New Iberia, LA</t>
  </si>
  <si>
    <t>4004613</t>
  </si>
  <si>
    <t>UNITED CC - McComb, MS</t>
  </si>
  <si>
    <t>4008171</t>
  </si>
  <si>
    <t>Big Geyser - Brentwood, NY</t>
  </si>
  <si>
    <t>4016209</t>
  </si>
  <si>
    <t>CCBC Chesterman - Long Pine, NE</t>
  </si>
  <si>
    <t>4016207</t>
  </si>
  <si>
    <t>CCBC Chesterman - North Platte, NE</t>
  </si>
  <si>
    <t>4010724</t>
  </si>
  <si>
    <t>CCBC Chesterman - Kearney, NE</t>
  </si>
  <si>
    <t>4016206</t>
  </si>
  <si>
    <t>CCBC Chesterman - Grand Island, NE</t>
  </si>
  <si>
    <t>4020558</t>
  </si>
  <si>
    <t>Heartland CCBC - Topeka, KS</t>
  </si>
  <si>
    <t>4010818</t>
  </si>
  <si>
    <t>CCBC Chesterman - Yankton, SD</t>
  </si>
  <si>
    <t>4016210</t>
  </si>
  <si>
    <t>CCBC Chesterman - Norfolk ISD, NE</t>
  </si>
  <si>
    <t>4010778</t>
  </si>
  <si>
    <t>CCBC Chesterman - Sioux City, IA</t>
  </si>
  <si>
    <t>4016208</t>
  </si>
  <si>
    <t>CCBC Chesterman - Omaha, NE</t>
  </si>
  <si>
    <t>4016205</t>
  </si>
  <si>
    <t>CCBC Chesterman - Lincoln, NE</t>
  </si>
  <si>
    <t>4020595</t>
  </si>
  <si>
    <t>Heartland CCBC - Wichita, KS</t>
  </si>
  <si>
    <t>4020594</t>
  </si>
  <si>
    <t>Heartland CCBC - Victoria, KS</t>
  </si>
  <si>
    <t>4014689</t>
  </si>
  <si>
    <t>OZARKS COCA COLA - JOPLIN, MO</t>
  </si>
  <si>
    <t>4008457</t>
  </si>
  <si>
    <t>CCBC of Emporia, KS</t>
  </si>
  <si>
    <t>4020590</t>
  </si>
  <si>
    <t>Heartland CCBC - Lenexa, KS</t>
  </si>
  <si>
    <t>4020600</t>
  </si>
  <si>
    <t>Heartland CCBC - Saint Joseph, MO</t>
  </si>
  <si>
    <t>4012096</t>
  </si>
  <si>
    <t>OZARKS COCA COLA - BOLIVAR, MO</t>
  </si>
  <si>
    <t>4010788</t>
  </si>
  <si>
    <t>OZARKS COCA COLA - ROLLA, MO</t>
  </si>
  <si>
    <t>4010750</t>
  </si>
  <si>
    <t>JEFFERSON CITY CCBC, MO</t>
  </si>
  <si>
    <t>4020601</t>
  </si>
  <si>
    <t>Heartland CCBC - Sedalia, MO</t>
  </si>
  <si>
    <t>4020586</t>
  </si>
  <si>
    <t>Heartland CCBC - Quincy, IL</t>
  </si>
  <si>
    <t>4020598</t>
  </si>
  <si>
    <t>Heartland CCBC - Columbia, MO</t>
  </si>
  <si>
    <t>4010709</t>
  </si>
  <si>
    <t>MACON CCBC, MO</t>
  </si>
  <si>
    <t>4009592</t>
  </si>
  <si>
    <t>TRENTON CCBC, MO</t>
  </si>
  <si>
    <t>4020599</t>
  </si>
  <si>
    <t>Heartland CCBC - Saint Louis, MO</t>
  </si>
  <si>
    <t>4020597</t>
  </si>
  <si>
    <t>Heartland CCBC - Jackson MO, MO</t>
  </si>
  <si>
    <t>4010786</t>
  </si>
  <si>
    <t>Union City CCBC, TN</t>
  </si>
  <si>
    <t>4019292</t>
  </si>
  <si>
    <t>Atlantic Bottling Company - Ottumwa, IA</t>
  </si>
  <si>
    <t>4020568</t>
  </si>
  <si>
    <t>Heartland CCBC  Du Quoin, IL</t>
  </si>
  <si>
    <t>4010684</t>
  </si>
  <si>
    <t>CCBC Consolidated - Paducah, KY</t>
  </si>
  <si>
    <t>4011662</t>
  </si>
  <si>
    <t>CCBC Consolidated - Evansville, IN</t>
  </si>
  <si>
    <t>4020587</t>
  </si>
  <si>
    <t>Heartland CCBC - Springfield, IL</t>
  </si>
  <si>
    <t>4020588</t>
  </si>
  <si>
    <t>Heartland CCBC - Peoria, IL</t>
  </si>
  <si>
    <t>4020589</t>
  </si>
  <si>
    <t>Heartland CCBC - Charleston IL, IL</t>
  </si>
  <si>
    <t>4020478</t>
  </si>
  <si>
    <t>CCBC Consolidated - Terre Haute, IN</t>
  </si>
  <si>
    <t>4012348</t>
  </si>
  <si>
    <t>Great Lakes Coca Cola - ALSIP, IL</t>
  </si>
  <si>
    <t>4019294</t>
  </si>
  <si>
    <t>Atlantic Bottling Company - Quad Cities, IL</t>
  </si>
  <si>
    <t>4012632</t>
  </si>
  <si>
    <t>Great Lakes Coca Cola - ST CHARLES, IL</t>
  </si>
  <si>
    <t>4019291</t>
  </si>
  <si>
    <t>Atlantic Bottling Company - Dubuque, IA</t>
  </si>
  <si>
    <t>4012347</t>
  </si>
  <si>
    <t>Great Lakes Coca Cola - PARK CITY, IL</t>
  </si>
  <si>
    <t>4012349</t>
  </si>
  <si>
    <t>Great Lakes Coca Cola - CHICAGO, IL</t>
  </si>
  <si>
    <t>4009958</t>
  </si>
  <si>
    <t>CCBC High Country - Kalispell, MT</t>
  </si>
  <si>
    <t>4009823</t>
  </si>
  <si>
    <t>CCBC High Country - Missoula, MT</t>
  </si>
  <si>
    <t>4006330</t>
  </si>
  <si>
    <t>CCBC of Butte, MT</t>
  </si>
  <si>
    <t>4006328</t>
  </si>
  <si>
    <t>CCBC Bozeman - Helena, MT</t>
  </si>
  <si>
    <t>4009965</t>
  </si>
  <si>
    <t>CCBC High Country - Havre, MT</t>
  </si>
  <si>
    <t>4011184</t>
  </si>
  <si>
    <t>CCBC of Glasgow - Saco, MT</t>
  </si>
  <si>
    <t>4009959</t>
  </si>
  <si>
    <t>CCBC High Country - Great Falls, MT</t>
  </si>
  <si>
    <t>4006402</t>
  </si>
  <si>
    <t>GLENDIVE CCBC, MT</t>
  </si>
  <si>
    <t>4008832</t>
  </si>
  <si>
    <t>CCBC High Country - Miles City, MT</t>
  </si>
  <si>
    <t>4007006</t>
  </si>
  <si>
    <t>CCBC of Williston, ND</t>
  </si>
  <si>
    <t>4008771</t>
  </si>
  <si>
    <t>CCBC High Country - Billings, MT</t>
  </si>
  <si>
    <t>4014921</t>
  </si>
  <si>
    <t>CCBC High Country - Minot, ND</t>
  </si>
  <si>
    <t>4007059</t>
  </si>
  <si>
    <t>CCBC of Dickinson, ND</t>
  </si>
  <si>
    <t>4014804</t>
  </si>
  <si>
    <t>CCBC High Country - Bismarck, ND</t>
  </si>
  <si>
    <t>4014964</t>
  </si>
  <si>
    <t>CCBC High Country - Jamestown, ND</t>
  </si>
  <si>
    <t>4014803</t>
  </si>
  <si>
    <t>CCBC High Country - Aberdeen, SD</t>
  </si>
  <si>
    <t>4014958</t>
  </si>
  <si>
    <t>CCBC High Country - Devils Lake, ND</t>
  </si>
  <si>
    <t>4014805</t>
  </si>
  <si>
    <t>CCBC High Country - Grand Forks, ND</t>
  </si>
  <si>
    <t>4014806</t>
  </si>
  <si>
    <t>CCBC High Country - Moorhead, MN</t>
  </si>
  <si>
    <t>4010777</t>
  </si>
  <si>
    <t>CCBC Chesterman - Pierre, SD</t>
  </si>
  <si>
    <t>4014922</t>
  </si>
  <si>
    <t>CCBC High Country - Mobridge, SD</t>
  </si>
  <si>
    <t>4010776</t>
  </si>
  <si>
    <t>CCBC Chesterman - Mitchell, SD</t>
  </si>
  <si>
    <t>4014920</t>
  </si>
  <si>
    <t>CCBC High Country - Morris, MN</t>
  </si>
  <si>
    <t>4010780</t>
  </si>
  <si>
    <t>CCBC Chesterman - Watertown, SD</t>
  </si>
  <si>
    <t>4010779</t>
  </si>
  <si>
    <t>CCBC Chesterman - Sioux Falls, SD</t>
  </si>
  <si>
    <t>4006275</t>
  </si>
  <si>
    <t>Coca-Cola Bottling - MN, MN</t>
  </si>
  <si>
    <t>4007421</t>
  </si>
  <si>
    <t>CCBC of Bemidji, MN</t>
  </si>
  <si>
    <t>4018695</t>
  </si>
  <si>
    <t>Coca Cola Beverages of Duluth LLC, MN</t>
  </si>
  <si>
    <t>4013222</t>
  </si>
  <si>
    <t>VIKING CCBC - Brainerd, MN</t>
  </si>
  <si>
    <t>4013225</t>
  </si>
  <si>
    <t>VIKING CCBC - Fergus Falls, MN</t>
  </si>
  <si>
    <t>4013223</t>
  </si>
  <si>
    <t>VIKING CCBC - ST CLOUD, MN</t>
  </si>
  <si>
    <t>4013226</t>
  </si>
  <si>
    <t>VIKING CCBC - Alexandria, MN</t>
  </si>
  <si>
    <t>4013230</t>
  </si>
  <si>
    <t>VIKING CCBC - WILLMAR, MN</t>
  </si>
  <si>
    <t>4013221</t>
  </si>
  <si>
    <t>VIKING CCBC - RIVER FALLS, WI</t>
  </si>
  <si>
    <t>4013228</t>
  </si>
  <si>
    <t>VIKING CCBC - NORTH BRANCH, MN</t>
  </si>
  <si>
    <t>4013229</t>
  </si>
  <si>
    <t>VIKING CCBC - RICE LAKE, WI</t>
  </si>
  <si>
    <t>4013224</t>
  </si>
  <si>
    <t>VIKING CCBC - MARSHALL, MN</t>
  </si>
  <si>
    <t>4019296</t>
  </si>
  <si>
    <t>Atlantic Bottling Company - Spirit Lake, IA</t>
  </si>
  <si>
    <t>4017324</t>
  </si>
  <si>
    <t>Great Lakes Coca Cola - OWATONNA, MN</t>
  </si>
  <si>
    <t>4016562</t>
  </si>
  <si>
    <t>Great Lakes Coca Cola - LACROSSE, WI</t>
  </si>
  <si>
    <t>4013231</t>
  </si>
  <si>
    <t>CCBC of Winona, MN</t>
  </si>
  <si>
    <t>4013598</t>
  </si>
  <si>
    <t>CCBC OF VIRGINIA, MN</t>
  </si>
  <si>
    <t>4013227</t>
  </si>
  <si>
    <t>VIKING CCBC - HUTCHINSON, MN</t>
  </si>
  <si>
    <t>4016566</t>
  </si>
  <si>
    <t>Great Lakes Coca Cola - WAUSAU, WI</t>
  </si>
  <si>
    <t>4016561</t>
  </si>
  <si>
    <t>Great Lakes Coca Cola - NORTHERN WISC, WI</t>
  </si>
  <si>
    <t>4021586</t>
  </si>
  <si>
    <t>Great Lakes Coca Cola - Milwaukee Prod, WI</t>
  </si>
  <si>
    <t>4020326</t>
  </si>
  <si>
    <t>Coca Cola Beverages Duluth - Ashland, WI</t>
  </si>
  <si>
    <t>4017347</t>
  </si>
  <si>
    <t>Great Lakes Coca Cola - EAU CLAIRE, WI</t>
  </si>
  <si>
    <t>4016560</t>
  </si>
  <si>
    <t>Great Lakes Coca Cola - RHINELANDER, WI</t>
  </si>
  <si>
    <t>4010756</t>
  </si>
  <si>
    <t>HANCOCK BOTTLING CO, MI</t>
  </si>
  <si>
    <t>4007898</t>
  </si>
  <si>
    <t>Binks CC - Iron Mountan, MI</t>
  </si>
  <si>
    <t>4016565</t>
  </si>
  <si>
    <t>Great Lakes Coca Cola - MADISON, WI</t>
  </si>
  <si>
    <t>4019295</t>
  </si>
  <si>
    <t>Atlantic Bottling Company - Cedar Rapids, IA</t>
  </si>
  <si>
    <t>4010752</t>
  </si>
  <si>
    <t>Atlantic Bottling Company - Waukee, IA</t>
  </si>
  <si>
    <t>4019288</t>
  </si>
  <si>
    <t>Atlantic Bottling Company - Ames, IA</t>
  </si>
  <si>
    <t>4019289</t>
  </si>
  <si>
    <t>Atlantic Bottling Company - Mason City, IA</t>
  </si>
  <si>
    <t>4010751</t>
  </si>
  <si>
    <t>Atlantic Bottling Company - Atlantic, IA</t>
  </si>
  <si>
    <t>4010723</t>
  </si>
  <si>
    <t>CCBC Chesterman - Aurelia, IA</t>
  </si>
  <si>
    <t>4011164</t>
  </si>
  <si>
    <t>Binks CC - Escanaba, MI</t>
  </si>
  <si>
    <t>4021071</t>
  </si>
  <si>
    <t>Great Lakes Coca-Cola - Traverse City, MI</t>
  </si>
  <si>
    <t>4021065</t>
  </si>
  <si>
    <t>Great Lakes Coca-Cola - Bay City, MI</t>
  </si>
  <si>
    <t>4021073</t>
  </si>
  <si>
    <t>Great Lakes Coca-Cola - Grand Rapids, MI</t>
  </si>
  <si>
    <t>4020470</t>
  </si>
  <si>
    <t>Great Lakes Coca-Cola - Lansing, MI</t>
  </si>
  <si>
    <t>4020471</t>
  </si>
  <si>
    <t>Great Lakes Coca-Cola - Van Buren, MI</t>
  </si>
  <si>
    <t>4020466</t>
  </si>
  <si>
    <t>Great Lakes Coca-Cola - Highland Park, MI</t>
  </si>
  <si>
    <t>4021067</t>
  </si>
  <si>
    <t>Great Lakes Coca-Cola - Kalamazoo, MI</t>
  </si>
  <si>
    <t>4020468</t>
  </si>
  <si>
    <t>Great Lakes Coca-Cola - Flint, MI</t>
  </si>
  <si>
    <t>4020476</t>
  </si>
  <si>
    <t>CCBC Consolidated - Lafayette, IN</t>
  </si>
  <si>
    <t>4020894</t>
  </si>
  <si>
    <t>CCBC Consolidated - Indianapolis, IN</t>
  </si>
  <si>
    <t>4004215</t>
  </si>
  <si>
    <t>CCBC Kokomo - PLYMOUTH, IN</t>
  </si>
  <si>
    <t>4020892</t>
  </si>
  <si>
    <t>CCBC Consolidated - Bloomington, IN</t>
  </si>
  <si>
    <t>4020473</t>
  </si>
  <si>
    <t>CCBC Consolidated - Anderson, IN</t>
  </si>
  <si>
    <t>4020474</t>
  </si>
  <si>
    <t>CCBC Consolidated - Fort Wayne, IN</t>
  </si>
  <si>
    <t>4019671</t>
  </si>
  <si>
    <t>CCBC Consolidated - Cincinnati, OH</t>
  </si>
  <si>
    <t>4004213</t>
  </si>
  <si>
    <t>CCBC COLUMBUS IN, IN</t>
  </si>
  <si>
    <t>4010560</t>
  </si>
  <si>
    <t>CCBC Consolidated - Louisville, KY</t>
  </si>
  <si>
    <t>4004214</t>
  </si>
  <si>
    <t>CCBC Kokomo - KOKOMO, IN</t>
  </si>
  <si>
    <t>4020477</t>
  </si>
  <si>
    <t>CCBC Consolidated - South Bend, IN</t>
  </si>
  <si>
    <t>4015570</t>
  </si>
  <si>
    <t>CCBC Consolidated - Sandston, VA</t>
  </si>
  <si>
    <t>4019676</t>
  </si>
  <si>
    <t>CCBC Consolidated - Lima, OH</t>
  </si>
  <si>
    <t>4019677</t>
  </si>
  <si>
    <t>CCBC Consolidated - Findlay, OH</t>
  </si>
  <si>
    <t>4019680</t>
  </si>
  <si>
    <t>CCBC Consolidated - Dayton, OH</t>
  </si>
  <si>
    <t>4020890</t>
  </si>
  <si>
    <t>CCBC Consolidated - Zanesville, OH</t>
  </si>
  <si>
    <t>4019678</t>
  </si>
  <si>
    <t>CCBC Consolidated - Portsmouth, OH</t>
  </si>
  <si>
    <t>4021356</t>
  </si>
  <si>
    <t>Abarta CC - Pittsburgh, PA</t>
  </si>
  <si>
    <t>4020893</t>
  </si>
  <si>
    <t>CCBC Consolidated - Columbus, OH</t>
  </si>
  <si>
    <t>4021095</t>
  </si>
  <si>
    <t>CCBC Consolidated - Mansfield, OH</t>
  </si>
  <si>
    <t>4021032</t>
  </si>
  <si>
    <t>CCBC Consolidated - Elyria, OH</t>
  </si>
  <si>
    <t>4021033</t>
  </si>
  <si>
    <t>CCBC Consolidated - Toledo, OH</t>
  </si>
  <si>
    <t>4021031</t>
  </si>
  <si>
    <t>CCBC Consolidated - Akron, OH</t>
  </si>
  <si>
    <t>4021040</t>
  </si>
  <si>
    <t>CCBC Consolidated - Youngstown, OH</t>
  </si>
  <si>
    <t>4021909</t>
  </si>
  <si>
    <t>Abarta CC - Cleveland, OH</t>
  </si>
  <si>
    <t>4011082</t>
  </si>
  <si>
    <t>4021035</t>
  </si>
  <si>
    <t>CCBC Consolidated - Willoughby, OH</t>
  </si>
  <si>
    <t>4010754</t>
  </si>
  <si>
    <t>DURHAM CCBC, NC</t>
  </si>
  <si>
    <t>4010957</t>
  </si>
  <si>
    <t>CCBW of Tullahoma - Elizabethtown, KY</t>
  </si>
  <si>
    <t>4021681</t>
  </si>
  <si>
    <t>CCBC of Middlesboro - Somerset, KY</t>
  </si>
  <si>
    <t>4010958</t>
  </si>
  <si>
    <t>CCBW of Tullahoma - Owensboro, KY</t>
  </si>
  <si>
    <t>4010956</t>
  </si>
  <si>
    <t>CCBW of Tullahoma - Clarksville, TN</t>
  </si>
  <si>
    <t>4003770</t>
  </si>
  <si>
    <t>CCBC Consolidated - LaVergne Sale, TN</t>
  </si>
  <si>
    <t>4010561</t>
  </si>
  <si>
    <t>CCBC Consolidated - Pikeville, KY</t>
  </si>
  <si>
    <t>4010623</t>
  </si>
  <si>
    <t>CCBC Consolidated - Lexington, KY</t>
  </si>
  <si>
    <t>4009957</t>
  </si>
  <si>
    <t>CCBC Consolidated - Knoxville, TN</t>
  </si>
  <si>
    <t>4021591</t>
  </si>
  <si>
    <t>United CC - Bainbridge, GA</t>
  </si>
  <si>
    <t>4021596</t>
  </si>
  <si>
    <t>United CC - Sylvester, GA</t>
  </si>
  <si>
    <t>4021592</t>
  </si>
  <si>
    <t>United CC - Columbus (GA), GA</t>
  </si>
  <si>
    <t>4004220</t>
  </si>
  <si>
    <t>Clark Beverage Group - Starkville MS, MS</t>
  </si>
  <si>
    <t>4016160</t>
  </si>
  <si>
    <t>Clark Beverage Group - Greenwood MS, MS</t>
  </si>
  <si>
    <t>4016146</t>
  </si>
  <si>
    <t>Clark Beverage Group - Jackson MS, MS</t>
  </si>
  <si>
    <t>4004612</t>
  </si>
  <si>
    <t>UNITED CC - Hattiesburg, MS</t>
  </si>
  <si>
    <t>4021595</t>
  </si>
  <si>
    <t>United CC - Ocean Springs, MS</t>
  </si>
  <si>
    <t>4003819</t>
  </si>
  <si>
    <t>UNITED CC - Gulfport, MS</t>
  </si>
  <si>
    <t>4021594</t>
  </si>
  <si>
    <t>United CC - Laurel, MS</t>
  </si>
  <si>
    <t>4010974</t>
  </si>
  <si>
    <t>Meridian CCBC, MS</t>
  </si>
  <si>
    <t>4021601</t>
  </si>
  <si>
    <t>United CC - Leroy, AL</t>
  </si>
  <si>
    <t>4006003</t>
  </si>
  <si>
    <t>CORINTH GROUP - TUPELO, MS</t>
  </si>
  <si>
    <t>4010748</t>
  </si>
  <si>
    <t>CORINTH GROUP - CORINTH, MS</t>
  </si>
  <si>
    <t>4010955</t>
  </si>
  <si>
    <t>CCBW of Tullahoma - Tullahoma, TN</t>
  </si>
  <si>
    <t>4011708</t>
  </si>
  <si>
    <t>CCBC Consolidated - Cookeville, TN</t>
  </si>
  <si>
    <t>4021593</t>
  </si>
  <si>
    <t>United CC - Florence, AL</t>
  </si>
  <si>
    <t>4010761</t>
  </si>
  <si>
    <t>CCBW of Pulaski TN, TN</t>
  </si>
  <si>
    <t>4011868</t>
  </si>
  <si>
    <t>CORINTH GROUP - JACKSON, TN</t>
  </si>
  <si>
    <t>4009211</t>
  </si>
  <si>
    <t>CCBC Consolidated - Morristown Sales, TN</t>
  </si>
  <si>
    <t>4010648</t>
  </si>
  <si>
    <t>CCBC Consolidated - Cleveland TN, TN</t>
  </si>
  <si>
    <t>4009210</t>
  </si>
  <si>
    <t>CCBC Consolidated - Johnson City, TN</t>
  </si>
  <si>
    <t>4004602</t>
  </si>
  <si>
    <t>CCBC Consolidated - Boone, NC</t>
  </si>
  <si>
    <t>4003771</t>
  </si>
  <si>
    <t>CCBC Consolidated - Bristol, VA</t>
  </si>
  <si>
    <t>4003813</t>
  </si>
  <si>
    <t>UNITED CC - Chattanooga, TN</t>
  </si>
  <si>
    <t>4009209</t>
  </si>
  <si>
    <t>UNITED CC - Scottsboro, AL</t>
  </si>
  <si>
    <t>4010270</t>
  </si>
  <si>
    <t>UNITED CC - West Point, GA</t>
  </si>
  <si>
    <t>4010085</t>
  </si>
  <si>
    <t>UNITED CC - Montgomery, AL</t>
  </si>
  <si>
    <t>4010271</t>
  </si>
  <si>
    <t>UNITED CC - Tuscaloosa, AL</t>
  </si>
  <si>
    <t>4021544</t>
  </si>
  <si>
    <t>United CC - Mobile, AL</t>
  </si>
  <si>
    <t>4021600</t>
  </si>
  <si>
    <t>United CC - Robertsdale, AL</t>
  </si>
  <si>
    <t>4010651</t>
  </si>
  <si>
    <t>UNITED CC - Evergreen, AL</t>
  </si>
  <si>
    <t>4009665</t>
  </si>
  <si>
    <t>UNITED CC - Pensacola, FL</t>
  </si>
  <si>
    <t>4010229</t>
  </si>
  <si>
    <t>UNITED CC - Dothan, AL</t>
  </si>
  <si>
    <t>4009848</t>
  </si>
  <si>
    <t>UNITED CC - Valparaiso, FL</t>
  </si>
  <si>
    <t>4008929</t>
  </si>
  <si>
    <t>UNITED CC - Oxford, AL</t>
  </si>
  <si>
    <t>4004618</t>
  </si>
  <si>
    <t>UNITED CC - Birmingham, AL</t>
  </si>
  <si>
    <t>4003807</t>
  </si>
  <si>
    <t>UNITED CC - Cullman, AL</t>
  </si>
  <si>
    <t>4010924</t>
  </si>
  <si>
    <t>HUNTSVILLE CCBC (BIG SPRINGS), AL</t>
  </si>
  <si>
    <t>4010762</t>
  </si>
  <si>
    <t>DECATUR CCBC, AL</t>
  </si>
  <si>
    <t>4003806</t>
  </si>
  <si>
    <t>UNITED CC - West Alabama, AL</t>
  </si>
  <si>
    <t>4019693</t>
  </si>
  <si>
    <t>Coca Cola Beverages Florida - Jacksonvil, FL</t>
  </si>
  <si>
    <t>4020634</t>
  </si>
  <si>
    <t>Coca Cola Beverages Florida - Wst Pm Bch, FL</t>
  </si>
  <si>
    <t>4012414</t>
  </si>
  <si>
    <t>Coca Cola Beverages Florida - FT PIERCE, FL</t>
  </si>
  <si>
    <t>4019698</t>
  </si>
  <si>
    <t>Coca Cola Beverages Florida - Orlando, FL</t>
  </si>
  <si>
    <t>4012413</t>
  </si>
  <si>
    <t>Coca Cola Beverages Florida - TAMPA, FL</t>
  </si>
  <si>
    <t>4019700</t>
  </si>
  <si>
    <t>Coca Cola Beverages Florida - Gainesvill, FL</t>
  </si>
  <si>
    <t>4012430</t>
  </si>
  <si>
    <t>Coca Cola Beverages Florida - SARASOTA, FL</t>
  </si>
  <si>
    <t>4012432</t>
  </si>
  <si>
    <t>Coca Cola Beverages Florida - FT MYERS, FL</t>
  </si>
  <si>
    <t>4020543</t>
  </si>
  <si>
    <t>Coca Cola Beverages Florida - Hollywood, FL</t>
  </si>
  <si>
    <t>4020627</t>
  </si>
  <si>
    <t>Coca Cola Beverages Florida - South Dade, FL</t>
  </si>
  <si>
    <t>4020996</t>
  </si>
  <si>
    <t>Coca Cola Beverages Florida - Big Pine, FL</t>
  </si>
  <si>
    <t>4019689</t>
  </si>
  <si>
    <t>Coca Cola Beverages Florida - Brevard, FL</t>
  </si>
  <si>
    <t>4019691</t>
  </si>
  <si>
    <t>Coca Cola Beverages Florida - Daytona B, FL</t>
  </si>
  <si>
    <t>4021590</t>
  </si>
  <si>
    <t>United CC - Panama City, FL</t>
  </si>
  <si>
    <t>4014918</t>
  </si>
  <si>
    <t>UNITED CC - Tallahassee, FL</t>
  </si>
  <si>
    <t>4014962</t>
  </si>
  <si>
    <t>UNITED CC - Valdosta, GA</t>
  </si>
  <si>
    <t>4003810</t>
  </si>
  <si>
    <t>UNITED CC - Mcrae, GA</t>
  </si>
  <si>
    <t>4004617</t>
  </si>
  <si>
    <t>UNITED CC - Waycross, GA</t>
  </si>
  <si>
    <t>4004614</t>
  </si>
  <si>
    <t>UNITED CC - Brunswick, GA</t>
  </si>
  <si>
    <t>4003809</t>
  </si>
  <si>
    <t>UNITED CC - Savannah, GA</t>
  </si>
  <si>
    <t>4004616</t>
  </si>
  <si>
    <t>UNITED CC - Statesboro, GA</t>
  </si>
  <si>
    <t>4021055</t>
  </si>
  <si>
    <t>United CC - Macon, GA</t>
  </si>
  <si>
    <t>4021051</t>
  </si>
  <si>
    <t>United CC - Dublin, GA</t>
  </si>
  <si>
    <t>4003811</t>
  </si>
  <si>
    <t>UNITED CC - Milledgeville, GA</t>
  </si>
  <si>
    <t>4003808</t>
  </si>
  <si>
    <t>UNITED CC - Augusta, GA</t>
  </si>
  <si>
    <t>4003764</t>
  </si>
  <si>
    <t>CCBC Consolidated - Columbia (SC), SC</t>
  </si>
  <si>
    <t>4021058</t>
  </si>
  <si>
    <t>United CC - Rome, GA</t>
  </si>
  <si>
    <t>4021039</t>
  </si>
  <si>
    <t>United CC - Athens, GA</t>
  </si>
  <si>
    <t>4021052</t>
  </si>
  <si>
    <t>United CC - Gainesville, GA</t>
  </si>
  <si>
    <t>4021057</t>
  </si>
  <si>
    <t>United CC - North Metro, GA</t>
  </si>
  <si>
    <t>4021053</t>
  </si>
  <si>
    <t>United CC - Jasper, GA</t>
  </si>
  <si>
    <t>4021054</t>
  </si>
  <si>
    <t>United CC - Lawrenceville, GA</t>
  </si>
  <si>
    <t>4021050</t>
  </si>
  <si>
    <t>United CC - College Park, GA</t>
  </si>
  <si>
    <t>4021059</t>
  </si>
  <si>
    <t>United CC - South Metro, GA</t>
  </si>
  <si>
    <t>4009560</t>
  </si>
  <si>
    <t>CCBC Consolidated - Port Royal, SC</t>
  </si>
  <si>
    <t>4003762</t>
  </si>
  <si>
    <t>CCBC Consolidated - Greenville, SC</t>
  </si>
  <si>
    <t>4006210</t>
  </si>
  <si>
    <t>CCBC Consolidated - Black Satchel, NC</t>
  </si>
  <si>
    <t>4010755</t>
  </si>
  <si>
    <t>ROCK HILL CCBC, SC</t>
  </si>
  <si>
    <t>4003765</t>
  </si>
  <si>
    <t>CCBC Consolidated - Marion RLC, SC</t>
  </si>
  <si>
    <t>4010855</t>
  </si>
  <si>
    <t>CCBC Consolidated - Conway, SC</t>
  </si>
  <si>
    <t>4003763</t>
  </si>
  <si>
    <t>CCBC Consolidated - Charleston, SC</t>
  </si>
  <si>
    <t>4010757</t>
  </si>
  <si>
    <t>ORANGEBURG CCBC, SC</t>
  </si>
  <si>
    <t>4009530</t>
  </si>
  <si>
    <t>CCBC Consolidated - Bryson City, NC</t>
  </si>
  <si>
    <t>4003760</t>
  </si>
  <si>
    <t>CCBC Consolidated - Skyland, NC</t>
  </si>
  <si>
    <t>4003752</t>
  </si>
  <si>
    <t>CCBC Consolidated - Hickory, NC</t>
  </si>
  <si>
    <t>4004585</t>
  </si>
  <si>
    <t>CCBC Consolidated - Mt. Airy, NC</t>
  </si>
  <si>
    <t>4003753</t>
  </si>
  <si>
    <t>CCBC Consolidated - Greensboro, NC</t>
  </si>
  <si>
    <t>4003758</t>
  </si>
  <si>
    <t>CCBC Consolidated - New Bern, NC</t>
  </si>
  <si>
    <t>4003757</t>
  </si>
  <si>
    <t>CCBC Consolidated - Greenville, NC</t>
  </si>
  <si>
    <t>4003755</t>
  </si>
  <si>
    <t>CCBC Consolidated - Raleigh, NC</t>
  </si>
  <si>
    <t>4009531</t>
  </si>
  <si>
    <t>CCBC Consolidated - Leland, NC</t>
  </si>
  <si>
    <t>4003754</t>
  </si>
  <si>
    <t>CCBC Consolidated - Fayetteville, NC</t>
  </si>
  <si>
    <t>4010763</t>
  </si>
  <si>
    <t>ABERDEEN CCBC, NC</t>
  </si>
  <si>
    <t>4021443</t>
  </si>
  <si>
    <t>DURHAM CCBC - Sanford, NC</t>
  </si>
  <si>
    <t>4014691</t>
  </si>
  <si>
    <t>CCBC Consolidated - Norfolk VA, VA</t>
  </si>
  <si>
    <t>4009532</t>
  </si>
  <si>
    <t>CCBC Consolidated - Halifax, NC</t>
  </si>
  <si>
    <t>4010758</t>
  </si>
  <si>
    <t>CCBC of Washington NC, NC</t>
  </si>
  <si>
    <t>4016557</t>
  </si>
  <si>
    <t>CCBC Consolidated - Cumberland, MD</t>
  </si>
  <si>
    <t>4016464</t>
  </si>
  <si>
    <t>CCBC Consolidated - Baltimore, MD</t>
  </si>
  <si>
    <t>4003780</t>
  </si>
  <si>
    <t>CCBC Consolidated - Craigsville, WV</t>
  </si>
  <si>
    <t>4003781</t>
  </si>
  <si>
    <t>CCBC Consolidated - Morgantown, WV</t>
  </si>
  <si>
    <t>4003779</t>
  </si>
  <si>
    <t>CCBC Consolidated - Clarksburg, WV</t>
  </si>
  <si>
    <t>4004603</t>
  </si>
  <si>
    <t>CCBC Consolidated - Elkins, WV</t>
  </si>
  <si>
    <t>4003782</t>
  </si>
  <si>
    <t>CCBC Consolidated - Parkersburg, WV</t>
  </si>
  <si>
    <t>4003777</t>
  </si>
  <si>
    <t>CCBC Consolidated - Beckley, WV</t>
  </si>
  <si>
    <t>4011739</t>
  </si>
  <si>
    <t>CCBC Consolidated - Bluefield, WV</t>
  </si>
  <si>
    <t>4003778</t>
  </si>
  <si>
    <t>CCBC Consolidated - Charleston, WV</t>
  </si>
  <si>
    <t>4004577</t>
  </si>
  <si>
    <t>CCBC Consolidated - Charleston SA, WV</t>
  </si>
  <si>
    <t>4016499</t>
  </si>
  <si>
    <t>CCBC Consolidated - Hagerstown, MD</t>
  </si>
  <si>
    <t>4003774</t>
  </si>
  <si>
    <t>CCBC Consolidated - Roanoke, VA</t>
  </si>
  <si>
    <t>4003775</t>
  </si>
  <si>
    <t>CCBC Consolidated - Vansant, VA</t>
  </si>
  <si>
    <t>4014692</t>
  </si>
  <si>
    <t>CCBC Consolidated - Staunton VA, VA</t>
  </si>
  <si>
    <t>4003773</t>
  </si>
  <si>
    <t>CCBC Consolidated - Norton, VA</t>
  </si>
  <si>
    <t>4015655</t>
  </si>
  <si>
    <t>CCBC Consolidated - Yorktown, VA</t>
  </si>
  <si>
    <t>4014693</t>
  </si>
  <si>
    <t>CCBC Consolidated - Fredericksburg VA, VA</t>
  </si>
  <si>
    <t>4015621</t>
  </si>
  <si>
    <t>CCBC Consolidated - Salisbury, MD</t>
  </si>
  <si>
    <t>4016215</t>
  </si>
  <si>
    <t>CCBC Consolidated - Alexandria VA, VA</t>
  </si>
  <si>
    <t>4015977</t>
  </si>
  <si>
    <t>CCBC Consolidated - Easton, MD</t>
  </si>
  <si>
    <t>4016213</t>
  </si>
  <si>
    <t>CCBC Consolidated - Capital Heights, MD</t>
  </si>
  <si>
    <t>4021674</t>
  </si>
  <si>
    <t>Liberty Coca Cola Bev - Plymouth Meeting, PA</t>
  </si>
  <si>
    <t>4021671</t>
  </si>
  <si>
    <t>Liberty Coca Cola Beverages - Philadelph, PA</t>
  </si>
  <si>
    <t>4021353</t>
  </si>
  <si>
    <t>Abarta CC - Reading, PA</t>
  </si>
  <si>
    <t>4021451</t>
  </si>
  <si>
    <t>Abarta CC - Lehigh Valley, PA</t>
  </si>
  <si>
    <t>4021494</t>
  </si>
  <si>
    <t>Abarta CC - Chester County, PA</t>
  </si>
  <si>
    <t>4021576</t>
  </si>
  <si>
    <t>CCNNE - Elmira, NY</t>
  </si>
  <si>
    <t>4021350</t>
  </si>
  <si>
    <t>Abarta CC - Harrisburg, PA</t>
  </si>
  <si>
    <t>4021352</t>
  </si>
  <si>
    <t>Abarta CC - Pittston, PA</t>
  </si>
  <si>
    <t>4021355</t>
  </si>
  <si>
    <t>Abarta CC - Mount Pocono, PA</t>
  </si>
  <si>
    <t>4021523</t>
  </si>
  <si>
    <t>CCNNE - Needham, MA</t>
  </si>
  <si>
    <t>4021360</t>
  </si>
  <si>
    <t>Abarta CC - Ebensburg, PA</t>
  </si>
  <si>
    <t>4021354</t>
  </si>
  <si>
    <t>Abarta CC - Lancaster PA, PA</t>
  </si>
  <si>
    <t>4021359</t>
  </si>
  <si>
    <t>Abarta CC - Erie, PA</t>
  </si>
  <si>
    <t>4021358</t>
  </si>
  <si>
    <t>Abarta CC - Greensburg, PA</t>
  </si>
  <si>
    <t>4021577</t>
  </si>
  <si>
    <t>CCNNE - Falconer, NY</t>
  </si>
  <si>
    <t>4021575</t>
  </si>
  <si>
    <t>CCNNE - Rochester NY, NY</t>
  </si>
  <si>
    <t>4021368</t>
  </si>
  <si>
    <t>CCNNE - Buffalo, NY</t>
  </si>
  <si>
    <t>4021572</t>
  </si>
  <si>
    <t>CCNNE - Syracuse, NY</t>
  </si>
  <si>
    <t>4021573</t>
  </si>
  <si>
    <t>CCNNE - Albany, NY</t>
  </si>
  <si>
    <t>4007423</t>
  </si>
  <si>
    <t>CCNNE - BURLINGTON, VT</t>
  </si>
  <si>
    <t>4021664</t>
  </si>
  <si>
    <t>Liberty Coca Cola Beverages - Windsor, NY</t>
  </si>
  <si>
    <t>4008149</t>
  </si>
  <si>
    <t>Big Geyser - Maspeth, NY</t>
  </si>
  <si>
    <t>4021649</t>
  </si>
  <si>
    <t>Liberty Coca Cola Beverages - Smithtown, NY</t>
  </si>
  <si>
    <t>4021660</t>
  </si>
  <si>
    <t>Liberty Coca Cola Beverages - Maspeth, NY</t>
  </si>
  <si>
    <t>4021663</t>
  </si>
  <si>
    <t>Liberty Coca Cola Beverages - Elmsford, NY</t>
  </si>
  <si>
    <t>4021670</t>
  </si>
  <si>
    <t>Liberty Coca Cola Beverages - Staten Is, NY</t>
  </si>
  <si>
    <t>4021662</t>
  </si>
  <si>
    <t>Liberty Coca Cola Beverages - Bronx, NY</t>
  </si>
  <si>
    <t>4021648</t>
  </si>
  <si>
    <t>Liberty Coca Cola Beverages - Brunswick, NJ</t>
  </si>
  <si>
    <t>4021673</t>
  </si>
  <si>
    <t>Liberty Coca Cola Beverages - Marmora, NJ</t>
  </si>
  <si>
    <t>4021675</t>
  </si>
  <si>
    <t>Liberty Coca Cola Beverages - Marlton, NJ</t>
  </si>
  <si>
    <t>4021650</t>
  </si>
  <si>
    <t>Liberty Coca Cola Beverages - Carlstadt, NJ</t>
  </si>
  <si>
    <t>4021562</t>
  </si>
  <si>
    <t>CCNNE - Waterbury, CT</t>
  </si>
  <si>
    <t>4021560</t>
  </si>
  <si>
    <t>CCNNE - Hartford, CT</t>
  </si>
  <si>
    <t>4006811</t>
  </si>
  <si>
    <t>CCNNE Waterford CT, CT</t>
  </si>
  <si>
    <t>4021563</t>
  </si>
  <si>
    <t>CCNNE - Westboro, MA</t>
  </si>
  <si>
    <t>4021565</t>
  </si>
  <si>
    <t>CCNNE - Rutland, VT</t>
  </si>
  <si>
    <t>4021564</t>
  </si>
  <si>
    <t>CCNNE - Greenfield, MA</t>
  </si>
  <si>
    <t>4016527</t>
  </si>
  <si>
    <t>CCNNE - LAKES BULK REGION, NH</t>
  </si>
  <si>
    <t>4007481</t>
  </si>
  <si>
    <t>CCNNE - BANGOR, ME</t>
  </si>
  <si>
    <t>4021524</t>
  </si>
  <si>
    <t>CCNNE - Farmington, ME</t>
  </si>
  <si>
    <t>4007451</t>
  </si>
  <si>
    <t>CCNNE - PRESQUE ISLE, ME</t>
  </si>
  <si>
    <t>4004768</t>
  </si>
  <si>
    <t>CCNNE - SEACOAST, NH</t>
  </si>
  <si>
    <t>4004257</t>
  </si>
  <si>
    <t>CCNNE - LSSC, NH</t>
  </si>
  <si>
    <t>4021561</t>
  </si>
  <si>
    <t>CCNNE - Providence, RI</t>
  </si>
  <si>
    <t>4004261</t>
  </si>
  <si>
    <t>CCNNE - CAPE COD, MA</t>
  </si>
  <si>
    <t>4021570</t>
  </si>
  <si>
    <t>CCNNE -  Martha Vineyard, MA</t>
  </si>
  <si>
    <t>4021571</t>
  </si>
  <si>
    <t>CCNNE - Nantucket, MA</t>
  </si>
  <si>
    <t>4004258</t>
  </si>
  <si>
    <t>CCNNE - LOWELL, MA</t>
  </si>
  <si>
    <t>DIST</t>
  </si>
  <si>
    <t>Dist/Sales Center</t>
  </si>
  <si>
    <t>Zip Codes</t>
  </si>
  <si>
    <t>Distributor/Sales Center</t>
  </si>
  <si>
    <t>Coca-Cola Bottler</t>
  </si>
  <si>
    <t>Phone Number</t>
  </si>
  <si>
    <t>_Phone Number</t>
  </si>
  <si>
    <t>01007</t>
  </si>
  <si>
    <t>01020</t>
  </si>
  <si>
    <t>01056</t>
  </si>
  <si>
    <t>01075</t>
  </si>
  <si>
    <t>01077</t>
  </si>
  <si>
    <t>01237</t>
  </si>
  <si>
    <t>01337</t>
  </si>
  <si>
    <t>01475</t>
  </si>
  <si>
    <t>01505</t>
  </si>
  <si>
    <t>01532</t>
  </si>
  <si>
    <t>01775</t>
  </si>
  <si>
    <t>01810</t>
  </si>
  <si>
    <t>01830</t>
  </si>
  <si>
    <t>01833</t>
  </si>
  <si>
    <t>01835</t>
  </si>
  <si>
    <t>01844</t>
  </si>
  <si>
    <t>01845</t>
  </si>
  <si>
    <t>01867</t>
  </si>
  <si>
    <t>01876</t>
  </si>
  <si>
    <t>01879</t>
  </si>
  <si>
    <t>01890</t>
  </si>
  <si>
    <t>01923</t>
  </si>
  <si>
    <t>01930</t>
  </si>
  <si>
    <t>01945</t>
  </si>
  <si>
    <t>01949</t>
  </si>
  <si>
    <t>01951</t>
  </si>
  <si>
    <t>01970</t>
  </si>
  <si>
    <t>01983</t>
  </si>
  <si>
    <t>02019</t>
  </si>
  <si>
    <t>02021</t>
  </si>
  <si>
    <t>02026</t>
  </si>
  <si>
    <t>02043</t>
  </si>
  <si>
    <t>02066</t>
  </si>
  <si>
    <t>02116</t>
  </si>
  <si>
    <t>02169</t>
  </si>
  <si>
    <t>02176</t>
  </si>
  <si>
    <t>02360</t>
  </si>
  <si>
    <t>02364</t>
  </si>
  <si>
    <t>02459</t>
  </si>
  <si>
    <t>02467</t>
  </si>
  <si>
    <t>02493</t>
  </si>
  <si>
    <t>02536</t>
  </si>
  <si>
    <t>02539</t>
  </si>
  <si>
    <t>02541</t>
  </si>
  <si>
    <t>02556</t>
  </si>
  <si>
    <t>02563</t>
  </si>
  <si>
    <t>02564</t>
  </si>
  <si>
    <t>02568</t>
  </si>
  <si>
    <t>02633</t>
  </si>
  <si>
    <t>02649</t>
  </si>
  <si>
    <t>02703</t>
  </si>
  <si>
    <t>02747</t>
  </si>
  <si>
    <t>02766</t>
  </si>
  <si>
    <t>02861</t>
  </si>
  <si>
    <t>02891</t>
  </si>
  <si>
    <t>02898</t>
  </si>
  <si>
    <t>02921</t>
  </si>
  <si>
    <t>03031</t>
  </si>
  <si>
    <t>03051</t>
  </si>
  <si>
    <t>03052</t>
  </si>
  <si>
    <t>03087</t>
  </si>
  <si>
    <t>03106</t>
  </si>
  <si>
    <t>03217</t>
  </si>
  <si>
    <t>03246</t>
  </si>
  <si>
    <t>03247</t>
  </si>
  <si>
    <t>03249</t>
  </si>
  <si>
    <t>03255</t>
  </si>
  <si>
    <t>03260</t>
  </si>
  <si>
    <t>03302</t>
  </si>
  <si>
    <t>03575</t>
  </si>
  <si>
    <t>03583</t>
  </si>
  <si>
    <t>03784</t>
  </si>
  <si>
    <t>03840</t>
  </si>
  <si>
    <t>03855</t>
  </si>
  <si>
    <t>03894</t>
  </si>
  <si>
    <t>03901</t>
  </si>
  <si>
    <t>04011</t>
  </si>
  <si>
    <t>04039</t>
  </si>
  <si>
    <t>04064</t>
  </si>
  <si>
    <t>04073</t>
  </si>
  <si>
    <t>04074</t>
  </si>
  <si>
    <t>04573</t>
  </si>
  <si>
    <t>04609</t>
  </si>
  <si>
    <t>05059</t>
  </si>
  <si>
    <t>05254</t>
  </si>
  <si>
    <t>05356</t>
  </si>
  <si>
    <t>05674</t>
  </si>
  <si>
    <t>05751</t>
  </si>
  <si>
    <t>06002</t>
  </si>
  <si>
    <t>06026</t>
  </si>
  <si>
    <t>06029</t>
  </si>
  <si>
    <t>06070</t>
  </si>
  <si>
    <t>06108</t>
  </si>
  <si>
    <t>06111</t>
  </si>
  <si>
    <t>06117</t>
  </si>
  <si>
    <t>06248</t>
  </si>
  <si>
    <t>06256</t>
  </si>
  <si>
    <t>06340</t>
  </si>
  <si>
    <t>06416</t>
  </si>
  <si>
    <t>06423</t>
  </si>
  <si>
    <t>06455</t>
  </si>
  <si>
    <t>06478</t>
  </si>
  <si>
    <t>06479</t>
  </si>
  <si>
    <t>06484</t>
  </si>
  <si>
    <t>06492</t>
  </si>
  <si>
    <t>06790</t>
  </si>
  <si>
    <t>06795</t>
  </si>
  <si>
    <t>06801</t>
  </si>
  <si>
    <t>06804</t>
  </si>
  <si>
    <t>06820</t>
  </si>
  <si>
    <t>06825</t>
  </si>
  <si>
    <t>06830</t>
  </si>
  <si>
    <t>06831</t>
  </si>
  <si>
    <t>06840</t>
  </si>
  <si>
    <t>06855</t>
  </si>
  <si>
    <t>07002</t>
  </si>
  <si>
    <t>07003</t>
  </si>
  <si>
    <t>07012</t>
  </si>
  <si>
    <t>07040</t>
  </si>
  <si>
    <t>07042</t>
  </si>
  <si>
    <t>07066</t>
  </si>
  <si>
    <t>07076</t>
  </si>
  <si>
    <t>07305</t>
  </si>
  <si>
    <t>07419</t>
  </si>
  <si>
    <t>07428</t>
  </si>
  <si>
    <t>07438</t>
  </si>
  <si>
    <t>07444</t>
  </si>
  <si>
    <t>07446</t>
  </si>
  <si>
    <t>07462</t>
  </si>
  <si>
    <t>07470</t>
  </si>
  <si>
    <t>07624</t>
  </si>
  <si>
    <t>07652</t>
  </si>
  <si>
    <t>07675</t>
  </si>
  <si>
    <t>07716</t>
  </si>
  <si>
    <t>07722</t>
  </si>
  <si>
    <t>07723</t>
  </si>
  <si>
    <t>07726</t>
  </si>
  <si>
    <t>07727</t>
  </si>
  <si>
    <t>07753</t>
  </si>
  <si>
    <t>07760</t>
  </si>
  <si>
    <t>07836</t>
  </si>
  <si>
    <t>07920</t>
  </si>
  <si>
    <t>07921</t>
  </si>
  <si>
    <t>07931</t>
  </si>
  <si>
    <t>07932</t>
  </si>
  <si>
    <t>07934</t>
  </si>
  <si>
    <t>07961</t>
  </si>
  <si>
    <t>08021</t>
  </si>
  <si>
    <t>08033</t>
  </si>
  <si>
    <t>08046</t>
  </si>
  <si>
    <t>08053</t>
  </si>
  <si>
    <t>08054</t>
  </si>
  <si>
    <t>08077</t>
  </si>
  <si>
    <t>08098</t>
  </si>
  <si>
    <t>08201</t>
  </si>
  <si>
    <t>08203</t>
  </si>
  <si>
    <t>08210</t>
  </si>
  <si>
    <t>08230</t>
  </si>
  <si>
    <t>08234</t>
  </si>
  <si>
    <t>08242</t>
  </si>
  <si>
    <t>08244</t>
  </si>
  <si>
    <t>08527</t>
  </si>
  <si>
    <t>08534</t>
  </si>
  <si>
    <t>08536</t>
  </si>
  <si>
    <t>08540</t>
  </si>
  <si>
    <t>08550</t>
  </si>
  <si>
    <t>08758</t>
  </si>
  <si>
    <t>08801</t>
  </si>
  <si>
    <t>08807</t>
  </si>
  <si>
    <t>08816</t>
  </si>
  <si>
    <t>08817</t>
  </si>
  <si>
    <t>08829</t>
  </si>
  <si>
    <t>08831</t>
  </si>
  <si>
    <t>08844</t>
  </si>
  <si>
    <t>08854</t>
  </si>
  <si>
    <t>08875</t>
  </si>
  <si>
    <t>08876</t>
  </si>
  <si>
    <t>Enter your VGM #</t>
  </si>
  <si>
    <t>(904) 786-2720</t>
  </si>
  <si>
    <t>(407) 294-2300</t>
  </si>
  <si>
    <t>(813) 623-5411</t>
  </si>
  <si>
    <t>(863) 499-6300</t>
  </si>
  <si>
    <t xml:space="preserve">Contact local bottling company. </t>
  </si>
  <si>
    <t>(321) 636-3631</t>
  </si>
  <si>
    <t>(772) 461-3636</t>
  </si>
  <si>
    <t>(954) 985-5000</t>
  </si>
  <si>
    <t>(914) 789-1580</t>
  </si>
  <si>
    <t>(215) 427-4500</t>
  </si>
  <si>
    <t>(215) 427-4501</t>
  </si>
  <si>
    <t>(215) 427-4502</t>
  </si>
  <si>
    <t>(718) 821-2200</t>
  </si>
  <si>
    <t>(631) 254-0494</t>
  </si>
  <si>
    <t>(412) 963-6226</t>
  </si>
  <si>
    <t>(305) 378-1073</t>
  </si>
  <si>
    <t>(561) 842-5882</t>
  </si>
  <si>
    <t>(712) 255-8814</t>
  </si>
  <si>
    <t>(918) 619-8200</t>
  </si>
  <si>
    <t>(480) 642-7777</t>
  </si>
  <si>
    <t>(910) 944-2305</t>
  </si>
  <si>
    <t>(817) 847-3000</t>
  </si>
  <si>
    <t>(979) 778-7200</t>
  </si>
  <si>
    <t>(210) 225-2601</t>
  </si>
  <si>
    <t>(718) 821-2199</t>
  </si>
  <si>
    <t>(406) 245-6212</t>
  </si>
  <si>
    <t>(406) 245-6213</t>
  </si>
  <si>
    <t>(406) 245-6214</t>
  </si>
  <si>
    <t>(406) 245-6215</t>
  </si>
  <si>
    <t>(406) 245-6216</t>
  </si>
  <si>
    <t>(406) 245-6217</t>
  </si>
  <si>
    <t>(406) 245-6218</t>
  </si>
  <si>
    <t>(406) 245-6219</t>
  </si>
  <si>
    <t>(406) 245-6220</t>
  </si>
  <si>
    <t>(406) 245-6221</t>
  </si>
  <si>
    <t>(406) 245-6222</t>
  </si>
  <si>
    <t>(406) 245-6223</t>
  </si>
  <si>
    <t>(406) 245-6224</t>
  </si>
  <si>
    <t>(406) 245-6225</t>
  </si>
  <si>
    <t>(406) 245-6226</t>
  </si>
  <si>
    <t>(406) 245-6227</t>
  </si>
  <si>
    <t>(406) 245-6228</t>
  </si>
  <si>
    <t>(406) 245-6229</t>
  </si>
  <si>
    <t>(406) 245-6230</t>
  </si>
  <si>
    <t>(406) 245-6231</t>
  </si>
  <si>
    <t>(406) 245-6232</t>
  </si>
  <si>
    <t>(406) 245-6233</t>
  </si>
  <si>
    <t>(406) 245-6234</t>
  </si>
  <si>
    <t>(406) 245-6235</t>
  </si>
  <si>
    <t>(406) 245-6236</t>
  </si>
  <si>
    <t>(406) 245-6237</t>
  </si>
  <si>
    <t>(406) 245-6238</t>
  </si>
  <si>
    <t>218) 829-2204</t>
  </si>
  <si>
    <t>218) 829-2205</t>
  </si>
  <si>
    <t>218) 829-2206</t>
  </si>
  <si>
    <t>218) 829-2207</t>
  </si>
  <si>
    <t>218) 829-2208</t>
  </si>
  <si>
    <t>218) 829-2209</t>
  </si>
  <si>
    <t>218) 829-2210</t>
  </si>
  <si>
    <t>218) 829-2211</t>
  </si>
  <si>
    <t>218) 829-2212</t>
  </si>
  <si>
    <t>218) 829-2213</t>
  </si>
  <si>
    <t>218) 829-2214</t>
  </si>
  <si>
    <t>218) 829-2215</t>
  </si>
  <si>
    <t>218) 829-2216</t>
  </si>
  <si>
    <t>325) 437-5000</t>
  </si>
  <si>
    <t>(800) 241-2653</t>
  </si>
  <si>
    <t>800.438.2653</t>
  </si>
  <si>
    <t>(928) 779-2989</t>
  </si>
  <si>
    <t>VGM Coca-Cola Ordering - Lookup Form</t>
  </si>
  <si>
    <t>Or Zip Code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</si>
</sst>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0000"/>
    <numFmt numFmtId="165" formatCode="###,000"/>
    <numFmt numFmtId="166" formatCode="#\(###\)\ ###\-####"/>
    <numFmt numFmtId="167" formatCode="[$-F800]dddd\,\ mmmm\ dd\,\ yyyy"/>
  </numFmts>
  <fonts count="2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48"/>
      <name val="Tahoma"/>
      <family val="2"/>
    </font>
    <font>
      <b/>
      <sz val="10"/>
      <color indexed="12"/>
      <name val="Tahoma"/>
      <family val="2"/>
    </font>
    <font>
      <sz val="10"/>
      <name val="Tahoma"/>
      <family val="2"/>
    </font>
    <font>
      <b/>
      <sz val="11"/>
      <color theme="1"/>
      <name val="Calibri"/>
      <family val="2"/>
      <scheme val="minor"/>
    </font>
    <font>
      <sz val="8"/>
      <color rgb="FF000000"/>
      <name val="Arial"/>
      <family val="2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sz val="8"/>
      <color rgb="FF000000"/>
      <name val="Verdana"/>
      <family val="2"/>
    </font>
    <font>
      <i/>
      <sz val="8"/>
      <color rgb="FF000000"/>
      <name val="Verdana"/>
      <family val="2"/>
    </font>
    <font>
      <i/>
      <sz val="8"/>
      <color rgb="FF1F497D"/>
      <name val="Verdana"/>
      <family val="2"/>
    </font>
    <font>
      <b/>
      <i/>
      <sz val="8"/>
      <color rgb="FF1F497D"/>
      <name val="Verdana"/>
      <family val="2"/>
    </font>
    <font>
      <b/>
      <i/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b/>
      <sz val="16"/>
      <name val="Calibri Light"/>
      <family val="2"/>
      <scheme val="major"/>
    </font>
    <font>
      <b/>
      <sz val="14"/>
      <name val="Calibri Light"/>
      <family val="2"/>
      <scheme val="major"/>
    </font>
    <font>
      <sz val="9"/>
      <color theme="1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rgb="FF4B4B4B"/>
      <name val="Arial"/>
      <family val="2"/>
    </font>
    <font>
      <b/>
      <sz val="11"/>
      <name val="Calibri Light"/>
      <family val="2"/>
      <scheme val="major"/>
    </font>
  </fonts>
  <fills count="2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0">
    <xf numFmtId="0" fontId="0" fillId="0" borderId="0"/>
    <xf numFmtId="0" fontId="1" fillId="0" borderId="0"/>
    <xf numFmtId="0" fontId="6" fillId="0" borderId="2" applyNumberFormat="0" applyFont="0" applyFill="0" applyAlignment="0" applyProtection="0"/>
    <xf numFmtId="165" fontId="7" fillId="0" borderId="3" applyNumberFormat="0" applyProtection="0">
      <alignment horizontal="right" vertical="center"/>
    </xf>
    <xf numFmtId="165" fontId="8" fillId="0" borderId="4" applyNumberFormat="0" applyProtection="0">
      <alignment horizontal="right" vertical="center"/>
    </xf>
    <xf numFmtId="0" fontId="8" fillId="6" borderId="2" applyNumberFormat="0" applyAlignment="0" applyProtection="0">
      <alignment horizontal="left" vertical="center" indent="1"/>
    </xf>
    <xf numFmtId="0" fontId="9" fillId="7" borderId="4" applyNumberFormat="0" applyAlignment="0">
      <alignment horizontal="left" vertical="center" indent="1"/>
      <protection locked="0"/>
    </xf>
    <xf numFmtId="0" fontId="9" fillId="7" borderId="4" applyNumberFormat="0" applyAlignment="0">
      <alignment horizontal="left" vertical="center" indent="1"/>
      <protection locked="0"/>
    </xf>
    <xf numFmtId="0" fontId="10" fillId="0" borderId="5" applyNumberFormat="0" applyFill="0" applyBorder="0" applyAlignment="0" applyProtection="0"/>
    <xf numFmtId="0" fontId="10" fillId="7" borderId="4" applyNumberFormat="0" applyAlignment="0">
      <alignment horizontal="left" vertical="center" indent="1"/>
      <protection locked="0"/>
    </xf>
    <xf numFmtId="0" fontId="10" fillId="7" borderId="4" applyNumberFormat="0" applyAlignment="0">
      <alignment horizontal="left" vertical="center" indent="1"/>
      <protection locked="0"/>
    </xf>
    <xf numFmtId="165" fontId="11" fillId="8" borderId="3" applyNumberFormat="0" applyBorder="0">
      <alignment horizontal="right" vertical="center"/>
      <protection locked="0"/>
    </xf>
    <xf numFmtId="165" fontId="12" fillId="8" borderId="4" applyNumberFormat="0" applyBorder="0">
      <alignment horizontal="right" vertical="center"/>
      <protection locked="0"/>
    </xf>
    <xf numFmtId="0" fontId="10" fillId="9" borderId="4" applyNumberFormat="0" applyAlignment="0" applyProtection="0">
      <alignment horizontal="left" vertical="center" indent="1"/>
    </xf>
    <xf numFmtId="165" fontId="12" fillId="9" borderId="4" applyNumberFormat="0" applyProtection="0">
      <alignment horizontal="right" vertical="center"/>
    </xf>
    <xf numFmtId="0" fontId="13" fillId="0" borderId="5" applyNumberFormat="0" applyBorder="0" applyAlignment="0" applyProtection="0"/>
    <xf numFmtId="0" fontId="6" fillId="0" borderId="6" applyNumberFormat="0" applyFont="0" applyFill="0" applyAlignment="0" applyProtection="0"/>
    <xf numFmtId="165" fontId="14" fillId="10" borderId="7" applyNumberFormat="0" applyBorder="0" applyAlignment="0" applyProtection="0">
      <alignment horizontal="right" vertical="center" indent="1"/>
    </xf>
    <xf numFmtId="165" fontId="15" fillId="11" borderId="7" applyNumberFormat="0" applyBorder="0" applyAlignment="0" applyProtection="0">
      <alignment horizontal="right" vertical="center" indent="1"/>
    </xf>
    <xf numFmtId="165" fontId="15" fillId="12" borderId="7" applyNumberFormat="0" applyBorder="0" applyAlignment="0" applyProtection="0">
      <alignment horizontal="right" vertical="center" indent="1"/>
    </xf>
    <xf numFmtId="165" fontId="16" fillId="13" borderId="7" applyNumberFormat="0" applyBorder="0" applyAlignment="0" applyProtection="0">
      <alignment horizontal="right" vertical="center" indent="1"/>
    </xf>
    <xf numFmtId="165" fontId="16" fillId="14" borderId="7" applyNumberFormat="0" applyBorder="0" applyAlignment="0" applyProtection="0">
      <alignment horizontal="right" vertical="center" indent="1"/>
    </xf>
    <xf numFmtId="165" fontId="16" fillId="15" borderId="7" applyNumberFormat="0" applyBorder="0" applyAlignment="0" applyProtection="0">
      <alignment horizontal="right" vertical="center" indent="1"/>
    </xf>
    <xf numFmtId="165" fontId="17" fillId="16" borderId="7" applyNumberFormat="0" applyBorder="0" applyAlignment="0" applyProtection="0">
      <alignment horizontal="right" vertical="center" indent="1"/>
    </xf>
    <xf numFmtId="165" fontId="17" fillId="17" borderId="7" applyNumberFormat="0" applyBorder="0" applyAlignment="0" applyProtection="0">
      <alignment horizontal="right" vertical="center" indent="1"/>
    </xf>
    <xf numFmtId="165" fontId="17" fillId="18" borderId="7" applyNumberFormat="0" applyBorder="0" applyAlignment="0" applyProtection="0">
      <alignment horizontal="right" vertical="center" indent="1"/>
    </xf>
    <xf numFmtId="165" fontId="7" fillId="0" borderId="3" applyNumberFormat="0" applyFill="0" applyBorder="0" applyAlignment="0" applyProtection="0">
      <alignment horizontal="right" vertical="center"/>
    </xf>
    <xf numFmtId="0" fontId="9" fillId="19" borderId="2" applyNumberFormat="0" applyAlignment="0" applyProtection="0">
      <alignment horizontal="left" vertical="center" indent="1"/>
    </xf>
    <xf numFmtId="0" fontId="9" fillId="20" borderId="2" applyNumberFormat="0" applyAlignment="0" applyProtection="0">
      <alignment horizontal="left" vertical="center" indent="1"/>
    </xf>
    <xf numFmtId="0" fontId="9" fillId="21" borderId="2" applyNumberFormat="0" applyAlignment="0" applyProtection="0">
      <alignment horizontal="left" vertical="center" indent="1"/>
    </xf>
    <xf numFmtId="0" fontId="9" fillId="8" borderId="2" applyNumberFormat="0" applyAlignment="0" applyProtection="0">
      <alignment horizontal="left" vertical="center" indent="1"/>
    </xf>
    <xf numFmtId="0" fontId="9" fillId="9" borderId="4" applyNumberFormat="0" applyAlignment="0" applyProtection="0">
      <alignment horizontal="left" vertical="center" indent="1"/>
    </xf>
    <xf numFmtId="165" fontId="7" fillId="8" borderId="3" applyNumberFormat="0" applyBorder="0">
      <alignment horizontal="right" vertical="center"/>
      <protection locked="0"/>
    </xf>
    <xf numFmtId="165" fontId="8" fillId="8" borderId="4" applyNumberFormat="0" applyBorder="0">
      <alignment horizontal="right" vertical="center"/>
      <protection locked="0"/>
    </xf>
    <xf numFmtId="165" fontId="7" fillId="22" borderId="2" applyNumberFormat="0" applyAlignment="0" applyProtection="0">
      <alignment horizontal="left" vertical="center" indent="1"/>
    </xf>
    <xf numFmtId="0" fontId="8" fillId="6" borderId="4" applyNumberFormat="0" applyAlignment="0" applyProtection="0">
      <alignment horizontal="left" vertical="center" indent="1"/>
    </xf>
    <xf numFmtId="165" fontId="7" fillId="0" borderId="3" applyNumberFormat="0" applyFill="0" applyBorder="0" applyAlignment="0" applyProtection="0">
      <alignment horizontal="right" vertical="center"/>
    </xf>
    <xf numFmtId="0" fontId="9" fillId="9" borderId="4" applyNumberFormat="0" applyAlignment="0" applyProtection="0">
      <alignment horizontal="left" vertical="center" indent="1"/>
    </xf>
    <xf numFmtId="165" fontId="8" fillId="9" borderId="4" applyNumberFormat="0" applyProtection="0">
      <alignment horizontal="right" vertical="center"/>
    </xf>
    <xf numFmtId="0" fontId="22" fillId="0" borderId="0" applyNumberFormat="0" applyFill="0" applyBorder="0" applyAlignment="0" applyProtection="0"/>
  </cellStyleXfs>
  <cellXfs count="49">
    <xf numFmtId="0" fontId="0" fillId="0" borderId="0" xfId="0"/>
    <xf numFmtId="0" fontId="0" fillId="0" borderId="5" xfId="0" applyFont="1" applyBorder="1" applyAlignment="1" applyProtection="1">
      <alignment vertical="center"/>
    </xf>
    <xf numFmtId="0" fontId="5" fillId="23" borderId="5" xfId="0" applyFont="1" applyFill="1" applyBorder="1" applyAlignment="1" applyProtection="1">
      <alignment vertical="center"/>
    </xf>
    <xf numFmtId="0" fontId="5" fillId="23" borderId="8" xfId="0" applyFont="1" applyFill="1" applyBorder="1" applyAlignment="1" applyProtection="1">
      <alignment vertical="center"/>
    </xf>
    <xf numFmtId="0" fontId="0" fillId="0" borderId="8" xfId="0" applyFont="1" applyBorder="1" applyAlignment="1" applyProtection="1">
      <alignment vertical="center"/>
    </xf>
    <xf numFmtId="0" fontId="5" fillId="23" borderId="1" xfId="0" applyFont="1" applyFill="1" applyBorder="1" applyAlignment="1" applyProtection="1">
      <alignment vertical="center"/>
    </xf>
    <xf numFmtId="0" fontId="0" fillId="0" borderId="1" xfId="0" applyBorder="1"/>
    <xf numFmtId="0" fontId="0" fillId="0" borderId="9" xfId="0" applyFont="1" applyBorder="1" applyAlignment="1" applyProtection="1">
      <alignment vertical="center"/>
    </xf>
    <xf numFmtId="0" fontId="0" fillId="0" borderId="0" xfId="0" applyFont="1" applyBorder="1" applyAlignment="1" applyProtection="1">
      <alignment vertical="center"/>
    </xf>
    <xf numFmtId="0" fontId="0" fillId="0" borderId="0" xfId="0" applyBorder="1"/>
    <xf numFmtId="0" fontId="0" fillId="0" borderId="10" xfId="0" applyFont="1" applyBorder="1" applyAlignment="1" applyProtection="1">
      <alignment vertical="center"/>
    </xf>
    <xf numFmtId="0" fontId="0" fillId="0" borderId="1" xfId="0" applyFont="1" applyBorder="1" applyAlignment="1" applyProtection="1">
      <alignment vertical="center"/>
    </xf>
    <xf numFmtId="0" fontId="2" fillId="2" borderId="1" xfId="1" applyFont="1" applyFill="1" applyBorder="1" applyAlignment="1">
      <alignment horizontal="left"/>
    </xf>
    <xf numFmtId="0" fontId="2" fillId="3" borderId="1" xfId="1" applyFont="1" applyFill="1" applyBorder="1" applyAlignment="1">
      <alignment horizontal="left"/>
    </xf>
    <xf numFmtId="164" fontId="3" fillId="4" borderId="1" xfId="1" applyNumberFormat="1" applyFont="1" applyFill="1" applyBorder="1" applyAlignment="1">
      <alignment horizontal="left"/>
    </xf>
    <xf numFmtId="164" fontId="0" fillId="0" borderId="1" xfId="0" applyNumberFormat="1" applyBorder="1"/>
    <xf numFmtId="0" fontId="3" fillId="2" borderId="1" xfId="1" applyFont="1" applyFill="1" applyBorder="1" applyAlignment="1">
      <alignment horizontal="left"/>
    </xf>
    <xf numFmtId="0" fontId="3" fillId="3" borderId="1" xfId="1" applyFont="1" applyFill="1" applyBorder="1" applyAlignment="1">
      <alignment horizontal="left"/>
    </xf>
    <xf numFmtId="0" fontId="2" fillId="2" borderId="1" xfId="0" applyFont="1" applyFill="1" applyBorder="1" applyAlignment="1">
      <alignment horizontal="left"/>
    </xf>
    <xf numFmtId="0" fontId="2" fillId="3" borderId="1" xfId="0" applyFont="1" applyFill="1" applyBorder="1" applyAlignment="1">
      <alignment horizontal="left"/>
    </xf>
    <xf numFmtId="164" fontId="3" fillId="4" borderId="1" xfId="0" applyNumberFormat="1" applyFont="1" applyFill="1" applyBorder="1" applyAlignment="1">
      <alignment horizontal="left"/>
    </xf>
    <xf numFmtId="0" fontId="3" fillId="2" borderId="1" xfId="0" applyFont="1" applyFill="1" applyBorder="1" applyAlignment="1">
      <alignment horizontal="left"/>
    </xf>
    <xf numFmtId="0" fontId="3" fillId="3" borderId="1" xfId="0" applyFont="1" applyFill="1" applyBorder="1" applyAlignment="1">
      <alignment horizontal="left"/>
    </xf>
    <xf numFmtId="0" fontId="4" fillId="5" borderId="1" xfId="0" applyFont="1" applyFill="1" applyBorder="1" applyAlignment="1">
      <alignment horizontal="center" vertical="center" wrapText="1"/>
    </xf>
    <xf numFmtId="0" fontId="0" fillId="0" borderId="9" xfId="0" applyNumberFormat="1" applyFont="1" applyBorder="1" applyAlignment="1" applyProtection="1">
      <alignment vertical="center"/>
    </xf>
    <xf numFmtId="0" fontId="0" fillId="0" borderId="5" xfId="0" applyNumberFormat="1" applyFont="1" applyBorder="1" applyAlignment="1" applyProtection="1">
      <alignment vertical="center"/>
    </xf>
    <xf numFmtId="0" fontId="0" fillId="0" borderId="5" xfId="0" applyFont="1" applyBorder="1" applyAlignment="1" applyProtection="1">
      <alignment horizontal="left" vertical="center"/>
    </xf>
    <xf numFmtId="0" fontId="0" fillId="23" borderId="1" xfId="0" applyFill="1" applyBorder="1"/>
    <xf numFmtId="166" fontId="5" fillId="23" borderId="5" xfId="0" applyNumberFormat="1" applyFont="1" applyFill="1" applyBorder="1" applyAlignment="1" applyProtection="1">
      <alignment vertical="center"/>
    </xf>
    <xf numFmtId="166" fontId="0" fillId="0" borderId="5" xfId="0" applyNumberFormat="1" applyFont="1" applyBorder="1" applyAlignment="1" applyProtection="1">
      <alignment vertical="center"/>
    </xf>
    <xf numFmtId="166" fontId="0" fillId="0" borderId="1" xfId="0" applyNumberFormat="1" applyFont="1" applyBorder="1" applyAlignment="1" applyProtection="1">
      <alignment vertical="center"/>
    </xf>
    <xf numFmtId="166" fontId="0" fillId="0" borderId="0" xfId="0" applyNumberFormat="1" applyFont="1" applyBorder="1" applyAlignment="1" applyProtection="1">
      <alignment vertical="center"/>
    </xf>
    <xf numFmtId="0" fontId="0" fillId="0" borderId="0" xfId="0" quotePrefix="1"/>
    <xf numFmtId="0" fontId="18" fillId="0" borderId="0" xfId="0" applyFont="1"/>
    <xf numFmtId="0" fontId="19" fillId="23" borderId="11" xfId="0" applyFont="1" applyFill="1" applyBorder="1" applyAlignment="1" applyProtection="1">
      <alignment vertical="center"/>
    </xf>
    <xf numFmtId="0" fontId="20" fillId="0" borderId="0" xfId="0" applyFont="1"/>
    <xf numFmtId="0" fontId="21" fillId="0" borderId="0" xfId="0" applyFont="1"/>
    <xf numFmtId="0" fontId="20" fillId="0" borderId="5" xfId="0" applyFont="1" applyBorder="1"/>
    <xf numFmtId="0" fontId="21" fillId="0" borderId="5" xfId="0" applyFont="1" applyBorder="1"/>
    <xf numFmtId="0" fontId="22" fillId="0" borderId="0" xfId="39"/>
    <xf numFmtId="0" fontId="23" fillId="0" borderId="0" xfId="0" applyFont="1"/>
    <xf numFmtId="0" fontId="19" fillId="23" borderId="12" xfId="0" applyFont="1" applyFill="1" applyBorder="1" applyAlignment="1" applyProtection="1">
      <alignment vertical="center"/>
    </xf>
    <xf numFmtId="0" fontId="19" fillId="24" borderId="12" xfId="0" applyFont="1" applyFill="1" applyBorder="1"/>
    <xf numFmtId="0" fontId="19" fillId="24" borderId="13" xfId="0" applyFont="1" applyFill="1" applyBorder="1"/>
    <xf numFmtId="0" fontId="19" fillId="25" borderId="14" xfId="0" applyFont="1" applyFill="1" applyBorder="1" applyAlignment="1">
      <alignment horizontal="left"/>
    </xf>
    <xf numFmtId="166" fontId="19" fillId="25" borderId="15" xfId="0" applyNumberFormat="1" applyFont="1" applyFill="1" applyBorder="1" applyAlignment="1">
      <alignment horizontal="center"/>
    </xf>
    <xf numFmtId="167" fontId="24" fillId="0" borderId="0" xfId="0" applyNumberFormat="1" applyFont="1" applyAlignment="1">
      <alignment horizontal="left"/>
    </xf>
    <xf numFmtId="0" fontId="5" fillId="23" borderId="5" xfId="0" applyNumberFormat="1" applyFont="1" applyFill="1" applyBorder="1" applyAlignment="1" applyProtection="1">
      <alignment vertical="center"/>
    </xf>
    <xf numFmtId="0" fontId="19" fillId="23" borderId="14" xfId="0" applyFont="1" applyFill="1" applyBorder="1"/>
  </cellXfs>
  <cellStyles count="40">
    <cellStyle name="Hyperlink" xfId="39" builtinId="8"/>
    <cellStyle name="Normal" xfId="0" builtinId="0"/>
    <cellStyle name="Normal 2" xfId="1"/>
    <cellStyle name="SAPBorder" xfId="2"/>
    <cellStyle name="SAPDataCell" xfId="3"/>
    <cellStyle name="SAPDataTotalCell" xfId="4"/>
    <cellStyle name="SAPDimensionCell" xfId="5"/>
    <cellStyle name="SAPEditableDataCell" xfId="6"/>
    <cellStyle name="SAPEditableDataTotalCell" xfId="7"/>
    <cellStyle name="SAPEmphasized" xfId="8"/>
    <cellStyle name="SAPEmphasizedEditableDataCell" xfId="9"/>
    <cellStyle name="SAPEmphasizedEditableDataTotalCell" xfId="10"/>
    <cellStyle name="SAPEmphasizedLockedDataCell" xfId="11"/>
    <cellStyle name="SAPEmphasizedLockedDataTotalCell" xfId="12"/>
    <cellStyle name="SAPEmphasizedReadonlyDataCell" xfId="13"/>
    <cellStyle name="SAPEmphasizedReadonlyDataTotalCell" xfId="14"/>
    <cellStyle name="SAPEmphasizedTotal" xfId="15"/>
    <cellStyle name="SAPError" xfId="16"/>
    <cellStyle name="SAPExceptionLevel1" xfId="17"/>
    <cellStyle name="SAPExceptionLevel2" xfId="18"/>
    <cellStyle name="SAPExceptionLevel3" xfId="19"/>
    <cellStyle name="SAPExceptionLevel4" xfId="20"/>
    <cellStyle name="SAPExceptionLevel5" xfId="21"/>
    <cellStyle name="SAPExceptionLevel6" xfId="22"/>
    <cellStyle name="SAPExceptionLevel7" xfId="23"/>
    <cellStyle name="SAPExceptionLevel8" xfId="24"/>
    <cellStyle name="SAPExceptionLevel9" xfId="25"/>
    <cellStyle name="SAPFormula" xfId="26"/>
    <cellStyle name="SAPHierarchyCell0" xfId="27"/>
    <cellStyle name="SAPHierarchyCell1" xfId="28"/>
    <cellStyle name="SAPHierarchyCell2" xfId="29"/>
    <cellStyle name="SAPHierarchyCell3" xfId="30"/>
    <cellStyle name="SAPHierarchyCell4" xfId="31"/>
    <cellStyle name="SAPLockedDataCell" xfId="32"/>
    <cellStyle name="SAPLockedDataTotalCell" xfId="33"/>
    <cellStyle name="SAPMemberCell" xfId="34"/>
    <cellStyle name="SAPMemberTotalCell" xfId="35"/>
    <cellStyle name="SAPMessageText" xfId="36"/>
    <cellStyle name="SAPReadonlyDataCell" xfId="37"/>
    <cellStyle name="SAPReadonlyDataTotalCell" xfId="38"/>
  </cellStyles>
  <dxfs count="9"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 Light"/>
        <scheme val="major"/>
      </font>
      <numFmt numFmtId="166" formatCode="#\(###\)\ ###\-####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 Light"/>
        <scheme val="major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 Light"/>
        <scheme val="major"/>
      </font>
      <fill>
        <patternFill patternType="solid">
          <fgColor indexed="64"/>
          <bgColor rgb="FFFFFF00"/>
        </patternFill>
      </fill>
      <border diagonalUp="0" diagonalDown="0" outline="0">
        <left style="thin">
          <color rgb="FF000000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 Light"/>
        <scheme val="major"/>
      </font>
      <numFmt numFmtId="0" formatCode="General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  <protection locked="1" hidden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4"/>
        <color auto="1"/>
        <name val="Calibri Light"/>
        <scheme val="major"/>
      </font>
    </dxf>
    <dxf>
      <border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4"/>
        <color auto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id="1" name="Table1" displayName="Table1" ref="A3:D4" totalsRowShown="0" headerRowDxfId="8" dataDxfId="6" headerRowBorderDxfId="7" tableBorderDxfId="5" totalsRowBorderDxfId="4">
  <tableColumns count="4">
    <tableColumn id="1" name="Enter your VGM #" dataDxfId="3"/>
    <tableColumn id="2" name="Or Zip Code" dataDxfId="2"/>
    <tableColumn id="3" name="Coca-Cola Bottler" dataDxfId="1">
      <calculatedColumnFormula>IF(A4&gt;0,VLOOKUP(A4,[0]!TABLE,15,0),VLOOKUP(B4,[0]!ZIP,6,0))</calculatedColumnFormula>
    </tableColumn>
    <tableColumn id="4" name="_Phone Number" dataDxfId="0">
      <calculatedColumnFormula>IF(A4&gt;0,VLOOKUP(A4,[0]!TABLE,16,0),VLOOKUP(B4,[0]!ZIP,7,0))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google.com/search?ei=ncmyW4XdEJLB7gKstLmwDQ&amp;q=Coca-Cola%20Southwest%20Beverages%20-%20Austin%2C%20TX&amp;oq=Coca-Cola+Southwest+Beverages+-+Austin%2C+TX&amp;gs_l=psy-ab.3..0i22i30l2.25306.27847..28224...1.0..3.176.3473.1j29......0....1j2..gws-wiz.....6..0i71j35i39.vyOzNzWXpDE&amp;npsic=0&amp;rflfq=1&amp;rlha=0&amp;rllag=30380013,-97727884,180&amp;tbm=lcl&amp;rldimm=16709592860663548685&amp;lqi=CipDb2NhLUNvbGEgU291dGh3ZXN0IEJldmVyYWdlcyAtIEF1c3RpbiwgVFgiA4gBAQ&amp;ved=2ahUKEwjz8Z21zebdAhVMHzQIHZaEBIcQvS4wAHoECAUQCQ&amp;rldoc=1&amp;tbs=lrf:!3sIAE,lf:1,lf_ui:4&amp;rlst=f" TargetMode="External"/><Relationship Id="rId13" Type="http://schemas.openxmlformats.org/officeDocument/2006/relationships/hyperlink" Target="https://www.google.com/search?ei=ncmyW4XdEJLB7gKstLmwDQ&amp;q=Coca-Cola%20Southwest%20Beverages%20-%20Austin%2C%20TX&amp;oq=Coca-Cola+Southwest+Beverages+-+Austin%2C+TX&amp;gs_l=psy-ab.3..0i22i30l2.25306.27847..28224...1.0..3.176.3473.1j29......0....1j2..gws-wiz.....6..0i71j35i39.vyOzNzWXpDE&amp;npsic=0&amp;rflfq=1&amp;rlha=0&amp;rllag=30380013,-97727884,180&amp;tbm=lcl&amp;rldimm=16709592860663548685&amp;lqi=CipDb2NhLUNvbGEgU291dGh3ZXN0IEJldmVyYWdlcyAtIEF1c3RpbiwgVFgiA4gBAQ&amp;ved=2ahUKEwjz8Z21zebdAhVMHzQIHZaEBIcQvS4wAHoECAUQCQ&amp;rldoc=1&amp;tbs=lrf:!3sIAE,lf:1,lf_ui:4&amp;rlst=f" TargetMode="External"/><Relationship Id="rId3" Type="http://schemas.openxmlformats.org/officeDocument/2006/relationships/hyperlink" Target="https://www.google.com/search?ei=ncmyW4XdEJLB7gKstLmwDQ&amp;q=Coca-Cola%20Southwest%20Beverages%20-%20Austin%2C%20TX&amp;oq=Coca-Cola+Southwest+Beverages+-+Austin%2C+TX&amp;gs_l=psy-ab.3..0i22i30l2.25306.27847..28224...1.0..3.176.3473.1j29......0....1j2..gws-wiz.....6..0i71j35i39.vyOzNzWXpDE&amp;npsic=0&amp;rflfq=1&amp;rlha=0&amp;rllag=30380013,-97727884,180&amp;tbm=lcl&amp;rldimm=16709592860663548685&amp;lqi=CipDb2NhLUNvbGEgU291dGh3ZXN0IEJldmVyYWdlcyAtIEF1c3RpbiwgVFgiA4gBAQ&amp;ved=2ahUKEwjz8Z21zebdAhVMHzQIHZaEBIcQvS4wAHoECAUQCQ&amp;rldoc=1&amp;tbs=lrf:!3sIAE,lf:1,lf_ui:4&amp;rlst=f" TargetMode="External"/><Relationship Id="rId7" Type="http://schemas.openxmlformats.org/officeDocument/2006/relationships/hyperlink" Target="https://www.google.com/search?ei=ncmyW4XdEJLB7gKstLmwDQ&amp;q=Coca-Cola%20Southwest%20Beverages%20-%20Austin%2C%20TX&amp;oq=Coca-Cola+Southwest+Beverages+-+Austin%2C+TX&amp;gs_l=psy-ab.3..0i22i30l2.25306.27847..28224...1.0..3.176.3473.1j29......0....1j2..gws-wiz.....6..0i71j35i39.vyOzNzWXpDE&amp;npsic=0&amp;rflfq=1&amp;rlha=0&amp;rllag=30380013,-97727884,180&amp;tbm=lcl&amp;rldimm=16709592860663548685&amp;lqi=CipDb2NhLUNvbGEgU291dGh3ZXN0IEJldmVyYWdlcyAtIEF1c3RpbiwgVFgiA4gBAQ&amp;ved=2ahUKEwjz8Z21zebdAhVMHzQIHZaEBIcQvS4wAHoECAUQCQ&amp;rldoc=1&amp;tbs=lrf:!3sIAE,lf:1,lf_ui:4&amp;rlst=f" TargetMode="External"/><Relationship Id="rId12" Type="http://schemas.openxmlformats.org/officeDocument/2006/relationships/hyperlink" Target="https://www.google.com/search?ei=ncmyW4XdEJLB7gKstLmwDQ&amp;q=Coca-Cola%20Southwest%20Beverages%20-%20Austin%2C%20TX&amp;oq=Coca-Cola+Southwest+Beverages+-+Austin%2C+TX&amp;gs_l=psy-ab.3..0i22i30l2.25306.27847..28224...1.0..3.176.3473.1j29......0....1j2..gws-wiz.....6..0i71j35i39.vyOzNzWXpDE&amp;npsic=0&amp;rflfq=1&amp;rlha=0&amp;rllag=30380013,-97727884,180&amp;tbm=lcl&amp;rldimm=16709592860663548685&amp;lqi=CipDb2NhLUNvbGEgU291dGh3ZXN0IEJldmVyYWdlcyAtIEF1c3RpbiwgVFgiA4gBAQ&amp;ved=2ahUKEwjz8Z21zebdAhVMHzQIHZaEBIcQvS4wAHoECAUQCQ&amp;rldoc=1&amp;tbs=lrf:!3sIAE,lf:1,lf_ui:4&amp;rlst=f" TargetMode="External"/><Relationship Id="rId17" Type="http://schemas.openxmlformats.org/officeDocument/2006/relationships/customProperty" Target="../customProperty1.bin"/><Relationship Id="rId2" Type="http://schemas.openxmlformats.org/officeDocument/2006/relationships/hyperlink" Target="https://www.google.com/search?source=hp&amp;ei=mcmyW6miOcCS0PEPyrOm-Ao&amp;q=Coca-Cola+Southwest+Beverages+-+Abilene%2C+TX&amp;btnK=Google+Search&amp;oq=Coca-Cola+Southwest+Beverages+-+Abilene%2C+TX&amp;gs_l=psy-ab.3..0i22i30l4.1549.1549..2641...1.0..0.407.527.0j1j4-1......0....1j2..gws-wiz.....6..35i39.1_fxaaLBJWc" TargetMode="External"/><Relationship Id="rId16" Type="http://schemas.openxmlformats.org/officeDocument/2006/relationships/printerSettings" Target="../printerSettings/printerSettings2.bin"/><Relationship Id="rId1" Type="http://schemas.openxmlformats.org/officeDocument/2006/relationships/hyperlink" Target="https://www.google.com/search?source=hp&amp;ei=mcmyW6miOcCS0PEPyrOm-Ao&amp;q=Coca-Cola+Southwest+Beverages+-+Abilene%2C+TX&amp;btnK=Google+Search&amp;oq=Coca-Cola+Southwest+Beverages+-+Abilene%2C+TX&amp;gs_l=psy-ab.3..0i22i30l4.1549.1549..2641...1.0..0.407.527.0j1j4-1......0....1j2..gws-wiz.....6..35i39.1_fxaaLBJWc" TargetMode="External"/><Relationship Id="rId6" Type="http://schemas.openxmlformats.org/officeDocument/2006/relationships/hyperlink" Target="https://www.google.com/search?ei=ncmyW4XdEJLB7gKstLmwDQ&amp;q=Coca-Cola%20Southwest%20Beverages%20-%20Austin%2C%20TX&amp;oq=Coca-Cola+Southwest+Beverages+-+Austin%2C+TX&amp;gs_l=psy-ab.3..0i22i30l2.25306.27847..28224...1.0..3.176.3473.1j29......0....1j2..gws-wiz.....6..0i71j35i39.vyOzNzWXpDE&amp;npsic=0&amp;rflfq=1&amp;rlha=0&amp;rllag=30380013,-97727884,180&amp;tbm=lcl&amp;rldimm=16709592860663548685&amp;lqi=CipDb2NhLUNvbGEgU291dGh3ZXN0IEJldmVyYWdlcyAtIEF1c3RpbiwgVFgiA4gBAQ&amp;ved=2ahUKEwjz8Z21zebdAhVMHzQIHZaEBIcQvS4wAHoECAUQCQ&amp;rldoc=1&amp;tbs=lrf:!3sIAE,lf:1,lf_ui:4&amp;rlst=f" TargetMode="External"/><Relationship Id="rId11" Type="http://schemas.openxmlformats.org/officeDocument/2006/relationships/hyperlink" Target="https://www.google.com/search?ei=ncmyW4XdEJLB7gKstLmwDQ&amp;q=Coca-Cola%20Southwest%20Beverages%20-%20Austin%2C%20TX&amp;oq=Coca-Cola+Southwest+Beverages+-+Austin%2C+TX&amp;gs_l=psy-ab.3..0i22i30l2.25306.27847..28224...1.0..3.176.3473.1j29......0....1j2..gws-wiz.....6..0i71j35i39.vyOzNzWXpDE&amp;npsic=0&amp;rflfq=1&amp;rlha=0&amp;rllag=30380013,-97727884,180&amp;tbm=lcl&amp;rldimm=16709592860663548685&amp;lqi=CipDb2NhLUNvbGEgU291dGh3ZXN0IEJldmVyYWdlcyAtIEF1c3RpbiwgVFgiA4gBAQ&amp;ved=2ahUKEwjz8Z21zebdAhVMHzQIHZaEBIcQvS4wAHoECAUQCQ&amp;rldoc=1&amp;tbs=lrf:!3sIAE,lf:1,lf_ui:4&amp;rlst=f" TargetMode="External"/><Relationship Id="rId5" Type="http://schemas.openxmlformats.org/officeDocument/2006/relationships/hyperlink" Target="https://www.google.com/search?ei=ncmyW4XdEJLB7gKstLmwDQ&amp;q=Coca-Cola%20Southwest%20Beverages%20-%20Austin%2C%20TX&amp;oq=Coca-Cola+Southwest+Beverages+-+Austin%2C+TX&amp;gs_l=psy-ab.3..0i22i30l2.25306.27847..28224...1.0..3.176.3473.1j29......0....1j2..gws-wiz.....6..0i71j35i39.vyOzNzWXpDE&amp;npsic=0&amp;rflfq=1&amp;rlha=0&amp;rllag=30380013,-97727884,180&amp;tbm=lcl&amp;rldimm=16709592860663548685&amp;lqi=CipDb2NhLUNvbGEgU291dGh3ZXN0IEJldmVyYWdlcyAtIEF1c3RpbiwgVFgiA4gBAQ&amp;ved=2ahUKEwjz8Z21zebdAhVMHzQIHZaEBIcQvS4wAHoECAUQCQ&amp;rldoc=1&amp;tbs=lrf:!3sIAE,lf:1,lf_ui:4&amp;rlst=f" TargetMode="External"/><Relationship Id="rId15" Type="http://schemas.openxmlformats.org/officeDocument/2006/relationships/hyperlink" Target="https://www.google.com/search?ei=ncmyW4XdEJLB7gKstLmwDQ&amp;q=Coca-Cola%20Southwest%20Beverages%20-%20Austin%2C%20TX&amp;oq=Coca-Cola+Southwest+Beverages+-+Austin%2C+TX&amp;gs_l=psy-ab.3..0i22i30l2.25306.27847..28224...1.0..3.176.3473.1j29......0....1j2..gws-wiz.....6..0i71j35i39.vyOzNzWXpDE&amp;npsic=0&amp;rflfq=1&amp;rlha=0&amp;rllag=30380013,-97727884,180&amp;tbm=lcl&amp;rldimm=16709592860663548685&amp;lqi=CipDb2NhLUNvbGEgU291dGh3ZXN0IEJldmVyYWdlcyAtIEF1c3RpbiwgVFgiA4gBAQ&amp;ved=2ahUKEwjz8Z21zebdAhVMHzQIHZaEBIcQvS4wAHoECAUQCQ&amp;rldoc=1&amp;tbs=lrf:!3sIAE,lf:1,lf_ui:4&amp;rlst=f" TargetMode="External"/><Relationship Id="rId10" Type="http://schemas.openxmlformats.org/officeDocument/2006/relationships/hyperlink" Target="https://www.google.com/search?ei=ncmyW4XdEJLB7gKstLmwDQ&amp;q=Coca-Cola%20Southwest%20Beverages%20-%20Austin%2C%20TX&amp;oq=Coca-Cola+Southwest+Beverages+-+Austin%2C+TX&amp;gs_l=psy-ab.3..0i22i30l2.25306.27847..28224...1.0..3.176.3473.1j29......0....1j2..gws-wiz.....6..0i71j35i39.vyOzNzWXpDE&amp;npsic=0&amp;rflfq=1&amp;rlha=0&amp;rllag=30380013,-97727884,180&amp;tbm=lcl&amp;rldimm=16709592860663548685&amp;lqi=CipDb2NhLUNvbGEgU291dGh3ZXN0IEJldmVyYWdlcyAtIEF1c3RpbiwgVFgiA4gBAQ&amp;ved=2ahUKEwjz8Z21zebdAhVMHzQIHZaEBIcQvS4wAHoECAUQCQ&amp;rldoc=1&amp;tbs=lrf:!3sIAE,lf:1,lf_ui:4&amp;rlst=f" TargetMode="External"/><Relationship Id="rId4" Type="http://schemas.openxmlformats.org/officeDocument/2006/relationships/hyperlink" Target="https://www.google.com/search?ei=ncmyW4XdEJLB7gKstLmwDQ&amp;q=Coca-Cola%20Southwest%20Beverages%20-%20Austin%2C%20TX&amp;oq=Coca-Cola+Southwest+Beverages+-+Austin%2C+TX&amp;gs_l=psy-ab.3..0i22i30l2.25306.27847..28224...1.0..3.176.3473.1j29......0....1j2..gws-wiz.....6..0i71j35i39.vyOzNzWXpDE&amp;npsic=0&amp;rflfq=1&amp;rlha=0&amp;rllag=30380013,-97727884,180&amp;tbm=lcl&amp;rldimm=16709592860663548685&amp;lqi=CipDb2NhLUNvbGEgU291dGh3ZXN0IEJldmVyYWdlcyAtIEF1c3RpbiwgVFgiA4gBAQ&amp;ved=2ahUKEwjz8Z21zebdAhVMHzQIHZaEBIcQvS4wAHoECAUQCQ&amp;rldoc=1&amp;tbs=lrf:!3sIAE,lf:1,lf_ui:4&amp;rlst=f" TargetMode="External"/><Relationship Id="rId9" Type="http://schemas.openxmlformats.org/officeDocument/2006/relationships/hyperlink" Target="https://www.google.com/search?ei=ncmyW4XdEJLB7gKstLmwDQ&amp;q=Coca-Cola%20Southwest%20Beverages%20-%20Austin%2C%20TX&amp;oq=Coca-Cola+Southwest+Beverages+-+Austin%2C+TX&amp;gs_l=psy-ab.3..0i22i30l2.25306.27847..28224...1.0..3.176.3473.1j29......0....1j2..gws-wiz.....6..0i71j35i39.vyOzNzWXpDE&amp;npsic=0&amp;rflfq=1&amp;rlha=0&amp;rllag=30380013,-97727884,180&amp;tbm=lcl&amp;rldimm=16709592860663548685&amp;lqi=CipDb2NhLUNvbGEgU291dGh3ZXN0IEJldmVyYWdlcyAtIEF1c3RpbiwgVFgiA4gBAQ&amp;ved=2ahUKEwjz8Z21zebdAhVMHzQIHZaEBIcQvS4wAHoECAUQCQ&amp;rldoc=1&amp;tbs=lrf:!3sIAE,lf:1,lf_ui:4&amp;rlst=f" TargetMode="External"/><Relationship Id="rId14" Type="http://schemas.openxmlformats.org/officeDocument/2006/relationships/hyperlink" Target="https://www.google.com/search?ei=ncmyW4XdEJLB7gKstLmwDQ&amp;q=Coca-Cola%20Southwest%20Beverages%20-%20Austin%2C%20TX&amp;oq=Coca-Cola+Southwest+Beverages+-+Austin%2C+TX&amp;gs_l=psy-ab.3..0i22i30l2.25306.27847..28224...1.0..3.176.3473.1j29......0....1j2..gws-wiz.....6..0i71j35i39.vyOzNzWXpDE&amp;npsic=0&amp;rflfq=1&amp;rlha=0&amp;rllag=30380013,-97727884,180&amp;tbm=lcl&amp;rldimm=16709592860663548685&amp;lqi=CipDb2NhLUNvbGEgU291dGh3ZXN0IEJldmVyYWdlcyAtIEF1c3RpbiwgVFgiA4gBAQ&amp;ved=2ahUKEwjz8Z21zebdAhVMHzQIHZaEBIcQvS4wAHoECAUQCQ&amp;rldoc=1&amp;tbs=lrf:!3sIAE,lf:1,lf_ui:4&amp;rlst=f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D4"/>
  <sheetViews>
    <sheetView showGridLines="0" tabSelected="1" zoomScale="105" workbookViewId="0">
      <selection activeCell="C12" sqref="C12"/>
    </sheetView>
  </sheetViews>
  <sheetFormatPr defaultColWidth="8.7109375" defaultRowHeight="21" x14ac:dyDescent="0.35"/>
  <cols>
    <col min="1" max="1" width="29.42578125" style="33" bestFit="1" customWidth="1"/>
    <col min="2" max="2" width="22.85546875" style="33" customWidth="1"/>
    <col min="3" max="3" width="73.140625" style="33" customWidth="1"/>
    <col min="4" max="4" width="25.140625" style="33" bestFit="1" customWidth="1"/>
    <col min="5" max="16384" width="8.7109375" style="33"/>
  </cols>
  <sheetData>
    <row r="1" spans="1:4" x14ac:dyDescent="0.35">
      <c r="A1" s="33" t="s">
        <v>21903</v>
      </c>
    </row>
    <row r="2" spans="1:4" x14ac:dyDescent="0.35">
      <c r="A2" s="46">
        <f ca="1">NOW()</f>
        <v>43376.598838194448</v>
      </c>
    </row>
    <row r="3" spans="1:4" x14ac:dyDescent="0.35">
      <c r="A3" s="34" t="s">
        <v>21833</v>
      </c>
      <c r="B3" s="41" t="s">
        <v>21904</v>
      </c>
      <c r="C3" s="42" t="s">
        <v>21653</v>
      </c>
      <c r="D3" s="43" t="s">
        <v>21655</v>
      </c>
    </row>
    <row r="4" spans="1:4" x14ac:dyDescent="0.35">
      <c r="A4" s="47"/>
      <c r="B4" s="48">
        <v>19311</v>
      </c>
      <c r="C4" s="44" t="str">
        <f>IF(A4&gt;0,VLOOKUP(A4,[0]!TABLE,15,0),VLOOKUP(B4,[0]!ZIP,6,0))</f>
        <v>Abarta CC - Chester County, PA</v>
      </c>
      <c r="D4" s="45" t="str">
        <f>IF(A4&gt;0,VLOOKUP(A4,[0]!TABLE,16,0),VLOOKUP(B4,[0]!ZIP,7,0))</f>
        <v>(412) 963-6226</v>
      </c>
    </row>
  </sheetData>
  <pageMargins left="0" right="0" top="0.75" bottom="0.75" header="0.3" footer="0.3"/>
  <pageSetup scale="85" orientation="landscape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U4141"/>
  <sheetViews>
    <sheetView topLeftCell="F1" zoomScaleNormal="100" workbookViewId="0">
      <pane ySplit="1" topLeftCell="A2" activePane="bottomLeft" state="frozen"/>
      <selection pane="bottomLeft" activeCell="J2" sqref="J2"/>
    </sheetView>
  </sheetViews>
  <sheetFormatPr defaultColWidth="9.140625" defaultRowHeight="15" outlineLevelCol="1" x14ac:dyDescent="0.25"/>
  <cols>
    <col min="1" max="1" width="9" style="8" bestFit="1" customWidth="1"/>
    <col min="2" max="2" width="12.140625" style="8" bestFit="1" customWidth="1"/>
    <col min="3" max="3" width="10.85546875" style="8" customWidth="1"/>
    <col min="4" max="4" width="22.28515625" style="8" customWidth="1"/>
    <col min="5" max="5" width="35.85546875" style="8" customWidth="1"/>
    <col min="6" max="7" width="25.85546875" style="8" customWidth="1"/>
    <col min="8" max="8" width="14.28515625" style="8" customWidth="1"/>
    <col min="9" max="9" width="5" style="8" bestFit="1" customWidth="1"/>
    <col min="10" max="10" width="10.7109375" style="8" bestFit="1" customWidth="1" collapsed="1"/>
    <col min="11" max="11" width="12.85546875" style="8" hidden="1" customWidth="1" outlineLevel="1"/>
    <col min="12" max="12" width="12.42578125" style="8" hidden="1" customWidth="1" outlineLevel="1"/>
    <col min="13" max="13" width="29" style="8" hidden="1" customWidth="1" outlineLevel="1"/>
    <col min="14" max="14" width="10.140625" style="8" hidden="1" customWidth="1" outlineLevel="1"/>
    <col min="15" max="15" width="44.140625" style="9" bestFit="1" customWidth="1"/>
    <col min="16" max="16" width="15.85546875" style="31" bestFit="1" customWidth="1" collapsed="1"/>
    <col min="17" max="18" width="9.140625" style="9"/>
    <col min="22" max="16384" width="9.140625" style="9"/>
  </cols>
  <sheetData>
    <row r="1" spans="1:17" customFormat="1" x14ac:dyDescent="0.25">
      <c r="A1" s="2" t="s">
        <v>20632</v>
      </c>
      <c r="B1" s="2" t="s">
        <v>20633</v>
      </c>
      <c r="C1" s="2" t="s">
        <v>20634</v>
      </c>
      <c r="D1" s="2" t="s">
        <v>20635</v>
      </c>
      <c r="E1" s="2" t="s">
        <v>20636</v>
      </c>
      <c r="F1" s="2" t="s">
        <v>0</v>
      </c>
      <c r="G1" s="2" t="s">
        <v>1</v>
      </c>
      <c r="H1" s="2" t="s">
        <v>2</v>
      </c>
      <c r="I1" s="2" t="s">
        <v>3</v>
      </c>
      <c r="J1" s="2" t="s">
        <v>4</v>
      </c>
      <c r="K1" s="2" t="s">
        <v>5</v>
      </c>
      <c r="L1" s="2" t="s">
        <v>6</v>
      </c>
      <c r="M1" s="2" t="s">
        <v>20637</v>
      </c>
      <c r="N1" s="3" t="s">
        <v>20638</v>
      </c>
      <c r="O1" s="5" t="s">
        <v>21652</v>
      </c>
      <c r="P1" s="28" t="s">
        <v>21654</v>
      </c>
    </row>
    <row r="2" spans="1:17" customFormat="1" x14ac:dyDescent="0.25">
      <c r="A2" s="25">
        <v>290095</v>
      </c>
      <c r="B2" s="1" t="s">
        <v>106</v>
      </c>
      <c r="C2" s="1" t="s">
        <v>13924</v>
      </c>
      <c r="D2" s="1" t="s">
        <v>9</v>
      </c>
      <c r="E2" s="1" t="s">
        <v>13925</v>
      </c>
      <c r="F2" s="1" t="s">
        <v>13926</v>
      </c>
      <c r="G2" s="1" t="s">
        <v>12</v>
      </c>
      <c r="H2" s="1" t="s">
        <v>4305</v>
      </c>
      <c r="I2" s="1" t="s">
        <v>42</v>
      </c>
      <c r="J2" s="25">
        <v>19311</v>
      </c>
      <c r="K2" s="1" t="s">
        <v>13927</v>
      </c>
      <c r="L2" s="1" t="s">
        <v>105</v>
      </c>
      <c r="M2" s="1" t="s">
        <v>7141</v>
      </c>
      <c r="N2" s="4" t="s">
        <v>84</v>
      </c>
      <c r="O2" s="27" t="s">
        <v>21562</v>
      </c>
      <c r="P2" s="37" t="s">
        <v>21848</v>
      </c>
    </row>
    <row r="3" spans="1:17" customFormat="1" x14ac:dyDescent="0.25">
      <c r="A3" s="25">
        <v>290121</v>
      </c>
      <c r="B3" s="1" t="s">
        <v>10766</v>
      </c>
      <c r="C3" s="1" t="s">
        <v>1782</v>
      </c>
      <c r="D3" s="1" t="s">
        <v>9</v>
      </c>
      <c r="E3" s="1" t="s">
        <v>14000</v>
      </c>
      <c r="F3" s="1" t="s">
        <v>14001</v>
      </c>
      <c r="G3" s="1" t="s">
        <v>12</v>
      </c>
      <c r="H3" s="1" t="s">
        <v>14002</v>
      </c>
      <c r="I3" s="1" t="s">
        <v>42</v>
      </c>
      <c r="J3" s="25">
        <v>19335</v>
      </c>
      <c r="K3" s="1" t="s">
        <v>14003</v>
      </c>
      <c r="L3" s="1" t="s">
        <v>12</v>
      </c>
      <c r="M3" s="1" t="s">
        <v>1320</v>
      </c>
      <c r="N3" s="4" t="s">
        <v>84</v>
      </c>
      <c r="O3" s="27" t="s">
        <v>21562</v>
      </c>
      <c r="P3" s="37" t="s">
        <v>21848</v>
      </c>
      <c r="Q3" s="32"/>
    </row>
    <row r="4" spans="1:17" customFormat="1" x14ac:dyDescent="0.25">
      <c r="A4" s="25">
        <v>290141</v>
      </c>
      <c r="B4" s="1" t="s">
        <v>3375</v>
      </c>
      <c r="C4" s="1" t="s">
        <v>14063</v>
      </c>
      <c r="D4" s="1" t="s">
        <v>9</v>
      </c>
      <c r="E4" s="1" t="s">
        <v>14064</v>
      </c>
      <c r="F4" s="1" t="s">
        <v>14065</v>
      </c>
      <c r="G4" s="1" t="s">
        <v>12</v>
      </c>
      <c r="H4" s="1" t="s">
        <v>14066</v>
      </c>
      <c r="I4" s="1" t="s">
        <v>42</v>
      </c>
      <c r="J4" s="25">
        <v>19344</v>
      </c>
      <c r="K4" s="1" t="s">
        <v>14067</v>
      </c>
      <c r="L4" s="1" t="s">
        <v>14068</v>
      </c>
      <c r="M4" s="1" t="s">
        <v>7141</v>
      </c>
      <c r="N4" s="4" t="s">
        <v>84</v>
      </c>
      <c r="O4" s="27" t="s">
        <v>21562</v>
      </c>
      <c r="P4" s="37" t="s">
        <v>21848</v>
      </c>
      <c r="Q4" s="32"/>
    </row>
    <row r="5" spans="1:17" customFormat="1" x14ac:dyDescent="0.25">
      <c r="A5" s="25">
        <v>290102</v>
      </c>
      <c r="B5" s="1" t="s">
        <v>13928</v>
      </c>
      <c r="C5" s="1" t="s">
        <v>13929</v>
      </c>
      <c r="D5" s="1" t="s">
        <v>441</v>
      </c>
      <c r="E5" s="1" t="s">
        <v>13930</v>
      </c>
      <c r="F5" s="1" t="s">
        <v>13931</v>
      </c>
      <c r="G5" s="1" t="s">
        <v>12</v>
      </c>
      <c r="H5" s="1" t="s">
        <v>6360</v>
      </c>
      <c r="I5" s="1" t="s">
        <v>42</v>
      </c>
      <c r="J5" s="25">
        <v>19363</v>
      </c>
      <c r="K5" s="1" t="s">
        <v>13932</v>
      </c>
      <c r="L5" s="1" t="s">
        <v>13933</v>
      </c>
      <c r="M5" s="1"/>
      <c r="N5" s="4" t="s">
        <v>84</v>
      </c>
      <c r="O5" s="27" t="s">
        <v>21562</v>
      </c>
      <c r="P5" s="37" t="s">
        <v>21848</v>
      </c>
      <c r="Q5" s="32"/>
    </row>
    <row r="6" spans="1:17" customFormat="1" x14ac:dyDescent="0.25">
      <c r="A6" s="25">
        <v>150031</v>
      </c>
      <c r="B6" s="1" t="s">
        <v>361</v>
      </c>
      <c r="C6" s="1" t="s">
        <v>4361</v>
      </c>
      <c r="D6" s="1" t="s">
        <v>1154</v>
      </c>
      <c r="E6" s="1" t="s">
        <v>5953</v>
      </c>
      <c r="F6" s="1" t="s">
        <v>5954</v>
      </c>
      <c r="G6" s="1" t="s">
        <v>12</v>
      </c>
      <c r="H6" s="1" t="s">
        <v>5955</v>
      </c>
      <c r="I6" s="1" t="s">
        <v>42</v>
      </c>
      <c r="J6" s="25">
        <v>19380</v>
      </c>
      <c r="K6" s="1" t="s">
        <v>5956</v>
      </c>
      <c r="L6" s="1" t="s">
        <v>5957</v>
      </c>
      <c r="M6" s="1" t="s">
        <v>5958</v>
      </c>
      <c r="N6" s="4" t="s">
        <v>84</v>
      </c>
      <c r="O6" s="27" t="s">
        <v>21562</v>
      </c>
      <c r="P6" s="37" t="s">
        <v>21848</v>
      </c>
      <c r="Q6" s="32"/>
    </row>
    <row r="7" spans="1:17" customFormat="1" x14ac:dyDescent="0.25">
      <c r="A7" s="25">
        <v>290125</v>
      </c>
      <c r="B7" s="1" t="s">
        <v>14013</v>
      </c>
      <c r="C7" s="1" t="s">
        <v>2463</v>
      </c>
      <c r="D7" s="1" t="s">
        <v>199</v>
      </c>
      <c r="E7" s="1" t="s">
        <v>14014</v>
      </c>
      <c r="F7" s="1" t="s">
        <v>14015</v>
      </c>
      <c r="G7" s="1" t="s">
        <v>12</v>
      </c>
      <c r="H7" s="1" t="s">
        <v>5955</v>
      </c>
      <c r="I7" s="1" t="s">
        <v>42</v>
      </c>
      <c r="J7" s="25">
        <v>19380</v>
      </c>
      <c r="K7" s="1" t="s">
        <v>14016</v>
      </c>
      <c r="L7" s="1" t="s">
        <v>14017</v>
      </c>
      <c r="M7" s="1" t="s">
        <v>12</v>
      </c>
      <c r="N7" s="4" t="s">
        <v>26</v>
      </c>
      <c r="O7" s="27" t="s">
        <v>21562</v>
      </c>
      <c r="P7" s="37" t="s">
        <v>21848</v>
      </c>
      <c r="Q7" s="32"/>
    </row>
    <row r="8" spans="1:17" customFormat="1" x14ac:dyDescent="0.25">
      <c r="A8" s="25">
        <v>290145</v>
      </c>
      <c r="B8" s="1" t="s">
        <v>1037</v>
      </c>
      <c r="C8" s="1" t="s">
        <v>14078</v>
      </c>
      <c r="D8" s="1" t="s">
        <v>9</v>
      </c>
      <c r="E8" s="1" t="s">
        <v>14079</v>
      </c>
      <c r="F8" s="1" t="s">
        <v>14080</v>
      </c>
      <c r="G8" s="1" t="s">
        <v>12</v>
      </c>
      <c r="H8" s="1" t="s">
        <v>14081</v>
      </c>
      <c r="I8" s="1" t="s">
        <v>42</v>
      </c>
      <c r="J8" s="25">
        <v>19475</v>
      </c>
      <c r="K8" s="1" t="s">
        <v>14082</v>
      </c>
      <c r="L8" s="1" t="s">
        <v>14083</v>
      </c>
      <c r="M8" s="1" t="s">
        <v>12</v>
      </c>
      <c r="N8" s="4" t="s">
        <v>84</v>
      </c>
      <c r="O8" s="27" t="s">
        <v>21562</v>
      </c>
      <c r="P8" s="37" t="s">
        <v>21848</v>
      </c>
      <c r="Q8" s="32"/>
    </row>
    <row r="9" spans="1:17" customFormat="1" x14ac:dyDescent="0.25">
      <c r="A9" s="25">
        <v>250311</v>
      </c>
      <c r="B9" s="1" t="s">
        <v>1557</v>
      </c>
      <c r="C9" s="1" t="s">
        <v>11627</v>
      </c>
      <c r="D9" s="1" t="s">
        <v>9</v>
      </c>
      <c r="E9" s="1" t="s">
        <v>11631</v>
      </c>
      <c r="F9" s="1" t="s">
        <v>11632</v>
      </c>
      <c r="G9" s="1" t="s">
        <v>12</v>
      </c>
      <c r="H9" s="1" t="s">
        <v>5625</v>
      </c>
      <c r="I9" s="1" t="s">
        <v>57</v>
      </c>
      <c r="J9" s="25">
        <v>44102</v>
      </c>
      <c r="K9" s="1" t="s">
        <v>11630</v>
      </c>
      <c r="L9" s="1" t="s">
        <v>12</v>
      </c>
      <c r="M9" s="1" t="s">
        <v>11352</v>
      </c>
      <c r="N9" s="4" t="s">
        <v>1575</v>
      </c>
      <c r="O9" s="27" t="s">
        <v>21291</v>
      </c>
      <c r="P9" s="37" t="s">
        <v>21848</v>
      </c>
      <c r="Q9" s="32"/>
    </row>
    <row r="10" spans="1:17" customFormat="1" x14ac:dyDescent="0.25">
      <c r="A10" s="25">
        <v>250320</v>
      </c>
      <c r="B10" s="1" t="s">
        <v>1557</v>
      </c>
      <c r="C10" s="1" t="s">
        <v>11627</v>
      </c>
      <c r="D10" s="1" t="s">
        <v>9</v>
      </c>
      <c r="E10" s="1" t="s">
        <v>11658</v>
      </c>
      <c r="F10" s="1" t="s">
        <v>11632</v>
      </c>
      <c r="G10" s="1" t="s">
        <v>12</v>
      </c>
      <c r="H10" s="1" t="s">
        <v>5625</v>
      </c>
      <c r="I10" s="1" t="s">
        <v>57</v>
      </c>
      <c r="J10" s="25">
        <v>44102</v>
      </c>
      <c r="K10" s="1" t="s">
        <v>11630</v>
      </c>
      <c r="L10" s="1" t="s">
        <v>12</v>
      </c>
      <c r="M10" s="1" t="s">
        <v>11352</v>
      </c>
      <c r="N10" s="4" t="s">
        <v>1575</v>
      </c>
      <c r="O10" s="27" t="s">
        <v>21291</v>
      </c>
      <c r="P10" s="37" t="s">
        <v>21848</v>
      </c>
      <c r="Q10" s="32"/>
    </row>
    <row r="11" spans="1:17" customFormat="1" x14ac:dyDescent="0.25">
      <c r="A11" s="25">
        <v>250309</v>
      </c>
      <c r="B11" s="1" t="s">
        <v>1183</v>
      </c>
      <c r="C11" s="1" t="s">
        <v>11619</v>
      </c>
      <c r="D11" s="1" t="s">
        <v>206</v>
      </c>
      <c r="E11" s="1" t="s">
        <v>11623</v>
      </c>
      <c r="F11" s="1" t="s">
        <v>11624</v>
      </c>
      <c r="G11" s="1" t="s">
        <v>12</v>
      </c>
      <c r="H11" s="1" t="s">
        <v>11625</v>
      </c>
      <c r="I11" s="1" t="s">
        <v>57</v>
      </c>
      <c r="J11" s="25">
        <v>44105</v>
      </c>
      <c r="K11" s="1" t="s">
        <v>11626</v>
      </c>
      <c r="L11" s="1" t="s">
        <v>12</v>
      </c>
      <c r="M11" s="1" t="s">
        <v>11309</v>
      </c>
      <c r="N11" s="4" t="s">
        <v>77</v>
      </c>
      <c r="O11" s="27" t="s">
        <v>21291</v>
      </c>
      <c r="P11" s="37" t="s">
        <v>21848</v>
      </c>
      <c r="Q11" s="32"/>
    </row>
    <row r="12" spans="1:17" customFormat="1" x14ac:dyDescent="0.25">
      <c r="A12" s="25">
        <v>250312</v>
      </c>
      <c r="B12" s="1" t="s">
        <v>11633</v>
      </c>
      <c r="C12" s="1" t="s">
        <v>5532</v>
      </c>
      <c r="D12" s="1" t="s">
        <v>9</v>
      </c>
      <c r="E12" s="1" t="s">
        <v>11634</v>
      </c>
      <c r="F12" s="1" t="s">
        <v>11635</v>
      </c>
      <c r="G12" s="1" t="s">
        <v>12</v>
      </c>
      <c r="H12" s="1" t="s">
        <v>2439</v>
      </c>
      <c r="I12" s="1" t="s">
        <v>57</v>
      </c>
      <c r="J12" s="25">
        <v>44107</v>
      </c>
      <c r="K12" s="1" t="s">
        <v>11636</v>
      </c>
      <c r="L12" s="1" t="s">
        <v>12</v>
      </c>
      <c r="M12" s="1" t="s">
        <v>11352</v>
      </c>
      <c r="N12" s="4" t="s">
        <v>1575</v>
      </c>
      <c r="O12" s="27" t="s">
        <v>21291</v>
      </c>
      <c r="P12" s="37" t="s">
        <v>21848</v>
      </c>
      <c r="Q12" s="32"/>
    </row>
    <row r="13" spans="1:17" customFormat="1" x14ac:dyDescent="0.25">
      <c r="A13" s="25">
        <v>250310</v>
      </c>
      <c r="B13" s="1" t="s">
        <v>1557</v>
      </c>
      <c r="C13" s="1" t="s">
        <v>11627</v>
      </c>
      <c r="D13" s="1" t="s">
        <v>9</v>
      </c>
      <c r="E13" s="1" t="s">
        <v>11628</v>
      </c>
      <c r="F13" s="1" t="s">
        <v>11629</v>
      </c>
      <c r="G13" s="1" t="s">
        <v>12</v>
      </c>
      <c r="H13" s="1" t="s">
        <v>5625</v>
      </c>
      <c r="I13" s="1" t="s">
        <v>57</v>
      </c>
      <c r="J13" s="25">
        <v>44108</v>
      </c>
      <c r="K13" s="1" t="s">
        <v>11630</v>
      </c>
      <c r="L13" s="1" t="s">
        <v>12</v>
      </c>
      <c r="M13" s="1" t="s">
        <v>11352</v>
      </c>
      <c r="N13" s="4" t="s">
        <v>1575</v>
      </c>
      <c r="O13" s="27" t="s">
        <v>21291</v>
      </c>
      <c r="P13" s="37" t="s">
        <v>21848</v>
      </c>
      <c r="Q13" s="32"/>
    </row>
    <row r="14" spans="1:17" customFormat="1" x14ac:dyDescent="0.25">
      <c r="A14" s="25">
        <v>250318</v>
      </c>
      <c r="B14" s="1" t="s">
        <v>1387</v>
      </c>
      <c r="C14" s="1" t="s">
        <v>11653</v>
      </c>
      <c r="D14" s="1" t="s">
        <v>405</v>
      </c>
      <c r="E14" s="1" t="s">
        <v>11654</v>
      </c>
      <c r="F14" s="1" t="s">
        <v>11655</v>
      </c>
      <c r="G14" s="1" t="s">
        <v>12</v>
      </c>
      <c r="H14" s="1" t="s">
        <v>5625</v>
      </c>
      <c r="I14" s="1" t="s">
        <v>57</v>
      </c>
      <c r="J14" s="25">
        <v>44109</v>
      </c>
      <c r="K14" s="1" t="s">
        <v>11630</v>
      </c>
      <c r="L14" s="1" t="s">
        <v>12</v>
      </c>
      <c r="M14" s="1" t="s">
        <v>11352</v>
      </c>
      <c r="N14" s="4" t="s">
        <v>1575</v>
      </c>
      <c r="O14" s="27" t="s">
        <v>21291</v>
      </c>
      <c r="P14" s="37" t="s">
        <v>21848</v>
      </c>
      <c r="Q14" s="32"/>
    </row>
    <row r="15" spans="1:17" customFormat="1" x14ac:dyDescent="0.25">
      <c r="A15" s="1" t="s">
        <v>11317</v>
      </c>
      <c r="B15" s="1" t="s">
        <v>106</v>
      </c>
      <c r="C15" s="1" t="s">
        <v>11318</v>
      </c>
      <c r="D15" s="1" t="s">
        <v>9</v>
      </c>
      <c r="E15" s="1" t="s">
        <v>11319</v>
      </c>
      <c r="F15" s="1" t="s">
        <v>11320</v>
      </c>
      <c r="G15" s="1" t="s">
        <v>12</v>
      </c>
      <c r="H15" s="1" t="s">
        <v>5625</v>
      </c>
      <c r="I15" s="1" t="s">
        <v>57</v>
      </c>
      <c r="J15" s="25">
        <v>44111</v>
      </c>
      <c r="K15" s="1" t="s">
        <v>11321</v>
      </c>
      <c r="L15" s="1" t="s">
        <v>11321</v>
      </c>
      <c r="M15" s="1" t="s">
        <v>11309</v>
      </c>
      <c r="N15" s="4" t="s">
        <v>77</v>
      </c>
      <c r="O15" s="27" t="s">
        <v>21291</v>
      </c>
      <c r="P15" s="37" t="s">
        <v>21848</v>
      </c>
      <c r="Q15" s="32"/>
    </row>
    <row r="16" spans="1:17" customFormat="1" x14ac:dyDescent="0.25">
      <c r="A16" s="25">
        <v>250315</v>
      </c>
      <c r="B16" s="1" t="s">
        <v>1557</v>
      </c>
      <c r="C16" s="1" t="s">
        <v>11627</v>
      </c>
      <c r="D16" s="1" t="s">
        <v>9</v>
      </c>
      <c r="E16" s="1" t="s">
        <v>11644</v>
      </c>
      <c r="F16" s="1" t="s">
        <v>11645</v>
      </c>
      <c r="G16" s="1" t="s">
        <v>12</v>
      </c>
      <c r="H16" s="1" t="s">
        <v>5625</v>
      </c>
      <c r="I16" s="1" t="s">
        <v>57</v>
      </c>
      <c r="J16" s="25">
        <v>44113</v>
      </c>
      <c r="K16" s="1" t="s">
        <v>11646</v>
      </c>
      <c r="L16" s="1" t="s">
        <v>12</v>
      </c>
      <c r="M16" s="1" t="s">
        <v>11352</v>
      </c>
      <c r="N16" s="4" t="s">
        <v>1575</v>
      </c>
      <c r="O16" s="27" t="s">
        <v>21291</v>
      </c>
      <c r="P16" s="37" t="s">
        <v>21848</v>
      </c>
      <c r="Q16" s="32"/>
    </row>
    <row r="17" spans="1:17" customFormat="1" x14ac:dyDescent="0.25">
      <c r="A17" s="25">
        <v>250205</v>
      </c>
      <c r="B17" s="1" t="s">
        <v>188</v>
      </c>
      <c r="C17" s="1" t="s">
        <v>11297</v>
      </c>
      <c r="D17" s="1" t="s">
        <v>38</v>
      </c>
      <c r="E17" s="1" t="s">
        <v>11298</v>
      </c>
      <c r="F17" s="1" t="s">
        <v>11299</v>
      </c>
      <c r="G17" s="1" t="s">
        <v>12</v>
      </c>
      <c r="H17" s="1" t="s">
        <v>11300</v>
      </c>
      <c r="I17" s="1" t="s">
        <v>57</v>
      </c>
      <c r="J17" s="25">
        <v>44121</v>
      </c>
      <c r="K17" s="1" t="s">
        <v>11301</v>
      </c>
      <c r="L17" s="1" t="s">
        <v>11302</v>
      </c>
      <c r="M17" s="1" t="s">
        <v>12</v>
      </c>
      <c r="N17" s="4" t="s">
        <v>26</v>
      </c>
      <c r="O17" s="27" t="s">
        <v>21291</v>
      </c>
      <c r="P17" s="37" t="s">
        <v>21848</v>
      </c>
      <c r="Q17" s="32"/>
    </row>
    <row r="18" spans="1:17" customFormat="1" x14ac:dyDescent="0.25">
      <c r="A18" s="25">
        <v>250214</v>
      </c>
      <c r="B18" s="1" t="s">
        <v>5980</v>
      </c>
      <c r="C18" s="1" t="s">
        <v>11364</v>
      </c>
      <c r="D18" s="1" t="s">
        <v>117</v>
      </c>
      <c r="E18" s="1" t="s">
        <v>11365</v>
      </c>
      <c r="F18" s="1" t="s">
        <v>11366</v>
      </c>
      <c r="G18" s="1" t="s">
        <v>12</v>
      </c>
      <c r="H18" s="1" t="s">
        <v>11367</v>
      </c>
      <c r="I18" s="1" t="s">
        <v>57</v>
      </c>
      <c r="J18" s="25">
        <v>44122</v>
      </c>
      <c r="K18" s="1" t="s">
        <v>11368</v>
      </c>
      <c r="L18" s="1" t="s">
        <v>11369</v>
      </c>
      <c r="M18" s="1" t="s">
        <v>12</v>
      </c>
      <c r="N18" s="4" t="s">
        <v>26</v>
      </c>
      <c r="O18" s="27" t="s">
        <v>21291</v>
      </c>
      <c r="P18" s="37" t="s">
        <v>21848</v>
      </c>
      <c r="Q18" s="32"/>
    </row>
    <row r="19" spans="1:17" customFormat="1" x14ac:dyDescent="0.25">
      <c r="A19" s="25">
        <v>250261</v>
      </c>
      <c r="B19" s="1" t="s">
        <v>5273</v>
      </c>
      <c r="C19" s="1" t="s">
        <v>11481</v>
      </c>
      <c r="D19" s="1" t="s">
        <v>117</v>
      </c>
      <c r="E19" s="1" t="s">
        <v>11482</v>
      </c>
      <c r="F19" s="1" t="s">
        <v>11483</v>
      </c>
      <c r="G19" s="1" t="s">
        <v>12</v>
      </c>
      <c r="H19" s="1" t="s">
        <v>5625</v>
      </c>
      <c r="I19" s="1" t="s">
        <v>57</v>
      </c>
      <c r="J19" s="1">
        <v>44122</v>
      </c>
      <c r="K19" s="1" t="s">
        <v>11484</v>
      </c>
      <c r="L19" s="1" t="s">
        <v>11485</v>
      </c>
      <c r="M19" s="1" t="s">
        <v>12</v>
      </c>
      <c r="N19" s="4" t="s">
        <v>26</v>
      </c>
      <c r="O19" s="27" t="s">
        <v>21291</v>
      </c>
      <c r="P19" s="37" t="s">
        <v>21848</v>
      </c>
      <c r="Q19" s="32"/>
    </row>
    <row r="20" spans="1:17" customFormat="1" x14ac:dyDescent="0.25">
      <c r="A20" s="25">
        <v>250273</v>
      </c>
      <c r="B20" s="1" t="s">
        <v>11515</v>
      </c>
      <c r="C20" s="1" t="s">
        <v>11516</v>
      </c>
      <c r="D20" s="1" t="s">
        <v>9</v>
      </c>
      <c r="E20" s="1" t="s">
        <v>11517</v>
      </c>
      <c r="F20" s="1" t="s">
        <v>11518</v>
      </c>
      <c r="G20" s="1" t="s">
        <v>12</v>
      </c>
      <c r="H20" s="1" t="s">
        <v>11519</v>
      </c>
      <c r="I20" s="1" t="s">
        <v>57</v>
      </c>
      <c r="J20" s="25">
        <v>44122</v>
      </c>
      <c r="K20" s="1" t="s">
        <v>11520</v>
      </c>
      <c r="L20" s="1" t="s">
        <v>12</v>
      </c>
      <c r="M20" s="1" t="s">
        <v>12</v>
      </c>
      <c r="N20" s="4" t="s">
        <v>26</v>
      </c>
      <c r="O20" s="27" t="s">
        <v>21291</v>
      </c>
      <c r="P20" s="37" t="s">
        <v>21848</v>
      </c>
      <c r="Q20" s="32"/>
    </row>
    <row r="21" spans="1:17" customFormat="1" x14ac:dyDescent="0.25">
      <c r="A21" s="25">
        <v>250258</v>
      </c>
      <c r="B21" s="1" t="s">
        <v>5119</v>
      </c>
      <c r="C21" s="1" t="s">
        <v>11469</v>
      </c>
      <c r="D21" s="1" t="s">
        <v>9</v>
      </c>
      <c r="E21" s="1" t="s">
        <v>11470</v>
      </c>
      <c r="F21" s="1" t="s">
        <v>11471</v>
      </c>
      <c r="G21" s="1" t="s">
        <v>12</v>
      </c>
      <c r="H21" s="1" t="s">
        <v>11472</v>
      </c>
      <c r="I21" s="1" t="s">
        <v>57</v>
      </c>
      <c r="J21" s="25">
        <v>44123</v>
      </c>
      <c r="K21" s="1" t="s">
        <v>11473</v>
      </c>
      <c r="L21" s="1" t="s">
        <v>11474</v>
      </c>
      <c r="M21" s="1" t="s">
        <v>660</v>
      </c>
      <c r="N21" s="4" t="s">
        <v>84</v>
      </c>
      <c r="O21" s="27" t="s">
        <v>21291</v>
      </c>
      <c r="P21" s="37" t="s">
        <v>21848</v>
      </c>
      <c r="Q21" s="32"/>
    </row>
    <row r="22" spans="1:17" customFormat="1" x14ac:dyDescent="0.25">
      <c r="A22" s="1" t="s">
        <v>11310</v>
      </c>
      <c r="B22" s="1" t="s">
        <v>1200</v>
      </c>
      <c r="C22" s="1" t="s">
        <v>11311</v>
      </c>
      <c r="D22" s="1" t="s">
        <v>319</v>
      </c>
      <c r="E22" s="1" t="s">
        <v>11312</v>
      </c>
      <c r="F22" s="1" t="s">
        <v>11313</v>
      </c>
      <c r="G22" s="1" t="s">
        <v>12</v>
      </c>
      <c r="H22" s="1" t="s">
        <v>11314</v>
      </c>
      <c r="I22" s="1" t="s">
        <v>57</v>
      </c>
      <c r="J22" s="25">
        <v>44126</v>
      </c>
      <c r="K22" s="1" t="s">
        <v>11315</v>
      </c>
      <c r="L22" s="1" t="s">
        <v>11316</v>
      </c>
      <c r="M22" s="1" t="s">
        <v>11309</v>
      </c>
      <c r="N22" s="4" t="s">
        <v>77</v>
      </c>
      <c r="O22" s="27" t="s">
        <v>21291</v>
      </c>
      <c r="P22" s="37" t="s">
        <v>21848</v>
      </c>
      <c r="Q22" s="32"/>
    </row>
    <row r="23" spans="1:17" customFormat="1" x14ac:dyDescent="0.25">
      <c r="A23" s="1" t="s">
        <v>11330</v>
      </c>
      <c r="B23" s="1" t="s">
        <v>106</v>
      </c>
      <c r="C23" s="1" t="s">
        <v>11318</v>
      </c>
      <c r="D23" s="1" t="s">
        <v>663</v>
      </c>
      <c r="E23" s="1" t="s">
        <v>11331</v>
      </c>
      <c r="F23" s="1" t="s">
        <v>11332</v>
      </c>
      <c r="G23" s="1" t="s">
        <v>11333</v>
      </c>
      <c r="H23" s="1" t="s">
        <v>5625</v>
      </c>
      <c r="I23" s="1" t="s">
        <v>57</v>
      </c>
      <c r="J23" s="25">
        <v>44135</v>
      </c>
      <c r="K23" s="1" t="s">
        <v>11334</v>
      </c>
      <c r="L23" s="1" t="s">
        <v>12</v>
      </c>
      <c r="M23" s="1" t="s">
        <v>11309</v>
      </c>
      <c r="N23" s="4" t="s">
        <v>77</v>
      </c>
      <c r="O23" s="27" t="s">
        <v>21291</v>
      </c>
      <c r="P23" s="37" t="s">
        <v>21848</v>
      </c>
      <c r="Q23" s="32"/>
    </row>
    <row r="24" spans="1:17" customFormat="1" x14ac:dyDescent="0.25">
      <c r="A24" s="25">
        <v>250236</v>
      </c>
      <c r="B24" s="1" t="s">
        <v>674</v>
      </c>
      <c r="C24" s="1" t="s">
        <v>11400</v>
      </c>
      <c r="D24" s="1" t="s">
        <v>9</v>
      </c>
      <c r="E24" s="1" t="s">
        <v>11401</v>
      </c>
      <c r="F24" s="1" t="s">
        <v>11402</v>
      </c>
      <c r="G24" s="1" t="s">
        <v>12</v>
      </c>
      <c r="H24" s="1" t="s">
        <v>504</v>
      </c>
      <c r="I24" s="1" t="s">
        <v>57</v>
      </c>
      <c r="J24" s="25">
        <v>44139</v>
      </c>
      <c r="K24" s="1" t="s">
        <v>11403</v>
      </c>
      <c r="L24" s="1" t="s">
        <v>11404</v>
      </c>
      <c r="M24" s="1" t="s">
        <v>2747</v>
      </c>
      <c r="N24" s="4" t="s">
        <v>26</v>
      </c>
      <c r="O24" s="27" t="s">
        <v>21291</v>
      </c>
      <c r="P24" s="37" t="s">
        <v>21848</v>
      </c>
      <c r="Q24" s="32"/>
    </row>
    <row r="25" spans="1:17" customFormat="1" x14ac:dyDescent="0.25">
      <c r="A25" s="25">
        <v>250313</v>
      </c>
      <c r="B25" s="1" t="s">
        <v>2018</v>
      </c>
      <c r="C25" s="1" t="s">
        <v>11348</v>
      </c>
      <c r="D25" s="1" t="s">
        <v>9</v>
      </c>
      <c r="E25" s="1" t="s">
        <v>11637</v>
      </c>
      <c r="F25" s="1" t="s">
        <v>11638</v>
      </c>
      <c r="G25" s="1" t="s">
        <v>12</v>
      </c>
      <c r="H25" s="1" t="s">
        <v>11639</v>
      </c>
      <c r="I25" s="1" t="s">
        <v>57</v>
      </c>
      <c r="J25" s="25">
        <v>44140</v>
      </c>
      <c r="K25" s="1" t="s">
        <v>11640</v>
      </c>
      <c r="L25" s="1" t="s">
        <v>12</v>
      </c>
      <c r="M25" s="1" t="s">
        <v>11352</v>
      </c>
      <c r="N25" s="4" t="s">
        <v>1575</v>
      </c>
      <c r="O25" s="27" t="s">
        <v>21291</v>
      </c>
      <c r="P25" s="37" t="s">
        <v>21848</v>
      </c>
      <c r="Q25" s="32"/>
    </row>
    <row r="26" spans="1:17" customFormat="1" x14ac:dyDescent="0.25">
      <c r="A26" s="25">
        <v>250308</v>
      </c>
      <c r="B26" s="1" t="s">
        <v>1183</v>
      </c>
      <c r="C26" s="1" t="s">
        <v>11619</v>
      </c>
      <c r="D26" s="1" t="s">
        <v>206</v>
      </c>
      <c r="E26" s="1" t="s">
        <v>11620</v>
      </c>
      <c r="F26" s="1" t="s">
        <v>11621</v>
      </c>
      <c r="G26" s="1" t="s">
        <v>12</v>
      </c>
      <c r="H26" s="1" t="s">
        <v>11345</v>
      </c>
      <c r="I26" s="1" t="s">
        <v>57</v>
      </c>
      <c r="J26" s="25">
        <v>44141</v>
      </c>
      <c r="K26" s="1" t="s">
        <v>11622</v>
      </c>
      <c r="L26" s="1" t="s">
        <v>12</v>
      </c>
      <c r="M26" s="1" t="s">
        <v>11309</v>
      </c>
      <c r="N26" s="4" t="s">
        <v>84</v>
      </c>
      <c r="O26" s="27" t="s">
        <v>21291</v>
      </c>
      <c r="P26" s="37" t="s">
        <v>21848</v>
      </c>
      <c r="Q26" s="32"/>
    </row>
    <row r="27" spans="1:17" customFormat="1" x14ac:dyDescent="0.25">
      <c r="A27" s="1" t="s">
        <v>11340</v>
      </c>
      <c r="B27" s="1" t="s">
        <v>93</v>
      </c>
      <c r="C27" s="1" t="s">
        <v>11341</v>
      </c>
      <c r="D27" s="1" t="s">
        <v>124</v>
      </c>
      <c r="E27" s="1" t="s">
        <v>11342</v>
      </c>
      <c r="F27" s="1" t="s">
        <v>11343</v>
      </c>
      <c r="G27" s="1" t="s">
        <v>11344</v>
      </c>
      <c r="H27" s="1" t="s">
        <v>11345</v>
      </c>
      <c r="I27" s="1" t="s">
        <v>57</v>
      </c>
      <c r="J27" s="25">
        <v>44141</v>
      </c>
      <c r="K27" s="1" t="s">
        <v>11346</v>
      </c>
      <c r="L27" s="1" t="s">
        <v>11347</v>
      </c>
      <c r="M27" s="1" t="s">
        <v>11309</v>
      </c>
      <c r="N27" s="4" t="s">
        <v>77</v>
      </c>
      <c r="O27" s="27" t="s">
        <v>21291</v>
      </c>
      <c r="P27" s="37" t="s">
        <v>21848</v>
      </c>
      <c r="Q27" s="32"/>
    </row>
    <row r="28" spans="1:17" customFormat="1" x14ac:dyDescent="0.25">
      <c r="A28" s="25">
        <v>250247</v>
      </c>
      <c r="B28" s="1" t="s">
        <v>7484</v>
      </c>
      <c r="C28" s="1" t="s">
        <v>11405</v>
      </c>
      <c r="D28" s="1" t="s">
        <v>9</v>
      </c>
      <c r="E28" s="1" t="s">
        <v>11444</v>
      </c>
      <c r="F28" s="1" t="s">
        <v>11445</v>
      </c>
      <c r="G28" s="1" t="s">
        <v>12</v>
      </c>
      <c r="H28" s="1" t="s">
        <v>4253</v>
      </c>
      <c r="I28" s="1" t="s">
        <v>57</v>
      </c>
      <c r="J28" s="25">
        <v>44145</v>
      </c>
      <c r="K28" s="1" t="s">
        <v>11446</v>
      </c>
      <c r="L28" s="1" t="s">
        <v>11447</v>
      </c>
      <c r="M28" s="1" t="s">
        <v>2747</v>
      </c>
      <c r="N28" s="4" t="s">
        <v>84</v>
      </c>
      <c r="O28" s="27" t="s">
        <v>21291</v>
      </c>
      <c r="P28" s="37" t="s">
        <v>21848</v>
      </c>
      <c r="Q28" s="32"/>
    </row>
    <row r="29" spans="1:17" customFormat="1" x14ac:dyDescent="0.25">
      <c r="A29" s="25">
        <v>250206</v>
      </c>
      <c r="B29" s="1" t="s">
        <v>1762</v>
      </c>
      <c r="C29" s="1" t="s">
        <v>11303</v>
      </c>
      <c r="D29" s="1" t="s">
        <v>555</v>
      </c>
      <c r="E29" s="1" t="s">
        <v>11304</v>
      </c>
      <c r="F29" s="1" t="s">
        <v>11305</v>
      </c>
      <c r="G29" s="1" t="s">
        <v>12</v>
      </c>
      <c r="H29" s="1" t="s">
        <v>11306</v>
      </c>
      <c r="I29" s="1" t="s">
        <v>57</v>
      </c>
      <c r="J29" s="25">
        <v>44146</v>
      </c>
      <c r="K29" s="1" t="s">
        <v>11307</v>
      </c>
      <c r="L29" s="1" t="s">
        <v>11308</v>
      </c>
      <c r="M29" s="1" t="s">
        <v>11309</v>
      </c>
      <c r="N29" s="4" t="s">
        <v>370</v>
      </c>
      <c r="O29" s="27" t="s">
        <v>21291</v>
      </c>
      <c r="P29" s="37" t="s">
        <v>21848</v>
      </c>
      <c r="Q29" s="32"/>
    </row>
    <row r="30" spans="1:17" customFormat="1" x14ac:dyDescent="0.25">
      <c r="A30" s="25">
        <v>250207</v>
      </c>
      <c r="B30" s="1" t="s">
        <v>1044</v>
      </c>
      <c r="C30" s="1" t="s">
        <v>11348</v>
      </c>
      <c r="D30" s="1" t="s">
        <v>708</v>
      </c>
      <c r="E30" s="1" t="s">
        <v>11349</v>
      </c>
      <c r="F30" s="1" t="s">
        <v>11350</v>
      </c>
      <c r="G30" s="1" t="s">
        <v>12</v>
      </c>
      <c r="H30" s="1" t="s">
        <v>11306</v>
      </c>
      <c r="I30" s="1" t="s">
        <v>57</v>
      </c>
      <c r="J30" s="25">
        <v>44146</v>
      </c>
      <c r="K30" s="1" t="s">
        <v>11307</v>
      </c>
      <c r="L30" s="1" t="s">
        <v>11351</v>
      </c>
      <c r="M30" s="1" t="s">
        <v>11352</v>
      </c>
      <c r="N30" s="4" t="s">
        <v>84</v>
      </c>
      <c r="O30" s="27" t="s">
        <v>21291</v>
      </c>
      <c r="P30" s="37" t="s">
        <v>21848</v>
      </c>
      <c r="Q30" s="32"/>
    </row>
    <row r="31" spans="1:17" customFormat="1" x14ac:dyDescent="0.25">
      <c r="A31" s="1" t="s">
        <v>11335</v>
      </c>
      <c r="B31" s="1" t="s">
        <v>27</v>
      </c>
      <c r="C31" s="1" t="s">
        <v>7644</v>
      </c>
      <c r="D31" s="1" t="s">
        <v>124</v>
      </c>
      <c r="E31" s="1" t="s">
        <v>11336</v>
      </c>
      <c r="F31" s="1" t="s">
        <v>11305</v>
      </c>
      <c r="G31" s="1" t="s">
        <v>11337</v>
      </c>
      <c r="H31" s="1" t="s">
        <v>11306</v>
      </c>
      <c r="I31" s="1" t="s">
        <v>57</v>
      </c>
      <c r="J31" s="25">
        <v>44146</v>
      </c>
      <c r="K31" s="1" t="s">
        <v>11338</v>
      </c>
      <c r="L31" s="1" t="s">
        <v>11339</v>
      </c>
      <c r="M31" s="1" t="s">
        <v>11309</v>
      </c>
      <c r="N31" s="4" t="s">
        <v>77</v>
      </c>
      <c r="O31" s="27" t="s">
        <v>21291</v>
      </c>
      <c r="P31" s="37" t="s">
        <v>21848</v>
      </c>
      <c r="Q31" s="32"/>
    </row>
    <row r="32" spans="1:17" customFormat="1" x14ac:dyDescent="0.25">
      <c r="A32" s="25">
        <v>180236</v>
      </c>
      <c r="B32" s="1" t="s">
        <v>264</v>
      </c>
      <c r="C32" s="1" t="s">
        <v>8409</v>
      </c>
      <c r="D32" s="1" t="s">
        <v>441</v>
      </c>
      <c r="E32" s="1" t="s">
        <v>8410</v>
      </c>
      <c r="F32" s="1" t="s">
        <v>8411</v>
      </c>
      <c r="G32" s="1" t="s">
        <v>12</v>
      </c>
      <c r="H32" s="1" t="s">
        <v>8412</v>
      </c>
      <c r="I32" s="1" t="s">
        <v>57</v>
      </c>
      <c r="J32" s="25">
        <v>44147</v>
      </c>
      <c r="K32" s="1" t="s">
        <v>8413</v>
      </c>
      <c r="L32" s="1" t="s">
        <v>12</v>
      </c>
      <c r="M32" s="1" t="s">
        <v>12</v>
      </c>
      <c r="N32" s="4" t="s">
        <v>84</v>
      </c>
      <c r="O32" s="27" t="s">
        <v>21291</v>
      </c>
      <c r="P32" s="37" t="s">
        <v>21848</v>
      </c>
      <c r="Q32" s="32"/>
    </row>
    <row r="33" spans="1:17" customFormat="1" x14ac:dyDescent="0.25">
      <c r="A33" s="25">
        <v>250316</v>
      </c>
      <c r="B33" s="1" t="s">
        <v>2018</v>
      </c>
      <c r="C33" s="1" t="s">
        <v>11348</v>
      </c>
      <c r="D33" s="1" t="s">
        <v>9</v>
      </c>
      <c r="E33" s="1" t="s">
        <v>11647</v>
      </c>
      <c r="F33" s="1" t="s">
        <v>11648</v>
      </c>
      <c r="G33" s="1" t="s">
        <v>12</v>
      </c>
      <c r="H33" s="1" t="s">
        <v>11649</v>
      </c>
      <c r="I33" s="1" t="s">
        <v>57</v>
      </c>
      <c r="J33" s="25">
        <v>44149</v>
      </c>
      <c r="K33" s="1" t="s">
        <v>11650</v>
      </c>
      <c r="L33" s="1" t="s">
        <v>12</v>
      </c>
      <c r="M33" s="1" t="s">
        <v>11352</v>
      </c>
      <c r="N33" s="4" t="s">
        <v>1575</v>
      </c>
      <c r="O33" s="27" t="s">
        <v>21291</v>
      </c>
      <c r="P33" s="37" t="s">
        <v>21848</v>
      </c>
      <c r="Q33" s="32"/>
    </row>
    <row r="34" spans="1:17" customFormat="1" x14ac:dyDescent="0.25">
      <c r="A34" s="25">
        <v>250319</v>
      </c>
      <c r="B34" s="1" t="s">
        <v>2018</v>
      </c>
      <c r="C34" s="1" t="s">
        <v>11348</v>
      </c>
      <c r="D34" s="1" t="s">
        <v>206</v>
      </c>
      <c r="E34" s="1" t="s">
        <v>11656</v>
      </c>
      <c r="F34" s="1" t="s">
        <v>11648</v>
      </c>
      <c r="G34" s="1" t="s">
        <v>12</v>
      </c>
      <c r="H34" s="1" t="s">
        <v>11649</v>
      </c>
      <c r="I34" s="1" t="s">
        <v>57</v>
      </c>
      <c r="J34" s="25">
        <v>44149</v>
      </c>
      <c r="K34" s="1" t="s">
        <v>11657</v>
      </c>
      <c r="L34" s="1" t="s">
        <v>12</v>
      </c>
      <c r="M34" s="1" t="s">
        <v>11352</v>
      </c>
      <c r="N34" s="4" t="s">
        <v>1575</v>
      </c>
      <c r="O34" s="27" t="s">
        <v>21291</v>
      </c>
      <c r="P34" s="37" t="s">
        <v>21848</v>
      </c>
      <c r="Q34" s="32"/>
    </row>
    <row r="35" spans="1:17" customFormat="1" x14ac:dyDescent="0.25">
      <c r="A35" s="25">
        <v>250224</v>
      </c>
      <c r="B35" s="1" t="s">
        <v>355</v>
      </c>
      <c r="C35" s="1" t="s">
        <v>11382</v>
      </c>
      <c r="D35" s="1" t="s">
        <v>9</v>
      </c>
      <c r="E35" s="1" t="s">
        <v>11383</v>
      </c>
      <c r="F35" s="1" t="s">
        <v>11384</v>
      </c>
      <c r="G35" s="1" t="s">
        <v>12</v>
      </c>
      <c r="H35" s="1" t="s">
        <v>11385</v>
      </c>
      <c r="I35" s="1" t="s">
        <v>57</v>
      </c>
      <c r="J35" s="1">
        <v>44233</v>
      </c>
      <c r="K35" s="1" t="s">
        <v>11386</v>
      </c>
      <c r="L35" s="1" t="s">
        <v>11387</v>
      </c>
      <c r="M35" s="1"/>
      <c r="N35" s="4" t="s">
        <v>26</v>
      </c>
      <c r="O35" s="27" t="s">
        <v>21291</v>
      </c>
      <c r="P35" s="37" t="s">
        <v>21848</v>
      </c>
      <c r="Q35" s="32"/>
    </row>
    <row r="36" spans="1:17" customFormat="1" x14ac:dyDescent="0.25">
      <c r="A36" s="25">
        <v>250314</v>
      </c>
      <c r="B36" s="1" t="s">
        <v>2018</v>
      </c>
      <c r="C36" s="1" t="s">
        <v>11348</v>
      </c>
      <c r="D36" s="1" t="s">
        <v>9</v>
      </c>
      <c r="E36" s="1" t="s">
        <v>11641</v>
      </c>
      <c r="F36" s="1" t="s">
        <v>11642</v>
      </c>
      <c r="G36" s="1" t="s">
        <v>12</v>
      </c>
      <c r="H36" s="1" t="s">
        <v>11385</v>
      </c>
      <c r="I36" s="1" t="s">
        <v>57</v>
      </c>
      <c r="J36" s="1">
        <v>44233</v>
      </c>
      <c r="K36" s="1" t="s">
        <v>11643</v>
      </c>
      <c r="L36" s="1" t="s">
        <v>12</v>
      </c>
      <c r="M36" s="1" t="s">
        <v>11352</v>
      </c>
      <c r="N36" s="4" t="s">
        <v>1575</v>
      </c>
      <c r="O36" s="27" t="s">
        <v>21291</v>
      </c>
      <c r="P36" s="37" t="s">
        <v>21848</v>
      </c>
      <c r="Q36" s="32"/>
    </row>
    <row r="37" spans="1:17" customFormat="1" x14ac:dyDescent="0.25">
      <c r="A37" s="25">
        <v>250317</v>
      </c>
      <c r="B37" s="1" t="s">
        <v>2018</v>
      </c>
      <c r="C37" s="1" t="s">
        <v>11348</v>
      </c>
      <c r="D37" s="1" t="s">
        <v>9</v>
      </c>
      <c r="E37" s="1" t="s">
        <v>11651</v>
      </c>
      <c r="F37" s="1" t="s">
        <v>11652</v>
      </c>
      <c r="G37" s="1" t="s">
        <v>12</v>
      </c>
      <c r="H37" s="1" t="s">
        <v>11385</v>
      </c>
      <c r="I37" s="1" t="s">
        <v>57</v>
      </c>
      <c r="J37" s="25">
        <v>44233</v>
      </c>
      <c r="K37" s="1" t="s">
        <v>11643</v>
      </c>
      <c r="L37" s="1" t="s">
        <v>12</v>
      </c>
      <c r="M37" s="1" t="s">
        <v>11352</v>
      </c>
      <c r="N37" s="4" t="s">
        <v>1575</v>
      </c>
      <c r="O37" s="27" t="s">
        <v>21291</v>
      </c>
      <c r="P37" s="37" t="s">
        <v>21848</v>
      </c>
      <c r="Q37" s="32"/>
    </row>
    <row r="38" spans="1:17" customFormat="1" x14ac:dyDescent="0.25">
      <c r="A38" s="25">
        <v>990121</v>
      </c>
      <c r="B38" s="1" t="s">
        <v>474</v>
      </c>
      <c r="C38" s="1" t="s">
        <v>20382</v>
      </c>
      <c r="D38" s="1" t="s">
        <v>9</v>
      </c>
      <c r="E38" s="1" t="s">
        <v>20383</v>
      </c>
      <c r="F38" s="1" t="s">
        <v>20384</v>
      </c>
      <c r="G38" s="1" t="s">
        <v>12</v>
      </c>
      <c r="H38" s="1" t="s">
        <v>20385</v>
      </c>
      <c r="I38" s="1" t="s">
        <v>42</v>
      </c>
      <c r="J38" s="25">
        <v>15717</v>
      </c>
      <c r="K38" s="1" t="s">
        <v>20386</v>
      </c>
      <c r="L38" s="1" t="s">
        <v>20387</v>
      </c>
      <c r="M38" s="1"/>
      <c r="N38" s="4" t="s">
        <v>26</v>
      </c>
      <c r="O38" s="27" t="s">
        <v>21574</v>
      </c>
      <c r="P38" s="37" t="s">
        <v>21848</v>
      </c>
      <c r="Q38" s="32"/>
    </row>
    <row r="39" spans="1:17" customFormat="1" x14ac:dyDescent="0.25">
      <c r="A39" s="25">
        <v>390071</v>
      </c>
      <c r="B39" s="1" t="s">
        <v>176</v>
      </c>
      <c r="C39" s="1" t="s">
        <v>4004</v>
      </c>
      <c r="D39" s="1" t="s">
        <v>9</v>
      </c>
      <c r="E39" s="1" t="s">
        <v>18398</v>
      </c>
      <c r="F39" s="1" t="s">
        <v>18399</v>
      </c>
      <c r="G39" s="1" t="s">
        <v>12</v>
      </c>
      <c r="H39" s="1" t="s">
        <v>594</v>
      </c>
      <c r="I39" s="1" t="s">
        <v>42</v>
      </c>
      <c r="J39" s="25">
        <v>16602</v>
      </c>
      <c r="K39" s="1" t="s">
        <v>18400</v>
      </c>
      <c r="L39" s="1" t="s">
        <v>105</v>
      </c>
      <c r="M39" s="1" t="s">
        <v>1043</v>
      </c>
      <c r="N39" s="4" t="s">
        <v>84</v>
      </c>
      <c r="O39" s="27" t="s">
        <v>21574</v>
      </c>
      <c r="P39" s="37" t="s">
        <v>21848</v>
      </c>
      <c r="Q39" s="32"/>
    </row>
    <row r="40" spans="1:17" customFormat="1" x14ac:dyDescent="0.25">
      <c r="A40" s="25">
        <v>390022</v>
      </c>
      <c r="B40" s="1" t="s">
        <v>3311</v>
      </c>
      <c r="C40" s="1" t="s">
        <v>18325</v>
      </c>
      <c r="D40" s="1" t="s">
        <v>555</v>
      </c>
      <c r="E40" s="1" t="s">
        <v>18326</v>
      </c>
      <c r="F40" s="1" t="s">
        <v>18327</v>
      </c>
      <c r="G40" s="1" t="s">
        <v>12</v>
      </c>
      <c r="H40" s="1" t="s">
        <v>18328</v>
      </c>
      <c r="I40" s="1" t="s">
        <v>42</v>
      </c>
      <c r="J40" s="25">
        <v>16648</v>
      </c>
      <c r="K40" s="1" t="s">
        <v>18329</v>
      </c>
      <c r="L40" s="1" t="s">
        <v>18330</v>
      </c>
      <c r="M40" s="1" t="s">
        <v>12</v>
      </c>
      <c r="N40" s="4" t="s">
        <v>84</v>
      </c>
      <c r="O40" s="27" t="s">
        <v>21574</v>
      </c>
      <c r="P40" s="37" t="s">
        <v>21848</v>
      </c>
      <c r="Q40" s="32"/>
    </row>
    <row r="41" spans="1:17" customFormat="1" x14ac:dyDescent="0.25">
      <c r="A41" s="25">
        <v>390079</v>
      </c>
      <c r="B41" s="1" t="s">
        <v>378</v>
      </c>
      <c r="C41" s="1" t="s">
        <v>18422</v>
      </c>
      <c r="D41" s="1" t="s">
        <v>9</v>
      </c>
      <c r="E41" s="1" t="s">
        <v>18423</v>
      </c>
      <c r="F41" s="1" t="s">
        <v>18424</v>
      </c>
      <c r="G41" s="1" t="s">
        <v>12</v>
      </c>
      <c r="H41" s="1" t="s">
        <v>15819</v>
      </c>
      <c r="I41" s="1" t="s">
        <v>42</v>
      </c>
      <c r="J41" s="25">
        <v>16127</v>
      </c>
      <c r="K41" s="1" t="s">
        <v>18425</v>
      </c>
      <c r="L41" s="1" t="s">
        <v>12</v>
      </c>
      <c r="M41" s="1" t="s">
        <v>12</v>
      </c>
      <c r="N41" s="4" t="s">
        <v>26</v>
      </c>
      <c r="O41" s="27" t="s">
        <v>21578</v>
      </c>
      <c r="P41" s="37" t="s">
        <v>21848</v>
      </c>
      <c r="Q41" s="32"/>
    </row>
    <row r="42" spans="1:17" customFormat="1" x14ac:dyDescent="0.25">
      <c r="A42" s="25">
        <v>290058</v>
      </c>
      <c r="B42" s="1" t="s">
        <v>3535</v>
      </c>
      <c r="C42" s="1" t="s">
        <v>13860</v>
      </c>
      <c r="D42" s="1" t="s">
        <v>199</v>
      </c>
      <c r="E42" s="1" t="s">
        <v>13861</v>
      </c>
      <c r="F42" s="1" t="s">
        <v>13862</v>
      </c>
      <c r="G42" s="1" t="s">
        <v>12</v>
      </c>
      <c r="H42" s="1" t="s">
        <v>13863</v>
      </c>
      <c r="I42" s="1" t="s">
        <v>42</v>
      </c>
      <c r="J42" s="25">
        <v>16148</v>
      </c>
      <c r="K42" s="1" t="s">
        <v>13864</v>
      </c>
      <c r="L42" s="1" t="s">
        <v>105</v>
      </c>
      <c r="M42" s="1" t="s">
        <v>1365</v>
      </c>
      <c r="N42" s="4" t="s">
        <v>84</v>
      </c>
      <c r="O42" s="27" t="s">
        <v>21578</v>
      </c>
      <c r="P42" s="37" t="s">
        <v>21848</v>
      </c>
      <c r="Q42" s="32"/>
    </row>
    <row r="43" spans="1:17" customFormat="1" x14ac:dyDescent="0.25">
      <c r="A43" s="25">
        <v>390006</v>
      </c>
      <c r="B43" s="1" t="s">
        <v>264</v>
      </c>
      <c r="C43" s="1" t="s">
        <v>18298</v>
      </c>
      <c r="D43" s="1" t="s">
        <v>9</v>
      </c>
      <c r="E43" s="1" t="s">
        <v>18299</v>
      </c>
      <c r="F43" s="1" t="s">
        <v>18300</v>
      </c>
      <c r="G43" s="1" t="s">
        <v>12</v>
      </c>
      <c r="H43" s="1" t="s">
        <v>13863</v>
      </c>
      <c r="I43" s="1" t="s">
        <v>42</v>
      </c>
      <c r="J43" s="25">
        <v>16148</v>
      </c>
      <c r="K43" s="1" t="s">
        <v>18301</v>
      </c>
      <c r="L43" s="1" t="s">
        <v>18302</v>
      </c>
      <c r="M43" s="1"/>
      <c r="N43" s="4" t="s">
        <v>84</v>
      </c>
      <c r="O43" s="27" t="s">
        <v>21578</v>
      </c>
      <c r="P43" s="37" t="s">
        <v>21848</v>
      </c>
      <c r="Q43" s="32"/>
    </row>
    <row r="44" spans="1:17" customFormat="1" x14ac:dyDescent="0.25">
      <c r="A44" s="25">
        <v>600638</v>
      </c>
      <c r="B44" s="1" t="s">
        <v>1736</v>
      </c>
      <c r="C44" s="1" t="s">
        <v>19680</v>
      </c>
      <c r="D44" s="1" t="s">
        <v>405</v>
      </c>
      <c r="E44" s="1" t="s">
        <v>19681</v>
      </c>
      <c r="F44" s="1" t="s">
        <v>19682</v>
      </c>
      <c r="G44" s="1" t="s">
        <v>12</v>
      </c>
      <c r="H44" s="1" t="s">
        <v>19683</v>
      </c>
      <c r="I44" s="1" t="s">
        <v>42</v>
      </c>
      <c r="J44" s="25">
        <v>16509</v>
      </c>
      <c r="K44" s="1" t="s">
        <v>19684</v>
      </c>
      <c r="L44" s="1" t="s">
        <v>19685</v>
      </c>
      <c r="M44" s="1" t="s">
        <v>432</v>
      </c>
      <c r="N44" s="4" t="s">
        <v>77</v>
      </c>
      <c r="O44" s="27" t="s">
        <v>21578</v>
      </c>
      <c r="P44" s="37" t="s">
        <v>21848</v>
      </c>
      <c r="Q44" s="32"/>
    </row>
    <row r="45" spans="1:17" customFormat="1" x14ac:dyDescent="0.25">
      <c r="A45" s="25">
        <v>390028</v>
      </c>
      <c r="B45" s="1" t="s">
        <v>6233</v>
      </c>
      <c r="C45" s="1" t="s">
        <v>18344</v>
      </c>
      <c r="D45" s="1" t="s">
        <v>9</v>
      </c>
      <c r="E45" s="1" t="s">
        <v>18345</v>
      </c>
      <c r="F45" s="1" t="s">
        <v>18346</v>
      </c>
      <c r="G45" s="1" t="s">
        <v>12</v>
      </c>
      <c r="H45" s="1" t="s">
        <v>18347</v>
      </c>
      <c r="I45" s="1" t="s">
        <v>42</v>
      </c>
      <c r="J45" s="25">
        <v>15147</v>
      </c>
      <c r="K45" s="1" t="s">
        <v>18348</v>
      </c>
      <c r="L45" s="1" t="s">
        <v>18349</v>
      </c>
      <c r="M45" s="1" t="s">
        <v>12</v>
      </c>
      <c r="N45" s="4" t="s">
        <v>84</v>
      </c>
      <c r="O45" s="27" t="s">
        <v>21580</v>
      </c>
      <c r="P45" s="37" t="s">
        <v>21848</v>
      </c>
      <c r="Q45" s="32"/>
    </row>
    <row r="46" spans="1:17" customFormat="1" x14ac:dyDescent="0.25">
      <c r="A46" s="25">
        <v>390032</v>
      </c>
      <c r="B46" s="1" t="s">
        <v>213</v>
      </c>
      <c r="C46" s="1" t="s">
        <v>18350</v>
      </c>
      <c r="D46" s="1" t="s">
        <v>70</v>
      </c>
      <c r="E46" s="1" t="s">
        <v>18351</v>
      </c>
      <c r="F46" s="1" t="s">
        <v>18352</v>
      </c>
      <c r="G46" s="1" t="s">
        <v>12</v>
      </c>
      <c r="H46" s="1" t="s">
        <v>18347</v>
      </c>
      <c r="I46" s="1" t="s">
        <v>42</v>
      </c>
      <c r="J46" s="25">
        <v>15147</v>
      </c>
      <c r="K46" s="1" t="s">
        <v>18353</v>
      </c>
      <c r="L46" s="1" t="s">
        <v>18354</v>
      </c>
      <c r="M46" s="1" t="s">
        <v>12</v>
      </c>
      <c r="N46" s="4" t="s">
        <v>84</v>
      </c>
      <c r="O46" s="27" t="s">
        <v>21580</v>
      </c>
      <c r="P46" s="37" t="s">
        <v>21848</v>
      </c>
      <c r="Q46" s="32"/>
    </row>
    <row r="47" spans="1:17" customFormat="1" x14ac:dyDescent="0.25">
      <c r="A47" s="25">
        <v>390017</v>
      </c>
      <c r="B47" s="1" t="s">
        <v>1742</v>
      </c>
      <c r="C47" s="1" t="s">
        <v>18314</v>
      </c>
      <c r="D47" s="1" t="s">
        <v>70</v>
      </c>
      <c r="E47" s="1" t="s">
        <v>5323</v>
      </c>
      <c r="F47" s="1" t="s">
        <v>18315</v>
      </c>
      <c r="G47" s="1" t="s">
        <v>18316</v>
      </c>
      <c r="H47" s="1" t="s">
        <v>5325</v>
      </c>
      <c r="I47" s="1" t="s">
        <v>42</v>
      </c>
      <c r="J47" s="25">
        <v>15601</v>
      </c>
      <c r="K47" s="1" t="s">
        <v>18317</v>
      </c>
      <c r="L47" s="1" t="s">
        <v>18318</v>
      </c>
      <c r="M47" s="1" t="s">
        <v>1043</v>
      </c>
      <c r="N47" s="4" t="s">
        <v>84</v>
      </c>
      <c r="O47" s="27" t="s">
        <v>21580</v>
      </c>
      <c r="P47" s="37" t="s">
        <v>21848</v>
      </c>
      <c r="Q47" s="32"/>
    </row>
    <row r="48" spans="1:17" customFormat="1" x14ac:dyDescent="0.25">
      <c r="A48" s="25">
        <v>390056</v>
      </c>
      <c r="B48" s="1" t="s">
        <v>3756</v>
      </c>
      <c r="C48" s="1" t="s">
        <v>18375</v>
      </c>
      <c r="D48" s="1" t="s">
        <v>441</v>
      </c>
      <c r="E48" s="1" t="s">
        <v>18376</v>
      </c>
      <c r="F48" s="1" t="s">
        <v>18377</v>
      </c>
      <c r="G48" s="1" t="s">
        <v>12</v>
      </c>
      <c r="H48" s="1" t="s">
        <v>5325</v>
      </c>
      <c r="I48" s="1" t="s">
        <v>42</v>
      </c>
      <c r="J48" s="25">
        <v>15601</v>
      </c>
      <c r="K48" s="1" t="s">
        <v>18378</v>
      </c>
      <c r="L48" s="1" t="s">
        <v>18379</v>
      </c>
      <c r="M48" s="1" t="s">
        <v>12</v>
      </c>
      <c r="N48" s="4" t="s">
        <v>84</v>
      </c>
      <c r="O48" s="27" t="s">
        <v>21580</v>
      </c>
      <c r="P48" s="37" t="s">
        <v>21848</v>
      </c>
      <c r="Q48" s="32"/>
    </row>
    <row r="49" spans="1:17" customFormat="1" x14ac:dyDescent="0.25">
      <c r="A49" s="25">
        <v>390035</v>
      </c>
      <c r="B49" s="1" t="s">
        <v>2441</v>
      </c>
      <c r="C49" s="1" t="s">
        <v>18362</v>
      </c>
      <c r="D49" s="1" t="s">
        <v>555</v>
      </c>
      <c r="E49" s="1" t="s">
        <v>18363</v>
      </c>
      <c r="F49" s="1" t="s">
        <v>18364</v>
      </c>
      <c r="G49" s="1" t="s">
        <v>12</v>
      </c>
      <c r="H49" s="1" t="s">
        <v>18365</v>
      </c>
      <c r="I49" s="1" t="s">
        <v>42</v>
      </c>
      <c r="J49" s="25">
        <v>15622</v>
      </c>
      <c r="K49" s="1" t="s">
        <v>18366</v>
      </c>
      <c r="L49" s="1" t="s">
        <v>18367</v>
      </c>
      <c r="M49" s="1" t="s">
        <v>12</v>
      </c>
      <c r="N49" s="4" t="s">
        <v>26</v>
      </c>
      <c r="O49" s="27" t="s">
        <v>21580</v>
      </c>
      <c r="P49" s="37" t="s">
        <v>21848</v>
      </c>
      <c r="Q49" s="32"/>
    </row>
    <row r="50" spans="1:17" customFormat="1" x14ac:dyDescent="0.25">
      <c r="A50" s="25">
        <v>390084</v>
      </c>
      <c r="B50" s="1" t="s">
        <v>447</v>
      </c>
      <c r="C50" s="1" t="s">
        <v>18434</v>
      </c>
      <c r="D50" s="1" t="s">
        <v>9</v>
      </c>
      <c r="E50" s="1" t="s">
        <v>18435</v>
      </c>
      <c r="F50" s="1" t="s">
        <v>18436</v>
      </c>
      <c r="G50" s="1" t="s">
        <v>18437</v>
      </c>
      <c r="H50" s="1" t="s">
        <v>4317</v>
      </c>
      <c r="I50" s="1" t="s">
        <v>42</v>
      </c>
      <c r="J50" s="25">
        <v>15663</v>
      </c>
      <c r="K50" s="1" t="s">
        <v>18438</v>
      </c>
      <c r="L50" s="1" t="s">
        <v>18439</v>
      </c>
      <c r="M50" s="1" t="s">
        <v>12</v>
      </c>
      <c r="N50" s="4" t="s">
        <v>84</v>
      </c>
      <c r="O50" s="27" t="s">
        <v>21580</v>
      </c>
      <c r="P50" s="37" t="s">
        <v>21848</v>
      </c>
      <c r="Q50" s="32"/>
    </row>
    <row r="51" spans="1:17" customFormat="1" x14ac:dyDescent="0.25">
      <c r="A51" s="25">
        <v>390055</v>
      </c>
      <c r="B51" s="1" t="s">
        <v>361</v>
      </c>
      <c r="C51" s="1" t="s">
        <v>18368</v>
      </c>
      <c r="D51" s="1" t="s">
        <v>101</v>
      </c>
      <c r="E51" s="1" t="s">
        <v>18369</v>
      </c>
      <c r="F51" s="1" t="s">
        <v>18370</v>
      </c>
      <c r="G51" s="1" t="s">
        <v>18371</v>
      </c>
      <c r="H51" s="1" t="s">
        <v>18372</v>
      </c>
      <c r="I51" s="1" t="s">
        <v>42</v>
      </c>
      <c r="J51" s="25">
        <v>15697</v>
      </c>
      <c r="K51" s="1" t="s">
        <v>18373</v>
      </c>
      <c r="L51" s="1" t="s">
        <v>18374</v>
      </c>
      <c r="M51" s="1" t="s">
        <v>12</v>
      </c>
      <c r="N51" s="4" t="s">
        <v>26</v>
      </c>
      <c r="O51" s="27" t="s">
        <v>21580</v>
      </c>
      <c r="P51" s="37" t="s">
        <v>21848</v>
      </c>
      <c r="Q51" s="32"/>
    </row>
    <row r="52" spans="1:17" customFormat="1" x14ac:dyDescent="0.25">
      <c r="A52" s="25">
        <v>30847</v>
      </c>
      <c r="B52" s="1" t="s">
        <v>1729</v>
      </c>
      <c r="C52" s="1" t="s">
        <v>1730</v>
      </c>
      <c r="D52" s="1" t="s">
        <v>199</v>
      </c>
      <c r="E52" s="1" t="s">
        <v>1043</v>
      </c>
      <c r="F52" s="1" t="s">
        <v>1731</v>
      </c>
      <c r="G52" s="1" t="s">
        <v>1732</v>
      </c>
      <c r="H52" s="1" t="s">
        <v>1733</v>
      </c>
      <c r="I52" s="1" t="s">
        <v>42</v>
      </c>
      <c r="J52" s="1">
        <v>17011</v>
      </c>
      <c r="K52" s="1" t="s">
        <v>1734</v>
      </c>
      <c r="L52" s="1" t="s">
        <v>1735</v>
      </c>
      <c r="M52" s="1" t="s">
        <v>1043</v>
      </c>
      <c r="N52" s="4" t="s">
        <v>370</v>
      </c>
      <c r="O52" s="27" t="s">
        <v>21566</v>
      </c>
      <c r="P52" s="37" t="s">
        <v>21848</v>
      </c>
      <c r="Q52" s="32"/>
    </row>
    <row r="53" spans="1:17" customFormat="1" x14ac:dyDescent="0.25">
      <c r="A53" s="25">
        <v>170570</v>
      </c>
      <c r="B53" s="1" t="s">
        <v>361</v>
      </c>
      <c r="C53" s="1" t="s">
        <v>4361</v>
      </c>
      <c r="D53" s="1" t="s">
        <v>1154</v>
      </c>
      <c r="E53" s="1" t="s">
        <v>7853</v>
      </c>
      <c r="F53" s="1" t="s">
        <v>7854</v>
      </c>
      <c r="G53" s="1" t="s">
        <v>12</v>
      </c>
      <c r="H53" s="1" t="s">
        <v>7177</v>
      </c>
      <c r="I53" s="1" t="s">
        <v>42</v>
      </c>
      <c r="J53" s="25">
        <v>17027</v>
      </c>
      <c r="K53" s="1" t="s">
        <v>7855</v>
      </c>
      <c r="L53" s="1" t="s">
        <v>105</v>
      </c>
      <c r="M53" s="1" t="s">
        <v>5958</v>
      </c>
      <c r="N53" s="4" t="s">
        <v>84</v>
      </c>
      <c r="O53" s="27" t="s">
        <v>21566</v>
      </c>
      <c r="P53" s="37" t="s">
        <v>21848</v>
      </c>
      <c r="Q53" s="32"/>
    </row>
    <row r="54" spans="1:17" customFormat="1" x14ac:dyDescent="0.25">
      <c r="A54" s="25">
        <v>170502</v>
      </c>
      <c r="B54" s="1" t="s">
        <v>361</v>
      </c>
      <c r="C54" s="1" t="s">
        <v>4361</v>
      </c>
      <c r="D54" s="1" t="s">
        <v>1154</v>
      </c>
      <c r="E54" s="1" t="s">
        <v>7616</v>
      </c>
      <c r="F54" s="1" t="s">
        <v>7617</v>
      </c>
      <c r="G54" s="1" t="s">
        <v>12</v>
      </c>
      <c r="H54" s="1" t="s">
        <v>5334</v>
      </c>
      <c r="I54" s="1" t="s">
        <v>42</v>
      </c>
      <c r="J54" s="25">
        <v>17042</v>
      </c>
      <c r="K54" s="1" t="s">
        <v>7618</v>
      </c>
      <c r="L54" s="1" t="s">
        <v>105</v>
      </c>
      <c r="M54" s="1" t="s">
        <v>5958</v>
      </c>
      <c r="N54" s="4" t="s">
        <v>84</v>
      </c>
      <c r="O54" s="27" t="s">
        <v>21566</v>
      </c>
      <c r="P54" s="37" t="s">
        <v>21848</v>
      </c>
      <c r="Q54" s="32"/>
    </row>
    <row r="55" spans="1:17" customFormat="1" x14ac:dyDescent="0.25">
      <c r="A55" s="25">
        <v>170565</v>
      </c>
      <c r="B55" s="1" t="s">
        <v>361</v>
      </c>
      <c r="C55" s="1" t="s">
        <v>4361</v>
      </c>
      <c r="D55" s="1" t="s">
        <v>1154</v>
      </c>
      <c r="E55" s="1" t="s">
        <v>7841</v>
      </c>
      <c r="F55" s="1" t="s">
        <v>7617</v>
      </c>
      <c r="G55" s="1" t="s">
        <v>12</v>
      </c>
      <c r="H55" s="1" t="s">
        <v>5334</v>
      </c>
      <c r="I55" s="1" t="s">
        <v>42</v>
      </c>
      <c r="J55" s="25">
        <v>17042</v>
      </c>
      <c r="K55" s="1" t="s">
        <v>7618</v>
      </c>
      <c r="L55" s="1" t="s">
        <v>105</v>
      </c>
      <c r="M55" s="1" t="s">
        <v>5958</v>
      </c>
      <c r="N55" s="4" t="s">
        <v>370</v>
      </c>
      <c r="O55" s="27" t="s">
        <v>21566</v>
      </c>
      <c r="P55" s="37" t="s">
        <v>21848</v>
      </c>
      <c r="Q55" s="32"/>
    </row>
    <row r="56" spans="1:17" customFormat="1" x14ac:dyDescent="0.25">
      <c r="A56" s="25">
        <v>290119</v>
      </c>
      <c r="B56" s="1" t="s">
        <v>3525</v>
      </c>
      <c r="C56" s="1" t="s">
        <v>4183</v>
      </c>
      <c r="D56" s="1" t="s">
        <v>405</v>
      </c>
      <c r="E56" s="1" t="s">
        <v>8340</v>
      </c>
      <c r="F56" s="1" t="s">
        <v>13992</v>
      </c>
      <c r="G56" s="1" t="s">
        <v>12</v>
      </c>
      <c r="H56" s="1" t="s">
        <v>5334</v>
      </c>
      <c r="I56" s="1" t="s">
        <v>42</v>
      </c>
      <c r="J56" s="25">
        <v>17042</v>
      </c>
      <c r="K56" s="1" t="s">
        <v>13993</v>
      </c>
      <c r="L56" s="1" t="s">
        <v>13994</v>
      </c>
      <c r="M56" s="1" t="s">
        <v>12</v>
      </c>
      <c r="N56" s="4" t="s">
        <v>84</v>
      </c>
      <c r="O56" s="27" t="s">
        <v>21566</v>
      </c>
      <c r="P56" s="37" t="s">
        <v>21848</v>
      </c>
      <c r="Q56" s="32"/>
    </row>
    <row r="57" spans="1:17" customFormat="1" x14ac:dyDescent="0.25">
      <c r="A57" s="25">
        <v>290147</v>
      </c>
      <c r="B57" s="1" t="s">
        <v>5774</v>
      </c>
      <c r="C57" s="1" t="s">
        <v>14088</v>
      </c>
      <c r="D57" s="1" t="s">
        <v>9</v>
      </c>
      <c r="E57" s="1" t="s">
        <v>14089</v>
      </c>
      <c r="F57" s="1" t="s">
        <v>14090</v>
      </c>
      <c r="G57" s="1" t="s">
        <v>12</v>
      </c>
      <c r="H57" s="1" t="s">
        <v>5334</v>
      </c>
      <c r="I57" s="1" t="s">
        <v>42</v>
      </c>
      <c r="J57" s="25">
        <v>17046</v>
      </c>
      <c r="K57" s="1" t="s">
        <v>14091</v>
      </c>
      <c r="L57" s="1" t="s">
        <v>14092</v>
      </c>
      <c r="M57" s="1" t="s">
        <v>12</v>
      </c>
      <c r="N57" s="4" t="s">
        <v>84</v>
      </c>
      <c r="O57" s="27" t="s">
        <v>21566</v>
      </c>
      <c r="P57" s="37" t="s">
        <v>21848</v>
      </c>
      <c r="Q57" s="32"/>
    </row>
    <row r="58" spans="1:17" customFormat="1" x14ac:dyDescent="0.25">
      <c r="A58" s="25">
        <v>290118</v>
      </c>
      <c r="B58" s="1" t="s">
        <v>578</v>
      </c>
      <c r="C58" s="1" t="s">
        <v>13987</v>
      </c>
      <c r="D58" s="1" t="s">
        <v>9</v>
      </c>
      <c r="E58" s="1" t="s">
        <v>13988</v>
      </c>
      <c r="F58" s="1" t="s">
        <v>13989</v>
      </c>
      <c r="G58" s="1" t="s">
        <v>12</v>
      </c>
      <c r="H58" s="1" t="s">
        <v>13990</v>
      </c>
      <c r="I58" s="1" t="s">
        <v>42</v>
      </c>
      <c r="J58" s="25">
        <v>17112</v>
      </c>
      <c r="K58" s="1" t="s">
        <v>13991</v>
      </c>
      <c r="L58" s="1" t="s">
        <v>12</v>
      </c>
      <c r="M58" s="1" t="s">
        <v>12</v>
      </c>
      <c r="N58" s="4" t="s">
        <v>26</v>
      </c>
      <c r="O58" s="27" t="s">
        <v>21566</v>
      </c>
      <c r="P58" s="37" t="s">
        <v>21848</v>
      </c>
      <c r="Q58" s="32"/>
    </row>
    <row r="59" spans="1:17" customFormat="1" x14ac:dyDescent="0.25">
      <c r="A59" s="25">
        <v>290120</v>
      </c>
      <c r="B59" s="1" t="s">
        <v>18</v>
      </c>
      <c r="C59" s="1" t="s">
        <v>13995</v>
      </c>
      <c r="D59" s="1" t="s">
        <v>9</v>
      </c>
      <c r="E59" s="1" t="s">
        <v>13996</v>
      </c>
      <c r="F59" s="1" t="s">
        <v>13997</v>
      </c>
      <c r="G59" s="1" t="s">
        <v>12</v>
      </c>
      <c r="H59" s="1" t="s">
        <v>13990</v>
      </c>
      <c r="I59" s="1" t="s">
        <v>42</v>
      </c>
      <c r="J59" s="1">
        <v>17113</v>
      </c>
      <c r="K59" s="1" t="s">
        <v>13998</v>
      </c>
      <c r="L59" s="1" t="s">
        <v>13999</v>
      </c>
      <c r="M59" s="1" t="s">
        <v>660</v>
      </c>
      <c r="N59" s="4" t="s">
        <v>84</v>
      </c>
      <c r="O59" s="27" t="s">
        <v>21566</v>
      </c>
      <c r="P59" s="37" t="s">
        <v>21848</v>
      </c>
      <c r="Q59" s="32"/>
    </row>
    <row r="60" spans="1:17" customFormat="1" x14ac:dyDescent="0.25">
      <c r="A60" s="25">
        <v>290142</v>
      </c>
      <c r="B60" s="1" t="s">
        <v>585</v>
      </c>
      <c r="C60" s="1" t="s">
        <v>14069</v>
      </c>
      <c r="D60" s="1" t="s">
        <v>9</v>
      </c>
      <c r="E60" s="1" t="s">
        <v>14070</v>
      </c>
      <c r="F60" s="1" t="s">
        <v>14071</v>
      </c>
      <c r="G60" s="1" t="s">
        <v>12</v>
      </c>
      <c r="H60" s="1" t="s">
        <v>14072</v>
      </c>
      <c r="I60" s="1" t="s">
        <v>42</v>
      </c>
      <c r="J60" s="25">
        <v>17325</v>
      </c>
      <c r="K60" s="1" t="s">
        <v>14073</v>
      </c>
      <c r="L60" s="1" t="s">
        <v>14074</v>
      </c>
      <c r="M60" s="1" t="s">
        <v>7141</v>
      </c>
      <c r="N60" s="4" t="s">
        <v>84</v>
      </c>
      <c r="O60" s="27" t="s">
        <v>21566</v>
      </c>
      <c r="P60" s="37" t="s">
        <v>21848</v>
      </c>
      <c r="Q60" s="32"/>
    </row>
    <row r="61" spans="1:17" customFormat="1" x14ac:dyDescent="0.25">
      <c r="A61" s="25">
        <v>290117</v>
      </c>
      <c r="B61" s="1" t="s">
        <v>2330</v>
      </c>
      <c r="C61" s="1" t="s">
        <v>13981</v>
      </c>
      <c r="D61" s="1" t="s">
        <v>101</v>
      </c>
      <c r="E61" s="1" t="s">
        <v>13982</v>
      </c>
      <c r="F61" s="1" t="s">
        <v>9758</v>
      </c>
      <c r="G61" s="1" t="s">
        <v>13983</v>
      </c>
      <c r="H61" s="1" t="s">
        <v>13984</v>
      </c>
      <c r="I61" s="1" t="s">
        <v>42</v>
      </c>
      <c r="J61" s="25">
        <v>17751</v>
      </c>
      <c r="K61" s="1" t="s">
        <v>13985</v>
      </c>
      <c r="L61" s="1" t="s">
        <v>13986</v>
      </c>
      <c r="M61" s="1" t="s">
        <v>12</v>
      </c>
      <c r="N61" s="4" t="s">
        <v>84</v>
      </c>
      <c r="O61" s="27" t="s">
        <v>21566</v>
      </c>
      <c r="P61" s="37" t="s">
        <v>21848</v>
      </c>
      <c r="Q61" s="32"/>
    </row>
    <row r="62" spans="1:17" customFormat="1" x14ac:dyDescent="0.25">
      <c r="A62" s="25">
        <v>290144</v>
      </c>
      <c r="B62" s="1" t="s">
        <v>578</v>
      </c>
      <c r="C62" s="1" t="s">
        <v>5002</v>
      </c>
      <c r="D62" s="1" t="s">
        <v>9</v>
      </c>
      <c r="E62" s="1" t="s">
        <v>14075</v>
      </c>
      <c r="F62" s="1" t="s">
        <v>14076</v>
      </c>
      <c r="G62" s="1" t="s">
        <v>12</v>
      </c>
      <c r="H62" s="1" t="s">
        <v>3151</v>
      </c>
      <c r="I62" s="1" t="s">
        <v>42</v>
      </c>
      <c r="J62" s="25">
        <v>17752</v>
      </c>
      <c r="K62" s="1" t="s">
        <v>14077</v>
      </c>
      <c r="L62" s="1" t="s">
        <v>12</v>
      </c>
      <c r="M62" s="1" t="s">
        <v>660</v>
      </c>
      <c r="N62" s="4" t="s">
        <v>84</v>
      </c>
      <c r="O62" s="27" t="s">
        <v>21566</v>
      </c>
      <c r="P62" s="37" t="s">
        <v>21848</v>
      </c>
      <c r="Q62" s="32"/>
    </row>
    <row r="63" spans="1:17" customFormat="1" x14ac:dyDescent="0.25">
      <c r="A63" s="25">
        <v>290124</v>
      </c>
      <c r="B63" s="1" t="s">
        <v>197</v>
      </c>
      <c r="C63" s="1" t="s">
        <v>14009</v>
      </c>
      <c r="D63" s="1" t="s">
        <v>9</v>
      </c>
      <c r="E63" s="1" t="s">
        <v>14010</v>
      </c>
      <c r="F63" s="1" t="s">
        <v>14011</v>
      </c>
      <c r="G63" s="1" t="s">
        <v>12</v>
      </c>
      <c r="H63" s="1" t="s">
        <v>5069</v>
      </c>
      <c r="I63" s="1" t="s">
        <v>42</v>
      </c>
      <c r="J63" s="1">
        <v>17821</v>
      </c>
      <c r="K63" s="1" t="s">
        <v>14012</v>
      </c>
      <c r="L63" s="1" t="s">
        <v>12</v>
      </c>
      <c r="M63" s="1" t="s">
        <v>12</v>
      </c>
      <c r="N63" s="4" t="s">
        <v>84</v>
      </c>
      <c r="O63" s="27" t="s">
        <v>21566</v>
      </c>
      <c r="P63" s="37" t="s">
        <v>21848</v>
      </c>
      <c r="Q63" s="32"/>
    </row>
    <row r="64" spans="1:17" customFormat="1" x14ac:dyDescent="0.25">
      <c r="A64" s="25">
        <v>290114</v>
      </c>
      <c r="B64" s="1" t="s">
        <v>176</v>
      </c>
      <c r="C64" s="1" t="s">
        <v>13976</v>
      </c>
      <c r="D64" s="1" t="s">
        <v>9</v>
      </c>
      <c r="E64" s="1" t="s">
        <v>13977</v>
      </c>
      <c r="F64" s="1" t="s">
        <v>13978</v>
      </c>
      <c r="G64" s="1" t="s">
        <v>12</v>
      </c>
      <c r="H64" s="1" t="s">
        <v>13979</v>
      </c>
      <c r="I64" s="1" t="s">
        <v>42</v>
      </c>
      <c r="J64" s="25">
        <v>17347</v>
      </c>
      <c r="K64" s="1" t="s">
        <v>13980</v>
      </c>
      <c r="L64" s="1" t="s">
        <v>12</v>
      </c>
      <c r="M64" s="1" t="s">
        <v>7199</v>
      </c>
      <c r="N64" s="4" t="s">
        <v>12</v>
      </c>
      <c r="O64" s="27" t="s">
        <v>21576</v>
      </c>
      <c r="P64" s="37" t="s">
        <v>21848</v>
      </c>
      <c r="Q64" s="32"/>
    </row>
    <row r="65" spans="1:17" customFormat="1" x14ac:dyDescent="0.25">
      <c r="A65" s="25">
        <v>290026</v>
      </c>
      <c r="B65" s="1" t="s">
        <v>13780</v>
      </c>
      <c r="C65" s="1" t="s">
        <v>13781</v>
      </c>
      <c r="D65" s="1" t="s">
        <v>13782</v>
      </c>
      <c r="E65" s="1" t="s">
        <v>13783</v>
      </c>
      <c r="F65" s="1" t="s">
        <v>13784</v>
      </c>
      <c r="G65" s="1" t="s">
        <v>12</v>
      </c>
      <c r="H65" s="1" t="s">
        <v>13785</v>
      </c>
      <c r="I65" s="1" t="s">
        <v>42</v>
      </c>
      <c r="J65" s="25">
        <v>17402</v>
      </c>
      <c r="K65" s="1" t="s">
        <v>13786</v>
      </c>
      <c r="L65" s="1" t="s">
        <v>13787</v>
      </c>
      <c r="M65" s="1" t="s">
        <v>13788</v>
      </c>
      <c r="N65" s="4" t="s">
        <v>370</v>
      </c>
      <c r="O65" s="27" t="s">
        <v>21576</v>
      </c>
      <c r="P65" s="37" t="s">
        <v>21848</v>
      </c>
      <c r="Q65" s="32"/>
    </row>
    <row r="66" spans="1:17" customFormat="1" x14ac:dyDescent="0.25">
      <c r="A66" s="25">
        <v>290032</v>
      </c>
      <c r="B66" s="1" t="s">
        <v>4787</v>
      </c>
      <c r="C66" s="1" t="s">
        <v>12809</v>
      </c>
      <c r="D66" s="1" t="s">
        <v>405</v>
      </c>
      <c r="E66" s="1" t="s">
        <v>13796</v>
      </c>
      <c r="F66" s="1" t="s">
        <v>13797</v>
      </c>
      <c r="G66" s="1" t="s">
        <v>12</v>
      </c>
      <c r="H66" s="1" t="s">
        <v>13785</v>
      </c>
      <c r="I66" s="1" t="s">
        <v>42</v>
      </c>
      <c r="J66" s="25">
        <v>17402</v>
      </c>
      <c r="K66" s="1" t="s">
        <v>13786</v>
      </c>
      <c r="L66" s="1" t="s">
        <v>13787</v>
      </c>
      <c r="M66" s="1" t="s">
        <v>13788</v>
      </c>
      <c r="N66" s="4" t="s">
        <v>84</v>
      </c>
      <c r="O66" s="27" t="s">
        <v>21576</v>
      </c>
      <c r="P66" s="37" t="s">
        <v>21848</v>
      </c>
      <c r="Q66" s="32"/>
    </row>
    <row r="67" spans="1:17" customFormat="1" x14ac:dyDescent="0.25">
      <c r="A67" s="1" t="s">
        <v>13789</v>
      </c>
      <c r="B67" s="1" t="s">
        <v>4787</v>
      </c>
      <c r="C67" s="1" t="s">
        <v>12809</v>
      </c>
      <c r="D67" s="1" t="s">
        <v>405</v>
      </c>
      <c r="E67" s="1" t="s">
        <v>13790</v>
      </c>
      <c r="F67" s="1" t="s">
        <v>13791</v>
      </c>
      <c r="G67" s="1" t="s">
        <v>12</v>
      </c>
      <c r="H67" s="1" t="s">
        <v>13785</v>
      </c>
      <c r="I67" s="1" t="s">
        <v>42</v>
      </c>
      <c r="J67" s="25">
        <v>17402</v>
      </c>
      <c r="K67" s="1" t="s">
        <v>13786</v>
      </c>
      <c r="L67" s="1" t="s">
        <v>13787</v>
      </c>
      <c r="M67" s="1" t="s">
        <v>13788</v>
      </c>
      <c r="N67" s="4" t="s">
        <v>12</v>
      </c>
      <c r="O67" s="27" t="s">
        <v>21576</v>
      </c>
      <c r="P67" s="37" t="s">
        <v>21848</v>
      </c>
      <c r="Q67" s="32"/>
    </row>
    <row r="68" spans="1:17" customFormat="1" x14ac:dyDescent="0.25">
      <c r="A68" s="25">
        <v>290146</v>
      </c>
      <c r="B68" s="1" t="s">
        <v>213</v>
      </c>
      <c r="C68" s="1" t="s">
        <v>14084</v>
      </c>
      <c r="D68" s="1" t="s">
        <v>70</v>
      </c>
      <c r="E68" s="1" t="s">
        <v>14085</v>
      </c>
      <c r="F68" s="1" t="s">
        <v>14086</v>
      </c>
      <c r="G68" s="1" t="s">
        <v>12</v>
      </c>
      <c r="H68" s="1" t="s">
        <v>13785</v>
      </c>
      <c r="I68" s="1" t="s">
        <v>42</v>
      </c>
      <c r="J68" s="25">
        <v>17403</v>
      </c>
      <c r="K68" s="1" t="s">
        <v>14087</v>
      </c>
      <c r="L68" s="1" t="s">
        <v>12</v>
      </c>
      <c r="M68" s="1" t="s">
        <v>12</v>
      </c>
      <c r="N68" s="4" t="s">
        <v>84</v>
      </c>
      <c r="O68" s="27" t="s">
        <v>21576</v>
      </c>
      <c r="P68" s="37" t="s">
        <v>21848</v>
      </c>
      <c r="Q68" s="32"/>
    </row>
    <row r="69" spans="1:17" customFormat="1" x14ac:dyDescent="0.25">
      <c r="A69" s="25">
        <v>290105</v>
      </c>
      <c r="B69" s="1" t="s">
        <v>1325</v>
      </c>
      <c r="C69" s="1" t="s">
        <v>10724</v>
      </c>
      <c r="D69" s="1" t="s">
        <v>117</v>
      </c>
      <c r="E69" s="1" t="s">
        <v>13947</v>
      </c>
      <c r="F69" s="1" t="s">
        <v>13948</v>
      </c>
      <c r="G69" s="1" t="s">
        <v>12</v>
      </c>
      <c r="H69" s="1" t="s">
        <v>13785</v>
      </c>
      <c r="I69" s="1" t="s">
        <v>42</v>
      </c>
      <c r="J69" s="25">
        <v>17404</v>
      </c>
      <c r="K69" s="1" t="s">
        <v>13949</v>
      </c>
      <c r="L69" s="1" t="s">
        <v>13950</v>
      </c>
      <c r="M69" s="1" t="s">
        <v>12</v>
      </c>
      <c r="N69" s="4" t="s">
        <v>26</v>
      </c>
      <c r="O69" s="27" t="s">
        <v>21576</v>
      </c>
      <c r="P69" s="37" t="s">
        <v>21848</v>
      </c>
      <c r="Q69" s="32"/>
    </row>
    <row r="70" spans="1:17" customFormat="1" x14ac:dyDescent="0.25">
      <c r="A70" s="25">
        <v>290159</v>
      </c>
      <c r="B70" s="1" t="s">
        <v>18</v>
      </c>
      <c r="C70" s="1" t="s">
        <v>1321</v>
      </c>
      <c r="D70" s="1" t="s">
        <v>9</v>
      </c>
      <c r="E70" s="1" t="s">
        <v>14120</v>
      </c>
      <c r="F70" s="1" t="s">
        <v>14121</v>
      </c>
      <c r="G70" s="1" t="s">
        <v>12</v>
      </c>
      <c r="H70" s="1" t="s">
        <v>14122</v>
      </c>
      <c r="I70" s="1" t="s">
        <v>42</v>
      </c>
      <c r="J70" s="25">
        <v>17551</v>
      </c>
      <c r="K70" s="1" t="s">
        <v>14123</v>
      </c>
      <c r="L70" s="1" t="s">
        <v>12</v>
      </c>
      <c r="M70" s="1" t="s">
        <v>12</v>
      </c>
      <c r="N70" s="4" t="s">
        <v>84</v>
      </c>
      <c r="O70" s="27" t="s">
        <v>21576</v>
      </c>
      <c r="P70" s="37" t="s">
        <v>21848</v>
      </c>
      <c r="Q70" s="32"/>
    </row>
    <row r="71" spans="1:17" customFormat="1" x14ac:dyDescent="0.25">
      <c r="A71" s="1" t="s">
        <v>14124</v>
      </c>
      <c r="B71" s="1" t="s">
        <v>9806</v>
      </c>
      <c r="C71" s="1" t="s">
        <v>14125</v>
      </c>
      <c r="D71" s="1" t="s">
        <v>973</v>
      </c>
      <c r="E71" s="1" t="s">
        <v>14126</v>
      </c>
      <c r="F71" s="1" t="s">
        <v>14121</v>
      </c>
      <c r="G71" s="1" t="s">
        <v>12</v>
      </c>
      <c r="H71" s="1" t="s">
        <v>14122</v>
      </c>
      <c r="I71" s="1" t="s">
        <v>42</v>
      </c>
      <c r="J71" s="25">
        <v>17551</v>
      </c>
      <c r="K71" s="1" t="s">
        <v>14127</v>
      </c>
      <c r="L71" s="1" t="s">
        <v>12</v>
      </c>
      <c r="M71" s="1" t="s">
        <v>12</v>
      </c>
      <c r="N71" s="4" t="s">
        <v>623</v>
      </c>
      <c r="O71" s="27" t="s">
        <v>21576</v>
      </c>
      <c r="P71" s="37" t="s">
        <v>21848</v>
      </c>
      <c r="Q71" s="32"/>
    </row>
    <row r="72" spans="1:17" customFormat="1" x14ac:dyDescent="0.25">
      <c r="A72" s="25">
        <v>290133</v>
      </c>
      <c r="B72" s="1" t="s">
        <v>3429</v>
      </c>
      <c r="C72" s="1" t="s">
        <v>14022</v>
      </c>
      <c r="D72" s="1" t="s">
        <v>101</v>
      </c>
      <c r="E72" s="1" t="s">
        <v>14023</v>
      </c>
      <c r="F72" s="1" t="s">
        <v>14024</v>
      </c>
      <c r="G72" s="1" t="s">
        <v>12</v>
      </c>
      <c r="H72" s="1" t="s">
        <v>14025</v>
      </c>
      <c r="I72" s="1" t="s">
        <v>42</v>
      </c>
      <c r="J72" s="25">
        <v>17563</v>
      </c>
      <c r="K72" s="1" t="s">
        <v>14026</v>
      </c>
      <c r="L72" s="1" t="s">
        <v>14027</v>
      </c>
      <c r="M72" s="1"/>
      <c r="N72" s="4" t="s">
        <v>84</v>
      </c>
      <c r="O72" s="27" t="s">
        <v>21576</v>
      </c>
      <c r="P72" s="37" t="s">
        <v>21848</v>
      </c>
      <c r="Q72" s="32"/>
    </row>
    <row r="73" spans="1:17" customFormat="1" x14ac:dyDescent="0.25">
      <c r="A73" s="25">
        <v>290079</v>
      </c>
      <c r="B73" s="1" t="s">
        <v>1415</v>
      </c>
      <c r="C73" s="1" t="s">
        <v>13909</v>
      </c>
      <c r="D73" s="1" t="s">
        <v>199</v>
      </c>
      <c r="E73" s="1" t="s">
        <v>13910</v>
      </c>
      <c r="F73" s="1" t="s">
        <v>13911</v>
      </c>
      <c r="G73" s="1" t="s">
        <v>12</v>
      </c>
      <c r="H73" s="1" t="s">
        <v>8533</v>
      </c>
      <c r="I73" s="1" t="s">
        <v>42</v>
      </c>
      <c r="J73" s="25">
        <v>17601</v>
      </c>
      <c r="K73" s="1" t="s">
        <v>13912</v>
      </c>
      <c r="L73" s="1" t="s">
        <v>13912</v>
      </c>
      <c r="M73" s="1" t="s">
        <v>1365</v>
      </c>
      <c r="N73" s="4" t="s">
        <v>77</v>
      </c>
      <c r="O73" s="27" t="s">
        <v>21576</v>
      </c>
      <c r="P73" s="37" t="s">
        <v>21848</v>
      </c>
      <c r="Q73" s="32"/>
    </row>
    <row r="74" spans="1:17" customFormat="1" x14ac:dyDescent="0.25">
      <c r="A74" s="25">
        <v>600140</v>
      </c>
      <c r="B74" s="1" t="s">
        <v>1292</v>
      </c>
      <c r="C74" s="1" t="s">
        <v>19345</v>
      </c>
      <c r="D74" s="1" t="s">
        <v>9</v>
      </c>
      <c r="E74" s="1" t="s">
        <v>19346</v>
      </c>
      <c r="F74" s="1" t="s">
        <v>19347</v>
      </c>
      <c r="G74" s="1" t="s">
        <v>12</v>
      </c>
      <c r="H74" s="1" t="s">
        <v>19348</v>
      </c>
      <c r="I74" s="1" t="s">
        <v>42</v>
      </c>
      <c r="J74" s="1">
        <v>17603</v>
      </c>
      <c r="K74" s="1" t="s">
        <v>105</v>
      </c>
      <c r="L74" s="1" t="s">
        <v>105</v>
      </c>
      <c r="M74" s="1" t="s">
        <v>432</v>
      </c>
      <c r="N74" s="4" t="s">
        <v>77</v>
      </c>
      <c r="O74" s="27" t="s">
        <v>21576</v>
      </c>
      <c r="P74" s="37" t="s">
        <v>21848</v>
      </c>
      <c r="Q74" s="32"/>
    </row>
    <row r="75" spans="1:17" customFormat="1" x14ac:dyDescent="0.25">
      <c r="A75" s="25">
        <v>290103</v>
      </c>
      <c r="B75" s="1" t="s">
        <v>93</v>
      </c>
      <c r="C75" s="1" t="s">
        <v>13934</v>
      </c>
      <c r="D75" s="1" t="s">
        <v>9</v>
      </c>
      <c r="E75" s="1" t="s">
        <v>13935</v>
      </c>
      <c r="F75" s="1" t="s">
        <v>13936</v>
      </c>
      <c r="G75" s="1" t="s">
        <v>12</v>
      </c>
      <c r="H75" s="1" t="s">
        <v>13937</v>
      </c>
      <c r="I75" s="1" t="s">
        <v>42</v>
      </c>
      <c r="J75" s="25">
        <v>18014</v>
      </c>
      <c r="K75" s="1" t="s">
        <v>13938</v>
      </c>
      <c r="L75" s="1" t="s">
        <v>13939</v>
      </c>
      <c r="M75" s="1" t="s">
        <v>12</v>
      </c>
      <c r="N75" s="4" t="s">
        <v>12</v>
      </c>
      <c r="O75" s="27" t="s">
        <v>21560</v>
      </c>
      <c r="P75" s="37" t="s">
        <v>21848</v>
      </c>
      <c r="Q75" s="32"/>
    </row>
    <row r="76" spans="1:17" customFormat="1" x14ac:dyDescent="0.25">
      <c r="A76" s="25">
        <v>290088</v>
      </c>
      <c r="B76" s="1" t="s">
        <v>2916</v>
      </c>
      <c r="C76" s="1" t="s">
        <v>13919</v>
      </c>
      <c r="D76" s="1" t="s">
        <v>3741</v>
      </c>
      <c r="E76" s="1" t="s">
        <v>13920</v>
      </c>
      <c r="F76" s="1" t="s">
        <v>13921</v>
      </c>
      <c r="G76" s="1" t="s">
        <v>12</v>
      </c>
      <c r="H76" s="1" t="s">
        <v>13922</v>
      </c>
      <c r="I76" s="1" t="s">
        <v>42</v>
      </c>
      <c r="J76" s="25">
        <v>18018</v>
      </c>
      <c r="K76" s="1" t="s">
        <v>13923</v>
      </c>
      <c r="L76" s="1" t="s">
        <v>105</v>
      </c>
      <c r="M76" s="1" t="s">
        <v>1365</v>
      </c>
      <c r="N76" s="4" t="s">
        <v>77</v>
      </c>
      <c r="O76" s="27" t="s">
        <v>21560</v>
      </c>
      <c r="P76" s="37" t="s">
        <v>21848</v>
      </c>
      <c r="Q76" s="32"/>
    </row>
    <row r="77" spans="1:17" customFormat="1" x14ac:dyDescent="0.25">
      <c r="A77" s="25">
        <v>600912</v>
      </c>
      <c r="B77" s="1" t="s">
        <v>1490</v>
      </c>
      <c r="C77" s="1" t="s">
        <v>19895</v>
      </c>
      <c r="D77" s="1" t="s">
        <v>9</v>
      </c>
      <c r="E77" s="1" t="s">
        <v>19896</v>
      </c>
      <c r="F77" s="1" t="s">
        <v>19897</v>
      </c>
      <c r="G77" s="1" t="s">
        <v>12</v>
      </c>
      <c r="H77" s="1" t="s">
        <v>13922</v>
      </c>
      <c r="I77" s="1" t="s">
        <v>42</v>
      </c>
      <c r="J77" s="25">
        <v>18018</v>
      </c>
      <c r="K77" s="1" t="s">
        <v>19898</v>
      </c>
      <c r="L77" s="1" t="s">
        <v>19899</v>
      </c>
      <c r="M77" s="1" t="s">
        <v>4691</v>
      </c>
      <c r="N77" s="4" t="s">
        <v>77</v>
      </c>
      <c r="O77" s="27" t="s">
        <v>21560</v>
      </c>
      <c r="P77" s="37" t="s">
        <v>21848</v>
      </c>
      <c r="Q77" s="32"/>
    </row>
    <row r="78" spans="1:17" customFormat="1" x14ac:dyDescent="0.25">
      <c r="A78" s="25">
        <v>290136</v>
      </c>
      <c r="B78" s="1" t="s">
        <v>14038</v>
      </c>
      <c r="C78" s="1" t="s">
        <v>14039</v>
      </c>
      <c r="D78" s="1" t="s">
        <v>441</v>
      </c>
      <c r="E78" s="1" t="s">
        <v>14040</v>
      </c>
      <c r="F78" s="1" t="s">
        <v>14041</v>
      </c>
      <c r="G78" s="1" t="s">
        <v>12</v>
      </c>
      <c r="H78" s="1" t="s">
        <v>13922</v>
      </c>
      <c r="I78" s="1" t="s">
        <v>42</v>
      </c>
      <c r="J78" s="25">
        <v>18020</v>
      </c>
      <c r="K78" s="1" t="s">
        <v>14042</v>
      </c>
      <c r="L78" s="1" t="s">
        <v>14043</v>
      </c>
      <c r="M78" s="1" t="s">
        <v>12</v>
      </c>
      <c r="N78" s="4" t="s">
        <v>84</v>
      </c>
      <c r="O78" s="27" t="s">
        <v>21560</v>
      </c>
      <c r="P78" s="37" t="s">
        <v>21848</v>
      </c>
      <c r="Q78" s="32"/>
    </row>
    <row r="79" spans="1:17" customFormat="1" x14ac:dyDescent="0.25">
      <c r="A79" s="25">
        <v>290155</v>
      </c>
      <c r="B79" s="1" t="s">
        <v>1094</v>
      </c>
      <c r="C79" s="1" t="s">
        <v>9822</v>
      </c>
      <c r="D79" s="1" t="s">
        <v>9</v>
      </c>
      <c r="E79" s="1" t="s">
        <v>14106</v>
      </c>
      <c r="F79" s="1" t="s">
        <v>14107</v>
      </c>
      <c r="G79" s="1" t="s">
        <v>12</v>
      </c>
      <c r="H79" s="1" t="s">
        <v>14108</v>
      </c>
      <c r="I79" s="1" t="s">
        <v>42</v>
      </c>
      <c r="J79" s="25">
        <v>18038</v>
      </c>
      <c r="K79" s="1" t="s">
        <v>14109</v>
      </c>
      <c r="L79" s="1" t="s">
        <v>14110</v>
      </c>
      <c r="M79" s="1" t="s">
        <v>12</v>
      </c>
      <c r="N79" s="4" t="s">
        <v>26</v>
      </c>
      <c r="O79" s="27" t="s">
        <v>21560</v>
      </c>
      <c r="P79" s="37" t="s">
        <v>21848</v>
      </c>
      <c r="Q79" s="32"/>
    </row>
    <row r="80" spans="1:17" customFormat="1" x14ac:dyDescent="0.25">
      <c r="A80" s="1" t="s">
        <v>14111</v>
      </c>
      <c r="B80" s="1" t="s">
        <v>1094</v>
      </c>
      <c r="C80" s="1" t="s">
        <v>9822</v>
      </c>
      <c r="D80" s="1" t="s">
        <v>9</v>
      </c>
      <c r="E80" s="1" t="s">
        <v>14112</v>
      </c>
      <c r="F80" s="1" t="s">
        <v>14113</v>
      </c>
      <c r="G80" s="1" t="s">
        <v>14107</v>
      </c>
      <c r="H80" s="1" t="s">
        <v>14108</v>
      </c>
      <c r="I80" s="1" t="s">
        <v>42</v>
      </c>
      <c r="J80" s="25">
        <v>18038</v>
      </c>
      <c r="K80" s="1" t="s">
        <v>14114</v>
      </c>
      <c r="L80" s="1" t="s">
        <v>14110</v>
      </c>
      <c r="M80" s="1" t="s">
        <v>12</v>
      </c>
      <c r="N80" s="4" t="s">
        <v>623</v>
      </c>
      <c r="O80" s="27" t="s">
        <v>21560</v>
      </c>
      <c r="P80" s="37" t="s">
        <v>21848</v>
      </c>
      <c r="Q80" s="32"/>
    </row>
    <row r="81" spans="1:17" customFormat="1" x14ac:dyDescent="0.25">
      <c r="A81" s="25">
        <v>600448</v>
      </c>
      <c r="B81" s="1" t="s">
        <v>135</v>
      </c>
      <c r="C81" s="1" t="s">
        <v>19570</v>
      </c>
      <c r="D81" s="1" t="s">
        <v>206</v>
      </c>
      <c r="E81" s="1" t="s">
        <v>19571</v>
      </c>
      <c r="F81" s="1" t="s">
        <v>19572</v>
      </c>
      <c r="G81" s="1" t="s">
        <v>19572</v>
      </c>
      <c r="H81" s="1" t="s">
        <v>7510</v>
      </c>
      <c r="I81" s="1" t="s">
        <v>42</v>
      </c>
      <c r="J81" s="25">
        <v>18040</v>
      </c>
      <c r="K81" s="1" t="s">
        <v>19573</v>
      </c>
      <c r="L81" s="1" t="s">
        <v>19573</v>
      </c>
      <c r="M81" s="1" t="s">
        <v>432</v>
      </c>
      <c r="N81" s="4" t="s">
        <v>77</v>
      </c>
      <c r="O81" s="27" t="s">
        <v>21560</v>
      </c>
      <c r="P81" s="37" t="s">
        <v>21848</v>
      </c>
      <c r="Q81" s="32"/>
    </row>
    <row r="82" spans="1:17" customFormat="1" x14ac:dyDescent="0.25">
      <c r="A82" s="25">
        <v>290062</v>
      </c>
      <c r="B82" s="1" t="s">
        <v>13871</v>
      </c>
      <c r="C82" s="1" t="s">
        <v>13872</v>
      </c>
      <c r="D82" s="1" t="s">
        <v>9</v>
      </c>
      <c r="E82" s="1" t="s">
        <v>13873</v>
      </c>
      <c r="F82" s="1" t="s">
        <v>13874</v>
      </c>
      <c r="G82" s="1" t="s">
        <v>12</v>
      </c>
      <c r="H82" s="1" t="s">
        <v>13875</v>
      </c>
      <c r="I82" s="1" t="s">
        <v>42</v>
      </c>
      <c r="J82" s="25">
        <v>18103</v>
      </c>
      <c r="K82" s="1" t="s">
        <v>13876</v>
      </c>
      <c r="L82" s="1" t="s">
        <v>13877</v>
      </c>
      <c r="M82" s="1" t="s">
        <v>12</v>
      </c>
      <c r="N82" s="4" t="s">
        <v>84</v>
      </c>
      <c r="O82" s="27" t="s">
        <v>21560</v>
      </c>
      <c r="P82" s="37" t="s">
        <v>21848</v>
      </c>
      <c r="Q82" s="32"/>
    </row>
    <row r="83" spans="1:17" customFormat="1" x14ac:dyDescent="0.25">
      <c r="A83" s="25">
        <v>990190</v>
      </c>
      <c r="B83" s="1" t="s">
        <v>4608</v>
      </c>
      <c r="C83" s="1" t="s">
        <v>20535</v>
      </c>
      <c r="D83" s="1" t="s">
        <v>9</v>
      </c>
      <c r="E83" s="1" t="s">
        <v>20548</v>
      </c>
      <c r="F83" s="1" t="s">
        <v>20549</v>
      </c>
      <c r="G83" s="1" t="s">
        <v>12</v>
      </c>
      <c r="H83" s="1" t="s">
        <v>13875</v>
      </c>
      <c r="I83" s="1" t="s">
        <v>42</v>
      </c>
      <c r="J83" s="25">
        <v>18104</v>
      </c>
      <c r="K83" s="1" t="s">
        <v>20533</v>
      </c>
      <c r="L83" s="1" t="s">
        <v>12</v>
      </c>
      <c r="M83" s="1" t="s">
        <v>5285</v>
      </c>
      <c r="N83" s="4" t="s">
        <v>1575</v>
      </c>
      <c r="O83" s="27" t="s">
        <v>21560</v>
      </c>
      <c r="P83" s="37" t="s">
        <v>21848</v>
      </c>
      <c r="Q83" s="32"/>
    </row>
    <row r="84" spans="1:17" customFormat="1" x14ac:dyDescent="0.25">
      <c r="A84" s="25">
        <v>290075</v>
      </c>
      <c r="B84" s="1" t="s">
        <v>13892</v>
      </c>
      <c r="C84" s="1" t="s">
        <v>13893</v>
      </c>
      <c r="D84" s="1" t="s">
        <v>117</v>
      </c>
      <c r="E84" s="1" t="s">
        <v>13894</v>
      </c>
      <c r="F84" s="1" t="s">
        <v>13895</v>
      </c>
      <c r="G84" s="1" t="s">
        <v>12</v>
      </c>
      <c r="H84" s="1" t="s">
        <v>13896</v>
      </c>
      <c r="I84" s="1" t="s">
        <v>42</v>
      </c>
      <c r="J84" s="25">
        <v>19530</v>
      </c>
      <c r="K84" s="1" t="s">
        <v>13897</v>
      </c>
      <c r="L84" s="1" t="s">
        <v>12</v>
      </c>
      <c r="M84" s="1" t="s">
        <v>5958</v>
      </c>
      <c r="N84" s="4" t="s">
        <v>26</v>
      </c>
      <c r="O84" s="27" t="s">
        <v>21560</v>
      </c>
      <c r="P84" s="37" t="s">
        <v>21848</v>
      </c>
      <c r="Q84" s="32"/>
    </row>
    <row r="85" spans="1:17" customFormat="1" x14ac:dyDescent="0.25">
      <c r="A85" s="25">
        <v>600067</v>
      </c>
      <c r="B85" s="1" t="s">
        <v>1221</v>
      </c>
      <c r="C85" s="1" t="s">
        <v>19251</v>
      </c>
      <c r="D85" s="1" t="s">
        <v>9</v>
      </c>
      <c r="E85" s="1" t="s">
        <v>19252</v>
      </c>
      <c r="F85" s="1" t="s">
        <v>19253</v>
      </c>
      <c r="G85" s="1" t="s">
        <v>12</v>
      </c>
      <c r="H85" s="1" t="s">
        <v>19254</v>
      </c>
      <c r="I85" s="1" t="s">
        <v>42</v>
      </c>
      <c r="J85" s="1">
        <v>19530</v>
      </c>
      <c r="K85" s="1" t="s">
        <v>19255</v>
      </c>
      <c r="L85" s="1" t="s">
        <v>19256</v>
      </c>
      <c r="M85" s="1" t="s">
        <v>432</v>
      </c>
      <c r="N85" s="4" t="s">
        <v>77</v>
      </c>
      <c r="O85" s="27" t="s">
        <v>21560</v>
      </c>
      <c r="P85" s="37" t="s">
        <v>21848</v>
      </c>
      <c r="Q85" s="32"/>
    </row>
    <row r="86" spans="1:17" customFormat="1" x14ac:dyDescent="0.25">
      <c r="A86" s="25">
        <v>290113</v>
      </c>
      <c r="B86" s="1" t="s">
        <v>447</v>
      </c>
      <c r="C86" s="1" t="s">
        <v>965</v>
      </c>
      <c r="D86" s="1" t="s">
        <v>9</v>
      </c>
      <c r="E86" s="1" t="s">
        <v>13972</v>
      </c>
      <c r="F86" s="1" t="s">
        <v>13973</v>
      </c>
      <c r="G86" s="1" t="s">
        <v>12</v>
      </c>
      <c r="H86" s="1" t="s">
        <v>13974</v>
      </c>
      <c r="I86" s="1" t="s">
        <v>42</v>
      </c>
      <c r="J86" s="25">
        <v>18235</v>
      </c>
      <c r="K86" s="1" t="s">
        <v>13975</v>
      </c>
      <c r="L86" s="1" t="s">
        <v>105</v>
      </c>
      <c r="M86" s="1" t="s">
        <v>1043</v>
      </c>
      <c r="N86" s="4" t="s">
        <v>12</v>
      </c>
      <c r="O86" s="27" t="s">
        <v>21570</v>
      </c>
      <c r="P86" s="37" t="s">
        <v>21848</v>
      </c>
      <c r="Q86" s="32"/>
    </row>
    <row r="87" spans="1:17" customFormat="1" x14ac:dyDescent="0.25">
      <c r="A87" s="25">
        <v>290031</v>
      </c>
      <c r="B87" s="1" t="s">
        <v>447</v>
      </c>
      <c r="C87" s="1" t="s">
        <v>965</v>
      </c>
      <c r="D87" s="1" t="s">
        <v>9</v>
      </c>
      <c r="E87" s="1" t="s">
        <v>13792</v>
      </c>
      <c r="F87" s="1" t="s">
        <v>13793</v>
      </c>
      <c r="G87" s="1" t="s">
        <v>12</v>
      </c>
      <c r="H87" s="1" t="s">
        <v>13794</v>
      </c>
      <c r="I87" s="1" t="s">
        <v>42</v>
      </c>
      <c r="J87" s="25">
        <v>18302</v>
      </c>
      <c r="K87" s="1" t="s">
        <v>13795</v>
      </c>
      <c r="L87" s="1" t="s">
        <v>12</v>
      </c>
      <c r="M87" s="1" t="s">
        <v>1043</v>
      </c>
      <c r="N87" s="4" t="s">
        <v>84</v>
      </c>
      <c r="O87" s="27" t="s">
        <v>21570</v>
      </c>
      <c r="P87" s="37" t="s">
        <v>21848</v>
      </c>
      <c r="Q87" s="32"/>
    </row>
    <row r="88" spans="1:17" customFormat="1" x14ac:dyDescent="0.25">
      <c r="A88" s="25">
        <v>390085</v>
      </c>
      <c r="B88" s="1" t="s">
        <v>106</v>
      </c>
      <c r="C88" s="1" t="s">
        <v>18440</v>
      </c>
      <c r="D88" s="1" t="s">
        <v>124</v>
      </c>
      <c r="E88" s="1" t="s">
        <v>18441</v>
      </c>
      <c r="F88" s="1" t="s">
        <v>18442</v>
      </c>
      <c r="G88" s="1" t="s">
        <v>12</v>
      </c>
      <c r="H88" s="1" t="s">
        <v>18443</v>
      </c>
      <c r="I88" s="1" t="s">
        <v>42</v>
      </c>
      <c r="J88" s="25">
        <v>18349</v>
      </c>
      <c r="K88" s="1" t="s">
        <v>18444</v>
      </c>
      <c r="L88" s="1" t="s">
        <v>12</v>
      </c>
      <c r="M88" s="1" t="s">
        <v>4386</v>
      </c>
      <c r="N88" s="4" t="s">
        <v>26</v>
      </c>
      <c r="O88" s="27" t="s">
        <v>21570</v>
      </c>
      <c r="P88" s="37" t="s">
        <v>21848</v>
      </c>
      <c r="Q88" s="32"/>
    </row>
    <row r="89" spans="1:17" customFormat="1" x14ac:dyDescent="0.25">
      <c r="A89" s="25">
        <v>290055</v>
      </c>
      <c r="B89" s="1" t="s">
        <v>1534</v>
      </c>
      <c r="C89" s="1" t="s">
        <v>13849</v>
      </c>
      <c r="D89" s="1" t="s">
        <v>319</v>
      </c>
      <c r="E89" s="1" t="s">
        <v>13850</v>
      </c>
      <c r="F89" s="1" t="s">
        <v>13851</v>
      </c>
      <c r="G89" s="1" t="s">
        <v>12</v>
      </c>
      <c r="H89" s="1" t="s">
        <v>13852</v>
      </c>
      <c r="I89" s="1" t="s">
        <v>42</v>
      </c>
      <c r="J89" s="25">
        <v>18350</v>
      </c>
      <c r="K89" s="1" t="s">
        <v>13853</v>
      </c>
      <c r="L89" s="1" t="s">
        <v>13854</v>
      </c>
      <c r="M89" s="1" t="s">
        <v>1043</v>
      </c>
      <c r="N89" s="4" t="s">
        <v>12</v>
      </c>
      <c r="O89" s="27" t="s">
        <v>21570</v>
      </c>
      <c r="P89" s="37" t="s">
        <v>21848</v>
      </c>
      <c r="Q89" s="32"/>
    </row>
    <row r="90" spans="1:17" customFormat="1" x14ac:dyDescent="0.25">
      <c r="A90" s="25">
        <v>990069</v>
      </c>
      <c r="B90" s="1" t="s">
        <v>20223</v>
      </c>
      <c r="C90" s="1" t="s">
        <v>20224</v>
      </c>
      <c r="D90" s="1" t="s">
        <v>101</v>
      </c>
      <c r="E90" s="1" t="s">
        <v>20225</v>
      </c>
      <c r="F90" s="1" t="s">
        <v>20226</v>
      </c>
      <c r="G90" s="1" t="s">
        <v>20227</v>
      </c>
      <c r="H90" s="1" t="s">
        <v>20228</v>
      </c>
      <c r="I90" s="1" t="s">
        <v>42</v>
      </c>
      <c r="J90" s="25">
        <v>18405</v>
      </c>
      <c r="K90" s="1" t="s">
        <v>20229</v>
      </c>
      <c r="L90" s="1" t="s">
        <v>20230</v>
      </c>
      <c r="M90" s="1" t="s">
        <v>12</v>
      </c>
      <c r="N90" s="4" t="s">
        <v>84</v>
      </c>
      <c r="O90" s="27" t="s">
        <v>21570</v>
      </c>
      <c r="P90" s="37" t="s">
        <v>21848</v>
      </c>
      <c r="Q90" s="32"/>
    </row>
    <row r="91" spans="1:17" customFormat="1" x14ac:dyDescent="0.25">
      <c r="A91" s="25">
        <v>290166</v>
      </c>
      <c r="B91" s="1" t="s">
        <v>10236</v>
      </c>
      <c r="C91" s="1" t="s">
        <v>14148</v>
      </c>
      <c r="D91" s="1" t="s">
        <v>9</v>
      </c>
      <c r="E91" s="1" t="s">
        <v>14149</v>
      </c>
      <c r="F91" s="1" t="s">
        <v>14150</v>
      </c>
      <c r="G91" s="1" t="s">
        <v>12</v>
      </c>
      <c r="H91" s="1" t="s">
        <v>14151</v>
      </c>
      <c r="I91" s="1" t="s">
        <v>42</v>
      </c>
      <c r="J91" s="25">
        <v>18428</v>
      </c>
      <c r="K91" s="1" t="s">
        <v>14152</v>
      </c>
      <c r="L91" s="1" t="s">
        <v>14153</v>
      </c>
      <c r="M91" s="1" t="s">
        <v>12</v>
      </c>
      <c r="N91" s="4" t="s">
        <v>26</v>
      </c>
      <c r="O91" s="27" t="s">
        <v>21570</v>
      </c>
      <c r="P91" s="37" t="s">
        <v>21848</v>
      </c>
      <c r="Q91" s="32"/>
    </row>
    <row r="92" spans="1:17" customFormat="1" x14ac:dyDescent="0.25">
      <c r="A92" s="25">
        <v>180353</v>
      </c>
      <c r="B92" s="1" t="s">
        <v>18</v>
      </c>
      <c r="C92" s="1" t="s">
        <v>8511</v>
      </c>
      <c r="D92" s="1" t="s">
        <v>9</v>
      </c>
      <c r="E92" s="1" t="s">
        <v>8512</v>
      </c>
      <c r="F92" s="1" t="s">
        <v>8513</v>
      </c>
      <c r="G92" s="1" t="s">
        <v>12</v>
      </c>
      <c r="H92" s="1" t="s">
        <v>8514</v>
      </c>
      <c r="I92" s="1" t="s">
        <v>42</v>
      </c>
      <c r="J92" s="25">
        <v>15009</v>
      </c>
      <c r="K92" s="1" t="s">
        <v>105</v>
      </c>
      <c r="L92" s="1" t="s">
        <v>12</v>
      </c>
      <c r="M92" s="1" t="s">
        <v>12</v>
      </c>
      <c r="N92" s="4" t="s">
        <v>26</v>
      </c>
      <c r="O92" s="27" t="s">
        <v>21277</v>
      </c>
      <c r="P92" s="37" t="s">
        <v>21848</v>
      </c>
      <c r="Q92" s="32"/>
    </row>
    <row r="93" spans="1:17" customFormat="1" x14ac:dyDescent="0.25">
      <c r="A93" s="25">
        <v>390034</v>
      </c>
      <c r="B93" s="1" t="s">
        <v>5573</v>
      </c>
      <c r="C93" s="1" t="s">
        <v>18355</v>
      </c>
      <c r="D93" s="1" t="s">
        <v>222</v>
      </c>
      <c r="E93" s="1" t="s">
        <v>18356</v>
      </c>
      <c r="F93" s="1" t="s">
        <v>18357</v>
      </c>
      <c r="G93" s="1" t="s">
        <v>18358</v>
      </c>
      <c r="H93" s="1" t="s">
        <v>18359</v>
      </c>
      <c r="I93" s="1" t="s">
        <v>42</v>
      </c>
      <c r="J93" s="25">
        <v>15010</v>
      </c>
      <c r="K93" s="1" t="s">
        <v>18360</v>
      </c>
      <c r="L93" s="1" t="s">
        <v>18361</v>
      </c>
      <c r="M93" s="1"/>
      <c r="N93" s="4" t="s">
        <v>84</v>
      </c>
      <c r="O93" s="27" t="s">
        <v>21277</v>
      </c>
      <c r="P93" s="37" t="s">
        <v>21848</v>
      </c>
      <c r="Q93" s="32"/>
    </row>
    <row r="94" spans="1:17" customFormat="1" x14ac:dyDescent="0.25">
      <c r="A94" s="25">
        <v>390011</v>
      </c>
      <c r="B94" s="1" t="s">
        <v>1415</v>
      </c>
      <c r="C94" s="1" t="s">
        <v>18310</v>
      </c>
      <c r="D94" s="1" t="s">
        <v>9</v>
      </c>
      <c r="E94" s="1" t="s">
        <v>18311</v>
      </c>
      <c r="F94" s="1" t="s">
        <v>18312</v>
      </c>
      <c r="G94" s="1" t="s">
        <v>12</v>
      </c>
      <c r="H94" s="1" t="s">
        <v>2587</v>
      </c>
      <c r="I94" s="1" t="s">
        <v>42</v>
      </c>
      <c r="J94" s="25">
        <v>15037</v>
      </c>
      <c r="K94" s="1" t="s">
        <v>18313</v>
      </c>
      <c r="L94" s="1" t="s">
        <v>12</v>
      </c>
      <c r="M94" s="1" t="s">
        <v>2300</v>
      </c>
      <c r="N94" s="4" t="s">
        <v>84</v>
      </c>
      <c r="O94" s="27" t="s">
        <v>21277</v>
      </c>
      <c r="P94" s="37" t="s">
        <v>21848</v>
      </c>
      <c r="Q94" s="32"/>
    </row>
    <row r="95" spans="1:17" customFormat="1" x14ac:dyDescent="0.25">
      <c r="A95" s="25">
        <v>390024</v>
      </c>
      <c r="B95" s="1" t="s">
        <v>36</v>
      </c>
      <c r="C95" s="1" t="s">
        <v>18331</v>
      </c>
      <c r="D95" s="1" t="s">
        <v>9</v>
      </c>
      <c r="E95" s="1" t="s">
        <v>18332</v>
      </c>
      <c r="F95" s="1" t="s">
        <v>18333</v>
      </c>
      <c r="G95" s="1" t="s">
        <v>12</v>
      </c>
      <c r="H95" s="1" t="s">
        <v>18334</v>
      </c>
      <c r="I95" s="1" t="s">
        <v>42</v>
      </c>
      <c r="J95" s="25">
        <v>15060</v>
      </c>
      <c r="K95" s="1" t="s">
        <v>18335</v>
      </c>
      <c r="L95" s="1" t="s">
        <v>18336</v>
      </c>
      <c r="M95" s="1" t="s">
        <v>12</v>
      </c>
      <c r="N95" s="4" t="s">
        <v>84</v>
      </c>
      <c r="O95" s="27" t="s">
        <v>21277</v>
      </c>
      <c r="P95" s="37" t="s">
        <v>21848</v>
      </c>
      <c r="Q95" s="32"/>
    </row>
    <row r="96" spans="1:17" customFormat="1" x14ac:dyDescent="0.25">
      <c r="A96" s="25">
        <v>600606</v>
      </c>
      <c r="B96" s="1" t="s">
        <v>4861</v>
      </c>
      <c r="C96" s="1" t="s">
        <v>16244</v>
      </c>
      <c r="D96" s="1" t="s">
        <v>101</v>
      </c>
      <c r="E96" s="1" t="s">
        <v>19625</v>
      </c>
      <c r="F96" s="1" t="s">
        <v>19626</v>
      </c>
      <c r="G96" s="1" t="s">
        <v>12</v>
      </c>
      <c r="H96" s="1" t="s">
        <v>19627</v>
      </c>
      <c r="I96" s="1" t="s">
        <v>42</v>
      </c>
      <c r="J96" s="1">
        <v>15090</v>
      </c>
      <c r="K96" s="1" t="s">
        <v>19628</v>
      </c>
      <c r="L96" s="1" t="s">
        <v>105</v>
      </c>
      <c r="M96" s="1" t="s">
        <v>432</v>
      </c>
      <c r="N96" s="4" t="s">
        <v>77</v>
      </c>
      <c r="O96" s="27" t="s">
        <v>21277</v>
      </c>
      <c r="P96" s="37" t="s">
        <v>21848</v>
      </c>
      <c r="Q96" s="32"/>
    </row>
    <row r="97" spans="1:17" customFormat="1" x14ac:dyDescent="0.25">
      <c r="A97" s="25">
        <v>390025</v>
      </c>
      <c r="B97" s="1" t="s">
        <v>18337</v>
      </c>
      <c r="C97" s="1" t="s">
        <v>18338</v>
      </c>
      <c r="D97" s="1" t="s">
        <v>70</v>
      </c>
      <c r="E97" s="1" t="s">
        <v>18339</v>
      </c>
      <c r="F97" s="1" t="s">
        <v>18340</v>
      </c>
      <c r="G97" s="1" t="s">
        <v>12</v>
      </c>
      <c r="H97" s="1" t="s">
        <v>18341</v>
      </c>
      <c r="I97" s="1" t="s">
        <v>42</v>
      </c>
      <c r="J97" s="1">
        <v>15101</v>
      </c>
      <c r="K97" s="1" t="s">
        <v>18342</v>
      </c>
      <c r="L97" s="1" t="s">
        <v>18343</v>
      </c>
      <c r="M97" s="1" t="s">
        <v>12</v>
      </c>
      <c r="N97" s="4" t="s">
        <v>26</v>
      </c>
      <c r="O97" s="27" t="s">
        <v>21277</v>
      </c>
      <c r="P97" s="37" t="s">
        <v>21848</v>
      </c>
      <c r="Q97" s="32"/>
    </row>
    <row r="98" spans="1:17" customFormat="1" x14ac:dyDescent="0.25">
      <c r="A98" s="25">
        <v>9006</v>
      </c>
      <c r="B98" s="1" t="s">
        <v>36</v>
      </c>
      <c r="C98" s="1" t="s">
        <v>37</v>
      </c>
      <c r="D98" s="1" t="s">
        <v>38</v>
      </c>
      <c r="E98" s="1" t="s">
        <v>39</v>
      </c>
      <c r="F98" s="1" t="s">
        <v>40</v>
      </c>
      <c r="G98" s="1" t="s">
        <v>12</v>
      </c>
      <c r="H98" s="1" t="s">
        <v>41</v>
      </c>
      <c r="I98" s="1" t="s">
        <v>42</v>
      </c>
      <c r="J98" s="25">
        <v>15139</v>
      </c>
      <c r="K98" s="1" t="s">
        <v>43</v>
      </c>
      <c r="L98" s="1" t="s">
        <v>44</v>
      </c>
      <c r="M98" s="1" t="s">
        <v>12</v>
      </c>
      <c r="N98" s="4" t="s">
        <v>17</v>
      </c>
      <c r="O98" s="27" t="s">
        <v>21277</v>
      </c>
      <c r="P98" s="37" t="s">
        <v>21848</v>
      </c>
      <c r="Q98" s="32"/>
    </row>
    <row r="99" spans="1:17" customFormat="1" x14ac:dyDescent="0.25">
      <c r="A99" s="25">
        <v>290054</v>
      </c>
      <c r="B99" s="1" t="s">
        <v>361</v>
      </c>
      <c r="C99" s="1" t="s">
        <v>11680</v>
      </c>
      <c r="D99" s="1" t="s">
        <v>206</v>
      </c>
      <c r="E99" s="1" t="s">
        <v>13844</v>
      </c>
      <c r="F99" s="1" t="s">
        <v>13845</v>
      </c>
      <c r="G99" s="1" t="s">
        <v>13845</v>
      </c>
      <c r="H99" s="1" t="s">
        <v>13846</v>
      </c>
      <c r="I99" s="1" t="s">
        <v>42</v>
      </c>
      <c r="J99" s="25">
        <v>15143</v>
      </c>
      <c r="K99" s="1" t="s">
        <v>13847</v>
      </c>
      <c r="L99" s="1" t="s">
        <v>13848</v>
      </c>
      <c r="M99" s="1" t="s">
        <v>12</v>
      </c>
      <c r="N99" s="4" t="s">
        <v>17</v>
      </c>
      <c r="O99" s="27" t="s">
        <v>21277</v>
      </c>
      <c r="P99" s="37" t="s">
        <v>21848</v>
      </c>
      <c r="Q99" s="32"/>
    </row>
    <row r="100" spans="1:17" customFormat="1" x14ac:dyDescent="0.25">
      <c r="A100" s="25">
        <v>390063</v>
      </c>
      <c r="B100" s="1" t="s">
        <v>324</v>
      </c>
      <c r="C100" s="1" t="s">
        <v>3855</v>
      </c>
      <c r="D100" s="1" t="s">
        <v>9</v>
      </c>
      <c r="E100" s="1" t="s">
        <v>18381</v>
      </c>
      <c r="F100" s="1" t="s">
        <v>18382</v>
      </c>
      <c r="G100" s="1" t="s">
        <v>12</v>
      </c>
      <c r="H100" s="1" t="s">
        <v>13868</v>
      </c>
      <c r="I100" s="1" t="s">
        <v>42</v>
      </c>
      <c r="J100" s="25">
        <v>15202</v>
      </c>
      <c r="K100" s="1" t="s">
        <v>18383</v>
      </c>
      <c r="L100" s="1" t="s">
        <v>18384</v>
      </c>
      <c r="M100" s="1" t="s">
        <v>12</v>
      </c>
      <c r="N100" s="4" t="s">
        <v>26</v>
      </c>
      <c r="O100" s="27" t="s">
        <v>21277</v>
      </c>
      <c r="P100" s="37" t="s">
        <v>21848</v>
      </c>
      <c r="Q100" s="32"/>
    </row>
    <row r="101" spans="1:17" customFormat="1" x14ac:dyDescent="0.25">
      <c r="A101" s="25">
        <v>290060</v>
      </c>
      <c r="B101" s="1" t="s">
        <v>27</v>
      </c>
      <c r="C101" s="1" t="s">
        <v>13865</v>
      </c>
      <c r="D101" s="1" t="s">
        <v>1434</v>
      </c>
      <c r="E101" s="1" t="s">
        <v>13866</v>
      </c>
      <c r="F101" s="1" t="s">
        <v>13867</v>
      </c>
      <c r="G101" s="1" t="s">
        <v>12</v>
      </c>
      <c r="H101" s="1" t="s">
        <v>13868</v>
      </c>
      <c r="I101" s="1" t="s">
        <v>42</v>
      </c>
      <c r="J101" s="25">
        <v>15217</v>
      </c>
      <c r="K101" s="1" t="s">
        <v>13869</v>
      </c>
      <c r="L101" s="1" t="s">
        <v>13870</v>
      </c>
      <c r="M101" s="1" t="s">
        <v>1365</v>
      </c>
      <c r="N101" s="4" t="s">
        <v>84</v>
      </c>
      <c r="O101" s="27" t="s">
        <v>21277</v>
      </c>
      <c r="P101" s="37" t="s">
        <v>21848</v>
      </c>
      <c r="Q101" s="32"/>
    </row>
    <row r="102" spans="1:17" customFormat="1" x14ac:dyDescent="0.25">
      <c r="A102" s="25">
        <v>600799</v>
      </c>
      <c r="B102" s="1" t="s">
        <v>19755</v>
      </c>
      <c r="C102" s="1" t="s">
        <v>19756</v>
      </c>
      <c r="D102" s="1" t="s">
        <v>101</v>
      </c>
      <c r="E102" s="1" t="s">
        <v>19757</v>
      </c>
      <c r="F102" s="1" t="s">
        <v>19758</v>
      </c>
      <c r="G102" s="1" t="s">
        <v>12</v>
      </c>
      <c r="H102" s="1" t="s">
        <v>13868</v>
      </c>
      <c r="I102" s="1" t="s">
        <v>42</v>
      </c>
      <c r="J102" s="25">
        <v>15234</v>
      </c>
      <c r="K102" s="1" t="s">
        <v>19759</v>
      </c>
      <c r="L102" s="1" t="s">
        <v>19760</v>
      </c>
      <c r="M102" s="1" t="s">
        <v>432</v>
      </c>
      <c r="N102" s="4" t="s">
        <v>77</v>
      </c>
      <c r="O102" s="27" t="s">
        <v>21277</v>
      </c>
      <c r="P102" s="37" t="s">
        <v>21848</v>
      </c>
      <c r="Q102" s="32"/>
    </row>
    <row r="103" spans="1:17" customFormat="1" x14ac:dyDescent="0.25">
      <c r="A103" s="25">
        <v>390003</v>
      </c>
      <c r="B103" s="1" t="s">
        <v>2363</v>
      </c>
      <c r="C103" s="1" t="s">
        <v>18293</v>
      </c>
      <c r="D103" s="1" t="s">
        <v>1154</v>
      </c>
      <c r="E103" s="1" t="s">
        <v>18294</v>
      </c>
      <c r="F103" s="1" t="s">
        <v>18295</v>
      </c>
      <c r="G103" s="1" t="s">
        <v>12</v>
      </c>
      <c r="H103" s="1" t="s">
        <v>13868</v>
      </c>
      <c r="I103" s="1" t="s">
        <v>42</v>
      </c>
      <c r="J103" s="25">
        <v>15238</v>
      </c>
      <c r="K103" s="1" t="s">
        <v>18296</v>
      </c>
      <c r="L103" s="1" t="s">
        <v>18297</v>
      </c>
      <c r="M103" s="1" t="s">
        <v>12</v>
      </c>
      <c r="N103" s="4" t="s">
        <v>26</v>
      </c>
      <c r="O103" s="27" t="s">
        <v>21277</v>
      </c>
      <c r="P103" s="37" t="s">
        <v>21848</v>
      </c>
      <c r="Q103" s="32"/>
    </row>
    <row r="104" spans="1:17" customFormat="1" x14ac:dyDescent="0.25">
      <c r="A104" s="25">
        <v>390068</v>
      </c>
      <c r="B104" s="1" t="s">
        <v>249</v>
      </c>
      <c r="C104" s="1" t="s">
        <v>2865</v>
      </c>
      <c r="D104" s="1" t="s">
        <v>117</v>
      </c>
      <c r="E104" s="1" t="s">
        <v>18390</v>
      </c>
      <c r="F104" s="1" t="s">
        <v>18391</v>
      </c>
      <c r="G104" s="1" t="s">
        <v>12</v>
      </c>
      <c r="H104" s="1" t="s">
        <v>13868</v>
      </c>
      <c r="I104" s="1" t="s">
        <v>42</v>
      </c>
      <c r="J104" s="25">
        <v>15238</v>
      </c>
      <c r="K104" s="1" t="s">
        <v>18392</v>
      </c>
      <c r="L104" s="1" t="s">
        <v>18392</v>
      </c>
      <c r="M104" s="1" t="s">
        <v>12</v>
      </c>
      <c r="N104" s="4" t="s">
        <v>26</v>
      </c>
      <c r="O104" s="27" t="s">
        <v>21277</v>
      </c>
      <c r="P104" s="37" t="s">
        <v>21848</v>
      </c>
      <c r="Q104" s="32"/>
    </row>
    <row r="105" spans="1:17" customFormat="1" x14ac:dyDescent="0.25">
      <c r="A105" s="25">
        <v>390020</v>
      </c>
      <c r="B105" s="1" t="s">
        <v>7500</v>
      </c>
      <c r="C105" s="1" t="s">
        <v>18319</v>
      </c>
      <c r="D105" s="1" t="s">
        <v>8545</v>
      </c>
      <c r="E105" s="1" t="s">
        <v>18320</v>
      </c>
      <c r="F105" s="1" t="s">
        <v>18321</v>
      </c>
      <c r="G105" s="1" t="s">
        <v>12</v>
      </c>
      <c r="H105" s="1" t="s">
        <v>18322</v>
      </c>
      <c r="I105" s="1" t="s">
        <v>42</v>
      </c>
      <c r="J105" s="25">
        <v>15317</v>
      </c>
      <c r="K105" s="1" t="s">
        <v>18323</v>
      </c>
      <c r="L105" s="1" t="s">
        <v>18324</v>
      </c>
      <c r="M105" s="1" t="s">
        <v>12</v>
      </c>
      <c r="N105" s="4" t="s">
        <v>84</v>
      </c>
      <c r="O105" s="27" t="s">
        <v>21277</v>
      </c>
      <c r="P105" s="37" t="s">
        <v>21848</v>
      </c>
      <c r="Q105" s="32"/>
    </row>
    <row r="106" spans="1:17" customFormat="1" x14ac:dyDescent="0.25">
      <c r="A106" s="25">
        <v>170595</v>
      </c>
      <c r="B106" s="1" t="s">
        <v>1761</v>
      </c>
      <c r="C106" s="1" t="s">
        <v>7958</v>
      </c>
      <c r="D106" s="1" t="s">
        <v>9</v>
      </c>
      <c r="E106" s="1" t="s">
        <v>7959</v>
      </c>
      <c r="F106" s="1" t="s">
        <v>7960</v>
      </c>
      <c r="G106" s="1" t="s">
        <v>12</v>
      </c>
      <c r="H106" s="1" t="s">
        <v>5199</v>
      </c>
      <c r="I106" s="1" t="s">
        <v>7277</v>
      </c>
      <c r="J106" s="25">
        <v>26003</v>
      </c>
      <c r="K106" s="1" t="s">
        <v>7961</v>
      </c>
      <c r="L106" s="1" t="s">
        <v>12</v>
      </c>
      <c r="M106" s="1" t="s">
        <v>660</v>
      </c>
      <c r="N106" s="4" t="s">
        <v>26</v>
      </c>
      <c r="O106" s="27" t="s">
        <v>21277</v>
      </c>
      <c r="P106" s="37" t="s">
        <v>21848</v>
      </c>
      <c r="Q106" s="32"/>
    </row>
    <row r="107" spans="1:17" customFormat="1" x14ac:dyDescent="0.25">
      <c r="A107" s="25">
        <v>170596</v>
      </c>
      <c r="B107" s="1" t="s">
        <v>1761</v>
      </c>
      <c r="C107" s="1" t="s">
        <v>7958</v>
      </c>
      <c r="D107" s="1" t="s">
        <v>9</v>
      </c>
      <c r="E107" s="1" t="s">
        <v>7962</v>
      </c>
      <c r="F107" s="1" t="s">
        <v>7963</v>
      </c>
      <c r="G107" s="1" t="s">
        <v>12</v>
      </c>
      <c r="H107" s="1" t="s">
        <v>5199</v>
      </c>
      <c r="I107" s="1" t="s">
        <v>7277</v>
      </c>
      <c r="J107" s="25">
        <v>26003</v>
      </c>
      <c r="K107" s="1" t="s">
        <v>7964</v>
      </c>
      <c r="L107" s="1" t="s">
        <v>12</v>
      </c>
      <c r="M107" s="1" t="s">
        <v>660</v>
      </c>
      <c r="N107" s="4" t="s">
        <v>26</v>
      </c>
      <c r="O107" s="27" t="s">
        <v>21277</v>
      </c>
      <c r="P107" s="37" t="s">
        <v>21848</v>
      </c>
      <c r="Q107" s="32"/>
    </row>
    <row r="108" spans="1:17" customFormat="1" x14ac:dyDescent="0.25">
      <c r="A108" s="25">
        <v>170597</v>
      </c>
      <c r="B108" s="1" t="s">
        <v>1761</v>
      </c>
      <c r="C108" s="1" t="s">
        <v>7958</v>
      </c>
      <c r="D108" s="1" t="s">
        <v>9</v>
      </c>
      <c r="E108" s="1" t="s">
        <v>7965</v>
      </c>
      <c r="F108" s="1" t="s">
        <v>7966</v>
      </c>
      <c r="G108" s="1" t="s">
        <v>12</v>
      </c>
      <c r="H108" s="1" t="s">
        <v>5199</v>
      </c>
      <c r="I108" s="1" t="s">
        <v>7277</v>
      </c>
      <c r="J108" s="25">
        <v>26003</v>
      </c>
      <c r="K108" s="1" t="s">
        <v>7967</v>
      </c>
      <c r="L108" s="1" t="s">
        <v>12</v>
      </c>
      <c r="M108" s="1" t="s">
        <v>660</v>
      </c>
      <c r="N108" s="4" t="s">
        <v>77</v>
      </c>
      <c r="O108" s="27" t="s">
        <v>21277</v>
      </c>
      <c r="P108" s="37" t="s">
        <v>21848</v>
      </c>
      <c r="Q108" s="32"/>
    </row>
    <row r="109" spans="1:17" customFormat="1" x14ac:dyDescent="0.25">
      <c r="A109" s="25">
        <v>390007</v>
      </c>
      <c r="B109" s="1" t="s">
        <v>18303</v>
      </c>
      <c r="C109" s="1" t="s">
        <v>18304</v>
      </c>
      <c r="D109" s="1" t="s">
        <v>2425</v>
      </c>
      <c r="E109" s="1" t="s">
        <v>18305</v>
      </c>
      <c r="F109" s="1" t="s">
        <v>18306</v>
      </c>
      <c r="G109" s="1" t="s">
        <v>12</v>
      </c>
      <c r="H109" s="1" t="s">
        <v>18307</v>
      </c>
      <c r="I109" s="1" t="s">
        <v>7277</v>
      </c>
      <c r="J109" s="25">
        <v>26062</v>
      </c>
      <c r="K109" s="1" t="s">
        <v>18308</v>
      </c>
      <c r="L109" s="1" t="s">
        <v>18309</v>
      </c>
      <c r="M109" s="1" t="s">
        <v>12</v>
      </c>
      <c r="N109" s="4" t="s">
        <v>26</v>
      </c>
      <c r="O109" s="27" t="s">
        <v>21277</v>
      </c>
      <c r="P109" s="37" t="s">
        <v>21848</v>
      </c>
      <c r="Q109" s="32"/>
    </row>
    <row r="110" spans="1:17" customFormat="1" x14ac:dyDescent="0.25">
      <c r="A110" s="25">
        <v>390086</v>
      </c>
      <c r="B110" s="1" t="s">
        <v>1221</v>
      </c>
      <c r="C110" s="1" t="s">
        <v>18445</v>
      </c>
      <c r="D110" s="1" t="s">
        <v>9</v>
      </c>
      <c r="E110" s="1" t="s">
        <v>18446</v>
      </c>
      <c r="F110" s="1" t="s">
        <v>9746</v>
      </c>
      <c r="G110" s="1" t="s">
        <v>18447</v>
      </c>
      <c r="H110" s="1" t="s">
        <v>8470</v>
      </c>
      <c r="I110" s="1" t="s">
        <v>7277</v>
      </c>
      <c r="J110" s="25">
        <v>26537</v>
      </c>
      <c r="K110" s="1" t="s">
        <v>18448</v>
      </c>
      <c r="L110" s="1" t="s">
        <v>18449</v>
      </c>
      <c r="M110" s="1" t="s">
        <v>12</v>
      </c>
      <c r="N110" s="4" t="s">
        <v>84</v>
      </c>
      <c r="O110" s="27" t="s">
        <v>21277</v>
      </c>
      <c r="P110" s="37" t="s">
        <v>21848</v>
      </c>
      <c r="Q110" s="32"/>
    </row>
    <row r="111" spans="1:17" customFormat="1" x14ac:dyDescent="0.25">
      <c r="A111" s="25">
        <v>390075</v>
      </c>
      <c r="B111" s="1" t="s">
        <v>641</v>
      </c>
      <c r="C111" s="1" t="s">
        <v>7862</v>
      </c>
      <c r="D111" s="1" t="s">
        <v>9</v>
      </c>
      <c r="E111" s="1" t="s">
        <v>18408</v>
      </c>
      <c r="F111" s="1" t="s">
        <v>18409</v>
      </c>
      <c r="G111" s="1" t="s">
        <v>12</v>
      </c>
      <c r="H111" s="1" t="s">
        <v>14284</v>
      </c>
      <c r="I111" s="1" t="s">
        <v>7277</v>
      </c>
      <c r="J111" s="25">
        <v>26554</v>
      </c>
      <c r="K111" s="1" t="s">
        <v>18410</v>
      </c>
      <c r="L111" s="1" t="s">
        <v>105</v>
      </c>
      <c r="M111" s="1" t="s">
        <v>12</v>
      </c>
      <c r="N111" s="4" t="s">
        <v>84</v>
      </c>
      <c r="O111" s="27" t="s">
        <v>21277</v>
      </c>
      <c r="P111" s="37" t="s">
        <v>21848</v>
      </c>
      <c r="Q111" s="32"/>
    </row>
    <row r="112" spans="1:17" customFormat="1" x14ac:dyDescent="0.25">
      <c r="A112" s="25">
        <v>390088</v>
      </c>
      <c r="B112" s="1" t="s">
        <v>14393</v>
      </c>
      <c r="C112" s="1" t="s">
        <v>1321</v>
      </c>
      <c r="D112" s="1" t="s">
        <v>9</v>
      </c>
      <c r="E112" s="1" t="s">
        <v>18453</v>
      </c>
      <c r="F112" s="1" t="s">
        <v>18454</v>
      </c>
      <c r="G112" s="1" t="s">
        <v>12</v>
      </c>
      <c r="H112" s="1" t="s">
        <v>14284</v>
      </c>
      <c r="I112" s="1" t="s">
        <v>7277</v>
      </c>
      <c r="J112" s="25">
        <v>26554</v>
      </c>
      <c r="K112" s="1" t="s">
        <v>18455</v>
      </c>
      <c r="L112" s="1" t="s">
        <v>12</v>
      </c>
      <c r="M112" s="1" t="s">
        <v>12</v>
      </c>
      <c r="N112" s="4" t="s">
        <v>84</v>
      </c>
      <c r="O112" s="27" t="s">
        <v>21277</v>
      </c>
      <c r="P112" s="37" t="s">
        <v>21848</v>
      </c>
      <c r="Q112" s="32"/>
    </row>
    <row r="113" spans="1:17" customFormat="1" x14ac:dyDescent="0.25">
      <c r="A113" s="25">
        <v>290140</v>
      </c>
      <c r="B113" s="1" t="s">
        <v>135</v>
      </c>
      <c r="C113" s="1" t="s">
        <v>14059</v>
      </c>
      <c r="D113" s="1" t="s">
        <v>9</v>
      </c>
      <c r="E113" s="1" t="s">
        <v>14060</v>
      </c>
      <c r="F113" s="1" t="s">
        <v>1470</v>
      </c>
      <c r="G113" s="1" t="s">
        <v>12</v>
      </c>
      <c r="H113" s="1" t="s">
        <v>14061</v>
      </c>
      <c r="I113" s="1" t="s">
        <v>42</v>
      </c>
      <c r="J113" s="25">
        <v>18202</v>
      </c>
      <c r="K113" s="1" t="s">
        <v>14062</v>
      </c>
      <c r="L113" s="1" t="s">
        <v>105</v>
      </c>
      <c r="M113" s="1" t="s">
        <v>12079</v>
      </c>
      <c r="N113" s="4" t="s">
        <v>84</v>
      </c>
      <c r="O113" s="27" t="s">
        <v>21568</v>
      </c>
      <c r="P113" s="37" t="s">
        <v>21848</v>
      </c>
      <c r="Q113" s="32"/>
    </row>
    <row r="114" spans="1:17" customFormat="1" x14ac:dyDescent="0.25">
      <c r="A114" s="25">
        <v>200021</v>
      </c>
      <c r="B114" s="1" t="s">
        <v>264</v>
      </c>
      <c r="C114" s="1" t="s">
        <v>9310</v>
      </c>
      <c r="D114" s="1" t="s">
        <v>9</v>
      </c>
      <c r="E114" s="1" t="s">
        <v>9311</v>
      </c>
      <c r="F114" s="1" t="s">
        <v>9312</v>
      </c>
      <c r="G114" s="1" t="s">
        <v>12</v>
      </c>
      <c r="H114" s="1" t="s">
        <v>9313</v>
      </c>
      <c r="I114" s="1" t="s">
        <v>42</v>
      </c>
      <c r="J114" s="25">
        <v>18222</v>
      </c>
      <c r="K114" s="1" t="s">
        <v>9314</v>
      </c>
      <c r="L114" s="1" t="s">
        <v>105</v>
      </c>
      <c r="M114" s="1" t="s">
        <v>12</v>
      </c>
      <c r="N114" s="4" t="s">
        <v>84</v>
      </c>
      <c r="O114" s="27" t="s">
        <v>21568</v>
      </c>
      <c r="P114" s="37" t="s">
        <v>21848</v>
      </c>
      <c r="Q114" s="32"/>
    </row>
    <row r="115" spans="1:17" customFormat="1" x14ac:dyDescent="0.25">
      <c r="A115" s="25">
        <v>290131</v>
      </c>
      <c r="B115" s="1" t="s">
        <v>264</v>
      </c>
      <c r="C115" s="1" t="s">
        <v>9310</v>
      </c>
      <c r="D115" s="1" t="s">
        <v>9</v>
      </c>
      <c r="E115" s="1" t="s">
        <v>14018</v>
      </c>
      <c r="F115" s="1" t="s">
        <v>14019</v>
      </c>
      <c r="G115" s="1" t="s">
        <v>12</v>
      </c>
      <c r="H115" s="1" t="s">
        <v>9313</v>
      </c>
      <c r="I115" s="1" t="s">
        <v>42</v>
      </c>
      <c r="J115" s="25">
        <v>18222</v>
      </c>
      <c r="K115" s="1" t="s">
        <v>14020</v>
      </c>
      <c r="L115" s="1" t="s">
        <v>14021</v>
      </c>
      <c r="M115" s="1" t="s">
        <v>12</v>
      </c>
      <c r="N115" s="4" t="s">
        <v>26</v>
      </c>
      <c r="O115" s="27" t="s">
        <v>21568</v>
      </c>
      <c r="P115" s="37" t="s">
        <v>21848</v>
      </c>
      <c r="Q115" s="32"/>
    </row>
    <row r="116" spans="1:17" customFormat="1" x14ac:dyDescent="0.25">
      <c r="A116" s="25">
        <v>290138</v>
      </c>
      <c r="B116" s="1" t="s">
        <v>1782</v>
      </c>
      <c r="C116" s="1" t="s">
        <v>14049</v>
      </c>
      <c r="D116" s="1" t="s">
        <v>124</v>
      </c>
      <c r="E116" s="1" t="s">
        <v>14050</v>
      </c>
      <c r="F116" s="1" t="s">
        <v>14051</v>
      </c>
      <c r="G116" s="1" t="s">
        <v>12</v>
      </c>
      <c r="H116" s="1" t="s">
        <v>14052</v>
      </c>
      <c r="I116" s="1" t="s">
        <v>42</v>
      </c>
      <c r="J116" s="25">
        <v>18407</v>
      </c>
      <c r="K116" s="1" t="s">
        <v>14053</v>
      </c>
      <c r="L116" s="1" t="s">
        <v>14054</v>
      </c>
      <c r="M116" s="1" t="s">
        <v>12</v>
      </c>
      <c r="N116" s="4" t="s">
        <v>26</v>
      </c>
      <c r="O116" s="27" t="s">
        <v>21568</v>
      </c>
      <c r="P116" s="37" t="s">
        <v>21848</v>
      </c>
      <c r="Q116" s="32"/>
    </row>
    <row r="117" spans="1:17" customFormat="1" x14ac:dyDescent="0.25">
      <c r="A117" s="25">
        <v>290110</v>
      </c>
      <c r="B117" s="1" t="s">
        <v>318</v>
      </c>
      <c r="C117" s="1" t="s">
        <v>13954</v>
      </c>
      <c r="D117" s="1" t="s">
        <v>222</v>
      </c>
      <c r="E117" s="1" t="s">
        <v>13955</v>
      </c>
      <c r="F117" s="1" t="s">
        <v>13956</v>
      </c>
      <c r="G117" s="1" t="s">
        <v>13957</v>
      </c>
      <c r="H117" s="1" t="s">
        <v>13958</v>
      </c>
      <c r="I117" s="1" t="s">
        <v>42</v>
      </c>
      <c r="J117" s="25">
        <v>18411</v>
      </c>
      <c r="K117" s="1" t="s">
        <v>13959</v>
      </c>
      <c r="L117" s="1" t="s">
        <v>12</v>
      </c>
      <c r="M117" s="1" t="s">
        <v>12</v>
      </c>
      <c r="N117" s="4" t="s">
        <v>84</v>
      </c>
      <c r="O117" s="27" t="s">
        <v>21568</v>
      </c>
      <c r="P117" s="37" t="s">
        <v>21848</v>
      </c>
      <c r="Q117" s="32"/>
    </row>
    <row r="118" spans="1:17" customFormat="1" x14ac:dyDescent="0.25">
      <c r="A118" s="25">
        <v>290134</v>
      </c>
      <c r="B118" s="1" t="s">
        <v>1907</v>
      </c>
      <c r="C118" s="1" t="s">
        <v>3190</v>
      </c>
      <c r="D118" s="1" t="s">
        <v>1154</v>
      </c>
      <c r="E118" s="1" t="s">
        <v>14028</v>
      </c>
      <c r="F118" s="1" t="s">
        <v>14029</v>
      </c>
      <c r="G118" s="1" t="s">
        <v>12</v>
      </c>
      <c r="H118" s="1" t="s">
        <v>14030</v>
      </c>
      <c r="I118" s="1" t="s">
        <v>42</v>
      </c>
      <c r="J118" s="25">
        <v>18643</v>
      </c>
      <c r="K118" s="1" t="s">
        <v>14031</v>
      </c>
      <c r="L118" s="1" t="s">
        <v>14032</v>
      </c>
      <c r="M118" s="1" t="s">
        <v>12</v>
      </c>
      <c r="N118" s="4" t="s">
        <v>26</v>
      </c>
      <c r="O118" s="27" t="s">
        <v>21568</v>
      </c>
      <c r="P118" s="37" t="s">
        <v>21848</v>
      </c>
      <c r="Q118" s="32"/>
    </row>
    <row r="119" spans="1:17" customFormat="1" x14ac:dyDescent="0.25">
      <c r="A119" s="25">
        <v>290086</v>
      </c>
      <c r="B119" s="1" t="s">
        <v>2208</v>
      </c>
      <c r="C119" s="1" t="s">
        <v>13913</v>
      </c>
      <c r="D119" s="1" t="s">
        <v>319</v>
      </c>
      <c r="E119" s="1" t="s">
        <v>13914</v>
      </c>
      <c r="F119" s="1" t="s">
        <v>13915</v>
      </c>
      <c r="G119" s="1" t="s">
        <v>12</v>
      </c>
      <c r="H119" s="1" t="s">
        <v>13916</v>
      </c>
      <c r="I119" s="1" t="s">
        <v>42</v>
      </c>
      <c r="J119" s="25">
        <v>18707</v>
      </c>
      <c r="K119" s="1" t="s">
        <v>13917</v>
      </c>
      <c r="L119" s="1" t="s">
        <v>13918</v>
      </c>
      <c r="M119" s="1"/>
      <c r="N119" s="4" t="s">
        <v>26</v>
      </c>
      <c r="O119" s="27" t="s">
        <v>21568</v>
      </c>
      <c r="P119" s="37" t="s">
        <v>21848</v>
      </c>
      <c r="Q119" s="32"/>
    </row>
    <row r="120" spans="1:17" customFormat="1" x14ac:dyDescent="0.25">
      <c r="A120" s="25">
        <v>290073</v>
      </c>
      <c r="B120" s="1" t="s">
        <v>361</v>
      </c>
      <c r="C120" s="1" t="s">
        <v>13887</v>
      </c>
      <c r="D120" s="1" t="s">
        <v>9</v>
      </c>
      <c r="E120" s="1" t="s">
        <v>13888</v>
      </c>
      <c r="F120" s="1" t="s">
        <v>13889</v>
      </c>
      <c r="G120" s="1" t="s">
        <v>12</v>
      </c>
      <c r="H120" s="1" t="s">
        <v>13890</v>
      </c>
      <c r="I120" s="1" t="s">
        <v>42</v>
      </c>
      <c r="J120" s="1">
        <v>18708</v>
      </c>
      <c r="K120" s="1" t="s">
        <v>13891</v>
      </c>
      <c r="L120" s="1" t="s">
        <v>105</v>
      </c>
      <c r="M120" s="1" t="s">
        <v>12</v>
      </c>
      <c r="N120" s="4" t="s">
        <v>26</v>
      </c>
      <c r="O120" s="27" t="s">
        <v>21568</v>
      </c>
      <c r="P120" s="37" t="s">
        <v>21848</v>
      </c>
      <c r="Q120" s="32"/>
    </row>
    <row r="121" spans="1:17" customFormat="1" x14ac:dyDescent="0.25">
      <c r="A121" s="25">
        <v>170569</v>
      </c>
      <c r="B121" s="1" t="s">
        <v>361</v>
      </c>
      <c r="C121" s="1" t="s">
        <v>4361</v>
      </c>
      <c r="D121" s="1" t="s">
        <v>1154</v>
      </c>
      <c r="E121" s="1" t="s">
        <v>7849</v>
      </c>
      <c r="F121" s="1" t="s">
        <v>7850</v>
      </c>
      <c r="G121" s="1" t="s">
        <v>12</v>
      </c>
      <c r="H121" s="1" t="s">
        <v>7851</v>
      </c>
      <c r="I121" s="1" t="s">
        <v>42</v>
      </c>
      <c r="J121" s="25">
        <v>17067</v>
      </c>
      <c r="K121" s="1" t="s">
        <v>7852</v>
      </c>
      <c r="L121" s="1" t="s">
        <v>105</v>
      </c>
      <c r="M121" s="1" t="s">
        <v>5958</v>
      </c>
      <c r="N121" s="4" t="s">
        <v>84</v>
      </c>
      <c r="O121" s="27" t="s">
        <v>21558</v>
      </c>
      <c r="P121" s="37" t="s">
        <v>21848</v>
      </c>
      <c r="Q121" s="32"/>
    </row>
    <row r="122" spans="1:17" customFormat="1" x14ac:dyDescent="0.25">
      <c r="A122" s="25">
        <v>290077</v>
      </c>
      <c r="B122" s="1" t="s">
        <v>213</v>
      </c>
      <c r="C122" s="1" t="s">
        <v>13898</v>
      </c>
      <c r="D122" s="1" t="s">
        <v>9</v>
      </c>
      <c r="E122" s="1" t="s">
        <v>13899</v>
      </c>
      <c r="F122" s="1" t="s">
        <v>13900</v>
      </c>
      <c r="G122" s="1" t="s">
        <v>12</v>
      </c>
      <c r="H122" s="1" t="s">
        <v>6457</v>
      </c>
      <c r="I122" s="1" t="s">
        <v>42</v>
      </c>
      <c r="J122" s="25">
        <v>17578</v>
      </c>
      <c r="K122" s="1" t="s">
        <v>13901</v>
      </c>
      <c r="L122" s="1" t="s">
        <v>13902</v>
      </c>
      <c r="M122" s="1"/>
      <c r="N122" s="4" t="s">
        <v>26</v>
      </c>
      <c r="O122" s="27" t="s">
        <v>21558</v>
      </c>
      <c r="P122" s="37" t="s">
        <v>21848</v>
      </c>
      <c r="Q122" s="32"/>
    </row>
    <row r="123" spans="1:17" customFormat="1" x14ac:dyDescent="0.25">
      <c r="A123" s="25">
        <v>290013</v>
      </c>
      <c r="B123" s="1" t="s">
        <v>264</v>
      </c>
      <c r="C123" s="1" t="s">
        <v>13768</v>
      </c>
      <c r="D123" s="1" t="s">
        <v>101</v>
      </c>
      <c r="E123" s="1" t="s">
        <v>13769</v>
      </c>
      <c r="F123" s="1" t="s">
        <v>13770</v>
      </c>
      <c r="G123" s="1" t="s">
        <v>13771</v>
      </c>
      <c r="H123" s="1" t="s">
        <v>13772</v>
      </c>
      <c r="I123" s="1" t="s">
        <v>42</v>
      </c>
      <c r="J123" s="25">
        <v>19503</v>
      </c>
      <c r="K123" s="1" t="s">
        <v>13773</v>
      </c>
      <c r="L123" s="1" t="s">
        <v>13774</v>
      </c>
      <c r="M123" s="1"/>
      <c r="N123" s="4" t="s">
        <v>84</v>
      </c>
      <c r="O123" s="27" t="s">
        <v>21558</v>
      </c>
      <c r="P123" s="37" t="s">
        <v>21848</v>
      </c>
      <c r="Q123" s="32"/>
    </row>
    <row r="124" spans="1:17" customFormat="1" x14ac:dyDescent="0.25">
      <c r="A124" s="25">
        <v>290137</v>
      </c>
      <c r="B124" s="1" t="s">
        <v>68</v>
      </c>
      <c r="C124" s="1" t="s">
        <v>10237</v>
      </c>
      <c r="D124" s="1" t="s">
        <v>441</v>
      </c>
      <c r="E124" s="1" t="s">
        <v>14044</v>
      </c>
      <c r="F124" s="1" t="s">
        <v>14045</v>
      </c>
      <c r="G124" s="1" t="s">
        <v>12</v>
      </c>
      <c r="H124" s="1" t="s">
        <v>14046</v>
      </c>
      <c r="I124" s="1" t="s">
        <v>42</v>
      </c>
      <c r="J124" s="25">
        <v>19522</v>
      </c>
      <c r="K124" s="1" t="s">
        <v>14047</v>
      </c>
      <c r="L124" s="1" t="s">
        <v>14048</v>
      </c>
      <c r="M124" s="1" t="s">
        <v>12</v>
      </c>
      <c r="N124" s="4" t="s">
        <v>84</v>
      </c>
      <c r="O124" s="27" t="s">
        <v>21558</v>
      </c>
      <c r="P124" s="37" t="s">
        <v>21848</v>
      </c>
      <c r="Q124" s="32"/>
    </row>
    <row r="125" spans="1:17" customFormat="1" x14ac:dyDescent="0.25">
      <c r="A125" s="25">
        <v>180245</v>
      </c>
      <c r="B125" s="1" t="s">
        <v>338</v>
      </c>
      <c r="C125" s="1" t="s">
        <v>8426</v>
      </c>
      <c r="D125" s="1" t="s">
        <v>124</v>
      </c>
      <c r="E125" s="1" t="s">
        <v>8427</v>
      </c>
      <c r="F125" s="1" t="s">
        <v>8428</v>
      </c>
      <c r="G125" s="1" t="s">
        <v>12</v>
      </c>
      <c r="H125" s="1" t="s">
        <v>8429</v>
      </c>
      <c r="I125" s="1" t="s">
        <v>42</v>
      </c>
      <c r="J125" s="25">
        <v>19525</v>
      </c>
      <c r="K125" s="1" t="s">
        <v>8430</v>
      </c>
      <c r="L125" s="1" t="s">
        <v>12</v>
      </c>
      <c r="M125" s="1" t="s">
        <v>12</v>
      </c>
      <c r="N125" s="4" t="s">
        <v>84</v>
      </c>
      <c r="O125" s="27" t="s">
        <v>21558</v>
      </c>
      <c r="P125" s="37" t="s">
        <v>21848</v>
      </c>
      <c r="Q125" s="32"/>
    </row>
    <row r="126" spans="1:17" customFormat="1" x14ac:dyDescent="0.25">
      <c r="A126" s="25">
        <v>290165</v>
      </c>
      <c r="B126" s="1" t="s">
        <v>8041</v>
      </c>
      <c r="C126" s="1" t="s">
        <v>2129</v>
      </c>
      <c r="D126" s="1" t="s">
        <v>117</v>
      </c>
      <c r="E126" s="1" t="s">
        <v>14144</v>
      </c>
      <c r="F126" s="1" t="s">
        <v>14145</v>
      </c>
      <c r="G126" s="1" t="s">
        <v>12</v>
      </c>
      <c r="H126" s="1" t="s">
        <v>14146</v>
      </c>
      <c r="I126" s="1" t="s">
        <v>42</v>
      </c>
      <c r="J126" s="25">
        <v>19540</v>
      </c>
      <c r="K126" s="1" t="s">
        <v>14147</v>
      </c>
      <c r="L126" s="1" t="s">
        <v>12</v>
      </c>
      <c r="M126" s="1" t="s">
        <v>12</v>
      </c>
      <c r="N126" s="4" t="s">
        <v>26</v>
      </c>
      <c r="O126" s="27" t="s">
        <v>21558</v>
      </c>
      <c r="P126" s="37" t="s">
        <v>21848</v>
      </c>
      <c r="Q126" s="32"/>
    </row>
    <row r="127" spans="1:17" customFormat="1" x14ac:dyDescent="0.25">
      <c r="A127" s="25">
        <v>290040</v>
      </c>
      <c r="B127" s="1" t="s">
        <v>466</v>
      </c>
      <c r="C127" s="1" t="s">
        <v>13816</v>
      </c>
      <c r="D127" s="1" t="s">
        <v>101</v>
      </c>
      <c r="E127" s="1" t="s">
        <v>13817</v>
      </c>
      <c r="F127" s="1" t="s">
        <v>13818</v>
      </c>
      <c r="G127" s="1" t="s">
        <v>13819</v>
      </c>
      <c r="H127" s="1" t="s">
        <v>13820</v>
      </c>
      <c r="I127" s="1" t="s">
        <v>42</v>
      </c>
      <c r="J127" s="25">
        <v>19608</v>
      </c>
      <c r="K127" s="1" t="s">
        <v>13821</v>
      </c>
      <c r="L127" s="1" t="s">
        <v>12</v>
      </c>
      <c r="M127" s="1" t="s">
        <v>12</v>
      </c>
      <c r="N127" s="4" t="s">
        <v>84</v>
      </c>
      <c r="O127" s="27" t="s">
        <v>21558</v>
      </c>
      <c r="P127" s="37" t="s">
        <v>21848</v>
      </c>
      <c r="Q127" s="32"/>
    </row>
    <row r="128" spans="1:17" customFormat="1" x14ac:dyDescent="0.25">
      <c r="A128" s="25">
        <v>600043</v>
      </c>
      <c r="B128" s="1" t="s">
        <v>355</v>
      </c>
      <c r="C128" s="1" t="s">
        <v>19212</v>
      </c>
      <c r="D128" s="1" t="s">
        <v>9</v>
      </c>
      <c r="E128" s="1" t="s">
        <v>19213</v>
      </c>
      <c r="F128" s="1" t="s">
        <v>19214</v>
      </c>
      <c r="G128" s="1" t="s">
        <v>12</v>
      </c>
      <c r="H128" s="1" t="s">
        <v>19215</v>
      </c>
      <c r="I128" s="1" t="s">
        <v>42</v>
      </c>
      <c r="J128" s="25">
        <v>19608</v>
      </c>
      <c r="K128" s="1" t="s">
        <v>19216</v>
      </c>
      <c r="L128" s="1" t="s">
        <v>19217</v>
      </c>
      <c r="M128" s="1" t="s">
        <v>432</v>
      </c>
      <c r="N128" s="4" t="s">
        <v>77</v>
      </c>
      <c r="O128" s="27" t="s">
        <v>21558</v>
      </c>
      <c r="P128" s="37" t="s">
        <v>21848</v>
      </c>
      <c r="Q128" s="32"/>
    </row>
    <row r="129" spans="1:17" customFormat="1" x14ac:dyDescent="0.25">
      <c r="A129" s="25">
        <v>270460</v>
      </c>
      <c r="B129" s="1" t="s">
        <v>2834</v>
      </c>
      <c r="C129" s="1" t="s">
        <v>12567</v>
      </c>
      <c r="D129" s="1" t="s">
        <v>9</v>
      </c>
      <c r="E129" s="1" t="s">
        <v>12568</v>
      </c>
      <c r="F129" s="1" t="s">
        <v>1083</v>
      </c>
      <c r="G129" s="1" t="s">
        <v>12569</v>
      </c>
      <c r="H129" s="1" t="s">
        <v>12570</v>
      </c>
      <c r="I129" s="1" t="s">
        <v>42</v>
      </c>
      <c r="J129" s="25">
        <v>19610</v>
      </c>
      <c r="K129" s="1" t="s">
        <v>12571</v>
      </c>
      <c r="L129" s="1" t="s">
        <v>12572</v>
      </c>
      <c r="M129" s="1" t="s">
        <v>660</v>
      </c>
      <c r="N129" s="4" t="s">
        <v>84</v>
      </c>
      <c r="O129" s="27" t="s">
        <v>21558</v>
      </c>
      <c r="P129" s="37" t="s">
        <v>21848</v>
      </c>
      <c r="Q129" s="32"/>
    </row>
    <row r="130" spans="1:17" customFormat="1" x14ac:dyDescent="0.25">
      <c r="A130" s="25">
        <v>30607</v>
      </c>
      <c r="B130" s="1" t="s">
        <v>433</v>
      </c>
      <c r="C130" s="1" t="s">
        <v>1195</v>
      </c>
      <c r="D130" s="1" t="s">
        <v>9</v>
      </c>
      <c r="E130" s="1" t="s">
        <v>1196</v>
      </c>
      <c r="F130" s="1" t="s">
        <v>1197</v>
      </c>
      <c r="G130" s="1" t="s">
        <v>12</v>
      </c>
      <c r="H130" s="1" t="s">
        <v>1198</v>
      </c>
      <c r="I130" s="1" t="s">
        <v>876</v>
      </c>
      <c r="J130" s="1">
        <v>27281</v>
      </c>
      <c r="K130" s="1" t="s">
        <v>1199</v>
      </c>
      <c r="L130" s="1" t="s">
        <v>12</v>
      </c>
      <c r="M130" s="1" t="s">
        <v>1043</v>
      </c>
      <c r="N130" s="4" t="s">
        <v>26</v>
      </c>
      <c r="O130" s="27" t="s">
        <v>21500</v>
      </c>
      <c r="P130" s="29" t="s">
        <v>21854</v>
      </c>
      <c r="Q130" s="32"/>
    </row>
    <row r="131" spans="1:17" customFormat="1" x14ac:dyDescent="0.25">
      <c r="A131" s="25">
        <v>30866</v>
      </c>
      <c r="B131" s="1" t="s">
        <v>197</v>
      </c>
      <c r="C131" s="1" t="s">
        <v>1799</v>
      </c>
      <c r="D131" s="1" t="s">
        <v>9</v>
      </c>
      <c r="E131" s="1" t="s">
        <v>1800</v>
      </c>
      <c r="F131" s="1" t="s">
        <v>1801</v>
      </c>
      <c r="G131" s="1" t="s">
        <v>1802</v>
      </c>
      <c r="H131" s="1" t="s">
        <v>1803</v>
      </c>
      <c r="I131" s="1" t="s">
        <v>876</v>
      </c>
      <c r="J131" s="1">
        <v>27376</v>
      </c>
      <c r="K131" s="1" t="s">
        <v>1804</v>
      </c>
      <c r="L131" s="1" t="s">
        <v>12</v>
      </c>
      <c r="M131" s="1" t="s">
        <v>12</v>
      </c>
      <c r="N131" s="4" t="s">
        <v>84</v>
      </c>
      <c r="O131" s="27" t="s">
        <v>21500</v>
      </c>
      <c r="P131" s="29" t="s">
        <v>21854</v>
      </c>
      <c r="Q131" s="32"/>
    </row>
    <row r="132" spans="1:17" customFormat="1" x14ac:dyDescent="0.25">
      <c r="A132" s="25">
        <v>30993</v>
      </c>
      <c r="B132" s="1" t="s">
        <v>2208</v>
      </c>
      <c r="C132" s="1" t="s">
        <v>2295</v>
      </c>
      <c r="D132" s="1" t="s">
        <v>9</v>
      </c>
      <c r="E132" s="1" t="s">
        <v>2296</v>
      </c>
      <c r="F132" s="1" t="s">
        <v>2297</v>
      </c>
      <c r="G132" s="1" t="s">
        <v>12</v>
      </c>
      <c r="H132" s="1" t="s">
        <v>2298</v>
      </c>
      <c r="I132" s="1" t="s">
        <v>876</v>
      </c>
      <c r="J132" s="25">
        <v>27376</v>
      </c>
      <c r="K132" s="1" t="s">
        <v>2299</v>
      </c>
      <c r="L132" s="1" t="s">
        <v>12</v>
      </c>
      <c r="M132" s="1" t="s">
        <v>2300</v>
      </c>
      <c r="N132" s="4" t="s">
        <v>26</v>
      </c>
      <c r="O132" s="27" t="s">
        <v>21500</v>
      </c>
      <c r="P132" s="29" t="s">
        <v>21854</v>
      </c>
      <c r="Q132" s="32"/>
    </row>
    <row r="133" spans="1:17" customFormat="1" x14ac:dyDescent="0.25">
      <c r="A133" s="25">
        <v>30599</v>
      </c>
      <c r="B133" s="1" t="s">
        <v>361</v>
      </c>
      <c r="C133" s="1" t="s">
        <v>1178</v>
      </c>
      <c r="D133" s="1" t="s">
        <v>9</v>
      </c>
      <c r="E133" s="1" t="s">
        <v>1179</v>
      </c>
      <c r="F133" s="1" t="s">
        <v>1180</v>
      </c>
      <c r="G133" s="1" t="s">
        <v>12</v>
      </c>
      <c r="H133" s="1" t="s">
        <v>1181</v>
      </c>
      <c r="I133" s="1" t="s">
        <v>876</v>
      </c>
      <c r="J133" s="1">
        <v>28327</v>
      </c>
      <c r="K133" s="1" t="s">
        <v>1182</v>
      </c>
      <c r="L133" s="1" t="s">
        <v>12</v>
      </c>
      <c r="M133" s="1" t="s">
        <v>336</v>
      </c>
      <c r="N133" s="4" t="s">
        <v>84</v>
      </c>
      <c r="O133" s="27" t="s">
        <v>21500</v>
      </c>
      <c r="P133" s="29" t="s">
        <v>21854</v>
      </c>
      <c r="Q133" s="32"/>
    </row>
    <row r="134" spans="1:17" customFormat="1" x14ac:dyDescent="0.25">
      <c r="A134" s="25">
        <v>30861</v>
      </c>
      <c r="B134" s="1" t="s">
        <v>1781</v>
      </c>
      <c r="C134" s="1" t="s">
        <v>1782</v>
      </c>
      <c r="D134" s="1" t="s">
        <v>9</v>
      </c>
      <c r="E134" s="1" t="s">
        <v>1783</v>
      </c>
      <c r="F134" s="1" t="s">
        <v>1784</v>
      </c>
      <c r="G134" s="1" t="s">
        <v>12</v>
      </c>
      <c r="H134" s="1" t="s">
        <v>1785</v>
      </c>
      <c r="I134" s="1" t="s">
        <v>876</v>
      </c>
      <c r="J134" s="1">
        <v>28327</v>
      </c>
      <c r="K134" s="1" t="s">
        <v>1786</v>
      </c>
      <c r="L134" s="1" t="s">
        <v>1787</v>
      </c>
      <c r="M134" s="1" t="s">
        <v>1043</v>
      </c>
      <c r="N134" s="4" t="s">
        <v>26</v>
      </c>
      <c r="O134" s="27" t="s">
        <v>21500</v>
      </c>
      <c r="P134" s="29" t="s">
        <v>21854</v>
      </c>
      <c r="Q134" s="32"/>
    </row>
    <row r="135" spans="1:17" customFormat="1" x14ac:dyDescent="0.25">
      <c r="A135" s="25">
        <v>30591</v>
      </c>
      <c r="B135" s="1" t="s">
        <v>169</v>
      </c>
      <c r="C135" s="1" t="s">
        <v>1173</v>
      </c>
      <c r="D135" s="1" t="s">
        <v>973</v>
      </c>
      <c r="E135" s="1" t="s">
        <v>1174</v>
      </c>
      <c r="F135" s="1" t="s">
        <v>1175</v>
      </c>
      <c r="G135" s="1" t="s">
        <v>12</v>
      </c>
      <c r="H135" s="1" t="s">
        <v>1176</v>
      </c>
      <c r="I135" s="1" t="s">
        <v>876</v>
      </c>
      <c r="J135" s="1">
        <v>28374</v>
      </c>
      <c r="K135" s="1" t="s">
        <v>1177</v>
      </c>
      <c r="L135" s="1" t="s">
        <v>12</v>
      </c>
      <c r="M135" s="1" t="s">
        <v>12</v>
      </c>
      <c r="N135" s="4" t="s">
        <v>84</v>
      </c>
      <c r="O135" s="27" t="s">
        <v>21500</v>
      </c>
      <c r="P135" s="29" t="s">
        <v>21854</v>
      </c>
      <c r="Q135" s="32"/>
    </row>
    <row r="136" spans="1:17" customFormat="1" x14ac:dyDescent="0.25">
      <c r="A136" s="25">
        <v>30968</v>
      </c>
      <c r="B136" s="1" t="s">
        <v>27</v>
      </c>
      <c r="C136" s="1" t="s">
        <v>331</v>
      </c>
      <c r="D136" s="1" t="s">
        <v>9</v>
      </c>
      <c r="E136" s="1" t="s">
        <v>2188</v>
      </c>
      <c r="F136" s="1" t="s">
        <v>2189</v>
      </c>
      <c r="G136" s="1" t="s">
        <v>12</v>
      </c>
      <c r="H136" s="1" t="s">
        <v>2190</v>
      </c>
      <c r="I136" s="1" t="s">
        <v>876</v>
      </c>
      <c r="J136" s="25">
        <v>28374</v>
      </c>
      <c r="K136" s="1" t="s">
        <v>2191</v>
      </c>
      <c r="L136" s="1" t="s">
        <v>12</v>
      </c>
      <c r="M136" s="1" t="s">
        <v>12</v>
      </c>
      <c r="N136" s="4" t="s">
        <v>84</v>
      </c>
      <c r="O136" s="27" t="s">
        <v>21500</v>
      </c>
      <c r="P136" s="29" t="s">
        <v>21854</v>
      </c>
      <c r="Q136" s="32"/>
    </row>
    <row r="137" spans="1:17" customFormat="1" x14ac:dyDescent="0.25">
      <c r="A137" s="25">
        <v>180427</v>
      </c>
      <c r="B137" s="1" t="s">
        <v>1008</v>
      </c>
      <c r="C137" s="1" t="s">
        <v>8581</v>
      </c>
      <c r="D137" s="1" t="s">
        <v>405</v>
      </c>
      <c r="E137" s="1" t="s">
        <v>8524</v>
      </c>
      <c r="F137" s="1" t="s">
        <v>8582</v>
      </c>
      <c r="G137" s="1" t="s">
        <v>12</v>
      </c>
      <c r="H137" s="1" t="s">
        <v>1176</v>
      </c>
      <c r="I137" s="1" t="s">
        <v>876</v>
      </c>
      <c r="J137" s="25">
        <v>28374</v>
      </c>
      <c r="K137" s="1" t="s">
        <v>8583</v>
      </c>
      <c r="L137" s="1" t="s">
        <v>12</v>
      </c>
      <c r="M137" s="1" t="s">
        <v>8524</v>
      </c>
      <c r="N137" s="4" t="s">
        <v>370</v>
      </c>
      <c r="O137" s="27" t="s">
        <v>21500</v>
      </c>
      <c r="P137" s="29" t="s">
        <v>21854</v>
      </c>
      <c r="Q137" s="32"/>
    </row>
    <row r="138" spans="1:17" customFormat="1" x14ac:dyDescent="0.25">
      <c r="A138" s="25">
        <v>30017</v>
      </c>
      <c r="B138" s="1" t="s">
        <v>879</v>
      </c>
      <c r="C138" s="1" t="s">
        <v>880</v>
      </c>
      <c r="D138" s="1" t="s">
        <v>319</v>
      </c>
      <c r="E138" s="1" t="s">
        <v>881</v>
      </c>
      <c r="F138" s="1" t="s">
        <v>882</v>
      </c>
      <c r="G138" s="1" t="s">
        <v>12</v>
      </c>
      <c r="H138" s="1" t="s">
        <v>883</v>
      </c>
      <c r="I138" s="1" t="s">
        <v>876</v>
      </c>
      <c r="J138" s="1">
        <v>28387</v>
      </c>
      <c r="K138" s="1" t="s">
        <v>884</v>
      </c>
      <c r="L138" s="1" t="s">
        <v>885</v>
      </c>
      <c r="M138" s="1" t="s">
        <v>12</v>
      </c>
      <c r="N138" s="4" t="s">
        <v>26</v>
      </c>
      <c r="O138" s="27" t="s">
        <v>21500</v>
      </c>
      <c r="P138" s="29">
        <v>9109442305</v>
      </c>
      <c r="Q138" s="32"/>
    </row>
    <row r="139" spans="1:17" customFormat="1" x14ac:dyDescent="0.25">
      <c r="A139" s="25">
        <v>30616</v>
      </c>
      <c r="B139" s="1" t="s">
        <v>1215</v>
      </c>
      <c r="C139" s="1" t="s">
        <v>1216</v>
      </c>
      <c r="D139" s="1" t="s">
        <v>101</v>
      </c>
      <c r="E139" s="1" t="s">
        <v>1217</v>
      </c>
      <c r="F139" s="1" t="s">
        <v>1218</v>
      </c>
      <c r="G139" s="1" t="s">
        <v>12</v>
      </c>
      <c r="H139" s="1" t="s">
        <v>883</v>
      </c>
      <c r="I139" s="1" t="s">
        <v>876</v>
      </c>
      <c r="J139" s="1">
        <v>28387</v>
      </c>
      <c r="K139" s="1" t="s">
        <v>1219</v>
      </c>
      <c r="L139" s="1" t="s">
        <v>1220</v>
      </c>
      <c r="M139" s="1" t="s">
        <v>12</v>
      </c>
      <c r="N139" s="4" t="s">
        <v>26</v>
      </c>
      <c r="O139" s="27" t="s">
        <v>21500</v>
      </c>
      <c r="P139" s="29" t="s">
        <v>21854</v>
      </c>
      <c r="Q139" s="32"/>
    </row>
    <row r="140" spans="1:17" customFormat="1" x14ac:dyDescent="0.25">
      <c r="A140" s="25">
        <v>30674</v>
      </c>
      <c r="B140" s="1" t="s">
        <v>264</v>
      </c>
      <c r="C140" s="1" t="s">
        <v>1315</v>
      </c>
      <c r="D140" s="1" t="s">
        <v>9</v>
      </c>
      <c r="E140" s="1" t="s">
        <v>1316</v>
      </c>
      <c r="F140" s="1" t="s">
        <v>1317</v>
      </c>
      <c r="G140" s="1" t="s">
        <v>12</v>
      </c>
      <c r="H140" s="1" t="s">
        <v>883</v>
      </c>
      <c r="I140" s="1" t="s">
        <v>876</v>
      </c>
      <c r="J140" s="1">
        <v>28387</v>
      </c>
      <c r="K140" s="1" t="s">
        <v>1318</v>
      </c>
      <c r="L140" s="1" t="s">
        <v>1319</v>
      </c>
      <c r="M140" s="1" t="s">
        <v>1320</v>
      </c>
      <c r="N140" s="4" t="s">
        <v>26</v>
      </c>
      <c r="O140" s="27" t="s">
        <v>21500</v>
      </c>
      <c r="P140" s="29" t="s">
        <v>21854</v>
      </c>
      <c r="Q140" s="32"/>
    </row>
    <row r="141" spans="1:17" customFormat="1" x14ac:dyDescent="0.25">
      <c r="A141" s="25">
        <v>30695</v>
      </c>
      <c r="B141" s="1" t="s">
        <v>447</v>
      </c>
      <c r="C141" s="1" t="s">
        <v>1361</v>
      </c>
      <c r="D141" s="1" t="s">
        <v>199</v>
      </c>
      <c r="E141" s="1" t="s">
        <v>1362</v>
      </c>
      <c r="F141" s="1" t="s">
        <v>1363</v>
      </c>
      <c r="G141" s="1" t="s">
        <v>12</v>
      </c>
      <c r="H141" s="1" t="s">
        <v>883</v>
      </c>
      <c r="I141" s="1" t="s">
        <v>876</v>
      </c>
      <c r="J141" s="25">
        <v>28387</v>
      </c>
      <c r="K141" s="1" t="s">
        <v>1364</v>
      </c>
      <c r="L141" s="1" t="s">
        <v>105</v>
      </c>
      <c r="M141" s="1" t="s">
        <v>1365</v>
      </c>
      <c r="N141" s="4" t="s">
        <v>84</v>
      </c>
      <c r="O141" s="27" t="s">
        <v>21500</v>
      </c>
      <c r="P141" s="29" t="s">
        <v>21854</v>
      </c>
      <c r="Q141" s="32"/>
    </row>
    <row r="142" spans="1:17" customFormat="1" x14ac:dyDescent="0.25">
      <c r="A142" s="25">
        <v>30990</v>
      </c>
      <c r="B142" s="1" t="s">
        <v>361</v>
      </c>
      <c r="C142" s="1" t="s">
        <v>2283</v>
      </c>
      <c r="D142" s="1" t="s">
        <v>9</v>
      </c>
      <c r="E142" s="1" t="s">
        <v>2284</v>
      </c>
      <c r="F142" s="1" t="s">
        <v>2285</v>
      </c>
      <c r="G142" s="1" t="s">
        <v>12</v>
      </c>
      <c r="H142" s="1" t="s">
        <v>883</v>
      </c>
      <c r="I142" s="1" t="s">
        <v>876</v>
      </c>
      <c r="J142" s="25">
        <v>28387</v>
      </c>
      <c r="K142" s="1" t="s">
        <v>2286</v>
      </c>
      <c r="L142" s="1" t="s">
        <v>12</v>
      </c>
      <c r="M142" s="1" t="s">
        <v>12</v>
      </c>
      <c r="N142" s="4" t="s">
        <v>84</v>
      </c>
      <c r="O142" s="27" t="s">
        <v>21500</v>
      </c>
      <c r="P142" s="29" t="s">
        <v>21854</v>
      </c>
      <c r="Q142" s="32"/>
    </row>
    <row r="143" spans="1:17" customFormat="1" x14ac:dyDescent="0.25">
      <c r="A143" s="25">
        <v>990112</v>
      </c>
      <c r="B143" s="1" t="s">
        <v>830</v>
      </c>
      <c r="C143" s="1" t="s">
        <v>20360</v>
      </c>
      <c r="D143" s="1" t="s">
        <v>618</v>
      </c>
      <c r="E143" s="1" t="s">
        <v>20361</v>
      </c>
      <c r="F143" s="1" t="s">
        <v>20362</v>
      </c>
      <c r="G143" s="1" t="s">
        <v>12</v>
      </c>
      <c r="H143" s="1" t="s">
        <v>20363</v>
      </c>
      <c r="I143" s="1" t="s">
        <v>14423</v>
      </c>
      <c r="J143" s="25">
        <v>74804</v>
      </c>
      <c r="K143" s="1" t="s">
        <v>20364</v>
      </c>
      <c r="L143" s="1" t="s">
        <v>20365</v>
      </c>
      <c r="M143" s="1" t="s">
        <v>12</v>
      </c>
      <c r="N143" s="4" t="s">
        <v>26</v>
      </c>
      <c r="O143" s="27" t="s">
        <v>20957</v>
      </c>
      <c r="P143" s="40" t="s">
        <v>21901</v>
      </c>
      <c r="Q143" s="32"/>
    </row>
    <row r="144" spans="1:17" customFormat="1" x14ac:dyDescent="0.25">
      <c r="A144" s="25">
        <v>310167</v>
      </c>
      <c r="B144" s="1" t="s">
        <v>1679</v>
      </c>
      <c r="C144" s="1" t="s">
        <v>14606</v>
      </c>
      <c r="D144" s="1" t="s">
        <v>405</v>
      </c>
      <c r="E144" s="1" t="s">
        <v>14607</v>
      </c>
      <c r="F144" s="1" t="s">
        <v>14608</v>
      </c>
      <c r="G144" s="1" t="s">
        <v>14609</v>
      </c>
      <c r="H144" s="1" t="s">
        <v>6194</v>
      </c>
      <c r="I144" s="1" t="s">
        <v>14423</v>
      </c>
      <c r="J144" s="25">
        <v>74820</v>
      </c>
      <c r="K144" s="1" t="s">
        <v>14610</v>
      </c>
      <c r="L144" s="1" t="s">
        <v>14611</v>
      </c>
      <c r="M144" s="1" t="s">
        <v>12</v>
      </c>
      <c r="N144" s="4" t="s">
        <v>26</v>
      </c>
      <c r="O144" s="27" t="s">
        <v>20957</v>
      </c>
      <c r="P144" s="40" t="s">
        <v>21901</v>
      </c>
      <c r="Q144" s="32"/>
    </row>
    <row r="145" spans="1:17" customFormat="1" x14ac:dyDescent="0.25">
      <c r="A145" s="25">
        <v>310116</v>
      </c>
      <c r="B145" s="1" t="s">
        <v>2247</v>
      </c>
      <c r="C145" s="1" t="s">
        <v>378</v>
      </c>
      <c r="D145" s="1" t="s">
        <v>1434</v>
      </c>
      <c r="E145" s="1" t="s">
        <v>14510</v>
      </c>
      <c r="F145" s="1" t="s">
        <v>14511</v>
      </c>
      <c r="G145" s="1" t="s">
        <v>14511</v>
      </c>
      <c r="H145" s="1" t="s">
        <v>14512</v>
      </c>
      <c r="I145" s="1" t="s">
        <v>14415</v>
      </c>
      <c r="J145" s="1">
        <v>72917</v>
      </c>
      <c r="K145" s="1" t="s">
        <v>14513</v>
      </c>
      <c r="L145" s="1" t="s">
        <v>12</v>
      </c>
      <c r="M145" s="1" t="s">
        <v>1365</v>
      </c>
      <c r="N145" s="4" t="s">
        <v>84</v>
      </c>
      <c r="O145" s="27" t="s">
        <v>20975</v>
      </c>
      <c r="P145" s="40" t="s">
        <v>21901</v>
      </c>
      <c r="Q145" s="32"/>
    </row>
    <row r="146" spans="1:17" customFormat="1" x14ac:dyDescent="0.25">
      <c r="A146" s="25">
        <v>310169</v>
      </c>
      <c r="B146" s="1" t="s">
        <v>3535</v>
      </c>
      <c r="C146" s="1" t="s">
        <v>10307</v>
      </c>
      <c r="D146" s="1" t="s">
        <v>405</v>
      </c>
      <c r="E146" s="1" t="s">
        <v>14618</v>
      </c>
      <c r="F146" s="1" t="s">
        <v>14619</v>
      </c>
      <c r="G146" s="1" t="s">
        <v>12</v>
      </c>
      <c r="H146" s="1" t="s">
        <v>14620</v>
      </c>
      <c r="I146" s="1" t="s">
        <v>14415</v>
      </c>
      <c r="J146" s="1">
        <v>71901</v>
      </c>
      <c r="K146" s="1" t="s">
        <v>14621</v>
      </c>
      <c r="L146" s="1" t="s">
        <v>14622</v>
      </c>
      <c r="M146" s="1" t="s">
        <v>12</v>
      </c>
      <c r="N146" s="4" t="s">
        <v>12</v>
      </c>
      <c r="O146" s="27" t="s">
        <v>20995</v>
      </c>
      <c r="P146" s="40" t="s">
        <v>21901</v>
      </c>
      <c r="Q146" s="32"/>
    </row>
    <row r="147" spans="1:17" customFormat="1" x14ac:dyDescent="0.25">
      <c r="A147" s="25">
        <v>310120</v>
      </c>
      <c r="B147" s="1" t="s">
        <v>14523</v>
      </c>
      <c r="C147" s="1" t="s">
        <v>6151</v>
      </c>
      <c r="D147" s="1" t="s">
        <v>3741</v>
      </c>
      <c r="E147" s="1" t="s">
        <v>14524</v>
      </c>
      <c r="F147" s="1" t="s">
        <v>14525</v>
      </c>
      <c r="G147" s="1" t="s">
        <v>14526</v>
      </c>
      <c r="H147" s="1" t="s">
        <v>14527</v>
      </c>
      <c r="I147" s="1" t="s">
        <v>14415</v>
      </c>
      <c r="J147" s="1">
        <v>72316</v>
      </c>
      <c r="K147" s="1" t="s">
        <v>14528</v>
      </c>
      <c r="L147" s="1" t="s">
        <v>14529</v>
      </c>
      <c r="M147" s="1" t="s">
        <v>1365</v>
      </c>
      <c r="N147" s="4" t="s">
        <v>77</v>
      </c>
      <c r="O147" s="27" t="s">
        <v>20985</v>
      </c>
      <c r="P147" s="40" t="s">
        <v>21901</v>
      </c>
      <c r="Q147" s="32"/>
    </row>
    <row r="148" spans="1:17" customFormat="1" x14ac:dyDescent="0.25">
      <c r="A148" s="25">
        <v>310079</v>
      </c>
      <c r="B148" s="1" t="s">
        <v>7484</v>
      </c>
      <c r="C148" s="1" t="s">
        <v>14462</v>
      </c>
      <c r="D148" s="1" t="s">
        <v>206</v>
      </c>
      <c r="E148" s="1" t="s">
        <v>14463</v>
      </c>
      <c r="F148" s="1" t="s">
        <v>14464</v>
      </c>
      <c r="G148" s="1" t="s">
        <v>12</v>
      </c>
      <c r="H148" s="1" t="s">
        <v>14465</v>
      </c>
      <c r="I148" s="1" t="s">
        <v>14415</v>
      </c>
      <c r="J148" s="1">
        <v>72401</v>
      </c>
      <c r="K148" s="1" t="s">
        <v>14466</v>
      </c>
      <c r="L148" s="1" t="s">
        <v>14467</v>
      </c>
      <c r="M148" s="1" t="s">
        <v>12</v>
      </c>
      <c r="N148" s="4" t="s">
        <v>84</v>
      </c>
      <c r="O148" s="27" t="s">
        <v>20985</v>
      </c>
      <c r="P148" s="40" t="s">
        <v>21901</v>
      </c>
      <c r="Q148" s="32"/>
    </row>
    <row r="149" spans="1:17" customFormat="1" x14ac:dyDescent="0.25">
      <c r="A149" s="25">
        <v>10134</v>
      </c>
      <c r="B149" s="1" t="s">
        <v>385</v>
      </c>
      <c r="C149" s="1" t="s">
        <v>386</v>
      </c>
      <c r="D149" s="1" t="s">
        <v>9</v>
      </c>
      <c r="E149" s="1" t="s">
        <v>387</v>
      </c>
      <c r="F149" s="1" t="s">
        <v>388</v>
      </c>
      <c r="G149" s="1" t="s">
        <v>12</v>
      </c>
      <c r="H149" s="1" t="s">
        <v>389</v>
      </c>
      <c r="I149" s="1" t="s">
        <v>74</v>
      </c>
      <c r="J149" s="1">
        <v>50011</v>
      </c>
      <c r="K149" s="1" t="s">
        <v>390</v>
      </c>
      <c r="L149" s="1" t="s">
        <v>105</v>
      </c>
      <c r="M149" s="1" t="s">
        <v>12</v>
      </c>
      <c r="N149" s="4" t="s">
        <v>84</v>
      </c>
      <c r="O149" s="27" t="s">
        <v>21217</v>
      </c>
      <c r="P149" s="29">
        <v>18442941871</v>
      </c>
      <c r="Q149" s="32"/>
    </row>
    <row r="150" spans="1:17" customFormat="1" x14ac:dyDescent="0.25">
      <c r="A150" s="25">
        <v>10040</v>
      </c>
      <c r="B150" s="1" t="s">
        <v>197</v>
      </c>
      <c r="C150" s="1" t="s">
        <v>198</v>
      </c>
      <c r="D150" s="1" t="s">
        <v>199</v>
      </c>
      <c r="E150" s="1" t="s">
        <v>200</v>
      </c>
      <c r="F150" s="1" t="s">
        <v>201</v>
      </c>
      <c r="G150" s="1" t="s">
        <v>12</v>
      </c>
      <c r="H150" s="1" t="s">
        <v>202</v>
      </c>
      <c r="I150" s="1" t="s">
        <v>74</v>
      </c>
      <c r="J150" s="1">
        <v>50112</v>
      </c>
      <c r="K150" s="1" t="s">
        <v>203</v>
      </c>
      <c r="L150" s="1" t="s">
        <v>204</v>
      </c>
      <c r="M150" s="1" t="s">
        <v>12</v>
      </c>
      <c r="N150" s="4" t="s">
        <v>77</v>
      </c>
      <c r="O150" s="27" t="s">
        <v>21217</v>
      </c>
      <c r="P150" s="29">
        <v>18442941871</v>
      </c>
      <c r="Q150" s="32"/>
    </row>
    <row r="151" spans="1:17" customFormat="1" x14ac:dyDescent="0.25">
      <c r="A151" s="25">
        <v>10255</v>
      </c>
      <c r="B151" s="1" t="s">
        <v>624</v>
      </c>
      <c r="C151" s="1" t="s">
        <v>625</v>
      </c>
      <c r="D151" s="1" t="s">
        <v>405</v>
      </c>
      <c r="E151" s="1" t="s">
        <v>626</v>
      </c>
      <c r="F151" s="1" t="s">
        <v>627</v>
      </c>
      <c r="G151" s="1" t="s">
        <v>12</v>
      </c>
      <c r="H151" s="1" t="s">
        <v>202</v>
      </c>
      <c r="I151" s="1" t="s">
        <v>74</v>
      </c>
      <c r="J151" s="25">
        <v>50112</v>
      </c>
      <c r="K151" s="1" t="s">
        <v>628</v>
      </c>
      <c r="L151" s="1" t="s">
        <v>12</v>
      </c>
      <c r="M151" s="1" t="s">
        <v>12</v>
      </c>
      <c r="N151" s="4" t="s">
        <v>84</v>
      </c>
      <c r="O151" s="27" t="s">
        <v>21217</v>
      </c>
      <c r="P151" s="29">
        <v>18442941871</v>
      </c>
      <c r="Q151" s="32"/>
    </row>
    <row r="152" spans="1:17" customFormat="1" x14ac:dyDescent="0.25">
      <c r="A152" s="25">
        <v>10065</v>
      </c>
      <c r="B152" s="1" t="s">
        <v>228</v>
      </c>
      <c r="C152" s="1" t="s">
        <v>229</v>
      </c>
      <c r="D152" s="1" t="s">
        <v>9</v>
      </c>
      <c r="E152" s="1" t="s">
        <v>230</v>
      </c>
      <c r="F152" s="1" t="s">
        <v>231</v>
      </c>
      <c r="G152" s="1" t="s">
        <v>232</v>
      </c>
      <c r="H152" s="1" t="s">
        <v>233</v>
      </c>
      <c r="I152" s="1" t="s">
        <v>74</v>
      </c>
      <c r="J152" s="25">
        <v>50201</v>
      </c>
      <c r="K152" s="1" t="s">
        <v>234</v>
      </c>
      <c r="L152" s="1" t="s">
        <v>235</v>
      </c>
      <c r="M152" s="1" t="s">
        <v>12</v>
      </c>
      <c r="N152" s="4" t="s">
        <v>77</v>
      </c>
      <c r="O152" s="27" t="s">
        <v>21217</v>
      </c>
      <c r="P152" s="29">
        <v>18442941871</v>
      </c>
      <c r="Q152" s="32"/>
    </row>
    <row r="153" spans="1:17" customFormat="1" x14ac:dyDescent="0.25">
      <c r="A153" s="25">
        <v>10168</v>
      </c>
      <c r="B153" s="1" t="s">
        <v>459</v>
      </c>
      <c r="C153" s="1" t="s">
        <v>460</v>
      </c>
      <c r="D153" s="1" t="s">
        <v>117</v>
      </c>
      <c r="E153" s="1" t="s">
        <v>461</v>
      </c>
      <c r="F153" s="1" t="s">
        <v>462</v>
      </c>
      <c r="G153" s="1" t="s">
        <v>12</v>
      </c>
      <c r="H153" s="1" t="s">
        <v>463</v>
      </c>
      <c r="I153" s="1" t="s">
        <v>74</v>
      </c>
      <c r="J153" s="25">
        <v>50234</v>
      </c>
      <c r="K153" s="1" t="s">
        <v>464</v>
      </c>
      <c r="L153" s="1" t="s">
        <v>465</v>
      </c>
      <c r="M153" s="1" t="s">
        <v>12</v>
      </c>
      <c r="N153" s="4" t="s">
        <v>84</v>
      </c>
      <c r="O153" s="27" t="s">
        <v>21217</v>
      </c>
      <c r="P153" s="29">
        <v>18442941871</v>
      </c>
      <c r="Q153" s="32"/>
    </row>
    <row r="154" spans="1:17" customFormat="1" x14ac:dyDescent="0.25">
      <c r="A154" s="25">
        <v>139026</v>
      </c>
      <c r="B154" s="1" t="s">
        <v>4721</v>
      </c>
      <c r="C154" s="1" t="s">
        <v>5684</v>
      </c>
      <c r="D154" s="1" t="s">
        <v>101</v>
      </c>
      <c r="E154" s="1" t="s">
        <v>5685</v>
      </c>
      <c r="F154" s="1" t="s">
        <v>5686</v>
      </c>
      <c r="G154" s="1" t="s">
        <v>12</v>
      </c>
      <c r="H154" s="1" t="s">
        <v>5687</v>
      </c>
      <c r="I154" s="1" t="s">
        <v>74</v>
      </c>
      <c r="J154" s="1">
        <v>50558</v>
      </c>
      <c r="K154" s="1" t="s">
        <v>5688</v>
      </c>
      <c r="L154" s="1" t="s">
        <v>105</v>
      </c>
      <c r="M154" s="1" t="s">
        <v>12</v>
      </c>
      <c r="N154" s="4" t="s">
        <v>84</v>
      </c>
      <c r="O154" s="27" t="s">
        <v>21217</v>
      </c>
      <c r="P154" s="29">
        <v>18442941871</v>
      </c>
      <c r="Q154" s="32"/>
    </row>
    <row r="155" spans="1:17" customFormat="1" x14ac:dyDescent="0.25">
      <c r="A155" s="25">
        <v>10072</v>
      </c>
      <c r="B155" s="1" t="s">
        <v>264</v>
      </c>
      <c r="C155" s="1" t="s">
        <v>265</v>
      </c>
      <c r="D155" s="1" t="s">
        <v>9</v>
      </c>
      <c r="E155" s="1" t="s">
        <v>266</v>
      </c>
      <c r="F155" s="1" t="s">
        <v>267</v>
      </c>
      <c r="G155" s="1" t="s">
        <v>12</v>
      </c>
      <c r="H155" s="1" t="s">
        <v>268</v>
      </c>
      <c r="I155" s="1" t="s">
        <v>74</v>
      </c>
      <c r="J155" s="25">
        <v>50216</v>
      </c>
      <c r="K155" s="1" t="s">
        <v>269</v>
      </c>
      <c r="L155" s="1" t="s">
        <v>270</v>
      </c>
      <c r="M155" s="1" t="s">
        <v>12</v>
      </c>
      <c r="N155" s="4" t="s">
        <v>84</v>
      </c>
      <c r="O155" s="27" t="s">
        <v>21221</v>
      </c>
      <c r="P155" s="29">
        <v>18442941871</v>
      </c>
      <c r="Q155" s="32"/>
    </row>
    <row r="156" spans="1:17" customFormat="1" x14ac:dyDescent="0.25">
      <c r="A156" s="25">
        <v>10003</v>
      </c>
      <c r="B156" s="1" t="s">
        <v>78</v>
      </c>
      <c r="C156" s="1" t="s">
        <v>79</v>
      </c>
      <c r="D156" s="1" t="s">
        <v>9</v>
      </c>
      <c r="E156" s="1" t="s">
        <v>80</v>
      </c>
      <c r="F156" s="1" t="s">
        <v>81</v>
      </c>
      <c r="G156" s="1" t="s">
        <v>12</v>
      </c>
      <c r="H156" s="1" t="s">
        <v>82</v>
      </c>
      <c r="I156" s="1" t="s">
        <v>74</v>
      </c>
      <c r="J156" s="1">
        <v>52203</v>
      </c>
      <c r="K156" s="1" t="s">
        <v>83</v>
      </c>
      <c r="L156" s="1" t="s">
        <v>12</v>
      </c>
      <c r="M156" s="1" t="s">
        <v>12</v>
      </c>
      <c r="N156" s="4" t="s">
        <v>84</v>
      </c>
      <c r="O156" s="27" t="s">
        <v>21213</v>
      </c>
      <c r="P156" s="29">
        <v>18442941871</v>
      </c>
      <c r="Q156" s="32"/>
    </row>
    <row r="157" spans="1:17" customFormat="1" x14ac:dyDescent="0.25">
      <c r="A157" s="25">
        <v>850040</v>
      </c>
      <c r="B157" s="1" t="s">
        <v>169</v>
      </c>
      <c r="C157" s="1" t="s">
        <v>20080</v>
      </c>
      <c r="D157" s="1" t="s">
        <v>101</v>
      </c>
      <c r="E157" s="1" t="s">
        <v>20081</v>
      </c>
      <c r="F157" s="1" t="s">
        <v>20082</v>
      </c>
      <c r="G157" s="1" t="s">
        <v>12</v>
      </c>
      <c r="H157" s="1" t="s">
        <v>12371</v>
      </c>
      <c r="I157" s="1" t="s">
        <v>74</v>
      </c>
      <c r="J157" s="25">
        <v>52227</v>
      </c>
      <c r="K157" s="1" t="s">
        <v>20083</v>
      </c>
      <c r="L157" s="1" t="s">
        <v>20084</v>
      </c>
      <c r="M157" s="1" t="s">
        <v>12</v>
      </c>
      <c r="N157" s="4" t="s">
        <v>20079</v>
      </c>
      <c r="O157" s="27" t="s">
        <v>21213</v>
      </c>
      <c r="P157" s="29">
        <v>18442941871</v>
      </c>
      <c r="Q157" s="32"/>
    </row>
    <row r="158" spans="1:17" customFormat="1" x14ac:dyDescent="0.25">
      <c r="A158" s="25">
        <v>10077</v>
      </c>
      <c r="B158" s="1" t="s">
        <v>276</v>
      </c>
      <c r="C158" s="1" t="s">
        <v>277</v>
      </c>
      <c r="D158" s="1" t="s">
        <v>101</v>
      </c>
      <c r="E158" s="1" t="s">
        <v>278</v>
      </c>
      <c r="F158" s="1" t="s">
        <v>279</v>
      </c>
      <c r="G158" s="1" t="s">
        <v>12</v>
      </c>
      <c r="H158" s="1" t="s">
        <v>173</v>
      </c>
      <c r="I158" s="1" t="s">
        <v>74</v>
      </c>
      <c r="J158" s="25">
        <v>52240</v>
      </c>
      <c r="K158" s="1" t="s">
        <v>280</v>
      </c>
      <c r="L158" s="1" t="s">
        <v>281</v>
      </c>
      <c r="M158" s="1" t="s">
        <v>12</v>
      </c>
      <c r="N158" s="4" t="s">
        <v>77</v>
      </c>
      <c r="O158" s="27" t="s">
        <v>21213</v>
      </c>
      <c r="P158" s="29">
        <v>18442941871</v>
      </c>
      <c r="Q158" s="32"/>
    </row>
    <row r="159" spans="1:17" customFormat="1" x14ac:dyDescent="0.25">
      <c r="A159" s="25">
        <v>10156</v>
      </c>
      <c r="B159" s="1" t="s">
        <v>433</v>
      </c>
      <c r="C159" s="1" t="s">
        <v>404</v>
      </c>
      <c r="D159" s="1" t="s">
        <v>9</v>
      </c>
      <c r="E159" s="1" t="s">
        <v>434</v>
      </c>
      <c r="F159" s="1" t="s">
        <v>435</v>
      </c>
      <c r="G159" s="1" t="s">
        <v>12</v>
      </c>
      <c r="H159" s="1" t="s">
        <v>436</v>
      </c>
      <c r="I159" s="1" t="s">
        <v>74</v>
      </c>
      <c r="J159" s="25">
        <v>52241</v>
      </c>
      <c r="K159" s="1" t="s">
        <v>437</v>
      </c>
      <c r="L159" s="1" t="s">
        <v>438</v>
      </c>
      <c r="M159" s="1" t="s">
        <v>12</v>
      </c>
      <c r="N159" s="4" t="s">
        <v>77</v>
      </c>
      <c r="O159" s="27" t="s">
        <v>21213</v>
      </c>
      <c r="P159" s="29">
        <v>18442941871</v>
      </c>
      <c r="Q159" s="32"/>
    </row>
    <row r="160" spans="1:17" customFormat="1" x14ac:dyDescent="0.25">
      <c r="A160" s="25">
        <v>10036</v>
      </c>
      <c r="B160" s="1" t="s">
        <v>169</v>
      </c>
      <c r="C160" s="1" t="s">
        <v>170</v>
      </c>
      <c r="D160" s="1" t="s">
        <v>9</v>
      </c>
      <c r="E160" s="1" t="s">
        <v>171</v>
      </c>
      <c r="F160" s="1" t="s">
        <v>172</v>
      </c>
      <c r="G160" s="1" t="s">
        <v>12</v>
      </c>
      <c r="H160" s="1" t="s">
        <v>173</v>
      </c>
      <c r="I160" s="1" t="s">
        <v>74</v>
      </c>
      <c r="J160" s="25">
        <v>52245</v>
      </c>
      <c r="K160" s="1" t="s">
        <v>174</v>
      </c>
      <c r="L160" s="1" t="s">
        <v>175</v>
      </c>
      <c r="M160" s="1" t="s">
        <v>12</v>
      </c>
      <c r="N160" s="4" t="s">
        <v>84</v>
      </c>
      <c r="O160" s="27" t="s">
        <v>21213</v>
      </c>
      <c r="P160" s="29">
        <v>18442941871</v>
      </c>
      <c r="Q160" s="32"/>
    </row>
    <row r="161" spans="1:17" customFormat="1" x14ac:dyDescent="0.25">
      <c r="A161" s="25">
        <v>10090</v>
      </c>
      <c r="B161" s="1" t="s">
        <v>307</v>
      </c>
      <c r="C161" s="1" t="s">
        <v>308</v>
      </c>
      <c r="D161" s="1" t="s">
        <v>9</v>
      </c>
      <c r="E161" s="1" t="s">
        <v>230</v>
      </c>
      <c r="F161" s="1" t="s">
        <v>309</v>
      </c>
      <c r="G161" s="1" t="s">
        <v>12</v>
      </c>
      <c r="H161" s="1" t="s">
        <v>310</v>
      </c>
      <c r="I161" s="1" t="s">
        <v>74</v>
      </c>
      <c r="J161" s="25">
        <v>52302</v>
      </c>
      <c r="K161" s="1" t="s">
        <v>311</v>
      </c>
      <c r="L161" s="1" t="s">
        <v>312</v>
      </c>
      <c r="M161" s="1" t="s">
        <v>12</v>
      </c>
      <c r="N161" s="4" t="s">
        <v>77</v>
      </c>
      <c r="O161" s="27" t="s">
        <v>21213</v>
      </c>
      <c r="P161" s="29">
        <v>18442941871</v>
      </c>
      <c r="Q161" s="32"/>
    </row>
    <row r="162" spans="1:17" customFormat="1" x14ac:dyDescent="0.25">
      <c r="A162" s="25">
        <v>10116</v>
      </c>
      <c r="B162" s="1" t="s">
        <v>153</v>
      </c>
      <c r="C162" s="1" t="s">
        <v>342</v>
      </c>
      <c r="D162" s="1" t="s">
        <v>70</v>
      </c>
      <c r="E162" s="1" t="s">
        <v>343</v>
      </c>
      <c r="F162" s="1" t="s">
        <v>344</v>
      </c>
      <c r="G162" s="1" t="s">
        <v>12</v>
      </c>
      <c r="H162" s="1" t="s">
        <v>310</v>
      </c>
      <c r="I162" s="1" t="s">
        <v>74</v>
      </c>
      <c r="J162" s="25">
        <v>52302</v>
      </c>
      <c r="K162" s="1" t="s">
        <v>345</v>
      </c>
      <c r="L162" s="1" t="s">
        <v>346</v>
      </c>
      <c r="M162" s="1" t="s">
        <v>12</v>
      </c>
      <c r="N162" s="4" t="s">
        <v>84</v>
      </c>
      <c r="O162" s="27" t="s">
        <v>21213</v>
      </c>
      <c r="P162" s="29">
        <v>18442941871</v>
      </c>
      <c r="Q162" s="32"/>
    </row>
    <row r="163" spans="1:17" customFormat="1" x14ac:dyDescent="0.25">
      <c r="A163" s="25">
        <v>10231</v>
      </c>
      <c r="B163" s="1" t="s">
        <v>197</v>
      </c>
      <c r="C163" s="1" t="s">
        <v>554</v>
      </c>
      <c r="D163" s="1" t="s">
        <v>555</v>
      </c>
      <c r="E163" s="1" t="s">
        <v>556</v>
      </c>
      <c r="F163" s="1" t="s">
        <v>557</v>
      </c>
      <c r="G163" s="1" t="s">
        <v>12</v>
      </c>
      <c r="H163" s="1" t="s">
        <v>558</v>
      </c>
      <c r="I163" s="1" t="s">
        <v>74</v>
      </c>
      <c r="J163" s="25">
        <v>52327</v>
      </c>
      <c r="K163" s="1" t="s">
        <v>559</v>
      </c>
      <c r="L163" s="1" t="s">
        <v>560</v>
      </c>
      <c r="M163" s="1" t="s">
        <v>561</v>
      </c>
      <c r="N163" s="4" t="s">
        <v>84</v>
      </c>
      <c r="O163" s="27" t="s">
        <v>21213</v>
      </c>
      <c r="P163" s="29">
        <v>18442941871</v>
      </c>
      <c r="Q163" s="32"/>
    </row>
    <row r="164" spans="1:17" customFormat="1" x14ac:dyDescent="0.25">
      <c r="A164" s="25">
        <v>990164</v>
      </c>
      <c r="B164" s="1" t="s">
        <v>674</v>
      </c>
      <c r="C164" s="1" t="s">
        <v>15605</v>
      </c>
      <c r="D164" s="1" t="s">
        <v>9</v>
      </c>
      <c r="E164" s="1" t="s">
        <v>561</v>
      </c>
      <c r="F164" s="1" t="s">
        <v>20473</v>
      </c>
      <c r="G164" s="1" t="s">
        <v>12</v>
      </c>
      <c r="H164" s="1" t="s">
        <v>558</v>
      </c>
      <c r="I164" s="1" t="s">
        <v>74</v>
      </c>
      <c r="J164" s="25">
        <v>52327</v>
      </c>
      <c r="K164" s="1" t="s">
        <v>559</v>
      </c>
      <c r="L164" s="1" t="s">
        <v>12</v>
      </c>
      <c r="M164" s="1" t="s">
        <v>561</v>
      </c>
      <c r="N164" s="4" t="s">
        <v>370</v>
      </c>
      <c r="O164" s="27" t="s">
        <v>21213</v>
      </c>
      <c r="P164" s="29">
        <v>18442941871</v>
      </c>
      <c r="Q164" s="32"/>
    </row>
    <row r="165" spans="1:17" customFormat="1" x14ac:dyDescent="0.25">
      <c r="A165" s="25">
        <v>10185</v>
      </c>
      <c r="B165" s="1" t="s">
        <v>500</v>
      </c>
      <c r="C165" s="1" t="s">
        <v>501</v>
      </c>
      <c r="D165" s="1" t="s">
        <v>9</v>
      </c>
      <c r="E165" s="1" t="s">
        <v>502</v>
      </c>
      <c r="F165" s="1" t="s">
        <v>503</v>
      </c>
      <c r="G165" s="1" t="s">
        <v>12</v>
      </c>
      <c r="H165" s="1" t="s">
        <v>504</v>
      </c>
      <c r="I165" s="1" t="s">
        <v>74</v>
      </c>
      <c r="J165" s="25">
        <v>52333</v>
      </c>
      <c r="K165" s="1" t="s">
        <v>505</v>
      </c>
      <c r="L165" s="1" t="s">
        <v>506</v>
      </c>
      <c r="M165" s="1" t="s">
        <v>12</v>
      </c>
      <c r="N165" s="4" t="s">
        <v>77</v>
      </c>
      <c r="O165" s="27" t="s">
        <v>21213</v>
      </c>
      <c r="P165" s="29">
        <v>18442941871</v>
      </c>
      <c r="Q165" s="32"/>
    </row>
    <row r="166" spans="1:17" customFormat="1" x14ac:dyDescent="0.25">
      <c r="A166" s="25">
        <v>10256</v>
      </c>
      <c r="B166" s="1" t="s">
        <v>629</v>
      </c>
      <c r="C166" s="1" t="s">
        <v>630</v>
      </c>
      <c r="D166" s="1" t="s">
        <v>101</v>
      </c>
      <c r="E166" s="1" t="s">
        <v>631</v>
      </c>
      <c r="F166" s="1" t="s">
        <v>632</v>
      </c>
      <c r="G166" s="1" t="s">
        <v>12</v>
      </c>
      <c r="H166" s="1" t="s">
        <v>633</v>
      </c>
      <c r="I166" s="1" t="s">
        <v>74</v>
      </c>
      <c r="J166" s="25">
        <v>52361</v>
      </c>
      <c r="K166" s="1" t="s">
        <v>634</v>
      </c>
      <c r="L166" s="1" t="s">
        <v>12</v>
      </c>
      <c r="M166" s="1" t="s">
        <v>256</v>
      </c>
      <c r="N166" s="4" t="s">
        <v>77</v>
      </c>
      <c r="O166" s="27" t="s">
        <v>21213</v>
      </c>
      <c r="P166" s="29">
        <v>18442941871</v>
      </c>
      <c r="Q166" s="32"/>
    </row>
    <row r="167" spans="1:17" customFormat="1" x14ac:dyDescent="0.25">
      <c r="A167" s="25">
        <v>10038</v>
      </c>
      <c r="B167" s="1" t="s">
        <v>182</v>
      </c>
      <c r="C167" s="1" t="s">
        <v>183</v>
      </c>
      <c r="D167" s="1" t="s">
        <v>9</v>
      </c>
      <c r="E167" s="1" t="s">
        <v>184</v>
      </c>
      <c r="F167" s="1" t="s">
        <v>185</v>
      </c>
      <c r="G167" s="1" t="s">
        <v>12</v>
      </c>
      <c r="H167" s="1" t="s">
        <v>73</v>
      </c>
      <c r="I167" s="1" t="s">
        <v>74</v>
      </c>
      <c r="J167" s="1">
        <v>52402</v>
      </c>
      <c r="K167" s="1" t="s">
        <v>186</v>
      </c>
      <c r="L167" s="1" t="s">
        <v>187</v>
      </c>
      <c r="M167" s="1" t="s">
        <v>12</v>
      </c>
      <c r="N167" s="4" t="s">
        <v>26</v>
      </c>
      <c r="O167" s="27" t="s">
        <v>21213</v>
      </c>
      <c r="P167" s="29">
        <v>18442941871</v>
      </c>
      <c r="Q167" s="32"/>
    </row>
    <row r="168" spans="1:17" customFormat="1" x14ac:dyDescent="0.25">
      <c r="A168" s="25">
        <v>10080</v>
      </c>
      <c r="B168" s="1" t="s">
        <v>197</v>
      </c>
      <c r="C168" s="1" t="s">
        <v>282</v>
      </c>
      <c r="D168" s="1" t="s">
        <v>70</v>
      </c>
      <c r="E168" s="1" t="s">
        <v>283</v>
      </c>
      <c r="F168" s="1" t="s">
        <v>284</v>
      </c>
      <c r="G168" s="1" t="s">
        <v>12</v>
      </c>
      <c r="H168" s="1" t="s">
        <v>73</v>
      </c>
      <c r="I168" s="1" t="s">
        <v>74</v>
      </c>
      <c r="J168" s="25">
        <v>52402</v>
      </c>
      <c r="K168" s="1" t="s">
        <v>285</v>
      </c>
      <c r="L168" s="1" t="s">
        <v>286</v>
      </c>
      <c r="M168" s="1" t="s">
        <v>12</v>
      </c>
      <c r="N168" s="4" t="s">
        <v>84</v>
      </c>
      <c r="O168" s="27" t="s">
        <v>21213</v>
      </c>
      <c r="P168" s="29">
        <v>18442941871</v>
      </c>
      <c r="Q168" s="32"/>
    </row>
    <row r="169" spans="1:17" customFormat="1" x14ac:dyDescent="0.25">
      <c r="A169" s="25">
        <v>10097</v>
      </c>
      <c r="B169" s="1" t="s">
        <v>318</v>
      </c>
      <c r="C169" s="1" t="s">
        <v>100</v>
      </c>
      <c r="D169" s="1" t="s">
        <v>319</v>
      </c>
      <c r="E169" s="1" t="s">
        <v>320</v>
      </c>
      <c r="F169" s="1" t="s">
        <v>321</v>
      </c>
      <c r="G169" s="1" t="s">
        <v>12</v>
      </c>
      <c r="H169" s="1" t="s">
        <v>73</v>
      </c>
      <c r="I169" s="1" t="s">
        <v>74</v>
      </c>
      <c r="J169" s="25">
        <v>52402</v>
      </c>
      <c r="K169" s="1" t="s">
        <v>322</v>
      </c>
      <c r="L169" s="1" t="s">
        <v>323</v>
      </c>
      <c r="M169" s="1" t="s">
        <v>181</v>
      </c>
      <c r="N169" s="4" t="s">
        <v>77</v>
      </c>
      <c r="O169" s="27" t="s">
        <v>21213</v>
      </c>
      <c r="P169" s="29">
        <v>18442941871</v>
      </c>
      <c r="Q169" s="32"/>
    </row>
    <row r="170" spans="1:17" customFormat="1" x14ac:dyDescent="0.25">
      <c r="A170" s="25">
        <v>10238</v>
      </c>
      <c r="B170" s="1" t="s">
        <v>318</v>
      </c>
      <c r="C170" s="1" t="s">
        <v>100</v>
      </c>
      <c r="D170" s="1" t="s">
        <v>319</v>
      </c>
      <c r="E170" s="1" t="s">
        <v>569</v>
      </c>
      <c r="F170" s="1" t="s">
        <v>570</v>
      </c>
      <c r="G170" s="1" t="s">
        <v>12</v>
      </c>
      <c r="H170" s="1" t="s">
        <v>310</v>
      </c>
      <c r="I170" s="1" t="s">
        <v>74</v>
      </c>
      <c r="J170" s="25">
        <v>52402</v>
      </c>
      <c r="K170" s="1" t="s">
        <v>571</v>
      </c>
      <c r="L170" s="1" t="s">
        <v>323</v>
      </c>
      <c r="M170" s="1" t="s">
        <v>181</v>
      </c>
      <c r="N170" s="4" t="s">
        <v>77</v>
      </c>
      <c r="O170" s="27" t="s">
        <v>21213</v>
      </c>
      <c r="P170" s="29">
        <v>18442941871</v>
      </c>
      <c r="Q170" s="32"/>
    </row>
    <row r="171" spans="1:17" customFormat="1" x14ac:dyDescent="0.25">
      <c r="A171" s="25">
        <v>139003</v>
      </c>
      <c r="B171" s="1" t="s">
        <v>318</v>
      </c>
      <c r="C171" s="1" t="s">
        <v>100</v>
      </c>
      <c r="D171" s="1" t="s">
        <v>5680</v>
      </c>
      <c r="E171" s="1" t="s">
        <v>5681</v>
      </c>
      <c r="F171" s="1" t="s">
        <v>5682</v>
      </c>
      <c r="G171" s="1" t="s">
        <v>12</v>
      </c>
      <c r="H171" s="1" t="s">
        <v>73</v>
      </c>
      <c r="I171" s="1" t="s">
        <v>74</v>
      </c>
      <c r="J171" s="25">
        <v>52402</v>
      </c>
      <c r="K171" s="1" t="s">
        <v>322</v>
      </c>
      <c r="L171" s="1" t="s">
        <v>5683</v>
      </c>
      <c r="M171" s="1" t="s">
        <v>181</v>
      </c>
      <c r="N171" s="4" t="s">
        <v>77</v>
      </c>
      <c r="O171" s="27" t="s">
        <v>21213</v>
      </c>
      <c r="P171" s="29">
        <v>18442941871</v>
      </c>
      <c r="Q171" s="32"/>
    </row>
    <row r="172" spans="1:17" customFormat="1" x14ac:dyDescent="0.25">
      <c r="A172" s="25">
        <v>10014</v>
      </c>
      <c r="B172" s="1" t="s">
        <v>115</v>
      </c>
      <c r="C172" s="1" t="s">
        <v>116</v>
      </c>
      <c r="D172" s="1" t="s">
        <v>117</v>
      </c>
      <c r="E172" s="1" t="s">
        <v>118</v>
      </c>
      <c r="F172" s="1" t="s">
        <v>119</v>
      </c>
      <c r="G172" s="1" t="s">
        <v>12</v>
      </c>
      <c r="H172" s="1" t="s">
        <v>73</v>
      </c>
      <c r="I172" s="1" t="s">
        <v>74</v>
      </c>
      <c r="J172" s="1">
        <v>52403</v>
      </c>
      <c r="K172" s="1" t="s">
        <v>120</v>
      </c>
      <c r="L172" s="1" t="s">
        <v>121</v>
      </c>
      <c r="M172" s="1" t="s">
        <v>12</v>
      </c>
      <c r="N172" s="4" t="s">
        <v>17</v>
      </c>
      <c r="O172" s="27" t="s">
        <v>21213</v>
      </c>
      <c r="P172" s="29">
        <v>18442941871</v>
      </c>
      <c r="Q172" s="32"/>
    </row>
    <row r="173" spans="1:17" customFormat="1" x14ac:dyDescent="0.25">
      <c r="A173" s="25">
        <v>10002</v>
      </c>
      <c r="B173" s="1" t="s">
        <v>68</v>
      </c>
      <c r="C173" s="1" t="s">
        <v>69</v>
      </c>
      <c r="D173" s="1" t="s">
        <v>70</v>
      </c>
      <c r="E173" s="1" t="s">
        <v>71</v>
      </c>
      <c r="F173" s="1" t="s">
        <v>72</v>
      </c>
      <c r="G173" s="1" t="s">
        <v>12</v>
      </c>
      <c r="H173" s="1" t="s">
        <v>73</v>
      </c>
      <c r="I173" s="1" t="s">
        <v>74</v>
      </c>
      <c r="J173" s="25">
        <v>52404</v>
      </c>
      <c r="K173" s="1" t="s">
        <v>75</v>
      </c>
      <c r="L173" s="1" t="s">
        <v>76</v>
      </c>
      <c r="M173" s="1" t="s">
        <v>12</v>
      </c>
      <c r="N173" s="4" t="s">
        <v>77</v>
      </c>
      <c r="O173" s="27" t="s">
        <v>21213</v>
      </c>
      <c r="P173" s="29">
        <v>18442941871</v>
      </c>
      <c r="Q173" s="32"/>
    </row>
    <row r="174" spans="1:17" customFormat="1" x14ac:dyDescent="0.25">
      <c r="A174" s="25">
        <v>10130</v>
      </c>
      <c r="B174" s="1" t="s">
        <v>318</v>
      </c>
      <c r="C174" s="1" t="s">
        <v>100</v>
      </c>
      <c r="D174" s="1" t="s">
        <v>319</v>
      </c>
      <c r="E174" s="1" t="s">
        <v>181</v>
      </c>
      <c r="F174" s="1" t="s">
        <v>369</v>
      </c>
      <c r="G174" s="1" t="s">
        <v>12</v>
      </c>
      <c r="H174" s="1" t="s">
        <v>73</v>
      </c>
      <c r="I174" s="1" t="s">
        <v>74</v>
      </c>
      <c r="J174" s="25">
        <v>52404</v>
      </c>
      <c r="K174" s="1" t="s">
        <v>322</v>
      </c>
      <c r="L174" s="1" t="s">
        <v>105</v>
      </c>
      <c r="M174" s="1" t="s">
        <v>181</v>
      </c>
      <c r="N174" s="4" t="s">
        <v>370</v>
      </c>
      <c r="O174" s="27" t="s">
        <v>21213</v>
      </c>
      <c r="P174" s="29">
        <v>18442941871</v>
      </c>
      <c r="Q174" s="32"/>
    </row>
    <row r="175" spans="1:17" customFormat="1" x14ac:dyDescent="0.25">
      <c r="A175" s="25">
        <v>10037</v>
      </c>
      <c r="B175" s="1" t="s">
        <v>176</v>
      </c>
      <c r="C175" s="1" t="s">
        <v>177</v>
      </c>
      <c r="D175" s="1" t="s">
        <v>9</v>
      </c>
      <c r="E175" s="1" t="s">
        <v>178</v>
      </c>
      <c r="F175" s="1" t="s">
        <v>179</v>
      </c>
      <c r="G175" s="1" t="s">
        <v>12</v>
      </c>
      <c r="H175" s="1" t="s">
        <v>73</v>
      </c>
      <c r="I175" s="1" t="s">
        <v>74</v>
      </c>
      <c r="J175" s="1">
        <v>52405</v>
      </c>
      <c r="K175" s="1" t="s">
        <v>180</v>
      </c>
      <c r="L175" s="1" t="s">
        <v>12</v>
      </c>
      <c r="M175" s="1" t="s">
        <v>181</v>
      </c>
      <c r="N175" s="4" t="s">
        <v>77</v>
      </c>
      <c r="O175" s="27" t="s">
        <v>21213</v>
      </c>
      <c r="P175" s="29">
        <v>18442941871</v>
      </c>
      <c r="Q175" s="32"/>
    </row>
    <row r="176" spans="1:17" customFormat="1" x14ac:dyDescent="0.25">
      <c r="A176" s="25">
        <v>10016</v>
      </c>
      <c r="B176" s="1" t="s">
        <v>122</v>
      </c>
      <c r="C176" s="1" t="s">
        <v>123</v>
      </c>
      <c r="D176" s="1" t="s">
        <v>124</v>
      </c>
      <c r="E176" s="1" t="s">
        <v>125</v>
      </c>
      <c r="F176" s="1" t="s">
        <v>126</v>
      </c>
      <c r="G176" s="1" t="s">
        <v>12</v>
      </c>
      <c r="H176" s="1" t="s">
        <v>127</v>
      </c>
      <c r="I176" s="1" t="s">
        <v>74</v>
      </c>
      <c r="J176" s="1">
        <v>52001</v>
      </c>
      <c r="K176" s="1" t="s">
        <v>128</v>
      </c>
      <c r="L176" s="1" t="s">
        <v>12</v>
      </c>
      <c r="M176" s="1" t="s">
        <v>12</v>
      </c>
      <c r="N176" s="4" t="s">
        <v>84</v>
      </c>
      <c r="O176" s="27" t="s">
        <v>21103</v>
      </c>
      <c r="P176" s="29">
        <v>18442941871</v>
      </c>
      <c r="Q176" s="32"/>
    </row>
    <row r="177" spans="1:17" customFormat="1" x14ac:dyDescent="0.25">
      <c r="A177" s="25">
        <v>10210</v>
      </c>
      <c r="B177" s="1" t="s">
        <v>532</v>
      </c>
      <c r="C177" s="1" t="s">
        <v>533</v>
      </c>
      <c r="D177" s="1" t="s">
        <v>9</v>
      </c>
      <c r="E177" s="1" t="s">
        <v>534</v>
      </c>
      <c r="F177" s="1" t="s">
        <v>535</v>
      </c>
      <c r="G177" s="1" t="s">
        <v>12</v>
      </c>
      <c r="H177" s="1" t="s">
        <v>127</v>
      </c>
      <c r="I177" s="1" t="s">
        <v>74</v>
      </c>
      <c r="J177" s="1">
        <v>52003</v>
      </c>
      <c r="K177" s="1" t="s">
        <v>536</v>
      </c>
      <c r="L177" s="1" t="s">
        <v>537</v>
      </c>
      <c r="M177" s="1" t="s">
        <v>12</v>
      </c>
      <c r="N177" s="4" t="s">
        <v>26</v>
      </c>
      <c r="O177" s="27" t="s">
        <v>21103</v>
      </c>
      <c r="P177" s="29">
        <v>18442941871</v>
      </c>
      <c r="Q177" s="32"/>
    </row>
    <row r="178" spans="1:17" customFormat="1" x14ac:dyDescent="0.25">
      <c r="A178" s="25">
        <v>10132</v>
      </c>
      <c r="B178" s="1" t="s">
        <v>371</v>
      </c>
      <c r="C178" s="1" t="s">
        <v>372</v>
      </c>
      <c r="D178" s="1" t="s">
        <v>206</v>
      </c>
      <c r="E178" s="1" t="s">
        <v>373</v>
      </c>
      <c r="F178" s="1" t="s">
        <v>374</v>
      </c>
      <c r="G178" s="1" t="s">
        <v>375</v>
      </c>
      <c r="H178" s="1" t="s">
        <v>376</v>
      </c>
      <c r="I178" s="1" t="s">
        <v>74</v>
      </c>
      <c r="J178" s="1">
        <v>52052</v>
      </c>
      <c r="K178" s="1" t="s">
        <v>377</v>
      </c>
      <c r="L178" s="1" t="s">
        <v>105</v>
      </c>
      <c r="M178" s="1" t="s">
        <v>12</v>
      </c>
      <c r="N178" s="4" t="s">
        <v>77</v>
      </c>
      <c r="O178" s="27" t="s">
        <v>21103</v>
      </c>
      <c r="P178" s="29">
        <v>18442941871</v>
      </c>
      <c r="Q178" s="32"/>
    </row>
    <row r="179" spans="1:17" customFormat="1" x14ac:dyDescent="0.25">
      <c r="A179" s="25">
        <v>10107</v>
      </c>
      <c r="B179" s="1" t="s">
        <v>324</v>
      </c>
      <c r="C179" s="1" t="s">
        <v>325</v>
      </c>
      <c r="D179" s="1" t="s">
        <v>70</v>
      </c>
      <c r="E179" s="1" t="s">
        <v>326</v>
      </c>
      <c r="F179" s="1" t="s">
        <v>327</v>
      </c>
      <c r="G179" s="1" t="s">
        <v>12</v>
      </c>
      <c r="H179" s="1" t="s">
        <v>328</v>
      </c>
      <c r="I179" s="1" t="s">
        <v>74</v>
      </c>
      <c r="J179" s="25">
        <v>52068</v>
      </c>
      <c r="K179" s="1" t="s">
        <v>329</v>
      </c>
      <c r="L179" s="1" t="s">
        <v>329</v>
      </c>
      <c r="M179" s="1" t="s">
        <v>12</v>
      </c>
      <c r="N179" s="4" t="s">
        <v>77</v>
      </c>
      <c r="O179" s="27" t="s">
        <v>21103</v>
      </c>
      <c r="P179" s="29">
        <v>18442941871</v>
      </c>
      <c r="Q179" s="32"/>
    </row>
    <row r="180" spans="1:17" customFormat="1" x14ac:dyDescent="0.25">
      <c r="A180" s="25">
        <v>420181</v>
      </c>
      <c r="B180" s="1" t="s">
        <v>602</v>
      </c>
      <c r="C180" s="1" t="s">
        <v>9262</v>
      </c>
      <c r="D180" s="1" t="s">
        <v>849</v>
      </c>
      <c r="E180" s="1" t="s">
        <v>18834</v>
      </c>
      <c r="F180" s="1" t="s">
        <v>18835</v>
      </c>
      <c r="G180" s="1" t="s">
        <v>12</v>
      </c>
      <c r="H180" s="1" t="s">
        <v>18836</v>
      </c>
      <c r="I180" s="1" t="s">
        <v>9063</v>
      </c>
      <c r="J180" s="25">
        <v>53818</v>
      </c>
      <c r="K180" s="1" t="s">
        <v>18837</v>
      </c>
      <c r="L180" s="1" t="s">
        <v>12</v>
      </c>
      <c r="M180" s="1" t="s">
        <v>12</v>
      </c>
      <c r="N180" s="4" t="s">
        <v>84</v>
      </c>
      <c r="O180" s="27" t="s">
        <v>21103</v>
      </c>
      <c r="P180" s="31">
        <v>18442941871</v>
      </c>
      <c r="Q180" s="32"/>
    </row>
    <row r="181" spans="1:17" customFormat="1" x14ac:dyDescent="0.25">
      <c r="A181" s="25">
        <v>10127</v>
      </c>
      <c r="B181" s="1" t="s">
        <v>361</v>
      </c>
      <c r="C181" s="1" t="s">
        <v>362</v>
      </c>
      <c r="D181" s="1" t="s">
        <v>9</v>
      </c>
      <c r="E181" s="1" t="s">
        <v>363</v>
      </c>
      <c r="F181" s="1" t="s">
        <v>364</v>
      </c>
      <c r="G181" s="1" t="s">
        <v>365</v>
      </c>
      <c r="H181" s="1" t="s">
        <v>366</v>
      </c>
      <c r="I181" s="1" t="s">
        <v>210</v>
      </c>
      <c r="J181" s="25">
        <v>61036</v>
      </c>
      <c r="K181" s="1" t="s">
        <v>367</v>
      </c>
      <c r="L181" s="1" t="s">
        <v>368</v>
      </c>
      <c r="M181" s="1" t="s">
        <v>12</v>
      </c>
      <c r="N181" s="4" t="s">
        <v>77</v>
      </c>
      <c r="O181" s="27" t="s">
        <v>21103</v>
      </c>
      <c r="P181" s="31">
        <v>18442941871</v>
      </c>
      <c r="Q181" s="32"/>
    </row>
    <row r="182" spans="1:17" customFormat="1" x14ac:dyDescent="0.25">
      <c r="A182" s="25">
        <v>110144</v>
      </c>
      <c r="B182" s="1" t="s">
        <v>4472</v>
      </c>
      <c r="C182" s="1" t="s">
        <v>331</v>
      </c>
      <c r="D182" s="1" t="s">
        <v>319</v>
      </c>
      <c r="E182" s="1" t="s">
        <v>4473</v>
      </c>
      <c r="F182" s="1" t="s">
        <v>4474</v>
      </c>
      <c r="G182" s="1" t="s">
        <v>12</v>
      </c>
      <c r="H182" s="1" t="s">
        <v>366</v>
      </c>
      <c r="I182" s="1" t="s">
        <v>210</v>
      </c>
      <c r="J182" s="25">
        <v>61036</v>
      </c>
      <c r="K182" s="1" t="s">
        <v>4475</v>
      </c>
      <c r="L182" s="1" t="s">
        <v>12</v>
      </c>
      <c r="M182" s="1" t="s">
        <v>700</v>
      </c>
      <c r="N182" s="4" t="s">
        <v>26</v>
      </c>
      <c r="O182" s="27" t="s">
        <v>21103</v>
      </c>
      <c r="P182" s="29">
        <v>18442941871</v>
      </c>
      <c r="Q182" s="32"/>
    </row>
    <row r="183" spans="1:17" customFormat="1" x14ac:dyDescent="0.25">
      <c r="A183" s="25">
        <v>10118</v>
      </c>
      <c r="B183" s="1" t="s">
        <v>347</v>
      </c>
      <c r="C183" s="1" t="s">
        <v>348</v>
      </c>
      <c r="D183" s="1" t="s">
        <v>9</v>
      </c>
      <c r="E183" s="1" t="s">
        <v>349</v>
      </c>
      <c r="F183" s="1" t="s">
        <v>350</v>
      </c>
      <c r="G183" s="1" t="s">
        <v>351</v>
      </c>
      <c r="H183" s="1" t="s">
        <v>352</v>
      </c>
      <c r="I183" s="1" t="s">
        <v>74</v>
      </c>
      <c r="J183" s="25">
        <v>50436</v>
      </c>
      <c r="K183" s="1" t="s">
        <v>353</v>
      </c>
      <c r="L183" s="1" t="s">
        <v>12</v>
      </c>
      <c r="M183" s="1" t="s">
        <v>12</v>
      </c>
      <c r="N183" s="4" t="s">
        <v>77</v>
      </c>
      <c r="O183" s="27" t="s">
        <v>21219</v>
      </c>
      <c r="P183" s="31">
        <v>18442941871</v>
      </c>
      <c r="Q183" s="32"/>
    </row>
    <row r="184" spans="1:17" customFormat="1" x14ac:dyDescent="0.25">
      <c r="A184" s="25">
        <v>10009</v>
      </c>
      <c r="B184" s="1" t="s">
        <v>93</v>
      </c>
      <c r="C184" s="1" t="s">
        <v>94</v>
      </c>
      <c r="D184" s="1" t="s">
        <v>9</v>
      </c>
      <c r="E184" s="1" t="s">
        <v>95</v>
      </c>
      <c r="F184" s="1" t="s">
        <v>96</v>
      </c>
      <c r="G184" s="1" t="s">
        <v>12</v>
      </c>
      <c r="H184" s="1" t="s">
        <v>97</v>
      </c>
      <c r="I184" s="1" t="s">
        <v>74</v>
      </c>
      <c r="J184" s="1">
        <v>50613</v>
      </c>
      <c r="K184" s="1" t="s">
        <v>98</v>
      </c>
      <c r="L184" s="1" t="s">
        <v>99</v>
      </c>
      <c r="M184" s="1" t="s">
        <v>12</v>
      </c>
      <c r="N184" s="4" t="s">
        <v>84</v>
      </c>
      <c r="O184" s="27" t="s">
        <v>21219</v>
      </c>
      <c r="P184" s="29">
        <v>18442941871</v>
      </c>
      <c r="Q184" s="32"/>
    </row>
    <row r="185" spans="1:17" customFormat="1" x14ac:dyDescent="0.25">
      <c r="A185" s="25">
        <v>10073</v>
      </c>
      <c r="B185" s="1" t="s">
        <v>264</v>
      </c>
      <c r="C185" s="1" t="s">
        <v>271</v>
      </c>
      <c r="D185" s="1" t="s">
        <v>9</v>
      </c>
      <c r="E185" s="1" t="s">
        <v>272</v>
      </c>
      <c r="F185" s="1" t="s">
        <v>273</v>
      </c>
      <c r="G185" s="1" t="s">
        <v>12</v>
      </c>
      <c r="H185" s="1" t="s">
        <v>97</v>
      </c>
      <c r="I185" s="1" t="s">
        <v>74</v>
      </c>
      <c r="J185" s="25">
        <v>50613</v>
      </c>
      <c r="K185" s="1" t="s">
        <v>274</v>
      </c>
      <c r="L185" s="1" t="s">
        <v>275</v>
      </c>
      <c r="M185" s="1" t="s">
        <v>12</v>
      </c>
      <c r="N185" s="4" t="s">
        <v>84</v>
      </c>
      <c r="O185" s="27" t="s">
        <v>21219</v>
      </c>
      <c r="P185" s="31">
        <v>18442941871</v>
      </c>
      <c r="Q185" s="32"/>
    </row>
    <row r="186" spans="1:17" customFormat="1" x14ac:dyDescent="0.25">
      <c r="A186" s="25">
        <v>139028</v>
      </c>
      <c r="B186" s="1" t="s">
        <v>5689</v>
      </c>
      <c r="C186" s="1" t="s">
        <v>5690</v>
      </c>
      <c r="D186" s="1" t="s">
        <v>206</v>
      </c>
      <c r="E186" s="1" t="s">
        <v>5691</v>
      </c>
      <c r="F186" s="1" t="s">
        <v>5692</v>
      </c>
      <c r="G186" s="1" t="s">
        <v>5693</v>
      </c>
      <c r="H186" s="1" t="s">
        <v>5694</v>
      </c>
      <c r="I186" s="1" t="s">
        <v>74</v>
      </c>
      <c r="J186" s="25">
        <v>50619</v>
      </c>
      <c r="K186" s="1" t="s">
        <v>5695</v>
      </c>
      <c r="L186" s="1" t="s">
        <v>12</v>
      </c>
      <c r="M186" s="1" t="s">
        <v>12</v>
      </c>
      <c r="N186" s="4" t="s">
        <v>77</v>
      </c>
      <c r="O186" s="27" t="s">
        <v>21219</v>
      </c>
      <c r="P186" s="31">
        <v>18442941871</v>
      </c>
      <c r="Q186" s="32"/>
    </row>
    <row r="187" spans="1:17" customFormat="1" x14ac:dyDescent="0.25">
      <c r="A187" s="25">
        <v>10178</v>
      </c>
      <c r="B187" s="1" t="s">
        <v>480</v>
      </c>
      <c r="C187" s="1" t="s">
        <v>481</v>
      </c>
      <c r="D187" s="1" t="s">
        <v>9</v>
      </c>
      <c r="E187" s="1" t="s">
        <v>482</v>
      </c>
      <c r="F187" s="1" t="s">
        <v>483</v>
      </c>
      <c r="G187" s="1" t="s">
        <v>484</v>
      </c>
      <c r="H187" s="1" t="s">
        <v>485</v>
      </c>
      <c r="I187" s="1" t="s">
        <v>74</v>
      </c>
      <c r="J187" s="1">
        <v>50624</v>
      </c>
      <c r="K187" s="1" t="s">
        <v>486</v>
      </c>
      <c r="L187" s="1" t="s">
        <v>12</v>
      </c>
      <c r="M187" s="1" t="s">
        <v>256</v>
      </c>
      <c r="N187" s="4" t="s">
        <v>77</v>
      </c>
      <c r="O187" s="27" t="s">
        <v>21219</v>
      </c>
      <c r="P187" s="29">
        <v>18442941871</v>
      </c>
      <c r="Q187" s="32"/>
    </row>
    <row r="188" spans="1:17" customFormat="1" x14ac:dyDescent="0.25">
      <c r="A188" s="25">
        <v>850042</v>
      </c>
      <c r="B188" s="1" t="s">
        <v>93</v>
      </c>
      <c r="C188" s="1" t="s">
        <v>20085</v>
      </c>
      <c r="D188" s="1" t="s">
        <v>9</v>
      </c>
      <c r="E188" s="1" t="s">
        <v>20086</v>
      </c>
      <c r="F188" s="1" t="s">
        <v>20087</v>
      </c>
      <c r="G188" s="1" t="s">
        <v>12</v>
      </c>
      <c r="H188" s="1" t="s">
        <v>20088</v>
      </c>
      <c r="I188" s="1" t="s">
        <v>74</v>
      </c>
      <c r="J188" s="25">
        <v>50638</v>
      </c>
      <c r="K188" s="1" t="s">
        <v>20089</v>
      </c>
      <c r="L188" s="1" t="s">
        <v>12</v>
      </c>
      <c r="M188" s="1" t="s">
        <v>12</v>
      </c>
      <c r="N188" s="4" t="s">
        <v>20079</v>
      </c>
      <c r="O188" s="27" t="s">
        <v>21219</v>
      </c>
      <c r="P188" s="29">
        <v>18442941871</v>
      </c>
      <c r="Q188" s="32"/>
    </row>
    <row r="189" spans="1:17" customFormat="1" x14ac:dyDescent="0.25">
      <c r="A189" s="25">
        <v>10198</v>
      </c>
      <c r="B189" s="1" t="s">
        <v>507</v>
      </c>
      <c r="C189" s="1" t="s">
        <v>508</v>
      </c>
      <c r="D189" s="1" t="s">
        <v>405</v>
      </c>
      <c r="E189" s="1" t="s">
        <v>509</v>
      </c>
      <c r="F189" s="1" t="s">
        <v>510</v>
      </c>
      <c r="G189" s="1" t="s">
        <v>511</v>
      </c>
      <c r="H189" s="1" t="s">
        <v>512</v>
      </c>
      <c r="I189" s="1" t="s">
        <v>74</v>
      </c>
      <c r="J189" s="1">
        <v>50659</v>
      </c>
      <c r="K189" s="1" t="s">
        <v>513</v>
      </c>
      <c r="L189" s="1" t="s">
        <v>105</v>
      </c>
      <c r="M189" s="1" t="s">
        <v>12</v>
      </c>
      <c r="N189" s="4" t="s">
        <v>84</v>
      </c>
      <c r="O189" s="27" t="s">
        <v>21219</v>
      </c>
      <c r="P189" s="29">
        <v>18442941871</v>
      </c>
      <c r="Q189" s="32"/>
    </row>
    <row r="190" spans="1:17" customFormat="1" x14ac:dyDescent="0.25">
      <c r="A190" s="25">
        <v>10229</v>
      </c>
      <c r="B190" s="1" t="s">
        <v>318</v>
      </c>
      <c r="C190" s="1" t="s">
        <v>549</v>
      </c>
      <c r="D190" s="1" t="s">
        <v>101</v>
      </c>
      <c r="E190" s="1" t="s">
        <v>550</v>
      </c>
      <c r="F190" s="1" t="s">
        <v>551</v>
      </c>
      <c r="G190" s="1" t="s">
        <v>12</v>
      </c>
      <c r="H190" s="1" t="s">
        <v>552</v>
      </c>
      <c r="I190" s="1" t="s">
        <v>74</v>
      </c>
      <c r="J190" s="25">
        <v>50665</v>
      </c>
      <c r="K190" s="1" t="s">
        <v>553</v>
      </c>
      <c r="L190" s="1" t="s">
        <v>12</v>
      </c>
      <c r="M190" s="1" t="s">
        <v>12</v>
      </c>
      <c r="N190" s="4" t="s">
        <v>77</v>
      </c>
      <c r="O190" s="27" t="s">
        <v>21219</v>
      </c>
      <c r="P190" s="29">
        <v>18442941871</v>
      </c>
      <c r="Q190" s="32"/>
    </row>
    <row r="191" spans="1:17" customFormat="1" x14ac:dyDescent="0.25">
      <c r="A191" s="25">
        <v>10274</v>
      </c>
      <c r="B191" s="1" t="s">
        <v>647</v>
      </c>
      <c r="C191" s="1" t="s">
        <v>648</v>
      </c>
      <c r="D191" s="1" t="s">
        <v>206</v>
      </c>
      <c r="E191" s="1" t="s">
        <v>649</v>
      </c>
      <c r="F191" s="1" t="s">
        <v>650</v>
      </c>
      <c r="G191" s="1" t="s">
        <v>651</v>
      </c>
      <c r="H191" s="1" t="s">
        <v>552</v>
      </c>
      <c r="I191" s="1" t="s">
        <v>74</v>
      </c>
      <c r="J191" s="25">
        <v>50665</v>
      </c>
      <c r="K191" s="1" t="s">
        <v>652</v>
      </c>
      <c r="L191" s="1" t="s">
        <v>105</v>
      </c>
      <c r="M191" s="1" t="s">
        <v>12</v>
      </c>
      <c r="N191" s="4" t="s">
        <v>77</v>
      </c>
      <c r="O191" s="27" t="s">
        <v>21219</v>
      </c>
      <c r="P191" s="29">
        <v>18442941871</v>
      </c>
      <c r="Q191" s="32"/>
    </row>
    <row r="192" spans="1:17" customFormat="1" x14ac:dyDescent="0.25">
      <c r="A192" s="25">
        <v>10122</v>
      </c>
      <c r="B192" s="1" t="s">
        <v>354</v>
      </c>
      <c r="C192" s="1" t="s">
        <v>355</v>
      </c>
      <c r="D192" s="1" t="s">
        <v>206</v>
      </c>
      <c r="E192" s="1" t="s">
        <v>356</v>
      </c>
      <c r="F192" s="1" t="s">
        <v>357</v>
      </c>
      <c r="G192" s="1" t="s">
        <v>358</v>
      </c>
      <c r="H192" s="1" t="s">
        <v>359</v>
      </c>
      <c r="I192" s="1" t="s">
        <v>74</v>
      </c>
      <c r="J192" s="25">
        <v>50677</v>
      </c>
      <c r="K192" s="1" t="s">
        <v>360</v>
      </c>
      <c r="L192" s="1" t="s">
        <v>12</v>
      </c>
      <c r="M192" s="1" t="s">
        <v>12</v>
      </c>
      <c r="N192" s="4" t="s">
        <v>84</v>
      </c>
      <c r="O192" s="27" t="s">
        <v>21219</v>
      </c>
      <c r="P192" s="29">
        <v>18442941871</v>
      </c>
      <c r="Q192" s="32"/>
    </row>
    <row r="193" spans="1:17" customFormat="1" x14ac:dyDescent="0.25">
      <c r="A193" s="25">
        <v>10181</v>
      </c>
      <c r="B193" s="1" t="s">
        <v>495</v>
      </c>
      <c r="C193" s="1" t="s">
        <v>496</v>
      </c>
      <c r="D193" s="1" t="s">
        <v>206</v>
      </c>
      <c r="E193" s="1" t="s">
        <v>497</v>
      </c>
      <c r="F193" s="1" t="s">
        <v>498</v>
      </c>
      <c r="G193" s="1" t="s">
        <v>12</v>
      </c>
      <c r="H193" s="1" t="s">
        <v>359</v>
      </c>
      <c r="I193" s="1" t="s">
        <v>74</v>
      </c>
      <c r="J193" s="1">
        <v>50677</v>
      </c>
      <c r="K193" s="1" t="s">
        <v>499</v>
      </c>
      <c r="L193" s="1" t="s">
        <v>12</v>
      </c>
      <c r="M193" s="1" t="s">
        <v>12</v>
      </c>
      <c r="N193" s="4" t="s">
        <v>77</v>
      </c>
      <c r="O193" s="27" t="s">
        <v>21219</v>
      </c>
      <c r="P193" s="29">
        <v>18442941871</v>
      </c>
      <c r="Q193" s="32"/>
    </row>
    <row r="194" spans="1:17" customFormat="1" x14ac:dyDescent="0.25">
      <c r="A194" s="25">
        <v>10084</v>
      </c>
      <c r="B194" s="1" t="s">
        <v>295</v>
      </c>
      <c r="C194" s="1" t="s">
        <v>296</v>
      </c>
      <c r="D194" s="1" t="s">
        <v>9</v>
      </c>
      <c r="E194" s="1" t="s">
        <v>297</v>
      </c>
      <c r="F194" s="1" t="s">
        <v>298</v>
      </c>
      <c r="G194" s="1" t="s">
        <v>12</v>
      </c>
      <c r="H194" s="1" t="s">
        <v>157</v>
      </c>
      <c r="I194" s="1" t="s">
        <v>74</v>
      </c>
      <c r="J194" s="25">
        <v>50701</v>
      </c>
      <c r="K194" s="1" t="s">
        <v>299</v>
      </c>
      <c r="L194" s="1" t="s">
        <v>300</v>
      </c>
      <c r="M194" s="1" t="s">
        <v>160</v>
      </c>
      <c r="N194" s="4" t="s">
        <v>77</v>
      </c>
      <c r="O194" s="27" t="s">
        <v>21219</v>
      </c>
      <c r="P194" s="29">
        <v>18442941871</v>
      </c>
      <c r="Q194" s="32"/>
    </row>
    <row r="195" spans="1:17" customFormat="1" x14ac:dyDescent="0.25">
      <c r="A195" s="25">
        <v>10085</v>
      </c>
      <c r="B195" s="1" t="s">
        <v>301</v>
      </c>
      <c r="C195" s="1" t="s">
        <v>302</v>
      </c>
      <c r="D195" s="1" t="s">
        <v>9</v>
      </c>
      <c r="E195" s="1" t="s">
        <v>303</v>
      </c>
      <c r="F195" s="1" t="s">
        <v>304</v>
      </c>
      <c r="G195" s="1" t="s">
        <v>12</v>
      </c>
      <c r="H195" s="1" t="s">
        <v>157</v>
      </c>
      <c r="I195" s="1" t="s">
        <v>74</v>
      </c>
      <c r="J195" s="25">
        <v>50701</v>
      </c>
      <c r="K195" s="1" t="s">
        <v>305</v>
      </c>
      <c r="L195" s="1" t="s">
        <v>306</v>
      </c>
      <c r="M195" s="1" t="s">
        <v>160</v>
      </c>
      <c r="N195" s="4" t="s">
        <v>77</v>
      </c>
      <c r="O195" s="27" t="s">
        <v>21219</v>
      </c>
      <c r="P195" s="29">
        <v>18442941871</v>
      </c>
      <c r="Q195" s="32"/>
    </row>
    <row r="196" spans="1:17" customFormat="1" x14ac:dyDescent="0.25">
      <c r="A196" s="25">
        <v>10151</v>
      </c>
      <c r="B196" s="1" t="s">
        <v>420</v>
      </c>
      <c r="C196" s="1" t="s">
        <v>421</v>
      </c>
      <c r="D196" s="1" t="s">
        <v>9</v>
      </c>
      <c r="E196" s="1" t="s">
        <v>422</v>
      </c>
      <c r="F196" s="1" t="s">
        <v>423</v>
      </c>
      <c r="G196" s="1" t="s">
        <v>12</v>
      </c>
      <c r="H196" s="1" t="s">
        <v>157</v>
      </c>
      <c r="I196" s="1" t="s">
        <v>74</v>
      </c>
      <c r="J196" s="1">
        <v>50701</v>
      </c>
      <c r="K196" s="1" t="s">
        <v>424</v>
      </c>
      <c r="L196" s="1" t="s">
        <v>12</v>
      </c>
      <c r="M196" s="1" t="s">
        <v>12</v>
      </c>
      <c r="N196" s="4" t="s">
        <v>84</v>
      </c>
      <c r="O196" s="27" t="s">
        <v>21219</v>
      </c>
      <c r="P196" s="31">
        <v>18442941871</v>
      </c>
      <c r="Q196" s="32"/>
    </row>
    <row r="197" spans="1:17" customFormat="1" x14ac:dyDescent="0.25">
      <c r="A197" s="25">
        <v>10224</v>
      </c>
      <c r="B197" s="1" t="s">
        <v>545</v>
      </c>
      <c r="C197" s="1" t="s">
        <v>546</v>
      </c>
      <c r="D197" s="1" t="s">
        <v>319</v>
      </c>
      <c r="E197" s="1" t="s">
        <v>160</v>
      </c>
      <c r="F197" s="1" t="s">
        <v>547</v>
      </c>
      <c r="G197" s="1" t="s">
        <v>12</v>
      </c>
      <c r="H197" s="1" t="s">
        <v>157</v>
      </c>
      <c r="I197" s="1" t="s">
        <v>74</v>
      </c>
      <c r="J197" s="25">
        <v>50701</v>
      </c>
      <c r="K197" s="1" t="s">
        <v>548</v>
      </c>
      <c r="L197" s="1" t="s">
        <v>12</v>
      </c>
      <c r="M197" s="1" t="s">
        <v>160</v>
      </c>
      <c r="N197" s="4" t="s">
        <v>370</v>
      </c>
      <c r="O197" s="27" t="s">
        <v>21219</v>
      </c>
      <c r="P197" s="31">
        <v>18442941871</v>
      </c>
      <c r="Q197" s="32"/>
    </row>
    <row r="198" spans="1:17" customFormat="1" x14ac:dyDescent="0.25">
      <c r="A198" s="25">
        <v>10028</v>
      </c>
      <c r="B198" s="1" t="s">
        <v>153</v>
      </c>
      <c r="C198" s="1" t="s">
        <v>154</v>
      </c>
      <c r="D198" s="1" t="s">
        <v>70</v>
      </c>
      <c r="E198" s="1" t="s">
        <v>155</v>
      </c>
      <c r="F198" s="1" t="s">
        <v>156</v>
      </c>
      <c r="G198" s="1" t="s">
        <v>12</v>
      </c>
      <c r="H198" s="1" t="s">
        <v>157</v>
      </c>
      <c r="I198" s="1" t="s">
        <v>74</v>
      </c>
      <c r="J198" s="1">
        <v>50703</v>
      </c>
      <c r="K198" s="1" t="s">
        <v>158</v>
      </c>
      <c r="L198" s="1" t="s">
        <v>159</v>
      </c>
      <c r="M198" s="1" t="s">
        <v>160</v>
      </c>
      <c r="N198" s="4" t="s">
        <v>84</v>
      </c>
      <c r="O198" s="27" t="s">
        <v>21219</v>
      </c>
      <c r="P198" s="29">
        <v>18442941871</v>
      </c>
      <c r="Q198" s="32"/>
    </row>
    <row r="199" spans="1:17" customFormat="1" x14ac:dyDescent="0.25">
      <c r="A199" s="25">
        <v>10093</v>
      </c>
      <c r="B199" s="1" t="s">
        <v>45</v>
      </c>
      <c r="C199" s="1" t="s">
        <v>313</v>
      </c>
      <c r="D199" s="1" t="s">
        <v>9</v>
      </c>
      <c r="E199" s="1" t="s">
        <v>314</v>
      </c>
      <c r="F199" s="1" t="s">
        <v>315</v>
      </c>
      <c r="G199" s="1" t="s">
        <v>12</v>
      </c>
      <c r="H199" s="1" t="s">
        <v>157</v>
      </c>
      <c r="I199" s="1" t="s">
        <v>74</v>
      </c>
      <c r="J199" s="1">
        <v>50703</v>
      </c>
      <c r="K199" s="1" t="s">
        <v>316</v>
      </c>
      <c r="L199" s="1" t="s">
        <v>317</v>
      </c>
      <c r="M199" s="1" t="s">
        <v>12</v>
      </c>
      <c r="N199" s="4" t="s">
        <v>77</v>
      </c>
      <c r="O199" s="27" t="s">
        <v>21219</v>
      </c>
      <c r="P199" s="31">
        <v>18442941871</v>
      </c>
      <c r="Q199" s="32"/>
    </row>
    <row r="200" spans="1:17" customFormat="1" x14ac:dyDescent="0.25">
      <c r="A200" s="1" t="s">
        <v>20575</v>
      </c>
      <c r="B200" s="1" t="s">
        <v>20576</v>
      </c>
      <c r="C200" s="1" t="s">
        <v>11379</v>
      </c>
      <c r="D200" s="1" t="s">
        <v>9</v>
      </c>
      <c r="E200" s="1" t="s">
        <v>20577</v>
      </c>
      <c r="F200" s="1" t="s">
        <v>20578</v>
      </c>
      <c r="G200" s="1" t="s">
        <v>12</v>
      </c>
      <c r="H200" s="1" t="s">
        <v>157</v>
      </c>
      <c r="I200" s="1" t="s">
        <v>74</v>
      </c>
      <c r="J200" s="25">
        <v>50703</v>
      </c>
      <c r="K200" s="1" t="s">
        <v>20579</v>
      </c>
      <c r="L200" s="1" t="s">
        <v>12</v>
      </c>
      <c r="M200" s="1" t="s">
        <v>12</v>
      </c>
      <c r="N200" s="4" t="s">
        <v>623</v>
      </c>
      <c r="O200" s="27" t="s">
        <v>21219</v>
      </c>
      <c r="P200" s="31">
        <v>18442941871</v>
      </c>
      <c r="Q200" s="32"/>
    </row>
    <row r="201" spans="1:17" customFormat="1" x14ac:dyDescent="0.25">
      <c r="A201" s="25">
        <v>10133</v>
      </c>
      <c r="B201" s="1" t="s">
        <v>378</v>
      </c>
      <c r="C201" s="1" t="s">
        <v>379</v>
      </c>
      <c r="D201" s="1" t="s">
        <v>9</v>
      </c>
      <c r="E201" s="1" t="s">
        <v>380</v>
      </c>
      <c r="F201" s="1" t="s">
        <v>381</v>
      </c>
      <c r="G201" s="1" t="s">
        <v>12</v>
      </c>
      <c r="H201" s="1" t="s">
        <v>382</v>
      </c>
      <c r="I201" s="1" t="s">
        <v>74</v>
      </c>
      <c r="J201" s="1">
        <v>52136</v>
      </c>
      <c r="K201" s="1" t="s">
        <v>383</v>
      </c>
      <c r="L201" s="1" t="s">
        <v>384</v>
      </c>
      <c r="M201" s="1" t="s">
        <v>12</v>
      </c>
      <c r="N201" s="4" t="s">
        <v>77</v>
      </c>
      <c r="O201" s="27" t="s">
        <v>21219</v>
      </c>
      <c r="P201" s="29">
        <v>18442941871</v>
      </c>
      <c r="Q201" s="32"/>
    </row>
    <row r="202" spans="1:17" customFormat="1" x14ac:dyDescent="0.25">
      <c r="A202" s="25">
        <v>10110</v>
      </c>
      <c r="B202" s="1" t="s">
        <v>330</v>
      </c>
      <c r="C202" s="1" t="s">
        <v>331</v>
      </c>
      <c r="D202" s="1" t="s">
        <v>9</v>
      </c>
      <c r="E202" s="1" t="s">
        <v>332</v>
      </c>
      <c r="F202" s="1" t="s">
        <v>333</v>
      </c>
      <c r="G202" s="1" t="s">
        <v>12</v>
      </c>
      <c r="H202" s="1" t="s">
        <v>334</v>
      </c>
      <c r="I202" s="1" t="s">
        <v>74</v>
      </c>
      <c r="J202" s="1">
        <v>50219</v>
      </c>
      <c r="K202" s="1" t="s">
        <v>335</v>
      </c>
      <c r="L202" s="1" t="s">
        <v>12</v>
      </c>
      <c r="M202" s="1" t="s">
        <v>336</v>
      </c>
      <c r="N202" s="4" t="s">
        <v>84</v>
      </c>
      <c r="O202" s="27" t="s">
        <v>21081</v>
      </c>
      <c r="P202" s="29">
        <v>18442941871</v>
      </c>
      <c r="Q202" s="32"/>
    </row>
    <row r="203" spans="1:17" customFormat="1" x14ac:dyDescent="0.25">
      <c r="A203" s="25">
        <v>10262</v>
      </c>
      <c r="B203" s="1" t="s">
        <v>635</v>
      </c>
      <c r="C203" s="1" t="s">
        <v>636</v>
      </c>
      <c r="D203" s="1" t="s">
        <v>9</v>
      </c>
      <c r="E203" s="1" t="s">
        <v>637</v>
      </c>
      <c r="F203" s="1" t="s">
        <v>638</v>
      </c>
      <c r="G203" s="1" t="s">
        <v>12</v>
      </c>
      <c r="H203" s="1" t="s">
        <v>639</v>
      </c>
      <c r="I203" s="1" t="s">
        <v>74</v>
      </c>
      <c r="J203" s="25">
        <v>52556</v>
      </c>
      <c r="K203" s="1" t="s">
        <v>640</v>
      </c>
      <c r="L203" s="1" t="s">
        <v>105</v>
      </c>
      <c r="M203" s="1" t="s">
        <v>12</v>
      </c>
      <c r="N203" s="4" t="s">
        <v>84</v>
      </c>
      <c r="O203" s="27" t="s">
        <v>21081</v>
      </c>
      <c r="P203" s="29">
        <v>18442941871</v>
      </c>
      <c r="Q203" s="32"/>
    </row>
    <row r="204" spans="1:17" customFormat="1" x14ac:dyDescent="0.25">
      <c r="A204" s="25">
        <v>10017</v>
      </c>
      <c r="B204" s="1" t="s">
        <v>129</v>
      </c>
      <c r="C204" s="1" t="s">
        <v>130</v>
      </c>
      <c r="D204" s="1" t="s">
        <v>9</v>
      </c>
      <c r="E204" s="1" t="s">
        <v>131</v>
      </c>
      <c r="F204" s="1" t="s">
        <v>132</v>
      </c>
      <c r="G204" s="1" t="s">
        <v>12</v>
      </c>
      <c r="H204" s="1" t="s">
        <v>133</v>
      </c>
      <c r="I204" s="1" t="s">
        <v>74</v>
      </c>
      <c r="J204" s="1">
        <v>52601</v>
      </c>
      <c r="K204" s="1" t="s">
        <v>134</v>
      </c>
      <c r="L204" s="1" t="s">
        <v>12</v>
      </c>
      <c r="M204" s="1" t="s">
        <v>12</v>
      </c>
      <c r="N204" s="4" t="s">
        <v>84</v>
      </c>
      <c r="O204" s="27" t="s">
        <v>21099</v>
      </c>
      <c r="P204" s="29">
        <v>18442941871</v>
      </c>
      <c r="Q204" s="32"/>
    </row>
    <row r="205" spans="1:17" customFormat="1" x14ac:dyDescent="0.25">
      <c r="A205" s="25">
        <v>10175</v>
      </c>
      <c r="B205" s="1" t="s">
        <v>474</v>
      </c>
      <c r="C205" s="1" t="s">
        <v>475</v>
      </c>
      <c r="D205" s="1" t="s">
        <v>9</v>
      </c>
      <c r="E205" s="1" t="s">
        <v>476</v>
      </c>
      <c r="F205" s="1" t="s">
        <v>477</v>
      </c>
      <c r="G205" s="1" t="s">
        <v>12</v>
      </c>
      <c r="H205" s="1" t="s">
        <v>133</v>
      </c>
      <c r="I205" s="1" t="s">
        <v>74</v>
      </c>
      <c r="J205" s="1">
        <v>52601</v>
      </c>
      <c r="K205" s="1" t="s">
        <v>478</v>
      </c>
      <c r="L205" s="1" t="s">
        <v>479</v>
      </c>
      <c r="M205" s="1" t="s">
        <v>12</v>
      </c>
      <c r="N205" s="4" t="s">
        <v>26</v>
      </c>
      <c r="O205" s="27" t="s">
        <v>21099</v>
      </c>
      <c r="P205" s="29">
        <v>18442941871</v>
      </c>
      <c r="Q205" s="32"/>
    </row>
    <row r="206" spans="1:17" customFormat="1" x14ac:dyDescent="0.25">
      <c r="A206" s="25">
        <v>10071</v>
      </c>
      <c r="B206" s="1" t="s">
        <v>257</v>
      </c>
      <c r="C206" s="1" t="s">
        <v>258</v>
      </c>
      <c r="D206" s="1" t="s">
        <v>9</v>
      </c>
      <c r="E206" s="1" t="s">
        <v>259</v>
      </c>
      <c r="F206" s="1" t="s">
        <v>260</v>
      </c>
      <c r="G206" s="1" t="s">
        <v>12</v>
      </c>
      <c r="H206" s="1" t="s">
        <v>261</v>
      </c>
      <c r="I206" s="1" t="s">
        <v>74</v>
      </c>
      <c r="J206" s="25">
        <v>52722</v>
      </c>
      <c r="K206" s="1" t="s">
        <v>262</v>
      </c>
      <c r="L206" s="1" t="s">
        <v>263</v>
      </c>
      <c r="M206" s="1" t="s">
        <v>12</v>
      </c>
      <c r="N206" s="4" t="s">
        <v>77</v>
      </c>
      <c r="O206" s="27" t="s">
        <v>21099</v>
      </c>
      <c r="P206" s="29">
        <v>18442941871</v>
      </c>
      <c r="Q206" s="32"/>
    </row>
    <row r="207" spans="1:17" customFormat="1" x14ac:dyDescent="0.25">
      <c r="A207" s="25">
        <v>10144</v>
      </c>
      <c r="B207" s="1" t="s">
        <v>264</v>
      </c>
      <c r="C207" s="1" t="s">
        <v>398</v>
      </c>
      <c r="D207" s="1" t="s">
        <v>70</v>
      </c>
      <c r="E207" s="1" t="s">
        <v>399</v>
      </c>
      <c r="F207" s="1" t="s">
        <v>400</v>
      </c>
      <c r="G207" s="1" t="s">
        <v>12</v>
      </c>
      <c r="H207" s="1" t="s">
        <v>401</v>
      </c>
      <c r="I207" s="1" t="s">
        <v>74</v>
      </c>
      <c r="J207" s="25">
        <v>52756</v>
      </c>
      <c r="K207" s="1" t="s">
        <v>402</v>
      </c>
      <c r="L207" s="1" t="s">
        <v>403</v>
      </c>
      <c r="M207" s="1" t="s">
        <v>12</v>
      </c>
      <c r="N207" s="4" t="s">
        <v>77</v>
      </c>
      <c r="O207" s="27" t="s">
        <v>21099</v>
      </c>
      <c r="P207" s="29">
        <v>18442941871</v>
      </c>
      <c r="Q207" s="32"/>
    </row>
    <row r="208" spans="1:17" customFormat="1" x14ac:dyDescent="0.25">
      <c r="A208" s="25">
        <v>10050</v>
      </c>
      <c r="B208" s="1" t="s">
        <v>213</v>
      </c>
      <c r="C208" s="1" t="s">
        <v>214</v>
      </c>
      <c r="D208" s="1" t="s">
        <v>70</v>
      </c>
      <c r="E208" s="1" t="s">
        <v>215</v>
      </c>
      <c r="F208" s="1" t="s">
        <v>216</v>
      </c>
      <c r="G208" s="1" t="s">
        <v>12</v>
      </c>
      <c r="H208" s="1" t="s">
        <v>217</v>
      </c>
      <c r="I208" s="1" t="s">
        <v>74</v>
      </c>
      <c r="J208" s="25">
        <v>52761</v>
      </c>
      <c r="K208" s="1" t="s">
        <v>218</v>
      </c>
      <c r="L208" s="1" t="s">
        <v>219</v>
      </c>
      <c r="M208" s="1" t="s">
        <v>12</v>
      </c>
      <c r="N208" s="4" t="s">
        <v>84</v>
      </c>
      <c r="O208" s="27" t="s">
        <v>21099</v>
      </c>
      <c r="P208" s="29">
        <v>18442941871</v>
      </c>
      <c r="Q208" s="32"/>
    </row>
    <row r="209" spans="1:17" customFormat="1" x14ac:dyDescent="0.25">
      <c r="A209" s="25">
        <v>10029</v>
      </c>
      <c r="B209" s="1" t="s">
        <v>161</v>
      </c>
      <c r="C209" s="1" t="s">
        <v>162</v>
      </c>
      <c r="D209" s="1" t="s">
        <v>9</v>
      </c>
      <c r="E209" s="1" t="s">
        <v>163</v>
      </c>
      <c r="F209" s="1" t="s">
        <v>164</v>
      </c>
      <c r="G209" s="1" t="s">
        <v>165</v>
      </c>
      <c r="H209" s="1" t="s">
        <v>166</v>
      </c>
      <c r="I209" s="1" t="s">
        <v>74</v>
      </c>
      <c r="J209" s="25">
        <v>52767</v>
      </c>
      <c r="K209" s="1" t="s">
        <v>167</v>
      </c>
      <c r="L209" s="1" t="s">
        <v>168</v>
      </c>
      <c r="M209" s="1" t="s">
        <v>12</v>
      </c>
      <c r="N209" s="4" t="s">
        <v>26</v>
      </c>
      <c r="O209" s="27" t="s">
        <v>21099</v>
      </c>
      <c r="P209" s="29">
        <v>18442941871</v>
      </c>
      <c r="Q209" s="32"/>
    </row>
    <row r="210" spans="1:17" customFormat="1" x14ac:dyDescent="0.25">
      <c r="A210" s="25">
        <v>990163</v>
      </c>
      <c r="B210" s="1" t="s">
        <v>8784</v>
      </c>
      <c r="C210" s="1" t="s">
        <v>20469</v>
      </c>
      <c r="D210" s="1" t="s">
        <v>555</v>
      </c>
      <c r="E210" s="1" t="s">
        <v>20470</v>
      </c>
      <c r="F210" s="1" t="s">
        <v>20471</v>
      </c>
      <c r="G210" s="1" t="s">
        <v>12</v>
      </c>
      <c r="H210" s="1" t="s">
        <v>151</v>
      </c>
      <c r="I210" s="1" t="s">
        <v>74</v>
      </c>
      <c r="J210" s="25">
        <v>52801</v>
      </c>
      <c r="K210" s="1" t="s">
        <v>20472</v>
      </c>
      <c r="L210" s="1" t="s">
        <v>105</v>
      </c>
      <c r="M210" s="1" t="s">
        <v>561</v>
      </c>
      <c r="N210" s="4" t="s">
        <v>84</v>
      </c>
      <c r="O210" s="27" t="s">
        <v>21099</v>
      </c>
      <c r="P210" s="29">
        <v>18442941871</v>
      </c>
      <c r="Q210" s="32"/>
    </row>
    <row r="211" spans="1:17" customFormat="1" x14ac:dyDescent="0.25">
      <c r="A211" s="25">
        <v>10027</v>
      </c>
      <c r="B211" s="1" t="s">
        <v>147</v>
      </c>
      <c r="C211" s="1" t="s">
        <v>148</v>
      </c>
      <c r="D211" s="1" t="s">
        <v>9</v>
      </c>
      <c r="E211" s="1" t="s">
        <v>149</v>
      </c>
      <c r="F211" s="1" t="s">
        <v>150</v>
      </c>
      <c r="G211" s="1" t="s">
        <v>12</v>
      </c>
      <c r="H211" s="1" t="s">
        <v>151</v>
      </c>
      <c r="I211" s="1" t="s">
        <v>74</v>
      </c>
      <c r="J211" s="1">
        <v>52807</v>
      </c>
      <c r="K211" s="1" t="s">
        <v>152</v>
      </c>
      <c r="L211" s="1" t="s">
        <v>12</v>
      </c>
      <c r="M211" s="1" t="s">
        <v>12</v>
      </c>
      <c r="N211" s="4" t="s">
        <v>84</v>
      </c>
      <c r="O211" s="27" t="s">
        <v>21099</v>
      </c>
      <c r="P211" s="29">
        <v>18442941871</v>
      </c>
      <c r="Q211" s="32"/>
    </row>
    <row r="212" spans="1:17" customFormat="1" x14ac:dyDescent="0.25">
      <c r="A212" s="25">
        <v>10164</v>
      </c>
      <c r="B212" s="1" t="s">
        <v>447</v>
      </c>
      <c r="C212" s="1" t="s">
        <v>448</v>
      </c>
      <c r="D212" s="1" t="s">
        <v>9</v>
      </c>
      <c r="E212" s="1" t="s">
        <v>449</v>
      </c>
      <c r="F212" s="1" t="s">
        <v>450</v>
      </c>
      <c r="G212" s="1" t="s">
        <v>451</v>
      </c>
      <c r="H212" s="1" t="s">
        <v>452</v>
      </c>
      <c r="I212" s="1" t="s">
        <v>210</v>
      </c>
      <c r="J212" s="25">
        <v>61201</v>
      </c>
      <c r="K212" s="1" t="s">
        <v>453</v>
      </c>
      <c r="L212" s="1" t="s">
        <v>454</v>
      </c>
      <c r="M212" s="1" t="s">
        <v>12</v>
      </c>
      <c r="N212" s="4" t="s">
        <v>77</v>
      </c>
      <c r="O212" s="27" t="s">
        <v>21099</v>
      </c>
      <c r="P212" s="29">
        <v>18442941871</v>
      </c>
      <c r="Q212" s="32"/>
    </row>
    <row r="213" spans="1:17" customFormat="1" x14ac:dyDescent="0.25">
      <c r="A213" s="25">
        <v>10066</v>
      </c>
      <c r="B213" s="1" t="s">
        <v>27</v>
      </c>
      <c r="C213" s="1" t="s">
        <v>236</v>
      </c>
      <c r="D213" s="1" t="s">
        <v>9</v>
      </c>
      <c r="E213" s="1" t="s">
        <v>237</v>
      </c>
      <c r="F213" s="1" t="s">
        <v>238</v>
      </c>
      <c r="G213" s="1" t="s">
        <v>12</v>
      </c>
      <c r="H213" s="1" t="s">
        <v>239</v>
      </c>
      <c r="I213" s="1" t="s">
        <v>210</v>
      </c>
      <c r="J213" s="25">
        <v>61240</v>
      </c>
      <c r="K213" s="1" t="s">
        <v>240</v>
      </c>
      <c r="L213" s="1" t="s">
        <v>241</v>
      </c>
      <c r="M213" s="1" t="s">
        <v>12</v>
      </c>
      <c r="N213" s="4" t="s">
        <v>84</v>
      </c>
      <c r="O213" s="27" t="s">
        <v>21099</v>
      </c>
      <c r="P213" s="29">
        <v>18442941871</v>
      </c>
      <c r="Q213" s="32"/>
    </row>
    <row r="214" spans="1:17" customFormat="1" x14ac:dyDescent="0.25">
      <c r="A214" s="25">
        <v>10146</v>
      </c>
      <c r="B214" s="1" t="s">
        <v>228</v>
      </c>
      <c r="C214" s="1" t="s">
        <v>404</v>
      </c>
      <c r="D214" s="1" t="s">
        <v>405</v>
      </c>
      <c r="E214" s="1" t="s">
        <v>406</v>
      </c>
      <c r="F214" s="1" t="s">
        <v>407</v>
      </c>
      <c r="G214" s="1" t="s">
        <v>408</v>
      </c>
      <c r="H214" s="1" t="s">
        <v>409</v>
      </c>
      <c r="I214" s="1" t="s">
        <v>210</v>
      </c>
      <c r="J214" s="25">
        <v>61244</v>
      </c>
      <c r="K214" s="1" t="s">
        <v>410</v>
      </c>
      <c r="L214" s="1" t="s">
        <v>411</v>
      </c>
      <c r="M214" s="1" t="s">
        <v>256</v>
      </c>
      <c r="N214" s="4" t="s">
        <v>84</v>
      </c>
      <c r="O214" s="27" t="s">
        <v>21099</v>
      </c>
      <c r="P214" s="29">
        <v>18442941871</v>
      </c>
      <c r="Q214" s="32"/>
    </row>
    <row r="215" spans="1:17" customFormat="1" x14ac:dyDescent="0.25">
      <c r="A215" s="25">
        <v>10162</v>
      </c>
      <c r="B215" s="1" t="s">
        <v>439</v>
      </c>
      <c r="C215" s="1" t="s">
        <v>440</v>
      </c>
      <c r="D215" s="1" t="s">
        <v>441</v>
      </c>
      <c r="E215" s="1" t="s">
        <v>442</v>
      </c>
      <c r="F215" s="1" t="s">
        <v>443</v>
      </c>
      <c r="G215" s="1" t="s">
        <v>444</v>
      </c>
      <c r="H215" s="1" t="s">
        <v>445</v>
      </c>
      <c r="I215" s="1" t="s">
        <v>210</v>
      </c>
      <c r="J215" s="25">
        <v>61252</v>
      </c>
      <c r="K215" s="1" t="s">
        <v>446</v>
      </c>
      <c r="L215" s="1" t="s">
        <v>105</v>
      </c>
      <c r="M215" s="1" t="s">
        <v>12</v>
      </c>
      <c r="N215" s="4" t="s">
        <v>77</v>
      </c>
      <c r="O215" s="27" t="s">
        <v>21099</v>
      </c>
      <c r="P215" s="29">
        <v>18442941871</v>
      </c>
      <c r="Q215" s="32"/>
    </row>
    <row r="216" spans="1:17" customFormat="1" x14ac:dyDescent="0.25">
      <c r="A216" s="25">
        <v>10046</v>
      </c>
      <c r="B216" s="1" t="s">
        <v>45</v>
      </c>
      <c r="C216" s="1" t="s">
        <v>205</v>
      </c>
      <c r="D216" s="1" t="s">
        <v>206</v>
      </c>
      <c r="E216" s="1" t="s">
        <v>207</v>
      </c>
      <c r="F216" s="1" t="s">
        <v>208</v>
      </c>
      <c r="G216" s="1" t="s">
        <v>12</v>
      </c>
      <c r="H216" s="1" t="s">
        <v>209</v>
      </c>
      <c r="I216" s="1" t="s">
        <v>210</v>
      </c>
      <c r="J216" s="25">
        <v>61264</v>
      </c>
      <c r="K216" s="1" t="s">
        <v>211</v>
      </c>
      <c r="L216" s="1" t="s">
        <v>212</v>
      </c>
      <c r="M216" s="1" t="s">
        <v>12</v>
      </c>
      <c r="N216" s="4" t="s">
        <v>77</v>
      </c>
      <c r="O216" s="27" t="s">
        <v>21099</v>
      </c>
      <c r="P216" s="29">
        <v>18442941871</v>
      </c>
    </row>
    <row r="217" spans="1:17" customFormat="1" x14ac:dyDescent="0.25">
      <c r="A217" s="25">
        <v>10199</v>
      </c>
      <c r="B217" s="1" t="s">
        <v>514</v>
      </c>
      <c r="C217" s="1" t="s">
        <v>515</v>
      </c>
      <c r="D217" s="1" t="s">
        <v>199</v>
      </c>
      <c r="E217" s="1" t="s">
        <v>516</v>
      </c>
      <c r="F217" s="1" t="s">
        <v>517</v>
      </c>
      <c r="G217" s="1" t="s">
        <v>12</v>
      </c>
      <c r="H217" s="1" t="s">
        <v>209</v>
      </c>
      <c r="I217" s="1" t="s">
        <v>210</v>
      </c>
      <c r="J217" s="25">
        <v>61265</v>
      </c>
      <c r="K217" s="1" t="s">
        <v>518</v>
      </c>
      <c r="L217" s="1" t="s">
        <v>519</v>
      </c>
      <c r="M217" s="1" t="s">
        <v>12</v>
      </c>
      <c r="N217" s="4" t="s">
        <v>84</v>
      </c>
      <c r="O217" s="27" t="s">
        <v>21099</v>
      </c>
      <c r="P217" s="29">
        <v>18442941871</v>
      </c>
    </row>
    <row r="218" spans="1:17" customFormat="1" x14ac:dyDescent="0.25">
      <c r="A218" s="25">
        <v>112049</v>
      </c>
      <c r="B218" s="1" t="s">
        <v>45</v>
      </c>
      <c r="C218" s="1" t="s">
        <v>4557</v>
      </c>
      <c r="D218" s="1" t="s">
        <v>9</v>
      </c>
      <c r="E218" s="1" t="s">
        <v>4558</v>
      </c>
      <c r="F218" s="1" t="s">
        <v>4559</v>
      </c>
      <c r="G218" s="1" t="s">
        <v>12</v>
      </c>
      <c r="H218" s="1" t="s">
        <v>4560</v>
      </c>
      <c r="I218" s="1" t="s">
        <v>210</v>
      </c>
      <c r="J218" s="25">
        <v>61282</v>
      </c>
      <c r="K218" s="1" t="s">
        <v>4561</v>
      </c>
      <c r="L218" s="1" t="s">
        <v>105</v>
      </c>
      <c r="M218" s="1" t="s">
        <v>3101</v>
      </c>
      <c r="N218" s="4" t="s">
        <v>26</v>
      </c>
      <c r="O218" s="27" t="s">
        <v>21099</v>
      </c>
      <c r="P218" s="29">
        <v>18442941871</v>
      </c>
    </row>
    <row r="219" spans="1:17" customFormat="1" x14ac:dyDescent="0.25">
      <c r="A219" s="25">
        <v>10083</v>
      </c>
      <c r="B219" s="1" t="s">
        <v>287</v>
      </c>
      <c r="C219" s="1" t="s">
        <v>288</v>
      </c>
      <c r="D219" s="1" t="s">
        <v>9</v>
      </c>
      <c r="E219" s="1" t="s">
        <v>289</v>
      </c>
      <c r="F219" s="1" t="s">
        <v>290</v>
      </c>
      <c r="G219" s="1" t="s">
        <v>291</v>
      </c>
      <c r="H219" s="1" t="s">
        <v>292</v>
      </c>
      <c r="I219" s="1" t="s">
        <v>210</v>
      </c>
      <c r="J219" s="25">
        <v>61401</v>
      </c>
      <c r="K219" s="1" t="s">
        <v>293</v>
      </c>
      <c r="L219" s="1" t="s">
        <v>294</v>
      </c>
      <c r="M219" s="1" t="s">
        <v>12</v>
      </c>
      <c r="N219" s="4" t="s">
        <v>84</v>
      </c>
      <c r="O219" s="27" t="s">
        <v>21099</v>
      </c>
      <c r="P219" s="29">
        <v>18442941871</v>
      </c>
    </row>
    <row r="220" spans="1:17" customFormat="1" x14ac:dyDescent="0.25">
      <c r="A220" s="25">
        <v>10039</v>
      </c>
      <c r="B220" s="1" t="s">
        <v>188</v>
      </c>
      <c r="C220" s="1" t="s">
        <v>189</v>
      </c>
      <c r="D220" s="1" t="s">
        <v>101</v>
      </c>
      <c r="E220" s="1" t="s">
        <v>190</v>
      </c>
      <c r="F220" s="1" t="s">
        <v>191</v>
      </c>
      <c r="G220" s="1" t="s">
        <v>192</v>
      </c>
      <c r="H220" s="1" t="s">
        <v>193</v>
      </c>
      <c r="I220" s="1" t="s">
        <v>74</v>
      </c>
      <c r="J220" s="25">
        <v>51331</v>
      </c>
      <c r="K220" s="1" t="s">
        <v>194</v>
      </c>
      <c r="L220" s="1" t="s">
        <v>195</v>
      </c>
      <c r="M220" s="1" t="s">
        <v>196</v>
      </c>
      <c r="N220" s="4" t="s">
        <v>84</v>
      </c>
      <c r="O220" s="27" t="s">
        <v>21183</v>
      </c>
      <c r="P220" s="29">
        <v>18442941871</v>
      </c>
    </row>
    <row r="221" spans="1:17" customFormat="1" x14ac:dyDescent="0.25">
      <c r="A221" s="25">
        <v>10011</v>
      </c>
      <c r="B221" s="1" t="s">
        <v>106</v>
      </c>
      <c r="C221" s="1" t="s">
        <v>107</v>
      </c>
      <c r="D221" s="1" t="s">
        <v>108</v>
      </c>
      <c r="E221" s="1" t="s">
        <v>109</v>
      </c>
      <c r="F221" s="1" t="s">
        <v>110</v>
      </c>
      <c r="G221" s="1" t="s">
        <v>111</v>
      </c>
      <c r="H221" s="1" t="s">
        <v>112</v>
      </c>
      <c r="I221" s="1" t="s">
        <v>74</v>
      </c>
      <c r="J221" s="1">
        <v>51355</v>
      </c>
      <c r="K221" s="1" t="s">
        <v>113</v>
      </c>
      <c r="L221" s="1" t="s">
        <v>114</v>
      </c>
      <c r="M221" s="1" t="s">
        <v>12</v>
      </c>
      <c r="N221" s="4" t="s">
        <v>84</v>
      </c>
      <c r="O221" s="27" t="s">
        <v>21183</v>
      </c>
      <c r="P221" s="29">
        <v>18442941871</v>
      </c>
    </row>
    <row r="222" spans="1:17" customFormat="1" x14ac:dyDescent="0.25">
      <c r="A222" s="25">
        <v>10249</v>
      </c>
      <c r="B222" s="1" t="s">
        <v>590</v>
      </c>
      <c r="C222" s="1" t="s">
        <v>591</v>
      </c>
      <c r="D222" s="1" t="s">
        <v>199</v>
      </c>
      <c r="E222" s="1" t="s">
        <v>592</v>
      </c>
      <c r="F222" s="1" t="s">
        <v>593</v>
      </c>
      <c r="G222" s="1" t="s">
        <v>12</v>
      </c>
      <c r="H222" s="1" t="s">
        <v>594</v>
      </c>
      <c r="I222" s="1" t="s">
        <v>74</v>
      </c>
      <c r="J222" s="25">
        <v>50009</v>
      </c>
      <c r="K222" s="1" t="s">
        <v>595</v>
      </c>
      <c r="L222" s="1" t="s">
        <v>105</v>
      </c>
      <c r="M222" s="1" t="s">
        <v>12</v>
      </c>
      <c r="N222" s="4" t="s">
        <v>596</v>
      </c>
      <c r="O222" s="27" t="s">
        <v>21215</v>
      </c>
      <c r="P222" s="29">
        <v>18442941871</v>
      </c>
    </row>
    <row r="223" spans="1:17" customFormat="1" x14ac:dyDescent="0.25">
      <c r="A223" s="25">
        <v>10006</v>
      </c>
      <c r="B223" s="1" t="s">
        <v>85</v>
      </c>
      <c r="C223" s="1" t="s">
        <v>86</v>
      </c>
      <c r="D223" s="1" t="s">
        <v>9</v>
      </c>
      <c r="E223" s="1" t="s">
        <v>87</v>
      </c>
      <c r="F223" s="1" t="s">
        <v>88</v>
      </c>
      <c r="G223" s="1" t="s">
        <v>89</v>
      </c>
      <c r="H223" s="1" t="s">
        <v>90</v>
      </c>
      <c r="I223" s="1" t="s">
        <v>74</v>
      </c>
      <c r="J223" s="1">
        <v>50021</v>
      </c>
      <c r="K223" s="1" t="s">
        <v>91</v>
      </c>
      <c r="L223" s="1" t="s">
        <v>92</v>
      </c>
      <c r="M223" s="1" t="s">
        <v>12</v>
      </c>
      <c r="N223" s="4" t="s">
        <v>26</v>
      </c>
      <c r="O223" s="27" t="s">
        <v>21215</v>
      </c>
      <c r="P223" s="29">
        <v>18442941871</v>
      </c>
    </row>
    <row r="224" spans="1:17" customFormat="1" x14ac:dyDescent="0.25">
      <c r="A224" s="25">
        <v>10067</v>
      </c>
      <c r="B224" s="1" t="s">
        <v>242</v>
      </c>
      <c r="C224" s="1" t="s">
        <v>243</v>
      </c>
      <c r="D224" s="1" t="s">
        <v>70</v>
      </c>
      <c r="E224" s="1" t="s">
        <v>244</v>
      </c>
      <c r="F224" s="1" t="s">
        <v>245</v>
      </c>
      <c r="G224" s="1" t="s">
        <v>246</v>
      </c>
      <c r="H224" s="1" t="s">
        <v>90</v>
      </c>
      <c r="I224" s="1" t="s">
        <v>74</v>
      </c>
      <c r="J224" s="1">
        <v>50021</v>
      </c>
      <c r="K224" s="1" t="s">
        <v>247</v>
      </c>
      <c r="L224" s="1" t="s">
        <v>248</v>
      </c>
      <c r="M224" s="1" t="s">
        <v>12</v>
      </c>
      <c r="N224" s="4" t="s">
        <v>77</v>
      </c>
      <c r="O224" s="27" t="s">
        <v>21215</v>
      </c>
      <c r="P224" s="29">
        <v>18442941871</v>
      </c>
    </row>
    <row r="225" spans="1:16" customFormat="1" x14ac:dyDescent="0.25">
      <c r="A225" s="25">
        <v>10115</v>
      </c>
      <c r="B225" s="1" t="s">
        <v>337</v>
      </c>
      <c r="C225" s="1" t="s">
        <v>338</v>
      </c>
      <c r="D225" s="1" t="s">
        <v>9</v>
      </c>
      <c r="E225" s="1" t="s">
        <v>339</v>
      </c>
      <c r="F225" s="1" t="s">
        <v>340</v>
      </c>
      <c r="G225" s="1" t="s">
        <v>12</v>
      </c>
      <c r="H225" s="1" t="s">
        <v>90</v>
      </c>
      <c r="I225" s="1" t="s">
        <v>74</v>
      </c>
      <c r="J225" s="1">
        <v>50021</v>
      </c>
      <c r="K225" s="1" t="s">
        <v>341</v>
      </c>
      <c r="L225" s="1" t="s">
        <v>12</v>
      </c>
      <c r="M225" s="1" t="s">
        <v>256</v>
      </c>
      <c r="N225" s="4" t="s">
        <v>84</v>
      </c>
      <c r="O225" s="27" t="s">
        <v>21215</v>
      </c>
      <c r="P225" s="29">
        <v>18442941871</v>
      </c>
    </row>
    <row r="226" spans="1:16" customFormat="1" x14ac:dyDescent="0.25">
      <c r="A226" s="25">
        <v>10251</v>
      </c>
      <c r="B226" s="1" t="s">
        <v>602</v>
      </c>
      <c r="C226" s="1" t="s">
        <v>603</v>
      </c>
      <c r="D226" s="1" t="s">
        <v>9</v>
      </c>
      <c r="E226" s="1" t="s">
        <v>604</v>
      </c>
      <c r="F226" s="1" t="s">
        <v>605</v>
      </c>
      <c r="G226" s="1" t="s">
        <v>12</v>
      </c>
      <c r="H226" s="1" t="s">
        <v>606</v>
      </c>
      <c r="I226" s="1" t="s">
        <v>74</v>
      </c>
      <c r="J226" s="25">
        <v>50036</v>
      </c>
      <c r="K226" s="1" t="s">
        <v>607</v>
      </c>
      <c r="L226" s="1" t="s">
        <v>608</v>
      </c>
      <c r="M226" s="1" t="s">
        <v>12</v>
      </c>
      <c r="N226" s="4" t="s">
        <v>77</v>
      </c>
      <c r="O226" s="27" t="s">
        <v>21215</v>
      </c>
      <c r="P226" s="29">
        <v>18442941871</v>
      </c>
    </row>
    <row r="227" spans="1:16" customFormat="1" x14ac:dyDescent="0.25">
      <c r="A227" s="25">
        <v>10068</v>
      </c>
      <c r="B227" s="1" t="s">
        <v>249</v>
      </c>
      <c r="C227" s="1" t="s">
        <v>250</v>
      </c>
      <c r="D227" s="1" t="s">
        <v>124</v>
      </c>
      <c r="E227" s="1" t="s">
        <v>251</v>
      </c>
      <c r="F227" s="1" t="s">
        <v>252</v>
      </c>
      <c r="G227" s="1" t="s">
        <v>12</v>
      </c>
      <c r="H227" s="1" t="s">
        <v>253</v>
      </c>
      <c r="I227" s="1" t="s">
        <v>74</v>
      </c>
      <c r="J227" s="25">
        <v>50109</v>
      </c>
      <c r="K227" s="1" t="s">
        <v>254</v>
      </c>
      <c r="L227" s="1" t="s">
        <v>255</v>
      </c>
      <c r="M227" s="1" t="s">
        <v>256</v>
      </c>
      <c r="N227" s="4" t="s">
        <v>84</v>
      </c>
      <c r="O227" s="27" t="s">
        <v>21215</v>
      </c>
      <c r="P227" s="29">
        <v>18442941871</v>
      </c>
    </row>
    <row r="228" spans="1:16" customFormat="1" x14ac:dyDescent="0.25">
      <c r="A228" s="25">
        <v>10010</v>
      </c>
      <c r="B228" s="1" t="s">
        <v>45</v>
      </c>
      <c r="C228" s="1" t="s">
        <v>100</v>
      </c>
      <c r="D228" s="1" t="s">
        <v>101</v>
      </c>
      <c r="E228" s="1" t="s">
        <v>102</v>
      </c>
      <c r="F228" s="1" t="s">
        <v>103</v>
      </c>
      <c r="G228" s="1" t="s">
        <v>12</v>
      </c>
      <c r="H228" s="1" t="s">
        <v>104</v>
      </c>
      <c r="I228" s="1" t="s">
        <v>74</v>
      </c>
      <c r="J228" s="1">
        <v>50111</v>
      </c>
      <c r="K228" s="1" t="s">
        <v>105</v>
      </c>
      <c r="L228" s="1" t="s">
        <v>12</v>
      </c>
      <c r="M228" s="1" t="s">
        <v>12</v>
      </c>
      <c r="N228" s="4" t="s">
        <v>77</v>
      </c>
      <c r="O228" s="27" t="s">
        <v>21215</v>
      </c>
      <c r="P228" s="29">
        <v>18442941871</v>
      </c>
    </row>
    <row r="229" spans="1:16" customFormat="1" x14ac:dyDescent="0.25">
      <c r="A229" s="25">
        <v>10152</v>
      </c>
      <c r="B229" s="1" t="s">
        <v>425</v>
      </c>
      <c r="C229" s="1" t="s">
        <v>426</v>
      </c>
      <c r="D229" s="1" t="s">
        <v>427</v>
      </c>
      <c r="E229" s="1" t="s">
        <v>428</v>
      </c>
      <c r="F229" s="1" t="s">
        <v>429</v>
      </c>
      <c r="G229" s="1" t="s">
        <v>12</v>
      </c>
      <c r="H229" s="1" t="s">
        <v>104</v>
      </c>
      <c r="I229" s="1" t="s">
        <v>74</v>
      </c>
      <c r="J229" s="25">
        <v>50111</v>
      </c>
      <c r="K229" s="1" t="s">
        <v>430</v>
      </c>
      <c r="L229" s="1" t="s">
        <v>431</v>
      </c>
      <c r="M229" s="1" t="s">
        <v>432</v>
      </c>
      <c r="N229" s="4" t="s">
        <v>77</v>
      </c>
      <c r="O229" s="27" t="s">
        <v>21215</v>
      </c>
      <c r="P229" s="29">
        <v>18442941871</v>
      </c>
    </row>
    <row r="230" spans="1:16" customFormat="1" x14ac:dyDescent="0.25">
      <c r="A230" s="25">
        <v>10244</v>
      </c>
      <c r="B230" s="1" t="s">
        <v>578</v>
      </c>
      <c r="C230" s="1" t="s">
        <v>579</v>
      </c>
      <c r="D230" s="1" t="s">
        <v>9</v>
      </c>
      <c r="E230" s="1" t="s">
        <v>580</v>
      </c>
      <c r="F230" s="1" t="s">
        <v>581</v>
      </c>
      <c r="G230" s="1" t="s">
        <v>582</v>
      </c>
      <c r="H230" s="1" t="s">
        <v>583</v>
      </c>
      <c r="I230" s="1" t="s">
        <v>74</v>
      </c>
      <c r="J230" s="25">
        <v>50124</v>
      </c>
      <c r="K230" s="1" t="s">
        <v>584</v>
      </c>
      <c r="L230" s="1" t="s">
        <v>12</v>
      </c>
      <c r="M230" s="1" t="s">
        <v>12</v>
      </c>
      <c r="N230" s="4" t="s">
        <v>77</v>
      </c>
      <c r="O230" s="27" t="s">
        <v>21215</v>
      </c>
      <c r="P230" s="29">
        <v>18442941871</v>
      </c>
    </row>
    <row r="231" spans="1:16" customFormat="1" x14ac:dyDescent="0.25">
      <c r="A231" s="25">
        <v>10171</v>
      </c>
      <c r="B231" s="1" t="s">
        <v>466</v>
      </c>
      <c r="C231" s="1" t="s">
        <v>467</v>
      </c>
      <c r="D231" s="1" t="s">
        <v>101</v>
      </c>
      <c r="E231" s="1" t="s">
        <v>468</v>
      </c>
      <c r="F231" s="1" t="s">
        <v>469</v>
      </c>
      <c r="G231" s="1" t="s">
        <v>470</v>
      </c>
      <c r="H231" s="1" t="s">
        <v>471</v>
      </c>
      <c r="I231" s="1" t="s">
        <v>74</v>
      </c>
      <c r="J231" s="25">
        <v>50125</v>
      </c>
      <c r="K231" s="1" t="s">
        <v>472</v>
      </c>
      <c r="L231" s="1" t="s">
        <v>473</v>
      </c>
      <c r="M231" s="1" t="s">
        <v>12</v>
      </c>
      <c r="N231" s="4" t="s">
        <v>77</v>
      </c>
      <c r="O231" s="27" t="s">
        <v>21215</v>
      </c>
      <c r="P231" s="29">
        <v>18442941871</v>
      </c>
    </row>
    <row r="232" spans="1:16" customFormat="1" x14ac:dyDescent="0.25">
      <c r="A232" s="25">
        <v>10246</v>
      </c>
      <c r="B232" s="1" t="s">
        <v>585</v>
      </c>
      <c r="C232" s="1" t="s">
        <v>586</v>
      </c>
      <c r="D232" s="1" t="s">
        <v>70</v>
      </c>
      <c r="E232" s="1" t="s">
        <v>587</v>
      </c>
      <c r="F232" s="1" t="s">
        <v>588</v>
      </c>
      <c r="G232" s="1" t="s">
        <v>12</v>
      </c>
      <c r="H232" s="1" t="s">
        <v>471</v>
      </c>
      <c r="I232" s="1" t="s">
        <v>74</v>
      </c>
      <c r="J232" s="25">
        <v>50125</v>
      </c>
      <c r="K232" s="1" t="s">
        <v>589</v>
      </c>
      <c r="L232" s="1" t="s">
        <v>105</v>
      </c>
      <c r="M232" s="1" t="s">
        <v>12</v>
      </c>
      <c r="N232" s="4" t="s">
        <v>84</v>
      </c>
      <c r="O232" s="27" t="s">
        <v>21215</v>
      </c>
      <c r="P232" s="29">
        <v>18442941871</v>
      </c>
    </row>
    <row r="233" spans="1:16" customFormat="1" x14ac:dyDescent="0.25">
      <c r="A233" s="25">
        <v>10063</v>
      </c>
      <c r="B233" s="1" t="s">
        <v>220</v>
      </c>
      <c r="C233" s="1" t="s">
        <v>221</v>
      </c>
      <c r="D233" s="1" t="s">
        <v>222</v>
      </c>
      <c r="E233" s="1" t="s">
        <v>223</v>
      </c>
      <c r="F233" s="1" t="s">
        <v>224</v>
      </c>
      <c r="G233" s="1" t="s">
        <v>12</v>
      </c>
      <c r="H233" s="1" t="s">
        <v>225</v>
      </c>
      <c r="I233" s="1" t="s">
        <v>74</v>
      </c>
      <c r="J233" s="25">
        <v>50131</v>
      </c>
      <c r="K233" s="1" t="s">
        <v>226</v>
      </c>
      <c r="L233" s="1" t="s">
        <v>227</v>
      </c>
      <c r="M233" s="1" t="s">
        <v>12</v>
      </c>
      <c r="N233" s="4" t="s">
        <v>26</v>
      </c>
      <c r="O233" s="27" t="s">
        <v>21215</v>
      </c>
      <c r="P233" s="29">
        <v>18442941871</v>
      </c>
    </row>
    <row r="234" spans="1:16" customFormat="1" x14ac:dyDescent="0.25">
      <c r="A234" s="25">
        <v>10024</v>
      </c>
      <c r="B234" s="1" t="s">
        <v>68</v>
      </c>
      <c r="C234" s="1" t="s">
        <v>142</v>
      </c>
      <c r="D234" s="1" t="s">
        <v>9</v>
      </c>
      <c r="E234" s="1" t="s">
        <v>143</v>
      </c>
      <c r="F234" s="1" t="s">
        <v>144</v>
      </c>
      <c r="G234" s="1" t="s">
        <v>12</v>
      </c>
      <c r="H234" s="1" t="s">
        <v>145</v>
      </c>
      <c r="I234" s="1" t="s">
        <v>74</v>
      </c>
      <c r="J234" s="25">
        <v>50211</v>
      </c>
      <c r="K234" s="1" t="s">
        <v>146</v>
      </c>
      <c r="L234" s="1" t="s">
        <v>12</v>
      </c>
      <c r="M234" s="1" t="s">
        <v>12</v>
      </c>
      <c r="N234" s="4" t="s">
        <v>84</v>
      </c>
      <c r="O234" s="27" t="s">
        <v>21215</v>
      </c>
      <c r="P234" s="29">
        <v>18442941871</v>
      </c>
    </row>
    <row r="235" spans="1:16" customFormat="1" x14ac:dyDescent="0.25">
      <c r="A235" s="25">
        <v>10206</v>
      </c>
      <c r="B235" s="1" t="s">
        <v>526</v>
      </c>
      <c r="C235" s="1" t="s">
        <v>527</v>
      </c>
      <c r="D235" s="1" t="s">
        <v>9</v>
      </c>
      <c r="E235" s="1" t="s">
        <v>528</v>
      </c>
      <c r="F235" s="1" t="s">
        <v>529</v>
      </c>
      <c r="G235" s="1" t="s">
        <v>12</v>
      </c>
      <c r="H235" s="1" t="s">
        <v>145</v>
      </c>
      <c r="I235" s="1" t="s">
        <v>74</v>
      </c>
      <c r="J235" s="25">
        <v>50211</v>
      </c>
      <c r="K235" s="1" t="s">
        <v>530</v>
      </c>
      <c r="L235" s="1" t="s">
        <v>531</v>
      </c>
      <c r="M235" s="1" t="s">
        <v>12</v>
      </c>
      <c r="N235" s="4" t="s">
        <v>84</v>
      </c>
      <c r="O235" s="27" t="s">
        <v>21215</v>
      </c>
      <c r="P235" s="29">
        <v>18442941871</v>
      </c>
    </row>
    <row r="236" spans="1:16" customFormat="1" x14ac:dyDescent="0.25">
      <c r="A236" s="25">
        <v>10217</v>
      </c>
      <c r="B236" s="1" t="s">
        <v>538</v>
      </c>
      <c r="C236" s="1" t="s">
        <v>539</v>
      </c>
      <c r="D236" s="1" t="s">
        <v>319</v>
      </c>
      <c r="E236" s="1" t="s">
        <v>540</v>
      </c>
      <c r="F236" s="1" t="s">
        <v>541</v>
      </c>
      <c r="G236" s="1" t="s">
        <v>12</v>
      </c>
      <c r="H236" s="1" t="s">
        <v>542</v>
      </c>
      <c r="I236" s="1" t="s">
        <v>74</v>
      </c>
      <c r="J236" s="1">
        <v>50226</v>
      </c>
      <c r="K236" s="1" t="s">
        <v>543</v>
      </c>
      <c r="L236" s="1" t="s">
        <v>12</v>
      </c>
      <c r="M236" s="1" t="s">
        <v>544</v>
      </c>
      <c r="N236" s="4" t="s">
        <v>26</v>
      </c>
      <c r="O236" s="27" t="s">
        <v>21215</v>
      </c>
      <c r="P236" s="29">
        <v>18442941871</v>
      </c>
    </row>
    <row r="237" spans="1:16" customFormat="1" x14ac:dyDescent="0.25">
      <c r="A237" s="25">
        <v>10250</v>
      </c>
      <c r="B237" s="1" t="s">
        <v>68</v>
      </c>
      <c r="C237" s="1" t="s">
        <v>597</v>
      </c>
      <c r="D237" s="1" t="s">
        <v>199</v>
      </c>
      <c r="E237" s="1" t="s">
        <v>598</v>
      </c>
      <c r="F237" s="1" t="s">
        <v>599</v>
      </c>
      <c r="G237" s="1" t="s">
        <v>12</v>
      </c>
      <c r="H237" s="1" t="s">
        <v>600</v>
      </c>
      <c r="I237" s="1" t="s">
        <v>74</v>
      </c>
      <c r="J237" s="25">
        <v>50263</v>
      </c>
      <c r="K237" s="1" t="s">
        <v>601</v>
      </c>
      <c r="L237" s="1" t="s">
        <v>105</v>
      </c>
      <c r="M237" s="1" t="s">
        <v>12</v>
      </c>
      <c r="N237" s="4" t="s">
        <v>77</v>
      </c>
      <c r="O237" s="27" t="s">
        <v>21215</v>
      </c>
      <c r="P237" s="29">
        <v>18442941871</v>
      </c>
    </row>
    <row r="238" spans="1:16" customFormat="1" x14ac:dyDescent="0.25">
      <c r="A238" s="25">
        <v>10022</v>
      </c>
      <c r="B238" s="1" t="s">
        <v>135</v>
      </c>
      <c r="C238" s="1" t="s">
        <v>136</v>
      </c>
      <c r="D238" s="1" t="s">
        <v>9</v>
      </c>
      <c r="E238" s="1" t="s">
        <v>137</v>
      </c>
      <c r="F238" s="1" t="s">
        <v>138</v>
      </c>
      <c r="G238" s="1" t="s">
        <v>12</v>
      </c>
      <c r="H238" s="1" t="s">
        <v>139</v>
      </c>
      <c r="I238" s="1" t="s">
        <v>74</v>
      </c>
      <c r="J238" s="25">
        <v>50266</v>
      </c>
      <c r="K238" s="1" t="s">
        <v>140</v>
      </c>
      <c r="L238" s="1" t="s">
        <v>141</v>
      </c>
      <c r="M238" s="1" t="s">
        <v>12</v>
      </c>
      <c r="N238" s="4" t="s">
        <v>26</v>
      </c>
      <c r="O238" s="27" t="s">
        <v>21215</v>
      </c>
      <c r="P238" s="29">
        <v>18442941871</v>
      </c>
    </row>
    <row r="239" spans="1:16" customFormat="1" x14ac:dyDescent="0.25">
      <c r="A239" s="25">
        <v>112105</v>
      </c>
      <c r="B239" s="1" t="s">
        <v>213</v>
      </c>
      <c r="C239" s="1" t="s">
        <v>4697</v>
      </c>
      <c r="D239" s="1" t="s">
        <v>319</v>
      </c>
      <c r="E239" s="1" t="s">
        <v>4698</v>
      </c>
      <c r="F239" s="1" t="s">
        <v>4699</v>
      </c>
      <c r="G239" s="1" t="s">
        <v>12</v>
      </c>
      <c r="H239" s="1" t="s">
        <v>4700</v>
      </c>
      <c r="I239" s="1" t="s">
        <v>74</v>
      </c>
      <c r="J239" s="1">
        <v>50266</v>
      </c>
      <c r="K239" s="1" t="s">
        <v>4701</v>
      </c>
      <c r="L239" s="1" t="s">
        <v>4702</v>
      </c>
      <c r="M239" s="1" t="s">
        <v>4703</v>
      </c>
      <c r="N239" s="4" t="s">
        <v>26</v>
      </c>
      <c r="O239" s="27" t="s">
        <v>21215</v>
      </c>
      <c r="P239" s="29">
        <v>18442941871</v>
      </c>
    </row>
    <row r="240" spans="1:16" customFormat="1" x14ac:dyDescent="0.25">
      <c r="A240" s="25">
        <v>990106</v>
      </c>
      <c r="B240" s="1" t="s">
        <v>20345</v>
      </c>
      <c r="C240" s="1" t="s">
        <v>20346</v>
      </c>
      <c r="D240" s="1" t="s">
        <v>618</v>
      </c>
      <c r="E240" s="1" t="s">
        <v>20347</v>
      </c>
      <c r="F240" s="1" t="s">
        <v>20348</v>
      </c>
      <c r="G240" s="1" t="s">
        <v>12</v>
      </c>
      <c r="H240" s="1" t="s">
        <v>4700</v>
      </c>
      <c r="I240" s="1" t="s">
        <v>74</v>
      </c>
      <c r="J240" s="25">
        <v>50266</v>
      </c>
      <c r="K240" s="1" t="s">
        <v>20349</v>
      </c>
      <c r="L240" s="1" t="s">
        <v>105</v>
      </c>
      <c r="M240" s="1" t="s">
        <v>12</v>
      </c>
      <c r="N240" s="4" t="s">
        <v>26</v>
      </c>
      <c r="O240" s="27" t="s">
        <v>21215</v>
      </c>
      <c r="P240" s="29">
        <v>18442941871</v>
      </c>
    </row>
    <row r="241" spans="1:16" customFormat="1" x14ac:dyDescent="0.25">
      <c r="A241" s="25">
        <v>990107</v>
      </c>
      <c r="B241" s="1" t="s">
        <v>20345</v>
      </c>
      <c r="C241" s="1" t="s">
        <v>20346</v>
      </c>
      <c r="D241" s="1" t="s">
        <v>618</v>
      </c>
      <c r="E241" s="1" t="s">
        <v>20350</v>
      </c>
      <c r="F241" s="1" t="s">
        <v>20348</v>
      </c>
      <c r="G241" s="1" t="s">
        <v>12</v>
      </c>
      <c r="H241" s="1" t="s">
        <v>4700</v>
      </c>
      <c r="I241" s="1" t="s">
        <v>74</v>
      </c>
      <c r="J241" s="25">
        <v>50266</v>
      </c>
      <c r="K241" s="1" t="s">
        <v>20349</v>
      </c>
      <c r="L241" s="1" t="s">
        <v>105</v>
      </c>
      <c r="M241" s="1" t="s">
        <v>12</v>
      </c>
      <c r="N241" s="4" t="s">
        <v>26</v>
      </c>
      <c r="O241" s="27" t="s">
        <v>21215</v>
      </c>
      <c r="P241" s="29">
        <v>18442941871</v>
      </c>
    </row>
    <row r="242" spans="1:16" customFormat="1" x14ac:dyDescent="0.25">
      <c r="A242" s="25">
        <v>990108</v>
      </c>
      <c r="B242" s="1" t="s">
        <v>20345</v>
      </c>
      <c r="C242" s="1" t="s">
        <v>20346</v>
      </c>
      <c r="D242" s="1" t="s">
        <v>618</v>
      </c>
      <c r="E242" s="1" t="s">
        <v>20351</v>
      </c>
      <c r="F242" s="1" t="s">
        <v>20348</v>
      </c>
      <c r="G242" s="1" t="s">
        <v>12</v>
      </c>
      <c r="H242" s="1" t="s">
        <v>4700</v>
      </c>
      <c r="I242" s="1" t="s">
        <v>74</v>
      </c>
      <c r="J242" s="25">
        <v>50266</v>
      </c>
      <c r="K242" s="1" t="s">
        <v>20349</v>
      </c>
      <c r="L242" s="1" t="s">
        <v>105</v>
      </c>
      <c r="M242" s="1" t="s">
        <v>12</v>
      </c>
      <c r="N242" s="4" t="s">
        <v>26</v>
      </c>
      <c r="O242" s="27" t="s">
        <v>21215</v>
      </c>
      <c r="P242" s="31">
        <v>18442941871</v>
      </c>
    </row>
    <row r="243" spans="1:16" customFormat="1" x14ac:dyDescent="0.25">
      <c r="A243" s="25">
        <v>990142</v>
      </c>
      <c r="B243" s="1" t="s">
        <v>20345</v>
      </c>
      <c r="C243" s="1" t="s">
        <v>20346</v>
      </c>
      <c r="D243" s="1" t="s">
        <v>9</v>
      </c>
      <c r="E243" s="1" t="s">
        <v>20411</v>
      </c>
      <c r="F243" s="1" t="s">
        <v>20412</v>
      </c>
      <c r="G243" s="1" t="s">
        <v>12</v>
      </c>
      <c r="H243" s="1" t="s">
        <v>4700</v>
      </c>
      <c r="I243" s="1" t="s">
        <v>74</v>
      </c>
      <c r="J243" s="25">
        <v>50266</v>
      </c>
      <c r="K243" s="1" t="s">
        <v>20349</v>
      </c>
      <c r="L243" s="1" t="s">
        <v>12</v>
      </c>
      <c r="M243" s="1" t="s">
        <v>12</v>
      </c>
      <c r="N243" s="4" t="s">
        <v>623</v>
      </c>
      <c r="O243" s="27" t="s">
        <v>21215</v>
      </c>
      <c r="P243" s="29">
        <v>18442941871</v>
      </c>
    </row>
    <row r="244" spans="1:16" customFormat="1" x14ac:dyDescent="0.25">
      <c r="A244" s="25">
        <v>990143</v>
      </c>
      <c r="B244" s="1" t="s">
        <v>20345</v>
      </c>
      <c r="C244" s="1" t="s">
        <v>20346</v>
      </c>
      <c r="D244" s="1" t="s">
        <v>9</v>
      </c>
      <c r="E244" s="1" t="s">
        <v>20413</v>
      </c>
      <c r="F244" s="1" t="s">
        <v>20414</v>
      </c>
      <c r="G244" s="1" t="s">
        <v>12</v>
      </c>
      <c r="H244" s="1" t="s">
        <v>4700</v>
      </c>
      <c r="I244" s="1" t="s">
        <v>74</v>
      </c>
      <c r="J244" s="25">
        <v>50266</v>
      </c>
      <c r="K244" s="1" t="s">
        <v>20415</v>
      </c>
      <c r="L244" s="1" t="s">
        <v>12</v>
      </c>
      <c r="M244" s="1" t="s">
        <v>12</v>
      </c>
      <c r="N244" s="4" t="s">
        <v>623</v>
      </c>
      <c r="O244" s="27" t="s">
        <v>21215</v>
      </c>
      <c r="P244" s="29">
        <v>18442941871</v>
      </c>
    </row>
    <row r="245" spans="1:16" customFormat="1" x14ac:dyDescent="0.25">
      <c r="A245" s="1" t="s">
        <v>615</v>
      </c>
      <c r="B245" s="1" t="s">
        <v>616</v>
      </c>
      <c r="C245" s="1" t="s">
        <v>617</v>
      </c>
      <c r="D245" s="1" t="s">
        <v>618</v>
      </c>
      <c r="E245" s="1" t="s">
        <v>619</v>
      </c>
      <c r="F245" s="1" t="s">
        <v>620</v>
      </c>
      <c r="G245" s="1" t="s">
        <v>12</v>
      </c>
      <c r="H245" s="1" t="s">
        <v>395</v>
      </c>
      <c r="I245" s="1" t="s">
        <v>74</v>
      </c>
      <c r="J245" s="25">
        <v>50309</v>
      </c>
      <c r="K245" s="1" t="s">
        <v>621</v>
      </c>
      <c r="L245" s="1" t="s">
        <v>622</v>
      </c>
      <c r="M245" s="1" t="s">
        <v>12</v>
      </c>
      <c r="N245" s="4" t="s">
        <v>623</v>
      </c>
      <c r="O245" s="27" t="s">
        <v>21215</v>
      </c>
      <c r="P245" s="31">
        <v>18442941871</v>
      </c>
    </row>
    <row r="246" spans="1:16" customFormat="1" x14ac:dyDescent="0.25">
      <c r="A246" s="25">
        <v>10143</v>
      </c>
      <c r="B246" s="1" t="s">
        <v>391</v>
      </c>
      <c r="C246" s="1" t="s">
        <v>392</v>
      </c>
      <c r="D246" s="1" t="s">
        <v>70</v>
      </c>
      <c r="E246" s="1" t="s">
        <v>393</v>
      </c>
      <c r="F246" s="1" t="s">
        <v>394</v>
      </c>
      <c r="G246" s="1" t="s">
        <v>12</v>
      </c>
      <c r="H246" s="1" t="s">
        <v>395</v>
      </c>
      <c r="I246" s="1" t="s">
        <v>74</v>
      </c>
      <c r="J246" s="1">
        <v>50313</v>
      </c>
      <c r="K246" s="1" t="s">
        <v>396</v>
      </c>
      <c r="L246" s="1" t="s">
        <v>397</v>
      </c>
      <c r="M246" s="1" t="s">
        <v>12</v>
      </c>
      <c r="N246" s="4" t="s">
        <v>84</v>
      </c>
      <c r="O246" s="27" t="s">
        <v>21215</v>
      </c>
      <c r="P246" s="31">
        <v>18442941871</v>
      </c>
    </row>
    <row r="247" spans="1:16" customFormat="1" x14ac:dyDescent="0.25">
      <c r="A247" s="25">
        <v>10201</v>
      </c>
      <c r="B247" s="1" t="s">
        <v>520</v>
      </c>
      <c r="C247" s="1" t="s">
        <v>521</v>
      </c>
      <c r="D247" s="1" t="s">
        <v>9</v>
      </c>
      <c r="E247" s="1" t="s">
        <v>522</v>
      </c>
      <c r="F247" s="1" t="s">
        <v>523</v>
      </c>
      <c r="G247" s="1" t="s">
        <v>12</v>
      </c>
      <c r="H247" s="1" t="s">
        <v>524</v>
      </c>
      <c r="I247" s="1" t="s">
        <v>74</v>
      </c>
      <c r="J247" s="1">
        <v>50322</v>
      </c>
      <c r="K247" s="1" t="s">
        <v>525</v>
      </c>
      <c r="L247" s="1" t="s">
        <v>12</v>
      </c>
      <c r="M247" s="1" t="s">
        <v>12</v>
      </c>
      <c r="N247" s="4" t="s">
        <v>84</v>
      </c>
      <c r="O247" s="27" t="s">
        <v>21215</v>
      </c>
      <c r="P247" s="31">
        <v>18442941871</v>
      </c>
    </row>
    <row r="248" spans="1:16" customFormat="1" x14ac:dyDescent="0.25">
      <c r="A248" s="25">
        <v>10240</v>
      </c>
      <c r="B248" s="1" t="s">
        <v>391</v>
      </c>
      <c r="C248" s="1" t="s">
        <v>392</v>
      </c>
      <c r="D248" s="1" t="s">
        <v>572</v>
      </c>
      <c r="E248" s="1" t="s">
        <v>573</v>
      </c>
      <c r="F248" s="1" t="s">
        <v>574</v>
      </c>
      <c r="G248" s="1" t="s">
        <v>12</v>
      </c>
      <c r="H248" s="1" t="s">
        <v>575</v>
      </c>
      <c r="I248" s="1" t="s">
        <v>74</v>
      </c>
      <c r="J248" s="25">
        <v>50327</v>
      </c>
      <c r="K248" s="1" t="s">
        <v>576</v>
      </c>
      <c r="L248" s="1" t="s">
        <v>577</v>
      </c>
      <c r="M248" s="1" t="s">
        <v>12</v>
      </c>
      <c r="N248" s="4" t="s">
        <v>84</v>
      </c>
      <c r="O248" s="27" t="s">
        <v>21215</v>
      </c>
      <c r="P248" s="31">
        <v>18442941871</v>
      </c>
    </row>
    <row r="249" spans="1:16" customFormat="1" x14ac:dyDescent="0.25">
      <c r="A249" s="25">
        <v>10252</v>
      </c>
      <c r="B249" s="1" t="s">
        <v>609</v>
      </c>
      <c r="C249" s="1" t="s">
        <v>610</v>
      </c>
      <c r="D249" s="1" t="s">
        <v>101</v>
      </c>
      <c r="E249" s="1" t="s">
        <v>611</v>
      </c>
      <c r="F249" s="1" t="s">
        <v>612</v>
      </c>
      <c r="G249" s="1" t="s">
        <v>12</v>
      </c>
      <c r="H249" s="1" t="s">
        <v>575</v>
      </c>
      <c r="I249" s="1" t="s">
        <v>74</v>
      </c>
      <c r="J249" s="25">
        <v>50327</v>
      </c>
      <c r="K249" s="1" t="s">
        <v>613</v>
      </c>
      <c r="L249" s="1" t="s">
        <v>105</v>
      </c>
      <c r="M249" s="1" t="s">
        <v>12</v>
      </c>
      <c r="N249" s="4" t="s">
        <v>84</v>
      </c>
      <c r="O249" s="27" t="s">
        <v>21215</v>
      </c>
      <c r="P249" s="31">
        <v>18442941871</v>
      </c>
    </row>
    <row r="250" spans="1:16" customFormat="1" x14ac:dyDescent="0.25">
      <c r="A250" s="25">
        <v>150026</v>
      </c>
      <c r="B250" s="1" t="s">
        <v>5946</v>
      </c>
      <c r="C250" s="1" t="s">
        <v>5947</v>
      </c>
      <c r="D250" s="1" t="s">
        <v>405</v>
      </c>
      <c r="E250" s="1" t="s">
        <v>5948</v>
      </c>
      <c r="F250" s="1" t="s">
        <v>5949</v>
      </c>
      <c r="G250" s="1" t="s">
        <v>12</v>
      </c>
      <c r="H250" s="1" t="s">
        <v>5950</v>
      </c>
      <c r="I250" s="1" t="s">
        <v>2327</v>
      </c>
      <c r="J250" s="25">
        <v>11050</v>
      </c>
      <c r="K250" s="1" t="s">
        <v>5951</v>
      </c>
      <c r="L250" s="1" t="s">
        <v>5952</v>
      </c>
      <c r="M250" s="1" t="s">
        <v>12</v>
      </c>
      <c r="N250" s="4" t="s">
        <v>84</v>
      </c>
      <c r="O250" s="27" t="s">
        <v>21025</v>
      </c>
      <c r="P250" s="36" t="s">
        <v>21847</v>
      </c>
    </row>
    <row r="251" spans="1:16" customFormat="1" x14ac:dyDescent="0.25">
      <c r="A251" s="25">
        <v>40121</v>
      </c>
      <c r="B251" s="1" t="s">
        <v>830</v>
      </c>
      <c r="C251" s="1" t="s">
        <v>2398</v>
      </c>
      <c r="D251" s="1" t="s">
        <v>117</v>
      </c>
      <c r="E251" s="1" t="s">
        <v>2399</v>
      </c>
      <c r="F251" s="1" t="s">
        <v>2400</v>
      </c>
      <c r="G251" s="1" t="s">
        <v>12</v>
      </c>
      <c r="H251" s="1" t="s">
        <v>2019</v>
      </c>
      <c r="I251" s="1" t="s">
        <v>2327</v>
      </c>
      <c r="J251" s="25">
        <v>11559</v>
      </c>
      <c r="K251" s="1" t="s">
        <v>2401</v>
      </c>
      <c r="L251" s="1" t="s">
        <v>2402</v>
      </c>
      <c r="M251" s="1" t="s">
        <v>12</v>
      </c>
      <c r="N251" s="4" t="s">
        <v>84</v>
      </c>
      <c r="O251" s="27" t="s">
        <v>21025</v>
      </c>
      <c r="P251" s="36" t="s">
        <v>21847</v>
      </c>
    </row>
    <row r="252" spans="1:16" customFormat="1" x14ac:dyDescent="0.25">
      <c r="A252" s="25">
        <v>150050</v>
      </c>
      <c r="B252" s="1" t="s">
        <v>5992</v>
      </c>
      <c r="C252" s="1" t="s">
        <v>5993</v>
      </c>
      <c r="D252" s="1" t="s">
        <v>9</v>
      </c>
      <c r="E252" s="1" t="s">
        <v>5994</v>
      </c>
      <c r="F252" s="1" t="s">
        <v>5995</v>
      </c>
      <c r="G252" s="1" t="s">
        <v>12</v>
      </c>
      <c r="H252" s="1" t="s">
        <v>5996</v>
      </c>
      <c r="I252" s="1" t="s">
        <v>2327</v>
      </c>
      <c r="J252" s="1">
        <v>11568</v>
      </c>
      <c r="K252" s="1" t="s">
        <v>5997</v>
      </c>
      <c r="L252" s="1" t="s">
        <v>5998</v>
      </c>
      <c r="M252" s="1" t="s">
        <v>12</v>
      </c>
      <c r="N252" s="4" t="s">
        <v>26</v>
      </c>
      <c r="O252" s="27" t="s">
        <v>21025</v>
      </c>
      <c r="P252" s="36" t="s">
        <v>21847</v>
      </c>
    </row>
    <row r="253" spans="1:16" customFormat="1" x14ac:dyDescent="0.25">
      <c r="A253" s="25">
        <v>150090</v>
      </c>
      <c r="B253" s="1" t="s">
        <v>500</v>
      </c>
      <c r="C253" s="1" t="s">
        <v>3930</v>
      </c>
      <c r="D253" s="1" t="s">
        <v>9</v>
      </c>
      <c r="E253" s="1" t="s">
        <v>6091</v>
      </c>
      <c r="F253" s="1" t="s">
        <v>6092</v>
      </c>
      <c r="G253" s="1" t="s">
        <v>12</v>
      </c>
      <c r="H253" s="1" t="s">
        <v>6093</v>
      </c>
      <c r="I253" s="1" t="s">
        <v>2327</v>
      </c>
      <c r="J253" s="25">
        <v>11572</v>
      </c>
      <c r="K253" s="1" t="s">
        <v>6094</v>
      </c>
      <c r="L253" s="1" t="s">
        <v>6095</v>
      </c>
      <c r="M253" s="1" t="s">
        <v>12</v>
      </c>
      <c r="N253" s="4" t="s">
        <v>26</v>
      </c>
      <c r="O253" s="27" t="s">
        <v>21025</v>
      </c>
      <c r="P253" s="36" t="s">
        <v>21847</v>
      </c>
    </row>
    <row r="254" spans="1:16" customFormat="1" x14ac:dyDescent="0.25">
      <c r="A254" s="25">
        <v>150008</v>
      </c>
      <c r="B254" s="1" t="s">
        <v>5910</v>
      </c>
      <c r="C254" s="1" t="s">
        <v>5911</v>
      </c>
      <c r="D254" s="1" t="s">
        <v>9</v>
      </c>
      <c r="E254" s="1" t="s">
        <v>5912</v>
      </c>
      <c r="F254" s="1" t="s">
        <v>5913</v>
      </c>
      <c r="G254" s="1" t="s">
        <v>12</v>
      </c>
      <c r="H254" s="1" t="s">
        <v>5914</v>
      </c>
      <c r="I254" s="1" t="s">
        <v>2327</v>
      </c>
      <c r="J254" s="25">
        <v>11706</v>
      </c>
      <c r="K254" s="1" t="s">
        <v>5915</v>
      </c>
      <c r="L254" s="1" t="s">
        <v>12</v>
      </c>
      <c r="M254" s="1" t="s">
        <v>12</v>
      </c>
      <c r="N254" s="4" t="s">
        <v>26</v>
      </c>
      <c r="O254" s="27" t="s">
        <v>21025</v>
      </c>
      <c r="P254" s="36" t="s">
        <v>21847</v>
      </c>
    </row>
    <row r="255" spans="1:16" customFormat="1" x14ac:dyDescent="0.25">
      <c r="A255" s="25">
        <v>600826</v>
      </c>
      <c r="B255" s="1" t="s">
        <v>355</v>
      </c>
      <c r="C255" s="1" t="s">
        <v>19786</v>
      </c>
      <c r="D255" s="1" t="s">
        <v>101</v>
      </c>
      <c r="E255" s="1" t="s">
        <v>19787</v>
      </c>
      <c r="F255" s="1" t="s">
        <v>19788</v>
      </c>
      <c r="G255" s="1" t="s">
        <v>12</v>
      </c>
      <c r="H255" s="1" t="s">
        <v>19789</v>
      </c>
      <c r="I255" s="1" t="s">
        <v>2327</v>
      </c>
      <c r="J255" s="25">
        <v>11717</v>
      </c>
      <c r="K255" s="1" t="s">
        <v>19790</v>
      </c>
      <c r="L255" s="1" t="s">
        <v>19791</v>
      </c>
      <c r="M255" s="1" t="s">
        <v>432</v>
      </c>
      <c r="N255" s="4" t="s">
        <v>77</v>
      </c>
      <c r="O255" s="27" t="s">
        <v>21025</v>
      </c>
      <c r="P255" s="36" t="s">
        <v>21847</v>
      </c>
    </row>
    <row r="256" spans="1:16" customFormat="1" x14ac:dyDescent="0.25">
      <c r="A256" s="25">
        <v>150079</v>
      </c>
      <c r="B256" s="1" t="s">
        <v>106</v>
      </c>
      <c r="C256" s="1" t="s">
        <v>100</v>
      </c>
      <c r="D256" s="1" t="s">
        <v>9</v>
      </c>
      <c r="E256" s="1" t="s">
        <v>6059</v>
      </c>
      <c r="F256" s="1" t="s">
        <v>6060</v>
      </c>
      <c r="G256" s="1" t="s">
        <v>12</v>
      </c>
      <c r="H256" s="1" t="s">
        <v>6061</v>
      </c>
      <c r="I256" s="1" t="s">
        <v>2327</v>
      </c>
      <c r="J256" s="25">
        <v>11727</v>
      </c>
      <c r="K256" s="1" t="s">
        <v>6062</v>
      </c>
      <c r="L256" s="1" t="s">
        <v>12</v>
      </c>
      <c r="M256" s="1" t="s">
        <v>660</v>
      </c>
      <c r="N256" s="4" t="s">
        <v>84</v>
      </c>
      <c r="O256" s="27" t="s">
        <v>21025</v>
      </c>
      <c r="P256" s="36" t="s">
        <v>21847</v>
      </c>
    </row>
    <row r="257" spans="1:16" customFormat="1" x14ac:dyDescent="0.25">
      <c r="A257" s="25">
        <v>150103</v>
      </c>
      <c r="B257" s="1" t="s">
        <v>6141</v>
      </c>
      <c r="C257" s="1" t="s">
        <v>6142</v>
      </c>
      <c r="D257" s="1" t="s">
        <v>405</v>
      </c>
      <c r="E257" s="1" t="s">
        <v>6143</v>
      </c>
      <c r="F257" s="1" t="s">
        <v>6144</v>
      </c>
      <c r="G257" s="1" t="s">
        <v>12</v>
      </c>
      <c r="H257" s="1" t="s">
        <v>6145</v>
      </c>
      <c r="I257" s="1" t="s">
        <v>2327</v>
      </c>
      <c r="J257" s="25">
        <v>11732</v>
      </c>
      <c r="K257" s="1" t="s">
        <v>6146</v>
      </c>
      <c r="L257" s="1" t="s">
        <v>6147</v>
      </c>
      <c r="M257" s="1" t="s">
        <v>12</v>
      </c>
      <c r="N257" s="4" t="s">
        <v>26</v>
      </c>
      <c r="O257" s="27" t="s">
        <v>21025</v>
      </c>
      <c r="P257" s="36" t="s">
        <v>21847</v>
      </c>
    </row>
    <row r="258" spans="1:16" customFormat="1" x14ac:dyDescent="0.25">
      <c r="A258" s="25">
        <v>150105</v>
      </c>
      <c r="B258" s="1" t="s">
        <v>18</v>
      </c>
      <c r="C258" s="1" t="s">
        <v>1216</v>
      </c>
      <c r="D258" s="1" t="s">
        <v>9</v>
      </c>
      <c r="E258" s="1" t="s">
        <v>6148</v>
      </c>
      <c r="F258" s="1" t="s">
        <v>6149</v>
      </c>
      <c r="G258" s="1" t="s">
        <v>12</v>
      </c>
      <c r="H258" s="1" t="s">
        <v>6145</v>
      </c>
      <c r="I258" s="1" t="s">
        <v>2327</v>
      </c>
      <c r="J258" s="26">
        <v>11732</v>
      </c>
      <c r="K258" s="1" t="s">
        <v>6150</v>
      </c>
      <c r="L258" s="1" t="s">
        <v>12</v>
      </c>
      <c r="M258" s="1" t="s">
        <v>2167</v>
      </c>
      <c r="N258" s="4" t="s">
        <v>26</v>
      </c>
      <c r="O258" s="27" t="s">
        <v>21025</v>
      </c>
      <c r="P258" s="36" t="s">
        <v>21847</v>
      </c>
    </row>
    <row r="259" spans="1:16" customFormat="1" x14ac:dyDescent="0.25">
      <c r="A259" s="25">
        <v>150100</v>
      </c>
      <c r="B259" s="1" t="s">
        <v>1597</v>
      </c>
      <c r="C259" s="1" t="s">
        <v>6126</v>
      </c>
      <c r="D259" s="1" t="s">
        <v>117</v>
      </c>
      <c r="E259" s="1" t="s">
        <v>6127</v>
      </c>
      <c r="F259" s="1" t="s">
        <v>6128</v>
      </c>
      <c r="G259" s="1" t="s">
        <v>12</v>
      </c>
      <c r="H259" s="1" t="s">
        <v>6129</v>
      </c>
      <c r="I259" s="1" t="s">
        <v>2327</v>
      </c>
      <c r="J259" s="25">
        <v>11733</v>
      </c>
      <c r="K259" s="1" t="s">
        <v>6130</v>
      </c>
      <c r="L259" s="1" t="s">
        <v>6131</v>
      </c>
      <c r="M259" s="1" t="s">
        <v>12</v>
      </c>
      <c r="N259" s="4" t="s">
        <v>84</v>
      </c>
      <c r="O259" s="27" t="s">
        <v>21025</v>
      </c>
      <c r="P259" s="36" t="s">
        <v>21847</v>
      </c>
    </row>
    <row r="260" spans="1:16" customFormat="1" x14ac:dyDescent="0.25">
      <c r="A260" s="25">
        <v>150102</v>
      </c>
      <c r="B260" s="1" t="s">
        <v>3972</v>
      </c>
      <c r="C260" s="1" t="s">
        <v>6132</v>
      </c>
      <c r="D260" s="1" t="s">
        <v>9</v>
      </c>
      <c r="E260" s="1" t="s">
        <v>6137</v>
      </c>
      <c r="F260" s="1" t="s">
        <v>6138</v>
      </c>
      <c r="G260" s="1" t="s">
        <v>12</v>
      </c>
      <c r="H260" s="1" t="s">
        <v>6139</v>
      </c>
      <c r="I260" s="1" t="s">
        <v>2327</v>
      </c>
      <c r="J260" s="25">
        <v>11746</v>
      </c>
      <c r="K260" s="1" t="s">
        <v>6140</v>
      </c>
      <c r="L260" s="1" t="s">
        <v>105</v>
      </c>
      <c r="M260" s="1" t="s">
        <v>12</v>
      </c>
      <c r="N260" s="4" t="s">
        <v>77</v>
      </c>
      <c r="O260" s="27" t="s">
        <v>21025</v>
      </c>
      <c r="P260" s="38" t="s">
        <v>21847</v>
      </c>
    </row>
    <row r="261" spans="1:16" customFormat="1" x14ac:dyDescent="0.25">
      <c r="A261" s="25">
        <v>150089</v>
      </c>
      <c r="B261" s="1" t="s">
        <v>5741</v>
      </c>
      <c r="C261" s="1" t="s">
        <v>6085</v>
      </c>
      <c r="D261" s="1" t="s">
        <v>9</v>
      </c>
      <c r="E261" s="1" t="s">
        <v>6086</v>
      </c>
      <c r="F261" s="1" t="s">
        <v>6087</v>
      </c>
      <c r="G261" s="1" t="s">
        <v>6087</v>
      </c>
      <c r="H261" s="1" t="s">
        <v>6088</v>
      </c>
      <c r="I261" s="1" t="s">
        <v>2327</v>
      </c>
      <c r="J261" s="25">
        <v>11780</v>
      </c>
      <c r="K261" s="1" t="s">
        <v>6089</v>
      </c>
      <c r="L261" s="1" t="s">
        <v>6090</v>
      </c>
      <c r="M261" s="1" t="s">
        <v>12</v>
      </c>
      <c r="N261" s="4" t="s">
        <v>26</v>
      </c>
      <c r="O261" s="27" t="s">
        <v>21025</v>
      </c>
      <c r="P261" s="38" t="s">
        <v>21847</v>
      </c>
    </row>
    <row r="262" spans="1:16" customFormat="1" x14ac:dyDescent="0.25">
      <c r="A262" s="25">
        <v>150101</v>
      </c>
      <c r="B262" s="1" t="s">
        <v>3972</v>
      </c>
      <c r="C262" s="1" t="s">
        <v>6132</v>
      </c>
      <c r="D262" s="1" t="s">
        <v>441</v>
      </c>
      <c r="E262" s="1" t="s">
        <v>6133</v>
      </c>
      <c r="F262" s="1" t="s">
        <v>6134</v>
      </c>
      <c r="G262" s="1" t="s">
        <v>12</v>
      </c>
      <c r="H262" s="1" t="s">
        <v>6135</v>
      </c>
      <c r="I262" s="1" t="s">
        <v>2327</v>
      </c>
      <c r="J262" s="25">
        <v>11786</v>
      </c>
      <c r="K262" s="1" t="s">
        <v>6136</v>
      </c>
      <c r="L262" s="1" t="s">
        <v>12</v>
      </c>
      <c r="M262" s="1" t="s">
        <v>12</v>
      </c>
      <c r="N262" s="4" t="s">
        <v>77</v>
      </c>
      <c r="O262" s="27" t="s">
        <v>21025</v>
      </c>
      <c r="P262" s="38" t="s">
        <v>21847</v>
      </c>
    </row>
    <row r="263" spans="1:16" customFormat="1" x14ac:dyDescent="0.25">
      <c r="A263" s="25">
        <v>150095</v>
      </c>
      <c r="B263" s="1" t="s">
        <v>1221</v>
      </c>
      <c r="C263" s="1" t="s">
        <v>6105</v>
      </c>
      <c r="D263" s="1" t="s">
        <v>9</v>
      </c>
      <c r="E263" s="1" t="s">
        <v>6106</v>
      </c>
      <c r="F263" s="1" t="s">
        <v>6107</v>
      </c>
      <c r="G263" s="1" t="s">
        <v>6108</v>
      </c>
      <c r="H263" s="1" t="s">
        <v>6109</v>
      </c>
      <c r="I263" s="1" t="s">
        <v>2327</v>
      </c>
      <c r="J263" s="25">
        <v>11953</v>
      </c>
      <c r="K263" s="1" t="s">
        <v>6110</v>
      </c>
      <c r="L263" s="1" t="s">
        <v>6111</v>
      </c>
      <c r="M263" s="1" t="s">
        <v>12</v>
      </c>
      <c r="N263" s="4" t="s">
        <v>84</v>
      </c>
      <c r="O263" s="27" t="s">
        <v>21025</v>
      </c>
      <c r="P263" s="38" t="s">
        <v>21847</v>
      </c>
    </row>
    <row r="264" spans="1:16" customFormat="1" x14ac:dyDescent="0.25">
      <c r="A264" s="1" t="s">
        <v>6112</v>
      </c>
      <c r="B264" s="1" t="s">
        <v>6113</v>
      </c>
      <c r="C264" s="1" t="s">
        <v>6105</v>
      </c>
      <c r="D264" s="1" t="s">
        <v>206</v>
      </c>
      <c r="E264" s="1" t="s">
        <v>6114</v>
      </c>
      <c r="F264" s="1" t="s">
        <v>6107</v>
      </c>
      <c r="G264" s="1" t="s">
        <v>6108</v>
      </c>
      <c r="H264" s="1" t="s">
        <v>6109</v>
      </c>
      <c r="I264" s="1" t="s">
        <v>2327</v>
      </c>
      <c r="J264" s="25">
        <v>11953</v>
      </c>
      <c r="K264" s="1" t="s">
        <v>6115</v>
      </c>
      <c r="L264" s="1" t="s">
        <v>12</v>
      </c>
      <c r="M264" s="1" t="s">
        <v>12</v>
      </c>
      <c r="N264" s="4" t="s">
        <v>623</v>
      </c>
      <c r="O264" s="27" t="s">
        <v>21025</v>
      </c>
      <c r="P264" s="38" t="s">
        <v>21847</v>
      </c>
    </row>
    <row r="265" spans="1:16" customFormat="1" x14ac:dyDescent="0.25">
      <c r="A265" s="25">
        <v>180350</v>
      </c>
      <c r="B265" s="1" t="s">
        <v>4014</v>
      </c>
      <c r="C265" s="1" t="s">
        <v>6346</v>
      </c>
      <c r="D265" s="1" t="s">
        <v>9</v>
      </c>
      <c r="E265" s="1" t="s">
        <v>8507</v>
      </c>
      <c r="F265" s="1" t="s">
        <v>8508</v>
      </c>
      <c r="G265" s="1" t="s">
        <v>12</v>
      </c>
      <c r="H265" s="1" t="s">
        <v>8509</v>
      </c>
      <c r="I265" s="1" t="s">
        <v>2327</v>
      </c>
      <c r="J265" s="25">
        <v>11968</v>
      </c>
      <c r="K265" s="1" t="s">
        <v>8510</v>
      </c>
      <c r="L265" s="1" t="s">
        <v>12</v>
      </c>
      <c r="M265" s="1" t="s">
        <v>12</v>
      </c>
      <c r="N265" s="4" t="s">
        <v>26</v>
      </c>
      <c r="O265" s="27" t="s">
        <v>21025</v>
      </c>
      <c r="P265" s="38" t="s">
        <v>21847</v>
      </c>
    </row>
    <row r="266" spans="1:16" customFormat="1" x14ac:dyDescent="0.25">
      <c r="A266" s="25">
        <v>600754</v>
      </c>
      <c r="B266" s="1" t="s">
        <v>378</v>
      </c>
      <c r="C266" s="1" t="s">
        <v>2479</v>
      </c>
      <c r="D266" s="1" t="s">
        <v>9</v>
      </c>
      <c r="E266" s="1" t="s">
        <v>19686</v>
      </c>
      <c r="F266" s="1" t="s">
        <v>19687</v>
      </c>
      <c r="G266" s="1" t="s">
        <v>12</v>
      </c>
      <c r="H266" s="1" t="s">
        <v>19688</v>
      </c>
      <c r="I266" s="1" t="s">
        <v>2940</v>
      </c>
      <c r="J266" s="25" t="s">
        <v>21763</v>
      </c>
      <c r="K266" s="1" t="s">
        <v>19689</v>
      </c>
      <c r="L266" s="1" t="s">
        <v>105</v>
      </c>
      <c r="M266" s="1" t="s">
        <v>432</v>
      </c>
      <c r="N266" s="4" t="s">
        <v>77</v>
      </c>
      <c r="O266" s="27" t="s">
        <v>21596</v>
      </c>
      <c r="P266" s="29" t="s">
        <v>21858</v>
      </c>
    </row>
    <row r="267" spans="1:16" customFormat="1" x14ac:dyDescent="0.25">
      <c r="A267" s="25">
        <v>600601</v>
      </c>
      <c r="B267" s="1" t="s">
        <v>355</v>
      </c>
      <c r="C267" s="1" t="s">
        <v>19618</v>
      </c>
      <c r="D267" s="1" t="s">
        <v>206</v>
      </c>
      <c r="E267" s="1" t="s">
        <v>19619</v>
      </c>
      <c r="F267" s="1" t="s">
        <v>19620</v>
      </c>
      <c r="G267" s="1" t="s">
        <v>19621</v>
      </c>
      <c r="H267" s="1" t="s">
        <v>19622</v>
      </c>
      <c r="I267" s="1" t="s">
        <v>2327</v>
      </c>
      <c r="J267" s="25">
        <v>10011</v>
      </c>
      <c r="K267" s="1" t="s">
        <v>19623</v>
      </c>
      <c r="L267" s="1" t="s">
        <v>19624</v>
      </c>
      <c r="M267" s="1" t="s">
        <v>432</v>
      </c>
      <c r="N267" s="4" t="s">
        <v>77</v>
      </c>
      <c r="O267" s="27" t="s">
        <v>21596</v>
      </c>
      <c r="P267" s="29" t="s">
        <v>21846</v>
      </c>
    </row>
    <row r="268" spans="1:16" customFormat="1" x14ac:dyDescent="0.25">
      <c r="A268" s="25">
        <v>150048</v>
      </c>
      <c r="B268" s="1" t="s">
        <v>5980</v>
      </c>
      <c r="C268" s="1" t="s">
        <v>5981</v>
      </c>
      <c r="D268" s="1" t="s">
        <v>117</v>
      </c>
      <c r="E268" s="1" t="s">
        <v>5982</v>
      </c>
      <c r="F268" s="1" t="s">
        <v>5983</v>
      </c>
      <c r="G268" s="1" t="s">
        <v>12</v>
      </c>
      <c r="H268" s="1" t="s">
        <v>2361</v>
      </c>
      <c r="I268" s="1" t="s">
        <v>2327</v>
      </c>
      <c r="J268" s="1">
        <v>10019</v>
      </c>
      <c r="K268" s="1" t="s">
        <v>5984</v>
      </c>
      <c r="L268" s="1" t="s">
        <v>5985</v>
      </c>
      <c r="M268" s="1" t="s">
        <v>12</v>
      </c>
      <c r="N268" s="4" t="s">
        <v>2</v>
      </c>
      <c r="O268" s="27" t="s">
        <v>21596</v>
      </c>
      <c r="P268" s="29" t="s">
        <v>21846</v>
      </c>
    </row>
    <row r="269" spans="1:16" customFormat="1" x14ac:dyDescent="0.25">
      <c r="A269" s="25">
        <v>150066</v>
      </c>
      <c r="B269" s="1" t="s">
        <v>714</v>
      </c>
      <c r="C269" s="1" t="s">
        <v>6017</v>
      </c>
      <c r="D269" s="1" t="s">
        <v>9</v>
      </c>
      <c r="E269" s="1" t="s">
        <v>6018</v>
      </c>
      <c r="F269" s="1" t="s">
        <v>6019</v>
      </c>
      <c r="G269" s="1" t="s">
        <v>12</v>
      </c>
      <c r="H269" s="1" t="s">
        <v>2361</v>
      </c>
      <c r="I269" s="1" t="s">
        <v>2327</v>
      </c>
      <c r="J269" s="25">
        <v>10022</v>
      </c>
      <c r="K269" s="1" t="s">
        <v>6020</v>
      </c>
      <c r="L269" s="1" t="s">
        <v>6021</v>
      </c>
      <c r="M269" s="1" t="s">
        <v>12</v>
      </c>
      <c r="N269" s="4" t="s">
        <v>26</v>
      </c>
      <c r="O269" s="27" t="s">
        <v>21596</v>
      </c>
      <c r="P269" s="29" t="s">
        <v>21846</v>
      </c>
    </row>
    <row r="270" spans="1:16" customFormat="1" x14ac:dyDescent="0.25">
      <c r="A270" s="25">
        <v>150049</v>
      </c>
      <c r="B270" s="1" t="s">
        <v>5986</v>
      </c>
      <c r="C270" s="1" t="s">
        <v>5987</v>
      </c>
      <c r="D270" s="1" t="s">
        <v>206</v>
      </c>
      <c r="E270" s="1" t="s">
        <v>5988</v>
      </c>
      <c r="F270" s="1" t="s">
        <v>5989</v>
      </c>
      <c r="G270" s="1" t="s">
        <v>12</v>
      </c>
      <c r="H270" s="1" t="s">
        <v>2361</v>
      </c>
      <c r="I270" s="1" t="s">
        <v>2327</v>
      </c>
      <c r="J270" s="25">
        <v>10023</v>
      </c>
      <c r="K270" s="1" t="s">
        <v>5990</v>
      </c>
      <c r="L270" s="1" t="s">
        <v>5991</v>
      </c>
      <c r="M270" s="1" t="s">
        <v>12</v>
      </c>
      <c r="N270" s="4" t="s">
        <v>2</v>
      </c>
      <c r="O270" s="27" t="s">
        <v>21596</v>
      </c>
      <c r="P270" s="29" t="s">
        <v>21846</v>
      </c>
    </row>
    <row r="271" spans="1:16" customFormat="1" x14ac:dyDescent="0.25">
      <c r="A271" s="25">
        <v>40103</v>
      </c>
      <c r="B271" s="1" t="s">
        <v>2357</v>
      </c>
      <c r="C271" s="1" t="s">
        <v>2358</v>
      </c>
      <c r="D271" s="1" t="s">
        <v>117</v>
      </c>
      <c r="E271" s="1" t="s">
        <v>2359</v>
      </c>
      <c r="F271" s="1" t="s">
        <v>2360</v>
      </c>
      <c r="G271" s="1" t="s">
        <v>12</v>
      </c>
      <c r="H271" s="1" t="s">
        <v>2361</v>
      </c>
      <c r="I271" s="1" t="s">
        <v>2327</v>
      </c>
      <c r="J271" s="25">
        <v>10036</v>
      </c>
      <c r="K271" s="1" t="s">
        <v>2362</v>
      </c>
      <c r="L271" s="1" t="s">
        <v>12</v>
      </c>
      <c r="M271" s="1" t="s">
        <v>12</v>
      </c>
      <c r="N271" s="4" t="s">
        <v>2</v>
      </c>
      <c r="O271" s="27" t="s">
        <v>21596</v>
      </c>
      <c r="P271" s="29" t="s">
        <v>21846</v>
      </c>
    </row>
    <row r="272" spans="1:16" customFormat="1" x14ac:dyDescent="0.25">
      <c r="A272" s="25">
        <v>150062</v>
      </c>
      <c r="B272" s="1" t="s">
        <v>6011</v>
      </c>
      <c r="C272" s="1" t="s">
        <v>6012</v>
      </c>
      <c r="D272" s="1" t="s">
        <v>61</v>
      </c>
      <c r="E272" s="1" t="s">
        <v>6013</v>
      </c>
      <c r="F272" s="1" t="s">
        <v>6014</v>
      </c>
      <c r="G272" s="1" t="s">
        <v>12</v>
      </c>
      <c r="H272" s="1" t="s">
        <v>2361</v>
      </c>
      <c r="I272" s="1" t="s">
        <v>2327</v>
      </c>
      <c r="J272" s="25">
        <v>10036</v>
      </c>
      <c r="K272" s="1" t="s">
        <v>6015</v>
      </c>
      <c r="L272" s="1" t="s">
        <v>6016</v>
      </c>
      <c r="M272" s="1" t="s">
        <v>12</v>
      </c>
      <c r="N272" s="4" t="s">
        <v>2</v>
      </c>
      <c r="O272" s="27" t="s">
        <v>21596</v>
      </c>
      <c r="P272" s="29" t="s">
        <v>21846</v>
      </c>
    </row>
    <row r="273" spans="1:16" customFormat="1" x14ac:dyDescent="0.25">
      <c r="A273" s="25">
        <v>150085</v>
      </c>
      <c r="B273" s="1" t="s">
        <v>6076</v>
      </c>
      <c r="C273" s="1" t="s">
        <v>6077</v>
      </c>
      <c r="D273" s="1" t="s">
        <v>9</v>
      </c>
      <c r="E273" s="1" t="s">
        <v>6078</v>
      </c>
      <c r="F273" s="1" t="s">
        <v>6079</v>
      </c>
      <c r="G273" s="1" t="s">
        <v>12</v>
      </c>
      <c r="H273" s="1" t="s">
        <v>2361</v>
      </c>
      <c r="I273" s="1" t="s">
        <v>2327</v>
      </c>
      <c r="J273" s="25">
        <v>10065</v>
      </c>
      <c r="K273" s="1" t="s">
        <v>6080</v>
      </c>
      <c r="L273" s="1" t="s">
        <v>6081</v>
      </c>
      <c r="M273" s="1" t="s">
        <v>12</v>
      </c>
      <c r="N273" s="4" t="s">
        <v>2</v>
      </c>
      <c r="O273" s="27" t="s">
        <v>21596</v>
      </c>
      <c r="P273" s="29" t="s">
        <v>21846</v>
      </c>
    </row>
    <row r="274" spans="1:16" customFormat="1" x14ac:dyDescent="0.25">
      <c r="A274" s="25">
        <v>150093</v>
      </c>
      <c r="B274" s="1" t="s">
        <v>3084</v>
      </c>
      <c r="C274" s="1" t="s">
        <v>6101</v>
      </c>
      <c r="D274" s="1" t="s">
        <v>9</v>
      </c>
      <c r="E274" s="1" t="s">
        <v>6102</v>
      </c>
      <c r="F274" s="1" t="s">
        <v>6103</v>
      </c>
      <c r="G274" s="1" t="s">
        <v>12</v>
      </c>
      <c r="H274" s="1" t="s">
        <v>6098</v>
      </c>
      <c r="I274" s="1" t="s">
        <v>2327</v>
      </c>
      <c r="J274" s="25">
        <v>10306</v>
      </c>
      <c r="K274" s="1" t="s">
        <v>6104</v>
      </c>
      <c r="L274" s="1" t="s">
        <v>12</v>
      </c>
      <c r="M274" s="1" t="s">
        <v>2370</v>
      </c>
      <c r="N274" s="4" t="s">
        <v>77</v>
      </c>
      <c r="O274" s="27" t="s">
        <v>21596</v>
      </c>
      <c r="P274" s="29" t="s">
        <v>21846</v>
      </c>
    </row>
    <row r="275" spans="1:16" customFormat="1" x14ac:dyDescent="0.25">
      <c r="A275" s="25">
        <v>150091</v>
      </c>
      <c r="B275" s="1" t="s">
        <v>338</v>
      </c>
      <c r="C275" s="1" t="s">
        <v>6096</v>
      </c>
      <c r="D275" s="1" t="s">
        <v>9</v>
      </c>
      <c r="E275" s="1" t="s">
        <v>4903</v>
      </c>
      <c r="F275" s="1" t="s">
        <v>6097</v>
      </c>
      <c r="G275" s="1" t="s">
        <v>12</v>
      </c>
      <c r="H275" s="1" t="s">
        <v>6098</v>
      </c>
      <c r="I275" s="1" t="s">
        <v>2327</v>
      </c>
      <c r="J275" s="25">
        <v>10312</v>
      </c>
      <c r="K275" s="1" t="s">
        <v>6099</v>
      </c>
      <c r="L275" s="1" t="s">
        <v>6100</v>
      </c>
      <c r="M275" s="1" t="s">
        <v>2370</v>
      </c>
      <c r="N275" s="4" t="s">
        <v>77</v>
      </c>
      <c r="O275" s="27" t="s">
        <v>21596</v>
      </c>
      <c r="P275" s="29" t="s">
        <v>21846</v>
      </c>
    </row>
    <row r="276" spans="1:16" customFormat="1" x14ac:dyDescent="0.25">
      <c r="A276" s="25">
        <v>230045</v>
      </c>
      <c r="B276" s="1" t="s">
        <v>6567</v>
      </c>
      <c r="C276" s="1" t="s">
        <v>10371</v>
      </c>
      <c r="D276" s="1" t="s">
        <v>9</v>
      </c>
      <c r="E276" s="1" t="s">
        <v>10372</v>
      </c>
      <c r="F276" s="1" t="s">
        <v>10373</v>
      </c>
      <c r="G276" s="1" t="s">
        <v>12</v>
      </c>
      <c r="H276" s="1" t="s">
        <v>10337</v>
      </c>
      <c r="I276" s="1" t="s">
        <v>2327</v>
      </c>
      <c r="J276" s="25">
        <v>10464</v>
      </c>
      <c r="K276" s="1" t="s">
        <v>10374</v>
      </c>
      <c r="L276" s="1" t="s">
        <v>12</v>
      </c>
      <c r="M276" s="1" t="s">
        <v>2370</v>
      </c>
      <c r="N276" s="4" t="s">
        <v>77</v>
      </c>
      <c r="O276" s="27" t="s">
        <v>21596</v>
      </c>
      <c r="P276" s="29" t="s">
        <v>21846</v>
      </c>
    </row>
    <row r="277" spans="1:16" customFormat="1" x14ac:dyDescent="0.25">
      <c r="A277" s="25">
        <v>600082</v>
      </c>
      <c r="B277" s="1" t="s">
        <v>135</v>
      </c>
      <c r="C277" s="1" t="s">
        <v>10654</v>
      </c>
      <c r="D277" s="1" t="s">
        <v>9</v>
      </c>
      <c r="E277" s="1" t="s">
        <v>19266</v>
      </c>
      <c r="F277" s="1" t="s">
        <v>19267</v>
      </c>
      <c r="G277" s="1" t="s">
        <v>12</v>
      </c>
      <c r="H277" s="1" t="s">
        <v>19268</v>
      </c>
      <c r="I277" s="1" t="s">
        <v>2327</v>
      </c>
      <c r="J277" s="1">
        <v>10464</v>
      </c>
      <c r="K277" s="1" t="s">
        <v>19269</v>
      </c>
      <c r="L277" s="1" t="s">
        <v>19270</v>
      </c>
      <c r="M277" s="1" t="s">
        <v>432</v>
      </c>
      <c r="N277" s="4" t="s">
        <v>77</v>
      </c>
      <c r="O277" s="27" t="s">
        <v>21596</v>
      </c>
      <c r="P277" s="29" t="s">
        <v>21846</v>
      </c>
    </row>
    <row r="278" spans="1:16" customFormat="1" x14ac:dyDescent="0.25">
      <c r="A278" s="25">
        <v>230056</v>
      </c>
      <c r="B278" s="1" t="s">
        <v>355</v>
      </c>
      <c r="C278" s="1" t="s">
        <v>10423</v>
      </c>
      <c r="D278" s="1" t="s">
        <v>117</v>
      </c>
      <c r="E278" s="1" t="s">
        <v>10424</v>
      </c>
      <c r="F278" s="1" t="s">
        <v>10425</v>
      </c>
      <c r="G278" s="1" t="s">
        <v>12</v>
      </c>
      <c r="H278" s="1" t="s">
        <v>10337</v>
      </c>
      <c r="I278" s="1" t="s">
        <v>2327</v>
      </c>
      <c r="J278" s="25">
        <v>10465</v>
      </c>
      <c r="K278" s="1" t="s">
        <v>10426</v>
      </c>
      <c r="L278" s="1" t="s">
        <v>12</v>
      </c>
      <c r="M278" s="1" t="s">
        <v>1278</v>
      </c>
      <c r="N278" s="4" t="s">
        <v>26</v>
      </c>
      <c r="O278" s="27" t="s">
        <v>21596</v>
      </c>
      <c r="P278" s="29" t="s">
        <v>21846</v>
      </c>
    </row>
    <row r="279" spans="1:16" customFormat="1" x14ac:dyDescent="0.25">
      <c r="A279" s="25">
        <v>230026</v>
      </c>
      <c r="B279" s="1" t="s">
        <v>5741</v>
      </c>
      <c r="C279" s="1" t="s">
        <v>10334</v>
      </c>
      <c r="D279" s="1" t="s">
        <v>9</v>
      </c>
      <c r="E279" s="1" t="s">
        <v>10335</v>
      </c>
      <c r="F279" s="1" t="s">
        <v>10336</v>
      </c>
      <c r="G279" s="1" t="s">
        <v>12</v>
      </c>
      <c r="H279" s="1" t="s">
        <v>10337</v>
      </c>
      <c r="I279" s="1" t="s">
        <v>2327</v>
      </c>
      <c r="J279" s="25">
        <v>10467</v>
      </c>
      <c r="K279" s="1" t="s">
        <v>10338</v>
      </c>
      <c r="L279" s="1" t="s">
        <v>10339</v>
      </c>
      <c r="M279" s="1" t="s">
        <v>1365</v>
      </c>
      <c r="N279" s="4" t="s">
        <v>84</v>
      </c>
      <c r="O279" s="27" t="s">
        <v>21596</v>
      </c>
      <c r="P279" s="29" t="s">
        <v>21846</v>
      </c>
    </row>
    <row r="280" spans="1:16" customFormat="1" x14ac:dyDescent="0.25">
      <c r="A280" s="25">
        <v>150067</v>
      </c>
      <c r="B280" s="1" t="s">
        <v>3154</v>
      </c>
      <c r="C280" s="1" t="s">
        <v>6022</v>
      </c>
      <c r="D280" s="1" t="s">
        <v>9</v>
      </c>
      <c r="E280" s="1" t="s">
        <v>6023</v>
      </c>
      <c r="F280" s="1" t="s">
        <v>6024</v>
      </c>
      <c r="G280" s="1" t="s">
        <v>6025</v>
      </c>
      <c r="H280" s="1" t="s">
        <v>6026</v>
      </c>
      <c r="I280" s="1" t="s">
        <v>2327</v>
      </c>
      <c r="J280" s="25">
        <v>10503</v>
      </c>
      <c r="K280" s="1" t="s">
        <v>6027</v>
      </c>
      <c r="L280" s="1" t="s">
        <v>6028</v>
      </c>
      <c r="M280" s="1" t="s">
        <v>12</v>
      </c>
      <c r="N280" s="4" t="s">
        <v>26</v>
      </c>
      <c r="O280" s="27" t="s">
        <v>21596</v>
      </c>
      <c r="P280" s="29" t="s">
        <v>21846</v>
      </c>
    </row>
    <row r="281" spans="1:16" customFormat="1" x14ac:dyDescent="0.25">
      <c r="A281" s="25">
        <v>150033</v>
      </c>
      <c r="B281" s="1" t="s">
        <v>5965</v>
      </c>
      <c r="C281" s="1" t="s">
        <v>5966</v>
      </c>
      <c r="D281" s="1" t="s">
        <v>117</v>
      </c>
      <c r="E281" s="1" t="s">
        <v>5967</v>
      </c>
      <c r="F281" s="1" t="s">
        <v>5968</v>
      </c>
      <c r="G281" s="1" t="s">
        <v>5969</v>
      </c>
      <c r="H281" s="1" t="s">
        <v>5970</v>
      </c>
      <c r="I281" s="1" t="s">
        <v>2327</v>
      </c>
      <c r="J281" s="25">
        <v>10517</v>
      </c>
      <c r="K281" s="1" t="s">
        <v>5971</v>
      </c>
      <c r="L281" s="1" t="s">
        <v>5972</v>
      </c>
      <c r="M281" s="1" t="s">
        <v>12</v>
      </c>
      <c r="N281" s="4" t="s">
        <v>26</v>
      </c>
      <c r="O281" s="27" t="s">
        <v>21596</v>
      </c>
      <c r="P281" s="29" t="s">
        <v>21846</v>
      </c>
    </row>
    <row r="282" spans="1:16" customFormat="1" x14ac:dyDescent="0.25">
      <c r="A282" s="25">
        <v>150080</v>
      </c>
      <c r="B282" s="1" t="s">
        <v>6063</v>
      </c>
      <c r="C282" s="1" t="s">
        <v>6064</v>
      </c>
      <c r="D282" s="1" t="s">
        <v>61</v>
      </c>
      <c r="E282" s="1" t="s">
        <v>6065</v>
      </c>
      <c r="F282" s="1" t="s">
        <v>6066</v>
      </c>
      <c r="G282" s="1" t="s">
        <v>12</v>
      </c>
      <c r="H282" s="1" t="s">
        <v>6067</v>
      </c>
      <c r="I282" s="1" t="s">
        <v>2327</v>
      </c>
      <c r="J282" s="25">
        <v>10538</v>
      </c>
      <c r="K282" s="1" t="s">
        <v>6068</v>
      </c>
      <c r="L282" s="1" t="s">
        <v>6069</v>
      </c>
      <c r="M282" s="1" t="s">
        <v>12</v>
      </c>
      <c r="N282" s="4" t="s">
        <v>842</v>
      </c>
      <c r="O282" s="27" t="s">
        <v>21596</v>
      </c>
      <c r="P282" s="29" t="s">
        <v>21846</v>
      </c>
    </row>
    <row r="283" spans="1:16" customFormat="1" x14ac:dyDescent="0.25">
      <c r="A283" s="25">
        <v>150032</v>
      </c>
      <c r="B283" s="1" t="s">
        <v>714</v>
      </c>
      <c r="C283" s="1" t="s">
        <v>5959</v>
      </c>
      <c r="D283" s="1" t="s">
        <v>199</v>
      </c>
      <c r="E283" s="1" t="s">
        <v>5960</v>
      </c>
      <c r="F283" s="1" t="s">
        <v>5961</v>
      </c>
      <c r="G283" s="1" t="s">
        <v>12</v>
      </c>
      <c r="H283" s="1" t="s">
        <v>5962</v>
      </c>
      <c r="I283" s="1" t="s">
        <v>2327</v>
      </c>
      <c r="J283" s="25">
        <v>10543</v>
      </c>
      <c r="K283" s="1" t="s">
        <v>5963</v>
      </c>
      <c r="L283" s="1" t="s">
        <v>5964</v>
      </c>
      <c r="M283" s="1" t="s">
        <v>12</v>
      </c>
      <c r="N283" s="4" t="s">
        <v>26</v>
      </c>
      <c r="O283" s="27" t="s">
        <v>21596</v>
      </c>
      <c r="P283" s="29" t="s">
        <v>21846</v>
      </c>
    </row>
    <row r="284" spans="1:16" customFormat="1" x14ac:dyDescent="0.25">
      <c r="A284" s="25">
        <v>150088</v>
      </c>
      <c r="B284" s="1" t="s">
        <v>176</v>
      </c>
      <c r="C284" s="1" t="s">
        <v>965</v>
      </c>
      <c r="D284" s="1" t="s">
        <v>9</v>
      </c>
      <c r="E284" s="1" t="s">
        <v>6082</v>
      </c>
      <c r="F284" s="1" t="s">
        <v>6083</v>
      </c>
      <c r="G284" s="1" t="s">
        <v>12</v>
      </c>
      <c r="H284" s="1" t="s">
        <v>5962</v>
      </c>
      <c r="I284" s="1" t="s">
        <v>2327</v>
      </c>
      <c r="J284" s="25">
        <v>10543</v>
      </c>
      <c r="K284" s="1" t="s">
        <v>6084</v>
      </c>
      <c r="L284" s="1" t="s">
        <v>12</v>
      </c>
      <c r="M284" s="1" t="s">
        <v>4205</v>
      </c>
      <c r="N284" s="4" t="s">
        <v>84</v>
      </c>
      <c r="O284" s="27" t="s">
        <v>21596</v>
      </c>
      <c r="P284" s="29" t="s">
        <v>21846</v>
      </c>
    </row>
    <row r="285" spans="1:16" customFormat="1" x14ac:dyDescent="0.25">
      <c r="A285" s="25">
        <v>150012</v>
      </c>
      <c r="B285" s="1" t="s">
        <v>5391</v>
      </c>
      <c r="C285" s="1" t="s">
        <v>5922</v>
      </c>
      <c r="D285" s="1" t="s">
        <v>9</v>
      </c>
      <c r="E285" s="1" t="s">
        <v>5923</v>
      </c>
      <c r="F285" s="1" t="s">
        <v>5924</v>
      </c>
      <c r="G285" s="1" t="s">
        <v>12</v>
      </c>
      <c r="H285" s="1" t="s">
        <v>5925</v>
      </c>
      <c r="I285" s="1" t="s">
        <v>2327</v>
      </c>
      <c r="J285" s="25">
        <v>10547</v>
      </c>
      <c r="K285" s="1" t="s">
        <v>5926</v>
      </c>
      <c r="L285" s="1" t="s">
        <v>5927</v>
      </c>
      <c r="M285" s="1" t="s">
        <v>432</v>
      </c>
      <c r="N285" s="4" t="s">
        <v>77</v>
      </c>
      <c r="O285" s="27" t="s">
        <v>21596</v>
      </c>
      <c r="P285" s="29" t="s">
        <v>21846</v>
      </c>
    </row>
    <row r="286" spans="1:16" customFormat="1" x14ac:dyDescent="0.25">
      <c r="A286" s="25">
        <v>150060</v>
      </c>
      <c r="B286" s="1" t="s">
        <v>1415</v>
      </c>
      <c r="C286" s="1" t="s">
        <v>6005</v>
      </c>
      <c r="D286" s="1" t="s">
        <v>9</v>
      </c>
      <c r="E286" s="1" t="s">
        <v>6006</v>
      </c>
      <c r="F286" s="1" t="s">
        <v>6007</v>
      </c>
      <c r="G286" s="1" t="s">
        <v>12</v>
      </c>
      <c r="H286" s="1" t="s">
        <v>6008</v>
      </c>
      <c r="I286" s="1" t="s">
        <v>2327</v>
      </c>
      <c r="J286" s="25">
        <v>10562</v>
      </c>
      <c r="K286" s="1" t="s">
        <v>6009</v>
      </c>
      <c r="L286" s="1" t="s">
        <v>6010</v>
      </c>
      <c r="M286" s="1" t="s">
        <v>660</v>
      </c>
      <c r="N286" s="4" t="s">
        <v>26</v>
      </c>
      <c r="O286" s="27" t="s">
        <v>21596</v>
      </c>
      <c r="P286" s="29" t="s">
        <v>21846</v>
      </c>
    </row>
    <row r="287" spans="1:16" customFormat="1" x14ac:dyDescent="0.25">
      <c r="A287" s="25">
        <v>150070</v>
      </c>
      <c r="B287" s="1" t="s">
        <v>1355</v>
      </c>
      <c r="C287" s="1" t="s">
        <v>6034</v>
      </c>
      <c r="D287" s="1" t="s">
        <v>319</v>
      </c>
      <c r="E287" s="1" t="s">
        <v>6035</v>
      </c>
      <c r="F287" s="1" t="s">
        <v>6036</v>
      </c>
      <c r="G287" s="1" t="s">
        <v>12</v>
      </c>
      <c r="H287" s="1" t="s">
        <v>6037</v>
      </c>
      <c r="I287" s="1" t="s">
        <v>2327</v>
      </c>
      <c r="J287" s="25">
        <v>10567</v>
      </c>
      <c r="K287" s="1" t="s">
        <v>6038</v>
      </c>
      <c r="L287" s="1" t="s">
        <v>6039</v>
      </c>
      <c r="M287" s="1" t="s">
        <v>12</v>
      </c>
      <c r="N287" s="4" t="s">
        <v>26</v>
      </c>
      <c r="O287" s="27" t="s">
        <v>21596</v>
      </c>
      <c r="P287" s="29" t="s">
        <v>21846</v>
      </c>
    </row>
    <row r="288" spans="1:16" customFormat="1" x14ac:dyDescent="0.25">
      <c r="A288" s="25">
        <v>150014</v>
      </c>
      <c r="B288" s="1" t="s">
        <v>5928</v>
      </c>
      <c r="C288" s="1" t="s">
        <v>5929</v>
      </c>
      <c r="D288" s="1" t="s">
        <v>9</v>
      </c>
      <c r="E288" s="1" t="s">
        <v>5930</v>
      </c>
      <c r="F288" s="1" t="s">
        <v>5931</v>
      </c>
      <c r="G288" s="1" t="s">
        <v>12</v>
      </c>
      <c r="H288" s="1" t="s">
        <v>5932</v>
      </c>
      <c r="I288" s="1" t="s">
        <v>2327</v>
      </c>
      <c r="J288" s="25">
        <v>10573</v>
      </c>
      <c r="K288" s="1" t="s">
        <v>5933</v>
      </c>
      <c r="L288" s="1" t="s">
        <v>5934</v>
      </c>
      <c r="M288" s="1" t="s">
        <v>12</v>
      </c>
      <c r="N288" s="4" t="s">
        <v>77</v>
      </c>
      <c r="O288" s="27" t="s">
        <v>21596</v>
      </c>
      <c r="P288" s="29" t="s">
        <v>21846</v>
      </c>
    </row>
    <row r="289" spans="1:16" customFormat="1" x14ac:dyDescent="0.25">
      <c r="A289" s="25">
        <v>230037</v>
      </c>
      <c r="B289" s="1" t="s">
        <v>378</v>
      </c>
      <c r="C289" s="1" t="s">
        <v>10351</v>
      </c>
      <c r="D289" s="1" t="s">
        <v>124</v>
      </c>
      <c r="E289" s="1" t="s">
        <v>10352</v>
      </c>
      <c r="F289" s="1" t="s">
        <v>10353</v>
      </c>
      <c r="G289" s="1" t="s">
        <v>12</v>
      </c>
      <c r="H289" s="1" t="s">
        <v>10354</v>
      </c>
      <c r="I289" s="1" t="s">
        <v>2327</v>
      </c>
      <c r="J289" s="25">
        <v>10605</v>
      </c>
      <c r="K289" s="1" t="s">
        <v>10355</v>
      </c>
      <c r="L289" s="1" t="s">
        <v>10356</v>
      </c>
      <c r="M289" s="1" t="s">
        <v>12</v>
      </c>
      <c r="N289" s="4" t="s">
        <v>26</v>
      </c>
      <c r="O289" s="27" t="s">
        <v>21596</v>
      </c>
      <c r="P289" s="29" t="s">
        <v>21846</v>
      </c>
    </row>
    <row r="290" spans="1:16" customFormat="1" x14ac:dyDescent="0.25">
      <c r="A290" s="25">
        <v>150073</v>
      </c>
      <c r="B290" s="1" t="s">
        <v>355</v>
      </c>
      <c r="C290" s="1" t="s">
        <v>6047</v>
      </c>
      <c r="D290" s="1" t="s">
        <v>9</v>
      </c>
      <c r="E290" s="1" t="s">
        <v>6048</v>
      </c>
      <c r="F290" s="1" t="s">
        <v>6049</v>
      </c>
      <c r="G290" s="1" t="s">
        <v>12</v>
      </c>
      <c r="H290" s="1" t="s">
        <v>6050</v>
      </c>
      <c r="I290" s="1" t="s">
        <v>2327</v>
      </c>
      <c r="J290" s="25">
        <v>10708</v>
      </c>
      <c r="K290" s="1" t="s">
        <v>6051</v>
      </c>
      <c r="L290" s="1" t="s">
        <v>6052</v>
      </c>
      <c r="M290" s="1" t="s">
        <v>12</v>
      </c>
      <c r="N290" s="4" t="s">
        <v>84</v>
      </c>
      <c r="O290" s="27" t="s">
        <v>21596</v>
      </c>
      <c r="P290" s="29" t="s">
        <v>21846</v>
      </c>
    </row>
    <row r="291" spans="1:16" customFormat="1" x14ac:dyDescent="0.25">
      <c r="A291" s="25">
        <v>150022</v>
      </c>
      <c r="B291" s="1" t="s">
        <v>1736</v>
      </c>
      <c r="C291" s="1" t="s">
        <v>5940</v>
      </c>
      <c r="D291" s="1" t="s">
        <v>117</v>
      </c>
      <c r="E291" s="1" t="s">
        <v>5941</v>
      </c>
      <c r="F291" s="1" t="s">
        <v>5942</v>
      </c>
      <c r="G291" s="1" t="s">
        <v>12</v>
      </c>
      <c r="H291" s="1" t="s">
        <v>5943</v>
      </c>
      <c r="I291" s="1" t="s">
        <v>2327</v>
      </c>
      <c r="J291" s="25">
        <v>10803</v>
      </c>
      <c r="K291" s="1" t="s">
        <v>5944</v>
      </c>
      <c r="L291" s="1" t="s">
        <v>5945</v>
      </c>
      <c r="M291" s="1" t="s">
        <v>12</v>
      </c>
      <c r="N291" s="4" t="s">
        <v>26</v>
      </c>
      <c r="O291" s="27" t="s">
        <v>21596</v>
      </c>
      <c r="P291" s="29" t="s">
        <v>21846</v>
      </c>
    </row>
    <row r="292" spans="1:16" customFormat="1" x14ac:dyDescent="0.25">
      <c r="A292" s="25">
        <v>230044</v>
      </c>
      <c r="B292" s="1" t="s">
        <v>135</v>
      </c>
      <c r="C292" s="1" t="s">
        <v>10365</v>
      </c>
      <c r="D292" s="1" t="s">
        <v>9</v>
      </c>
      <c r="E292" s="1" t="s">
        <v>10366</v>
      </c>
      <c r="F292" s="1" t="s">
        <v>10367</v>
      </c>
      <c r="G292" s="1" t="s">
        <v>12</v>
      </c>
      <c r="H292" s="1" t="s">
        <v>10368</v>
      </c>
      <c r="I292" s="1" t="s">
        <v>2327</v>
      </c>
      <c r="J292" s="25">
        <v>11228</v>
      </c>
      <c r="K292" s="1" t="s">
        <v>10369</v>
      </c>
      <c r="L292" s="1" t="s">
        <v>10370</v>
      </c>
      <c r="M292" s="1" t="s">
        <v>2370</v>
      </c>
      <c r="N292" s="4" t="s">
        <v>77</v>
      </c>
      <c r="O292" s="27" t="s">
        <v>21596</v>
      </c>
      <c r="P292" s="29" t="s">
        <v>21846</v>
      </c>
    </row>
    <row r="293" spans="1:16" customFormat="1" x14ac:dyDescent="0.25">
      <c r="A293" s="25">
        <v>40106</v>
      </c>
      <c r="B293" s="1" t="s">
        <v>2363</v>
      </c>
      <c r="C293" s="1" t="s">
        <v>2364</v>
      </c>
      <c r="D293" s="1" t="s">
        <v>9</v>
      </c>
      <c r="E293" s="1" t="s">
        <v>2365</v>
      </c>
      <c r="F293" s="1" t="s">
        <v>2366</v>
      </c>
      <c r="G293" s="1" t="s">
        <v>12</v>
      </c>
      <c r="H293" s="1" t="s">
        <v>2367</v>
      </c>
      <c r="I293" s="1" t="s">
        <v>2327</v>
      </c>
      <c r="J293" s="25">
        <v>11360</v>
      </c>
      <c r="K293" s="1" t="s">
        <v>2368</v>
      </c>
      <c r="L293" s="1" t="s">
        <v>2369</v>
      </c>
      <c r="M293" s="1" t="s">
        <v>2370</v>
      </c>
      <c r="N293" s="4" t="s">
        <v>77</v>
      </c>
      <c r="O293" s="27" t="s">
        <v>21596</v>
      </c>
      <c r="P293" s="29" t="s">
        <v>21846</v>
      </c>
    </row>
    <row r="294" spans="1:16" customFormat="1" x14ac:dyDescent="0.25">
      <c r="A294" s="25">
        <v>160387</v>
      </c>
      <c r="B294" s="1" t="s">
        <v>3107</v>
      </c>
      <c r="C294" s="1" t="s">
        <v>6692</v>
      </c>
      <c r="D294" s="1" t="s">
        <v>6693</v>
      </c>
      <c r="E294" s="1" t="s">
        <v>6694</v>
      </c>
      <c r="F294" s="1" t="s">
        <v>6695</v>
      </c>
      <c r="G294" s="1" t="s">
        <v>6696</v>
      </c>
      <c r="H294" s="1" t="s">
        <v>1102</v>
      </c>
      <c r="I294" s="1" t="s">
        <v>6154</v>
      </c>
      <c r="J294" s="25">
        <v>49845</v>
      </c>
      <c r="K294" s="1" t="s">
        <v>6697</v>
      </c>
      <c r="L294" s="1" t="s">
        <v>6698</v>
      </c>
      <c r="M294" s="1" t="s">
        <v>12</v>
      </c>
      <c r="N294" s="4" t="s">
        <v>84</v>
      </c>
      <c r="O294" s="27" t="s">
        <v>21225</v>
      </c>
      <c r="P294" s="40" t="s">
        <v>21901</v>
      </c>
    </row>
    <row r="295" spans="1:16" customFormat="1" x14ac:dyDescent="0.25">
      <c r="A295" s="25">
        <v>300116</v>
      </c>
      <c r="B295" s="1" t="s">
        <v>355</v>
      </c>
      <c r="C295" s="1" t="s">
        <v>14191</v>
      </c>
      <c r="D295" s="1" t="s">
        <v>9</v>
      </c>
      <c r="E295" s="1" t="s">
        <v>14192</v>
      </c>
      <c r="F295" s="1" t="s">
        <v>14193</v>
      </c>
      <c r="G295" s="1" t="s">
        <v>14194</v>
      </c>
      <c r="H295" s="1" t="s">
        <v>14195</v>
      </c>
      <c r="I295" s="1" t="s">
        <v>13157</v>
      </c>
      <c r="J295" s="25">
        <v>59716</v>
      </c>
      <c r="K295" s="1" t="s">
        <v>14196</v>
      </c>
      <c r="L295" s="1" t="s">
        <v>12</v>
      </c>
      <c r="M295" s="1" t="s">
        <v>14197</v>
      </c>
      <c r="N295" s="4" t="s">
        <v>26</v>
      </c>
      <c r="O295" s="27" t="s">
        <v>20871</v>
      </c>
      <c r="P295" s="40" t="s">
        <v>21901</v>
      </c>
    </row>
    <row r="296" spans="1:16" customFormat="1" x14ac:dyDescent="0.25">
      <c r="A296" s="25">
        <v>300130</v>
      </c>
      <c r="B296" s="1" t="s">
        <v>12601</v>
      </c>
      <c r="C296" s="1" t="s">
        <v>1135</v>
      </c>
      <c r="D296" s="1" t="s">
        <v>9</v>
      </c>
      <c r="E296" s="1" t="s">
        <v>14240</v>
      </c>
      <c r="F296" s="1" t="s">
        <v>14241</v>
      </c>
      <c r="G296" s="1" t="s">
        <v>12</v>
      </c>
      <c r="H296" s="1" t="s">
        <v>14195</v>
      </c>
      <c r="I296" s="1" t="s">
        <v>13157</v>
      </c>
      <c r="J296" s="25">
        <v>59716</v>
      </c>
      <c r="K296" s="1" t="s">
        <v>14242</v>
      </c>
      <c r="L296" s="1" t="s">
        <v>105</v>
      </c>
      <c r="M296" s="1" t="s">
        <v>1450</v>
      </c>
      <c r="N296" s="4" t="s">
        <v>12</v>
      </c>
      <c r="O296" s="27" t="s">
        <v>20871</v>
      </c>
      <c r="P296" s="40" t="s">
        <v>21901</v>
      </c>
    </row>
    <row r="297" spans="1:16" customFormat="1" x14ac:dyDescent="0.25">
      <c r="A297" s="25">
        <v>300138</v>
      </c>
      <c r="B297" s="1" t="s">
        <v>4861</v>
      </c>
      <c r="C297" s="1" t="s">
        <v>14272</v>
      </c>
      <c r="D297" s="1" t="s">
        <v>117</v>
      </c>
      <c r="E297" s="1" t="s">
        <v>14273</v>
      </c>
      <c r="F297" s="1" t="s">
        <v>14274</v>
      </c>
      <c r="G297" s="1" t="s">
        <v>14274</v>
      </c>
      <c r="H297" s="1" t="s">
        <v>14195</v>
      </c>
      <c r="I297" s="1" t="s">
        <v>13157</v>
      </c>
      <c r="J297" s="1">
        <v>59716</v>
      </c>
      <c r="K297" s="1" t="s">
        <v>14275</v>
      </c>
      <c r="L297" s="1" t="s">
        <v>12</v>
      </c>
      <c r="M297" s="1" t="s">
        <v>14197</v>
      </c>
      <c r="N297" s="4" t="s">
        <v>26</v>
      </c>
      <c r="O297" s="27" t="s">
        <v>20871</v>
      </c>
      <c r="P297" s="40" t="s">
        <v>21901</v>
      </c>
    </row>
    <row r="298" spans="1:16" customFormat="1" x14ac:dyDescent="0.25">
      <c r="A298" s="25">
        <v>300108</v>
      </c>
      <c r="B298" s="1" t="s">
        <v>27</v>
      </c>
      <c r="C298" s="1" t="s">
        <v>14172</v>
      </c>
      <c r="D298" s="1" t="s">
        <v>9</v>
      </c>
      <c r="E298" s="1" t="s">
        <v>14173</v>
      </c>
      <c r="F298" s="1" t="s">
        <v>14174</v>
      </c>
      <c r="G298" s="1" t="s">
        <v>12</v>
      </c>
      <c r="H298" s="1" t="s">
        <v>14175</v>
      </c>
      <c r="I298" s="1" t="s">
        <v>13157</v>
      </c>
      <c r="J298" s="25">
        <v>59718</v>
      </c>
      <c r="K298" s="1" t="s">
        <v>14176</v>
      </c>
      <c r="L298" s="1" t="s">
        <v>12</v>
      </c>
      <c r="M298" s="1" t="s">
        <v>12</v>
      </c>
      <c r="N298" s="4" t="s">
        <v>12</v>
      </c>
      <c r="O298" s="27" t="s">
        <v>20871</v>
      </c>
      <c r="P298" s="40" t="s">
        <v>21901</v>
      </c>
    </row>
    <row r="299" spans="1:16" customFormat="1" x14ac:dyDescent="0.25">
      <c r="A299" s="25">
        <v>300121</v>
      </c>
      <c r="B299" s="1" t="s">
        <v>1344</v>
      </c>
      <c r="C299" s="1" t="s">
        <v>14210</v>
      </c>
      <c r="D299" s="1" t="s">
        <v>206</v>
      </c>
      <c r="E299" s="1" t="s">
        <v>14211</v>
      </c>
      <c r="F299" s="1" t="s">
        <v>14212</v>
      </c>
      <c r="G299" s="1" t="s">
        <v>12</v>
      </c>
      <c r="H299" s="1" t="s">
        <v>14175</v>
      </c>
      <c r="I299" s="1" t="s">
        <v>13157</v>
      </c>
      <c r="J299" s="25">
        <v>59718</v>
      </c>
      <c r="K299" s="1" t="s">
        <v>14213</v>
      </c>
      <c r="L299" s="1" t="s">
        <v>12</v>
      </c>
      <c r="M299" s="1" t="s">
        <v>12</v>
      </c>
      <c r="N299" s="4" t="s">
        <v>26</v>
      </c>
      <c r="O299" s="27" t="s">
        <v>20871</v>
      </c>
      <c r="P299" s="40" t="s">
        <v>21901</v>
      </c>
    </row>
    <row r="300" spans="1:16" customFormat="1" x14ac:dyDescent="0.25">
      <c r="A300" s="25">
        <v>200153</v>
      </c>
      <c r="B300" s="1" t="s">
        <v>9462</v>
      </c>
      <c r="C300" s="1" t="s">
        <v>9463</v>
      </c>
      <c r="D300" s="1" t="s">
        <v>206</v>
      </c>
      <c r="E300" s="1" t="s">
        <v>9464</v>
      </c>
      <c r="F300" s="1" t="s">
        <v>9465</v>
      </c>
      <c r="G300" s="1" t="s">
        <v>9466</v>
      </c>
      <c r="H300" s="1" t="s">
        <v>9467</v>
      </c>
      <c r="I300" s="1" t="s">
        <v>5703</v>
      </c>
      <c r="J300" s="25">
        <v>68902</v>
      </c>
      <c r="K300" s="1" t="s">
        <v>9468</v>
      </c>
      <c r="L300" s="1" t="s">
        <v>12</v>
      </c>
      <c r="M300" s="1" t="s">
        <v>12</v>
      </c>
      <c r="N300" s="4" t="s">
        <v>84</v>
      </c>
      <c r="O300" s="27" t="s">
        <v>21033</v>
      </c>
      <c r="P300" s="37" t="s">
        <v>21851</v>
      </c>
    </row>
    <row r="301" spans="1:16" customFormat="1" x14ac:dyDescent="0.25">
      <c r="A301" s="25">
        <v>200155</v>
      </c>
      <c r="B301" s="1" t="s">
        <v>9469</v>
      </c>
      <c r="C301" s="1" t="s">
        <v>9470</v>
      </c>
      <c r="D301" s="1" t="s">
        <v>319</v>
      </c>
      <c r="E301" s="1" t="s">
        <v>9471</v>
      </c>
      <c r="F301" s="1" t="s">
        <v>9472</v>
      </c>
      <c r="G301" s="1" t="s">
        <v>12</v>
      </c>
      <c r="H301" s="1" t="s">
        <v>9467</v>
      </c>
      <c r="I301" s="1" t="s">
        <v>5703</v>
      </c>
      <c r="J301" s="25">
        <v>68904</v>
      </c>
      <c r="K301" s="1" t="s">
        <v>9473</v>
      </c>
      <c r="L301" s="1" t="s">
        <v>9474</v>
      </c>
      <c r="M301" s="1" t="s">
        <v>12</v>
      </c>
      <c r="N301" s="4" t="s">
        <v>77</v>
      </c>
      <c r="O301" s="27" t="s">
        <v>21033</v>
      </c>
      <c r="P301" s="37" t="s">
        <v>21851</v>
      </c>
    </row>
    <row r="302" spans="1:16" customFormat="1" x14ac:dyDescent="0.25">
      <c r="A302" s="25">
        <v>200149</v>
      </c>
      <c r="B302" s="1" t="s">
        <v>952</v>
      </c>
      <c r="C302" s="1" t="s">
        <v>9444</v>
      </c>
      <c r="D302" s="1" t="s">
        <v>9</v>
      </c>
      <c r="E302" s="1" t="s">
        <v>9445</v>
      </c>
      <c r="F302" s="1" t="s">
        <v>9446</v>
      </c>
      <c r="G302" s="1" t="s">
        <v>9447</v>
      </c>
      <c r="H302" s="1" t="s">
        <v>9448</v>
      </c>
      <c r="I302" s="1" t="s">
        <v>5703</v>
      </c>
      <c r="J302" s="25">
        <v>68845</v>
      </c>
      <c r="K302" s="1" t="s">
        <v>9449</v>
      </c>
      <c r="L302" s="1" t="s">
        <v>9450</v>
      </c>
      <c r="M302" s="1" t="s">
        <v>2300</v>
      </c>
      <c r="N302" s="4" t="s">
        <v>12</v>
      </c>
      <c r="O302" s="27" t="s">
        <v>21031</v>
      </c>
      <c r="P302" s="37" t="s">
        <v>21851</v>
      </c>
    </row>
    <row r="303" spans="1:16" customFormat="1" x14ac:dyDescent="0.25">
      <c r="A303" s="25">
        <v>200167</v>
      </c>
      <c r="B303" s="1" t="s">
        <v>361</v>
      </c>
      <c r="C303" s="1" t="s">
        <v>9510</v>
      </c>
      <c r="D303" s="1" t="s">
        <v>9</v>
      </c>
      <c r="E303" s="1" t="s">
        <v>9511</v>
      </c>
      <c r="F303" s="1" t="s">
        <v>9512</v>
      </c>
      <c r="G303" s="1" t="s">
        <v>12</v>
      </c>
      <c r="H303" s="1" t="s">
        <v>9513</v>
      </c>
      <c r="I303" s="1" t="s">
        <v>5703</v>
      </c>
      <c r="J303" s="25">
        <v>68924</v>
      </c>
      <c r="K303" s="1" t="s">
        <v>9514</v>
      </c>
      <c r="L303" s="1" t="s">
        <v>12</v>
      </c>
      <c r="M303" s="1" t="s">
        <v>12</v>
      </c>
      <c r="N303" s="4" t="s">
        <v>84</v>
      </c>
      <c r="O303" s="27" t="s">
        <v>21031</v>
      </c>
      <c r="P303" s="37" t="s">
        <v>21851</v>
      </c>
    </row>
    <row r="304" spans="1:16" customFormat="1" x14ac:dyDescent="0.25">
      <c r="A304" s="25">
        <v>200158</v>
      </c>
      <c r="B304" s="1" t="s">
        <v>361</v>
      </c>
      <c r="C304" s="1" t="s">
        <v>1216</v>
      </c>
      <c r="D304" s="1" t="s">
        <v>117</v>
      </c>
      <c r="E304" s="1" t="s">
        <v>9483</v>
      </c>
      <c r="F304" s="1" t="s">
        <v>9484</v>
      </c>
      <c r="G304" s="1" t="s">
        <v>12</v>
      </c>
      <c r="H304" s="1" t="s">
        <v>9485</v>
      </c>
      <c r="I304" s="1" t="s">
        <v>5703</v>
      </c>
      <c r="J304" s="25">
        <v>68949</v>
      </c>
      <c r="K304" s="1" t="s">
        <v>9486</v>
      </c>
      <c r="L304" s="1" t="s">
        <v>105</v>
      </c>
      <c r="M304" s="1" t="s">
        <v>12</v>
      </c>
      <c r="N304" s="4" t="s">
        <v>84</v>
      </c>
      <c r="O304" s="27" t="s">
        <v>21031</v>
      </c>
      <c r="P304" s="37" t="s">
        <v>21851</v>
      </c>
    </row>
    <row r="305" spans="1:16" customFormat="1" x14ac:dyDescent="0.25">
      <c r="A305" s="25">
        <v>200150</v>
      </c>
      <c r="B305" s="1" t="s">
        <v>9451</v>
      </c>
      <c r="C305" s="1" t="s">
        <v>1249</v>
      </c>
      <c r="D305" s="1" t="s">
        <v>70</v>
      </c>
      <c r="E305" s="1" t="s">
        <v>9452</v>
      </c>
      <c r="F305" s="1" t="s">
        <v>9453</v>
      </c>
      <c r="G305" s="1" t="s">
        <v>12</v>
      </c>
      <c r="H305" s="1" t="s">
        <v>9454</v>
      </c>
      <c r="I305" s="1" t="s">
        <v>5703</v>
      </c>
      <c r="J305" s="25">
        <v>68310</v>
      </c>
      <c r="K305" s="1" t="s">
        <v>9455</v>
      </c>
      <c r="L305" s="1" t="s">
        <v>12</v>
      </c>
      <c r="M305" s="1" t="s">
        <v>2300</v>
      </c>
      <c r="N305" s="4" t="s">
        <v>26</v>
      </c>
      <c r="O305" s="27" t="s">
        <v>21045</v>
      </c>
      <c r="P305" s="37" t="s">
        <v>21851</v>
      </c>
    </row>
    <row r="306" spans="1:16" customFormat="1" x14ac:dyDescent="0.25">
      <c r="A306" s="25">
        <v>200166</v>
      </c>
      <c r="B306" s="1" t="s">
        <v>9502</v>
      </c>
      <c r="C306" s="1" t="s">
        <v>9503</v>
      </c>
      <c r="D306" s="1" t="s">
        <v>101</v>
      </c>
      <c r="E306" s="1" t="s">
        <v>9504</v>
      </c>
      <c r="F306" s="1" t="s">
        <v>9505</v>
      </c>
      <c r="G306" s="1" t="s">
        <v>9506</v>
      </c>
      <c r="H306" s="1" t="s">
        <v>9507</v>
      </c>
      <c r="I306" s="1" t="s">
        <v>5703</v>
      </c>
      <c r="J306" s="25">
        <v>68355</v>
      </c>
      <c r="K306" s="1" t="s">
        <v>9508</v>
      </c>
      <c r="L306" s="1" t="s">
        <v>9509</v>
      </c>
      <c r="M306" s="1" t="s">
        <v>12</v>
      </c>
      <c r="N306" s="4" t="s">
        <v>77</v>
      </c>
      <c r="O306" s="27" t="s">
        <v>21045</v>
      </c>
      <c r="P306" s="37" t="s">
        <v>21851</v>
      </c>
    </row>
    <row r="307" spans="1:16" customFormat="1" x14ac:dyDescent="0.25">
      <c r="A307" s="25">
        <v>200145</v>
      </c>
      <c r="B307" s="1" t="s">
        <v>361</v>
      </c>
      <c r="C307" s="1" t="s">
        <v>86</v>
      </c>
      <c r="D307" s="1" t="s">
        <v>9</v>
      </c>
      <c r="E307" s="1" t="s">
        <v>9433</v>
      </c>
      <c r="F307" s="1" t="s">
        <v>9434</v>
      </c>
      <c r="G307" s="1" t="s">
        <v>12</v>
      </c>
      <c r="H307" s="1" t="s">
        <v>9435</v>
      </c>
      <c r="I307" s="1" t="s">
        <v>5703</v>
      </c>
      <c r="J307" s="25">
        <v>68410</v>
      </c>
      <c r="K307" s="1" t="s">
        <v>9436</v>
      </c>
      <c r="L307" s="1" t="s">
        <v>9437</v>
      </c>
      <c r="M307" s="1" t="s">
        <v>2300</v>
      </c>
      <c r="N307" s="4" t="s">
        <v>84</v>
      </c>
      <c r="O307" s="27" t="s">
        <v>21045</v>
      </c>
      <c r="P307" s="37" t="s">
        <v>21851</v>
      </c>
    </row>
    <row r="308" spans="1:16" customFormat="1" x14ac:dyDescent="0.25">
      <c r="A308" s="25">
        <v>200003</v>
      </c>
      <c r="B308" s="1" t="s">
        <v>106</v>
      </c>
      <c r="C308" s="1" t="s">
        <v>9296</v>
      </c>
      <c r="D308" s="1" t="s">
        <v>108</v>
      </c>
      <c r="E308" s="1" t="s">
        <v>9297</v>
      </c>
      <c r="F308" s="1" t="s">
        <v>9298</v>
      </c>
      <c r="G308" s="1" t="s">
        <v>12</v>
      </c>
      <c r="H308" s="1" t="s">
        <v>9299</v>
      </c>
      <c r="I308" s="1" t="s">
        <v>5703</v>
      </c>
      <c r="J308" s="25">
        <v>68502</v>
      </c>
      <c r="K308" s="1" t="s">
        <v>9300</v>
      </c>
      <c r="L308" s="1" t="s">
        <v>9301</v>
      </c>
      <c r="M308" s="1" t="s">
        <v>12</v>
      </c>
      <c r="N308" s="4" t="s">
        <v>84</v>
      </c>
      <c r="O308" s="27" t="s">
        <v>21045</v>
      </c>
      <c r="P308" s="37" t="s">
        <v>21851</v>
      </c>
    </row>
    <row r="309" spans="1:16" customFormat="1" x14ac:dyDescent="0.25">
      <c r="A309" s="25">
        <v>200126</v>
      </c>
      <c r="B309" s="1" t="s">
        <v>27</v>
      </c>
      <c r="C309" s="1" t="s">
        <v>9417</v>
      </c>
      <c r="D309" s="1" t="s">
        <v>3573</v>
      </c>
      <c r="E309" s="1" t="s">
        <v>9418</v>
      </c>
      <c r="F309" s="1" t="s">
        <v>9419</v>
      </c>
      <c r="G309" s="1" t="s">
        <v>12</v>
      </c>
      <c r="H309" s="1" t="s">
        <v>9299</v>
      </c>
      <c r="I309" s="1" t="s">
        <v>5703</v>
      </c>
      <c r="J309" s="25">
        <v>68512</v>
      </c>
      <c r="K309" s="1" t="s">
        <v>9420</v>
      </c>
      <c r="L309" s="1" t="s">
        <v>12</v>
      </c>
      <c r="M309" s="1" t="s">
        <v>2300</v>
      </c>
      <c r="N309" s="4" t="s">
        <v>370</v>
      </c>
      <c r="O309" s="27" t="s">
        <v>21045</v>
      </c>
      <c r="P309" s="37" t="s">
        <v>21851</v>
      </c>
    </row>
    <row r="310" spans="1:16" customFormat="1" x14ac:dyDescent="0.25">
      <c r="A310" s="25">
        <v>200143</v>
      </c>
      <c r="B310" s="1" t="s">
        <v>18</v>
      </c>
      <c r="C310" s="1" t="s">
        <v>9427</v>
      </c>
      <c r="D310" s="1" t="s">
        <v>70</v>
      </c>
      <c r="E310" s="1" t="s">
        <v>9428</v>
      </c>
      <c r="F310" s="1" t="s">
        <v>9429</v>
      </c>
      <c r="G310" s="1" t="s">
        <v>12</v>
      </c>
      <c r="H310" s="1" t="s">
        <v>9299</v>
      </c>
      <c r="I310" s="1" t="s">
        <v>5703</v>
      </c>
      <c r="J310" s="1">
        <v>68512</v>
      </c>
      <c r="K310" s="1" t="s">
        <v>9430</v>
      </c>
      <c r="L310" s="1" t="s">
        <v>9431</v>
      </c>
      <c r="M310" s="1" t="s">
        <v>9432</v>
      </c>
      <c r="N310" s="4" t="s">
        <v>84</v>
      </c>
      <c r="O310" s="27" t="s">
        <v>21045</v>
      </c>
      <c r="P310" s="37" t="s">
        <v>21851</v>
      </c>
    </row>
    <row r="311" spans="1:16" customFormat="1" x14ac:dyDescent="0.25">
      <c r="A311" s="25">
        <v>200007</v>
      </c>
      <c r="B311" s="1" t="s">
        <v>9302</v>
      </c>
      <c r="C311" s="1" t="s">
        <v>9303</v>
      </c>
      <c r="D311" s="1" t="s">
        <v>2526</v>
      </c>
      <c r="E311" s="1" t="s">
        <v>5328</v>
      </c>
      <c r="F311" s="1" t="s">
        <v>9304</v>
      </c>
      <c r="G311" s="1" t="s">
        <v>12</v>
      </c>
      <c r="H311" s="1" t="s">
        <v>9299</v>
      </c>
      <c r="I311" s="1" t="s">
        <v>5703</v>
      </c>
      <c r="J311" s="25">
        <v>68520</v>
      </c>
      <c r="K311" s="1" t="s">
        <v>9305</v>
      </c>
      <c r="L311" s="1" t="s">
        <v>12</v>
      </c>
      <c r="M311" s="1" t="s">
        <v>2300</v>
      </c>
      <c r="N311" s="4" t="s">
        <v>84</v>
      </c>
      <c r="O311" s="27" t="s">
        <v>21045</v>
      </c>
      <c r="P311" s="37" t="s">
        <v>21851</v>
      </c>
    </row>
    <row r="312" spans="1:16" customFormat="1" x14ac:dyDescent="0.25">
      <c r="A312" s="25">
        <v>200054</v>
      </c>
      <c r="B312" s="1" t="s">
        <v>27</v>
      </c>
      <c r="C312" s="1" t="s">
        <v>9337</v>
      </c>
      <c r="D312" s="1" t="s">
        <v>9</v>
      </c>
      <c r="E312" s="1" t="s">
        <v>9338</v>
      </c>
      <c r="F312" s="1" t="s">
        <v>9339</v>
      </c>
      <c r="G312" s="1" t="s">
        <v>12</v>
      </c>
      <c r="H312" s="1" t="s">
        <v>9299</v>
      </c>
      <c r="I312" s="1" t="s">
        <v>5703</v>
      </c>
      <c r="J312" s="25">
        <v>68520</v>
      </c>
      <c r="K312" s="1" t="s">
        <v>9340</v>
      </c>
      <c r="L312" s="1" t="s">
        <v>105</v>
      </c>
      <c r="M312" s="1" t="s">
        <v>2300</v>
      </c>
      <c r="N312" s="4" t="s">
        <v>26</v>
      </c>
      <c r="O312" s="27" t="s">
        <v>21045</v>
      </c>
      <c r="P312" s="37" t="s">
        <v>21851</v>
      </c>
    </row>
    <row r="313" spans="1:16" customFormat="1" x14ac:dyDescent="0.25">
      <c r="A313" s="25">
        <v>200152</v>
      </c>
      <c r="B313" s="1" t="s">
        <v>1913</v>
      </c>
      <c r="C313" s="1" t="s">
        <v>9456</v>
      </c>
      <c r="D313" s="1" t="s">
        <v>199</v>
      </c>
      <c r="E313" s="1" t="s">
        <v>9457</v>
      </c>
      <c r="F313" s="1" t="s">
        <v>9458</v>
      </c>
      <c r="G313" s="1" t="s">
        <v>9458</v>
      </c>
      <c r="H313" s="1" t="s">
        <v>9459</v>
      </c>
      <c r="I313" s="1" t="s">
        <v>5703</v>
      </c>
      <c r="J313" s="25">
        <v>69201</v>
      </c>
      <c r="K313" s="1" t="s">
        <v>9460</v>
      </c>
      <c r="L313" s="1" t="s">
        <v>9461</v>
      </c>
      <c r="M313" s="1" t="s">
        <v>9432</v>
      </c>
      <c r="N313" s="4" t="s">
        <v>26</v>
      </c>
      <c r="O313" s="27" t="s">
        <v>21027</v>
      </c>
      <c r="P313" s="37" t="s">
        <v>21851</v>
      </c>
    </row>
    <row r="314" spans="1:16" customFormat="1" x14ac:dyDescent="0.25">
      <c r="A314" s="25">
        <v>200146</v>
      </c>
      <c r="B314" s="1" t="s">
        <v>714</v>
      </c>
      <c r="C314" s="1" t="s">
        <v>9438</v>
      </c>
      <c r="D314" s="1" t="s">
        <v>9</v>
      </c>
      <c r="E314" s="1" t="s">
        <v>9439</v>
      </c>
      <c r="F314" s="1" t="s">
        <v>9440</v>
      </c>
      <c r="G314" s="1" t="s">
        <v>12</v>
      </c>
      <c r="H314" s="1" t="s">
        <v>9441</v>
      </c>
      <c r="I314" s="1" t="s">
        <v>5703</v>
      </c>
      <c r="J314" s="25">
        <v>69101</v>
      </c>
      <c r="K314" s="1" t="s">
        <v>9442</v>
      </c>
      <c r="L314" s="1" t="s">
        <v>9443</v>
      </c>
      <c r="M314" s="1" t="s">
        <v>2300</v>
      </c>
      <c r="N314" s="4" t="s">
        <v>84</v>
      </c>
      <c r="O314" s="27" t="s">
        <v>21029</v>
      </c>
      <c r="P314" s="37" t="s">
        <v>21851</v>
      </c>
    </row>
    <row r="315" spans="1:16" customFormat="1" x14ac:dyDescent="0.25">
      <c r="A315" s="25">
        <v>10273</v>
      </c>
      <c r="B315" s="1" t="s">
        <v>641</v>
      </c>
      <c r="C315" s="1" t="s">
        <v>642</v>
      </c>
      <c r="D315" s="1" t="s">
        <v>206</v>
      </c>
      <c r="E315" s="1" t="s">
        <v>643</v>
      </c>
      <c r="F315" s="1" t="s">
        <v>644</v>
      </c>
      <c r="G315" s="1" t="s">
        <v>12</v>
      </c>
      <c r="H315" s="1" t="s">
        <v>645</v>
      </c>
      <c r="I315" s="1" t="s">
        <v>74</v>
      </c>
      <c r="J315" s="25">
        <v>51501</v>
      </c>
      <c r="K315" s="1" t="s">
        <v>646</v>
      </c>
      <c r="L315" s="1" t="s">
        <v>12</v>
      </c>
      <c r="M315" s="1" t="s">
        <v>12</v>
      </c>
      <c r="N315" s="4" t="s">
        <v>84</v>
      </c>
      <c r="O315" s="27" t="s">
        <v>21043</v>
      </c>
      <c r="P315" s="29">
        <v>8446442653</v>
      </c>
    </row>
    <row r="316" spans="1:16" customFormat="1" x14ac:dyDescent="0.25">
      <c r="A316" s="25">
        <v>200056</v>
      </c>
      <c r="B316" s="1" t="s">
        <v>1762</v>
      </c>
      <c r="C316" s="1" t="s">
        <v>9341</v>
      </c>
      <c r="D316" s="1" t="s">
        <v>9</v>
      </c>
      <c r="E316" s="1" t="s">
        <v>9342</v>
      </c>
      <c r="F316" s="1" t="s">
        <v>9343</v>
      </c>
      <c r="G316" s="1" t="s">
        <v>12</v>
      </c>
      <c r="H316" s="1" t="s">
        <v>645</v>
      </c>
      <c r="I316" s="1" t="s">
        <v>74</v>
      </c>
      <c r="J316" s="1">
        <v>51501</v>
      </c>
      <c r="K316" s="1" t="s">
        <v>9344</v>
      </c>
      <c r="L316" s="1" t="s">
        <v>9345</v>
      </c>
      <c r="M316" s="1" t="s">
        <v>12</v>
      </c>
      <c r="N316" s="4" t="s">
        <v>84</v>
      </c>
      <c r="O316" s="27" t="s">
        <v>21043</v>
      </c>
      <c r="P316" s="29">
        <v>8446442653</v>
      </c>
    </row>
    <row r="317" spans="1:16" customFormat="1" x14ac:dyDescent="0.25">
      <c r="A317" s="25">
        <v>200079</v>
      </c>
      <c r="B317" s="1" t="s">
        <v>721</v>
      </c>
      <c r="C317" s="1" t="s">
        <v>9376</v>
      </c>
      <c r="D317" s="1" t="s">
        <v>9</v>
      </c>
      <c r="E317" s="1" t="s">
        <v>9377</v>
      </c>
      <c r="F317" s="1" t="s">
        <v>9378</v>
      </c>
      <c r="G317" s="1" t="s">
        <v>12</v>
      </c>
      <c r="H317" s="1" t="s">
        <v>9379</v>
      </c>
      <c r="I317" s="1" t="s">
        <v>74</v>
      </c>
      <c r="J317" s="1">
        <v>51510</v>
      </c>
      <c r="K317" s="1" t="s">
        <v>9380</v>
      </c>
      <c r="L317" s="1" t="s">
        <v>12</v>
      </c>
      <c r="M317" s="1" t="s">
        <v>2300</v>
      </c>
      <c r="N317" s="4" t="s">
        <v>77</v>
      </c>
      <c r="O317" s="27" t="s">
        <v>21043</v>
      </c>
      <c r="P317" s="29">
        <v>8446442653</v>
      </c>
    </row>
    <row r="318" spans="1:16" customFormat="1" x14ac:dyDescent="0.25">
      <c r="A318" s="25">
        <v>200109</v>
      </c>
      <c r="B318" s="1" t="s">
        <v>1415</v>
      </c>
      <c r="C318" s="1" t="s">
        <v>9386</v>
      </c>
      <c r="D318" s="1" t="s">
        <v>9</v>
      </c>
      <c r="E318" s="1" t="s">
        <v>9387</v>
      </c>
      <c r="F318" s="1" t="s">
        <v>9388</v>
      </c>
      <c r="G318" s="1" t="s">
        <v>12</v>
      </c>
      <c r="H318" s="1" t="s">
        <v>7802</v>
      </c>
      <c r="I318" s="1" t="s">
        <v>5703</v>
      </c>
      <c r="J318" s="1">
        <v>68003</v>
      </c>
      <c r="K318" s="1" t="s">
        <v>9389</v>
      </c>
      <c r="L318" s="1" t="s">
        <v>9390</v>
      </c>
      <c r="M318" s="1" t="s">
        <v>12</v>
      </c>
      <c r="N318" s="4" t="s">
        <v>84</v>
      </c>
      <c r="O318" s="27" t="s">
        <v>21043</v>
      </c>
      <c r="P318" s="37" t="s">
        <v>21851</v>
      </c>
    </row>
    <row r="319" spans="1:16" customFormat="1" x14ac:dyDescent="0.25">
      <c r="A319" s="25">
        <v>200157</v>
      </c>
      <c r="B319" s="1" t="s">
        <v>9478</v>
      </c>
      <c r="C319" s="1" t="s">
        <v>9479</v>
      </c>
      <c r="D319" s="1" t="s">
        <v>9</v>
      </c>
      <c r="E319" s="1" t="s">
        <v>9480</v>
      </c>
      <c r="F319" s="1" t="s">
        <v>9481</v>
      </c>
      <c r="G319" s="1" t="s">
        <v>12</v>
      </c>
      <c r="H319" s="1" t="s">
        <v>7802</v>
      </c>
      <c r="I319" s="1" t="s">
        <v>5703</v>
      </c>
      <c r="J319" s="25">
        <v>68003</v>
      </c>
      <c r="K319" s="1" t="s">
        <v>9482</v>
      </c>
      <c r="L319" s="1" t="s">
        <v>105</v>
      </c>
      <c r="M319" s="1" t="s">
        <v>2300</v>
      </c>
      <c r="N319" s="4" t="s">
        <v>77</v>
      </c>
      <c r="O319" s="27" t="s">
        <v>21043</v>
      </c>
      <c r="P319" s="37" t="s">
        <v>21851</v>
      </c>
    </row>
    <row r="320" spans="1:16" customFormat="1" x14ac:dyDescent="0.25">
      <c r="A320" s="25">
        <v>200062</v>
      </c>
      <c r="B320" s="1" t="s">
        <v>135</v>
      </c>
      <c r="C320" s="1" t="s">
        <v>9349</v>
      </c>
      <c r="D320" s="1" t="s">
        <v>319</v>
      </c>
      <c r="E320" s="1" t="s">
        <v>9350</v>
      </c>
      <c r="F320" s="1" t="s">
        <v>9351</v>
      </c>
      <c r="G320" s="1" t="s">
        <v>12</v>
      </c>
      <c r="H320" s="1" t="s">
        <v>9352</v>
      </c>
      <c r="I320" s="1" t="s">
        <v>5703</v>
      </c>
      <c r="J320" s="25">
        <v>68022</v>
      </c>
      <c r="K320" s="1" t="s">
        <v>9353</v>
      </c>
      <c r="L320" s="1" t="s">
        <v>9354</v>
      </c>
      <c r="M320" s="1" t="s">
        <v>12</v>
      </c>
      <c r="N320" s="4" t="s">
        <v>77</v>
      </c>
      <c r="O320" s="27" t="s">
        <v>21043</v>
      </c>
      <c r="P320" s="37" t="s">
        <v>21851</v>
      </c>
    </row>
    <row r="321" spans="1:16" customFormat="1" x14ac:dyDescent="0.25">
      <c r="A321" s="25">
        <v>200156</v>
      </c>
      <c r="B321" s="1" t="s">
        <v>176</v>
      </c>
      <c r="C321" s="1" t="s">
        <v>5690</v>
      </c>
      <c r="D321" s="1" t="s">
        <v>124</v>
      </c>
      <c r="E321" s="1" t="s">
        <v>9475</v>
      </c>
      <c r="F321" s="1" t="s">
        <v>9476</v>
      </c>
      <c r="G321" s="1" t="s">
        <v>12</v>
      </c>
      <c r="H321" s="1" t="s">
        <v>8311</v>
      </c>
      <c r="I321" s="1" t="s">
        <v>5703</v>
      </c>
      <c r="J321" s="25">
        <v>68031</v>
      </c>
      <c r="K321" s="1" t="s">
        <v>9477</v>
      </c>
      <c r="L321" s="1" t="s">
        <v>9477</v>
      </c>
      <c r="M321" s="1" t="s">
        <v>12</v>
      </c>
      <c r="N321" s="4" t="s">
        <v>84</v>
      </c>
      <c r="O321" s="27" t="s">
        <v>21043</v>
      </c>
      <c r="P321" s="37" t="s">
        <v>21851</v>
      </c>
    </row>
    <row r="322" spans="1:16" customFormat="1" x14ac:dyDescent="0.25">
      <c r="A322" s="25">
        <v>200031</v>
      </c>
      <c r="B322" s="1" t="s">
        <v>18</v>
      </c>
      <c r="C322" s="1" t="s">
        <v>9320</v>
      </c>
      <c r="D322" s="1" t="s">
        <v>9</v>
      </c>
      <c r="E322" s="1" t="s">
        <v>9321</v>
      </c>
      <c r="F322" s="1" t="s">
        <v>9322</v>
      </c>
      <c r="G322" s="1" t="s">
        <v>12</v>
      </c>
      <c r="H322" s="1" t="s">
        <v>5702</v>
      </c>
      <c r="I322" s="1" t="s">
        <v>5703</v>
      </c>
      <c r="J322" s="25">
        <v>68105</v>
      </c>
      <c r="K322" s="1" t="s">
        <v>9323</v>
      </c>
      <c r="L322" s="1" t="s">
        <v>12</v>
      </c>
      <c r="M322" s="1" t="s">
        <v>12</v>
      </c>
      <c r="N322" s="4" t="s">
        <v>26</v>
      </c>
      <c r="O322" s="27" t="s">
        <v>21043</v>
      </c>
      <c r="P322" s="37" t="s">
        <v>21851</v>
      </c>
    </row>
    <row r="323" spans="1:16" customFormat="1" x14ac:dyDescent="0.25">
      <c r="A323" s="25">
        <v>139030</v>
      </c>
      <c r="B323" s="1" t="s">
        <v>7</v>
      </c>
      <c r="C323" s="1" t="s">
        <v>221</v>
      </c>
      <c r="D323" s="1" t="s">
        <v>9</v>
      </c>
      <c r="E323" s="1" t="s">
        <v>5700</v>
      </c>
      <c r="F323" s="1" t="s">
        <v>5701</v>
      </c>
      <c r="G323" s="1" t="s">
        <v>12</v>
      </c>
      <c r="H323" s="1" t="s">
        <v>5702</v>
      </c>
      <c r="I323" s="1" t="s">
        <v>5703</v>
      </c>
      <c r="J323" s="25">
        <v>68111</v>
      </c>
      <c r="K323" s="1" t="s">
        <v>5704</v>
      </c>
      <c r="L323" s="1" t="s">
        <v>105</v>
      </c>
      <c r="M323" s="1" t="s">
        <v>1365</v>
      </c>
      <c r="N323" s="4" t="s">
        <v>77</v>
      </c>
      <c r="O323" s="27" t="s">
        <v>21043</v>
      </c>
      <c r="P323" s="37" t="s">
        <v>21851</v>
      </c>
    </row>
    <row r="324" spans="1:16" customFormat="1" x14ac:dyDescent="0.25">
      <c r="A324" s="25">
        <v>200125</v>
      </c>
      <c r="B324" s="1" t="s">
        <v>1673</v>
      </c>
      <c r="C324" s="1" t="s">
        <v>9412</v>
      </c>
      <c r="D324" s="1" t="s">
        <v>319</v>
      </c>
      <c r="E324" s="1" t="s">
        <v>9413</v>
      </c>
      <c r="F324" s="1" t="s">
        <v>9414</v>
      </c>
      <c r="G324" s="1" t="s">
        <v>12</v>
      </c>
      <c r="H324" s="1" t="s">
        <v>5702</v>
      </c>
      <c r="I324" s="1" t="s">
        <v>5703</v>
      </c>
      <c r="J324" s="25">
        <v>68116</v>
      </c>
      <c r="K324" s="1" t="s">
        <v>9415</v>
      </c>
      <c r="L324" s="1" t="s">
        <v>9416</v>
      </c>
      <c r="M324" s="1" t="s">
        <v>12</v>
      </c>
      <c r="N324" s="4" t="s">
        <v>84</v>
      </c>
      <c r="O324" s="27" t="s">
        <v>21043</v>
      </c>
      <c r="P324" s="37" t="s">
        <v>21851</v>
      </c>
    </row>
    <row r="325" spans="1:16" customFormat="1" x14ac:dyDescent="0.25">
      <c r="A325" s="25">
        <v>200110</v>
      </c>
      <c r="B325" s="1" t="s">
        <v>1729</v>
      </c>
      <c r="C325" s="1" t="s">
        <v>9391</v>
      </c>
      <c r="D325" s="1" t="s">
        <v>9</v>
      </c>
      <c r="E325" s="1" t="s">
        <v>9392</v>
      </c>
      <c r="F325" s="1" t="s">
        <v>9393</v>
      </c>
      <c r="G325" s="1" t="s">
        <v>12</v>
      </c>
      <c r="H325" s="1" t="s">
        <v>5702</v>
      </c>
      <c r="I325" s="1" t="s">
        <v>5703</v>
      </c>
      <c r="J325" s="25">
        <v>68118</v>
      </c>
      <c r="K325" s="1" t="s">
        <v>9394</v>
      </c>
      <c r="L325" s="1" t="s">
        <v>12</v>
      </c>
      <c r="M325" s="1" t="s">
        <v>2300</v>
      </c>
      <c r="N325" s="4" t="s">
        <v>26</v>
      </c>
      <c r="O325" s="27" t="s">
        <v>21043</v>
      </c>
      <c r="P325" s="37" t="s">
        <v>21851</v>
      </c>
    </row>
    <row r="326" spans="1:16" customFormat="1" x14ac:dyDescent="0.25">
      <c r="A326" s="25">
        <v>200074</v>
      </c>
      <c r="B326" s="1" t="s">
        <v>4319</v>
      </c>
      <c r="C326" s="1" t="s">
        <v>9359</v>
      </c>
      <c r="D326" s="1" t="s">
        <v>9</v>
      </c>
      <c r="E326" s="1" t="s">
        <v>9360</v>
      </c>
      <c r="F326" s="1" t="s">
        <v>9361</v>
      </c>
      <c r="G326" s="1" t="s">
        <v>12</v>
      </c>
      <c r="H326" s="1" t="s">
        <v>9362</v>
      </c>
      <c r="I326" s="1" t="s">
        <v>5703</v>
      </c>
      <c r="J326" s="25">
        <v>68123</v>
      </c>
      <c r="K326" s="1" t="s">
        <v>9363</v>
      </c>
      <c r="L326" s="1" t="s">
        <v>9364</v>
      </c>
      <c r="M326" s="1" t="s">
        <v>2300</v>
      </c>
      <c r="N326" s="4" t="s">
        <v>84</v>
      </c>
      <c r="O326" s="27" t="s">
        <v>21043</v>
      </c>
      <c r="P326" s="37" t="s">
        <v>21851</v>
      </c>
    </row>
    <row r="327" spans="1:16" customFormat="1" x14ac:dyDescent="0.25">
      <c r="A327" s="25">
        <v>200111</v>
      </c>
      <c r="B327" s="1" t="s">
        <v>1152</v>
      </c>
      <c r="C327" s="1" t="s">
        <v>9395</v>
      </c>
      <c r="D327" s="1" t="s">
        <v>9</v>
      </c>
      <c r="E327" s="1" t="s">
        <v>9396</v>
      </c>
      <c r="F327" s="1" t="s">
        <v>9397</v>
      </c>
      <c r="G327" s="1" t="s">
        <v>12</v>
      </c>
      <c r="H327" s="1" t="s">
        <v>9398</v>
      </c>
      <c r="I327" s="1" t="s">
        <v>5703</v>
      </c>
      <c r="J327" s="25">
        <v>68123</v>
      </c>
      <c r="K327" s="1" t="s">
        <v>9399</v>
      </c>
      <c r="L327" s="1" t="s">
        <v>9400</v>
      </c>
      <c r="M327" s="1" t="s">
        <v>12</v>
      </c>
      <c r="N327" s="4" t="s">
        <v>26</v>
      </c>
      <c r="O327" s="27" t="s">
        <v>21043</v>
      </c>
      <c r="P327" s="35" t="s">
        <v>21851</v>
      </c>
    </row>
    <row r="328" spans="1:16" customFormat="1" x14ac:dyDescent="0.25">
      <c r="A328" s="25">
        <v>200058</v>
      </c>
      <c r="B328" s="1" t="s">
        <v>355</v>
      </c>
      <c r="C328" s="1" t="s">
        <v>2835</v>
      </c>
      <c r="D328" s="1" t="s">
        <v>9</v>
      </c>
      <c r="E328" s="1" t="s">
        <v>9346</v>
      </c>
      <c r="F328" s="1" t="s">
        <v>9347</v>
      </c>
      <c r="G328" s="1" t="s">
        <v>12</v>
      </c>
      <c r="H328" s="1" t="s">
        <v>5702</v>
      </c>
      <c r="I328" s="1" t="s">
        <v>5703</v>
      </c>
      <c r="J328" s="25">
        <v>68124</v>
      </c>
      <c r="K328" s="1" t="s">
        <v>9348</v>
      </c>
      <c r="L328" s="1" t="s">
        <v>12</v>
      </c>
      <c r="M328" s="1" t="s">
        <v>12</v>
      </c>
      <c r="N328" s="4" t="s">
        <v>26</v>
      </c>
      <c r="O328" s="27" t="s">
        <v>21043</v>
      </c>
      <c r="P328" s="35" t="s">
        <v>21851</v>
      </c>
    </row>
    <row r="329" spans="1:16" customFormat="1" x14ac:dyDescent="0.25">
      <c r="A329" s="25">
        <v>200039</v>
      </c>
      <c r="B329" s="1" t="s">
        <v>371</v>
      </c>
      <c r="C329" s="1" t="s">
        <v>9324</v>
      </c>
      <c r="D329" s="1" t="s">
        <v>319</v>
      </c>
      <c r="E329" s="1" t="s">
        <v>9325</v>
      </c>
      <c r="F329" s="1" t="s">
        <v>9326</v>
      </c>
      <c r="G329" s="1" t="s">
        <v>12</v>
      </c>
      <c r="H329" s="1" t="s">
        <v>5702</v>
      </c>
      <c r="I329" s="1" t="s">
        <v>5703</v>
      </c>
      <c r="J329" s="25">
        <v>68130</v>
      </c>
      <c r="K329" s="1" t="s">
        <v>9327</v>
      </c>
      <c r="L329" s="1" t="s">
        <v>9328</v>
      </c>
      <c r="M329" s="1"/>
      <c r="N329" s="4" t="s">
        <v>26</v>
      </c>
      <c r="O329" s="27" t="s">
        <v>21043</v>
      </c>
      <c r="P329" s="35" t="s">
        <v>21851</v>
      </c>
    </row>
    <row r="330" spans="1:16" customFormat="1" x14ac:dyDescent="0.25">
      <c r="A330" s="25">
        <v>200042</v>
      </c>
      <c r="B330" s="1" t="s">
        <v>197</v>
      </c>
      <c r="C330" s="1" t="s">
        <v>9329</v>
      </c>
      <c r="D330" s="1" t="s">
        <v>9</v>
      </c>
      <c r="E330" s="1" t="s">
        <v>9330</v>
      </c>
      <c r="F330" s="1" t="s">
        <v>9331</v>
      </c>
      <c r="G330" s="1" t="s">
        <v>12</v>
      </c>
      <c r="H330" s="1" t="s">
        <v>5702</v>
      </c>
      <c r="I330" s="1" t="s">
        <v>5703</v>
      </c>
      <c r="J330" s="25">
        <v>68137</v>
      </c>
      <c r="K330" s="1" t="s">
        <v>9332</v>
      </c>
      <c r="L330" s="1" t="s">
        <v>12</v>
      </c>
      <c r="M330" s="1" t="s">
        <v>2300</v>
      </c>
      <c r="N330" s="4" t="s">
        <v>26</v>
      </c>
      <c r="O330" s="27" t="s">
        <v>21043</v>
      </c>
      <c r="P330" s="35" t="s">
        <v>21851</v>
      </c>
    </row>
    <row r="331" spans="1:16" customFormat="1" x14ac:dyDescent="0.25">
      <c r="A331" s="25">
        <v>200124</v>
      </c>
      <c r="B331" s="1" t="s">
        <v>1094</v>
      </c>
      <c r="C331" s="1" t="s">
        <v>9407</v>
      </c>
      <c r="D331" s="1" t="s">
        <v>9</v>
      </c>
      <c r="E331" s="1" t="s">
        <v>9408</v>
      </c>
      <c r="F331" s="1" t="s">
        <v>9409</v>
      </c>
      <c r="G331" s="1" t="s">
        <v>12</v>
      </c>
      <c r="H331" s="1" t="s">
        <v>5702</v>
      </c>
      <c r="I331" s="1" t="s">
        <v>5703</v>
      </c>
      <c r="J331" s="25">
        <v>68142</v>
      </c>
      <c r="K331" s="1" t="s">
        <v>9410</v>
      </c>
      <c r="L331" s="1" t="s">
        <v>9411</v>
      </c>
      <c r="M331" s="1" t="s">
        <v>2300</v>
      </c>
      <c r="N331" s="4" t="s">
        <v>84</v>
      </c>
      <c r="O331" s="27" t="s">
        <v>21043</v>
      </c>
      <c r="P331" s="35" t="s">
        <v>21851</v>
      </c>
    </row>
    <row r="332" spans="1:16" customFormat="1" x14ac:dyDescent="0.25">
      <c r="A332" s="25">
        <v>200010</v>
      </c>
      <c r="B332" s="1" t="s">
        <v>301</v>
      </c>
      <c r="C332" s="1" t="s">
        <v>9306</v>
      </c>
      <c r="D332" s="1" t="s">
        <v>206</v>
      </c>
      <c r="E332" s="1" t="s">
        <v>9307</v>
      </c>
      <c r="F332" s="1" t="s">
        <v>9308</v>
      </c>
      <c r="G332" s="1" t="s">
        <v>12</v>
      </c>
      <c r="H332" s="1" t="s">
        <v>5702</v>
      </c>
      <c r="I332" s="1" t="s">
        <v>5703</v>
      </c>
      <c r="J332" s="1">
        <v>68152</v>
      </c>
      <c r="K332" s="1" t="s">
        <v>9309</v>
      </c>
      <c r="L332" s="1" t="s">
        <v>12</v>
      </c>
      <c r="M332" s="1" t="s">
        <v>12</v>
      </c>
      <c r="N332" s="4" t="s">
        <v>26</v>
      </c>
      <c r="O332" s="27" t="s">
        <v>21043</v>
      </c>
      <c r="P332" s="35" t="s">
        <v>21851</v>
      </c>
    </row>
    <row r="333" spans="1:16" customFormat="1" x14ac:dyDescent="0.25">
      <c r="A333" s="25">
        <v>200073</v>
      </c>
      <c r="B333" s="1" t="s">
        <v>1355</v>
      </c>
      <c r="C333" s="1" t="s">
        <v>6785</v>
      </c>
      <c r="D333" s="1" t="s">
        <v>9</v>
      </c>
      <c r="E333" s="1" t="s">
        <v>9355</v>
      </c>
      <c r="F333" s="1" t="s">
        <v>9356</v>
      </c>
      <c r="G333" s="1" t="s">
        <v>12</v>
      </c>
      <c r="H333" s="1" t="s">
        <v>5702</v>
      </c>
      <c r="I333" s="1" t="s">
        <v>5703</v>
      </c>
      <c r="J333" s="25">
        <v>68154</v>
      </c>
      <c r="K333" s="1" t="s">
        <v>9357</v>
      </c>
      <c r="L333" s="1" t="s">
        <v>9358</v>
      </c>
      <c r="M333" s="1" t="s">
        <v>12</v>
      </c>
      <c r="N333" s="4" t="s">
        <v>26</v>
      </c>
      <c r="O333" s="27" t="s">
        <v>21043</v>
      </c>
      <c r="P333" s="35" t="s">
        <v>21851</v>
      </c>
    </row>
    <row r="334" spans="1:16" customFormat="1" x14ac:dyDescent="0.25">
      <c r="A334" s="25">
        <v>200085</v>
      </c>
      <c r="B334" s="1" t="s">
        <v>9381</v>
      </c>
      <c r="C334" s="1" t="s">
        <v>603</v>
      </c>
      <c r="D334" s="1" t="s">
        <v>973</v>
      </c>
      <c r="E334" s="1" t="s">
        <v>9382</v>
      </c>
      <c r="F334" s="1" t="s">
        <v>9383</v>
      </c>
      <c r="G334" s="1" t="s">
        <v>12</v>
      </c>
      <c r="H334" s="1" t="s">
        <v>5702</v>
      </c>
      <c r="I334" s="1" t="s">
        <v>5703</v>
      </c>
      <c r="J334" s="25">
        <v>68164</v>
      </c>
      <c r="K334" s="1" t="s">
        <v>9384</v>
      </c>
      <c r="L334" s="1" t="s">
        <v>9385</v>
      </c>
      <c r="M334" s="1" t="s">
        <v>12</v>
      </c>
      <c r="N334" s="4" t="s">
        <v>26</v>
      </c>
      <c r="O334" s="27" t="s">
        <v>21043</v>
      </c>
      <c r="P334" s="35" t="s">
        <v>21851</v>
      </c>
    </row>
    <row r="335" spans="1:16" customFormat="1" x14ac:dyDescent="0.25">
      <c r="A335" s="25">
        <v>200076</v>
      </c>
      <c r="B335" s="1" t="s">
        <v>1152</v>
      </c>
      <c r="C335" s="1" t="s">
        <v>2182</v>
      </c>
      <c r="D335" s="1" t="s">
        <v>572</v>
      </c>
      <c r="E335" s="1" t="s">
        <v>9365</v>
      </c>
      <c r="F335" s="1" t="s">
        <v>9366</v>
      </c>
      <c r="G335" s="1" t="s">
        <v>9367</v>
      </c>
      <c r="H335" s="1" t="s">
        <v>3749</v>
      </c>
      <c r="I335" s="1" t="s">
        <v>5703</v>
      </c>
      <c r="J335" s="1">
        <v>68602</v>
      </c>
      <c r="K335" s="1" t="s">
        <v>9368</v>
      </c>
      <c r="L335" s="1" t="s">
        <v>12</v>
      </c>
      <c r="M335" s="1" t="s">
        <v>12</v>
      </c>
      <c r="N335" s="4" t="s">
        <v>77</v>
      </c>
      <c r="O335" s="27" t="s">
        <v>21043</v>
      </c>
      <c r="P335" s="35" t="s">
        <v>21851</v>
      </c>
    </row>
    <row r="336" spans="1:16" customFormat="1" x14ac:dyDescent="0.25">
      <c r="A336" s="25">
        <v>191210</v>
      </c>
      <c r="B336" s="1" t="s">
        <v>6862</v>
      </c>
      <c r="C336" s="1" t="s">
        <v>9140</v>
      </c>
      <c r="D336" s="1" t="s">
        <v>9</v>
      </c>
      <c r="E336" s="1" t="s">
        <v>9141</v>
      </c>
      <c r="F336" s="1" t="s">
        <v>9142</v>
      </c>
      <c r="G336" s="1" t="s">
        <v>12</v>
      </c>
      <c r="H336" s="1" t="s">
        <v>9143</v>
      </c>
      <c r="I336" s="1" t="s">
        <v>2469</v>
      </c>
      <c r="J336" s="25">
        <v>57520</v>
      </c>
      <c r="K336" s="1" t="s">
        <v>9144</v>
      </c>
      <c r="L336" s="1" t="s">
        <v>9145</v>
      </c>
      <c r="M336" s="1" t="s">
        <v>12</v>
      </c>
      <c r="N336" s="4" t="s">
        <v>26</v>
      </c>
      <c r="O336" s="27" t="s">
        <v>21147</v>
      </c>
      <c r="P336" s="40" t="s">
        <v>21901</v>
      </c>
    </row>
    <row r="337" spans="1:16" customFormat="1" x14ac:dyDescent="0.25">
      <c r="A337" s="25">
        <v>200117</v>
      </c>
      <c r="B337" s="1" t="s">
        <v>674</v>
      </c>
      <c r="C337" s="1" t="s">
        <v>9401</v>
      </c>
      <c r="D337" s="1" t="s">
        <v>9</v>
      </c>
      <c r="E337" s="1" t="s">
        <v>9402</v>
      </c>
      <c r="F337" s="1" t="s">
        <v>9403</v>
      </c>
      <c r="G337" s="1" t="s">
        <v>12</v>
      </c>
      <c r="H337" s="1" t="s">
        <v>9404</v>
      </c>
      <c r="I337" s="1" t="s">
        <v>74</v>
      </c>
      <c r="J337" s="25">
        <v>51041</v>
      </c>
      <c r="K337" s="1" t="s">
        <v>9405</v>
      </c>
      <c r="L337" s="1" t="s">
        <v>9406</v>
      </c>
      <c r="M337" s="1" t="s">
        <v>12</v>
      </c>
      <c r="N337" s="4" t="s">
        <v>77</v>
      </c>
      <c r="O337" s="27" t="s">
        <v>21041</v>
      </c>
      <c r="P337" s="40" t="s">
        <v>21901</v>
      </c>
    </row>
    <row r="338" spans="1:16" customFormat="1" x14ac:dyDescent="0.25">
      <c r="A338" s="25">
        <v>200162</v>
      </c>
      <c r="B338" s="1" t="s">
        <v>361</v>
      </c>
      <c r="C338" s="1" t="s">
        <v>9487</v>
      </c>
      <c r="D338" s="1" t="s">
        <v>9</v>
      </c>
      <c r="E338" s="1" t="s">
        <v>9488</v>
      </c>
      <c r="F338" s="1" t="s">
        <v>9489</v>
      </c>
      <c r="G338" s="1" t="s">
        <v>12</v>
      </c>
      <c r="H338" s="1" t="s">
        <v>9490</v>
      </c>
      <c r="I338" s="1" t="s">
        <v>74</v>
      </c>
      <c r="J338" s="25">
        <v>51106</v>
      </c>
      <c r="K338" s="1" t="s">
        <v>9491</v>
      </c>
      <c r="L338" s="1" t="s">
        <v>105</v>
      </c>
      <c r="M338" s="1" t="s">
        <v>12</v>
      </c>
      <c r="N338" s="4" t="s">
        <v>84</v>
      </c>
      <c r="O338" s="27" t="s">
        <v>21041</v>
      </c>
      <c r="P338" s="40" t="s">
        <v>21901</v>
      </c>
    </row>
    <row r="339" spans="1:16" customFormat="1" x14ac:dyDescent="0.25">
      <c r="A339" s="25">
        <v>200163</v>
      </c>
      <c r="B339" s="1" t="s">
        <v>1938</v>
      </c>
      <c r="C339" s="1" t="s">
        <v>7556</v>
      </c>
      <c r="D339" s="1" t="s">
        <v>9</v>
      </c>
      <c r="E339" s="1" t="s">
        <v>9492</v>
      </c>
      <c r="F339" s="1" t="s">
        <v>9493</v>
      </c>
      <c r="G339" s="1" t="s">
        <v>12</v>
      </c>
      <c r="H339" s="1" t="s">
        <v>9494</v>
      </c>
      <c r="I339" s="1" t="s">
        <v>74</v>
      </c>
      <c r="J339" s="25">
        <v>51247</v>
      </c>
      <c r="K339" s="1" t="s">
        <v>9495</v>
      </c>
      <c r="L339" s="1" t="s">
        <v>12</v>
      </c>
      <c r="M339" s="1" t="s">
        <v>12</v>
      </c>
      <c r="N339" s="4" t="s">
        <v>77</v>
      </c>
      <c r="O339" s="27" t="s">
        <v>21041</v>
      </c>
      <c r="P339" s="40" t="s">
        <v>21901</v>
      </c>
    </row>
    <row r="340" spans="1:16" customFormat="1" x14ac:dyDescent="0.25">
      <c r="A340" s="25">
        <v>200049</v>
      </c>
      <c r="B340" s="1" t="s">
        <v>538</v>
      </c>
      <c r="C340" s="1" t="s">
        <v>148</v>
      </c>
      <c r="D340" s="1" t="s">
        <v>9</v>
      </c>
      <c r="E340" s="1" t="s">
        <v>9333</v>
      </c>
      <c r="F340" s="1" t="s">
        <v>9334</v>
      </c>
      <c r="G340" s="1" t="s">
        <v>12</v>
      </c>
      <c r="H340" s="1" t="s">
        <v>9335</v>
      </c>
      <c r="I340" s="1" t="s">
        <v>2469</v>
      </c>
      <c r="J340" s="25">
        <v>57049</v>
      </c>
      <c r="K340" s="1" t="s">
        <v>9336</v>
      </c>
      <c r="L340" s="1" t="s">
        <v>12</v>
      </c>
      <c r="M340" s="1" t="s">
        <v>12</v>
      </c>
      <c r="N340" s="4" t="s">
        <v>26</v>
      </c>
      <c r="O340" s="27" t="s">
        <v>21041</v>
      </c>
      <c r="P340" s="40" t="s">
        <v>21901</v>
      </c>
    </row>
    <row r="341" spans="1:16" customFormat="1" x14ac:dyDescent="0.25">
      <c r="A341" s="25">
        <v>990037</v>
      </c>
      <c r="B341" s="1" t="s">
        <v>952</v>
      </c>
      <c r="C341" s="1" t="s">
        <v>20185</v>
      </c>
      <c r="D341" s="1" t="s">
        <v>555</v>
      </c>
      <c r="E341" s="1" t="s">
        <v>20186</v>
      </c>
      <c r="F341" s="1" t="s">
        <v>20187</v>
      </c>
      <c r="G341" s="1" t="s">
        <v>12</v>
      </c>
      <c r="H341" s="1" t="s">
        <v>20188</v>
      </c>
      <c r="I341" s="1" t="s">
        <v>74</v>
      </c>
      <c r="J341" s="25">
        <v>51241</v>
      </c>
      <c r="K341" s="1" t="s">
        <v>20189</v>
      </c>
      <c r="L341" s="1" t="s">
        <v>20190</v>
      </c>
      <c r="M341" s="1" t="s">
        <v>561</v>
      </c>
      <c r="N341" s="4" t="s">
        <v>17</v>
      </c>
      <c r="O341" s="27" t="s">
        <v>21157</v>
      </c>
      <c r="P341" s="40" t="s">
        <v>21901</v>
      </c>
    </row>
    <row r="342" spans="1:16" customFormat="1" x14ac:dyDescent="0.25">
      <c r="A342" s="25">
        <v>190159</v>
      </c>
      <c r="B342" s="1" t="s">
        <v>2548</v>
      </c>
      <c r="C342" s="1" t="s">
        <v>563</v>
      </c>
      <c r="D342" s="1" t="s">
        <v>9</v>
      </c>
      <c r="E342" s="1" t="s">
        <v>8902</v>
      </c>
      <c r="F342" s="1" t="s">
        <v>8903</v>
      </c>
      <c r="G342" s="1" t="s">
        <v>12</v>
      </c>
      <c r="H342" s="1" t="s">
        <v>8654</v>
      </c>
      <c r="I342" s="1" t="s">
        <v>2469</v>
      </c>
      <c r="J342" s="25">
        <v>57104</v>
      </c>
      <c r="K342" s="1" t="s">
        <v>8904</v>
      </c>
      <c r="L342" s="1" t="s">
        <v>12</v>
      </c>
      <c r="M342" s="1" t="s">
        <v>2300</v>
      </c>
      <c r="N342" s="4" t="s">
        <v>26</v>
      </c>
      <c r="O342" s="27" t="s">
        <v>21157</v>
      </c>
      <c r="P342" s="40" t="s">
        <v>21901</v>
      </c>
    </row>
    <row r="343" spans="1:16" customFormat="1" x14ac:dyDescent="0.25">
      <c r="A343" s="25">
        <v>190160</v>
      </c>
      <c r="B343" s="1" t="s">
        <v>2548</v>
      </c>
      <c r="C343" s="1" t="s">
        <v>563</v>
      </c>
      <c r="D343" s="1" t="s">
        <v>9</v>
      </c>
      <c r="E343" s="1" t="s">
        <v>8905</v>
      </c>
      <c r="F343" s="1" t="s">
        <v>8906</v>
      </c>
      <c r="G343" s="1" t="s">
        <v>12</v>
      </c>
      <c r="H343" s="1" t="s">
        <v>8654</v>
      </c>
      <c r="I343" s="1" t="s">
        <v>2469</v>
      </c>
      <c r="J343" s="25">
        <v>57104</v>
      </c>
      <c r="K343" s="1" t="s">
        <v>8907</v>
      </c>
      <c r="L343" s="1" t="s">
        <v>12</v>
      </c>
      <c r="M343" s="1" t="s">
        <v>2300</v>
      </c>
      <c r="N343" s="4" t="s">
        <v>84</v>
      </c>
      <c r="O343" s="27" t="s">
        <v>21157</v>
      </c>
      <c r="P343" s="40" t="s">
        <v>21901</v>
      </c>
    </row>
    <row r="344" spans="1:16" customFormat="1" x14ac:dyDescent="0.25">
      <c r="A344" s="25">
        <v>190016</v>
      </c>
      <c r="B344" s="1" t="s">
        <v>2600</v>
      </c>
      <c r="C344" s="1" t="s">
        <v>8651</v>
      </c>
      <c r="D344" s="1" t="s">
        <v>70</v>
      </c>
      <c r="E344" s="1" t="s">
        <v>8652</v>
      </c>
      <c r="F344" s="1" t="s">
        <v>8653</v>
      </c>
      <c r="G344" s="1" t="s">
        <v>12</v>
      </c>
      <c r="H344" s="1" t="s">
        <v>8654</v>
      </c>
      <c r="I344" s="1" t="s">
        <v>2469</v>
      </c>
      <c r="J344" s="25">
        <v>57105</v>
      </c>
      <c r="K344" s="1" t="s">
        <v>8655</v>
      </c>
      <c r="L344" s="1" t="s">
        <v>8656</v>
      </c>
      <c r="M344" s="1" t="s">
        <v>12</v>
      </c>
      <c r="N344" s="4" t="s">
        <v>26</v>
      </c>
      <c r="O344" s="27" t="s">
        <v>21157</v>
      </c>
      <c r="P344" s="40" t="s">
        <v>21901</v>
      </c>
    </row>
    <row r="345" spans="1:16" customFormat="1" x14ac:dyDescent="0.25">
      <c r="A345" s="25">
        <v>190022</v>
      </c>
      <c r="B345" s="1" t="s">
        <v>8668</v>
      </c>
      <c r="C345" s="1" t="s">
        <v>8669</v>
      </c>
      <c r="D345" s="1" t="s">
        <v>405</v>
      </c>
      <c r="E345" s="1" t="s">
        <v>8670</v>
      </c>
      <c r="F345" s="1" t="s">
        <v>8671</v>
      </c>
      <c r="G345" s="1" t="s">
        <v>12</v>
      </c>
      <c r="H345" s="1" t="s">
        <v>8654</v>
      </c>
      <c r="I345" s="1" t="s">
        <v>2469</v>
      </c>
      <c r="J345" s="25">
        <v>57105</v>
      </c>
      <c r="K345" s="1" t="s">
        <v>8672</v>
      </c>
      <c r="L345" s="1" t="s">
        <v>8673</v>
      </c>
      <c r="M345" s="1" t="s">
        <v>12</v>
      </c>
      <c r="N345" s="4" t="s">
        <v>26</v>
      </c>
      <c r="O345" s="27" t="s">
        <v>21157</v>
      </c>
      <c r="P345" s="40" t="s">
        <v>21901</v>
      </c>
    </row>
    <row r="346" spans="1:16" customFormat="1" x14ac:dyDescent="0.25">
      <c r="A346" s="25">
        <v>190161</v>
      </c>
      <c r="B346" s="1" t="s">
        <v>2548</v>
      </c>
      <c r="C346" s="1" t="s">
        <v>563</v>
      </c>
      <c r="D346" s="1" t="s">
        <v>9</v>
      </c>
      <c r="E346" s="1" t="s">
        <v>8908</v>
      </c>
      <c r="F346" s="1" t="s">
        <v>8909</v>
      </c>
      <c r="G346" s="1" t="s">
        <v>12</v>
      </c>
      <c r="H346" s="1" t="s">
        <v>8654</v>
      </c>
      <c r="I346" s="1" t="s">
        <v>2469</v>
      </c>
      <c r="J346" s="25">
        <v>57106</v>
      </c>
      <c r="K346" s="1" t="s">
        <v>8910</v>
      </c>
      <c r="L346" s="1" t="s">
        <v>12</v>
      </c>
      <c r="M346" s="1" t="s">
        <v>2300</v>
      </c>
      <c r="N346" s="4" t="s">
        <v>84</v>
      </c>
      <c r="O346" s="27" t="s">
        <v>21157</v>
      </c>
      <c r="P346" s="40" t="s">
        <v>21901</v>
      </c>
    </row>
    <row r="347" spans="1:16" customFormat="1" x14ac:dyDescent="0.25">
      <c r="A347" s="25">
        <v>191221</v>
      </c>
      <c r="B347" s="1" t="s">
        <v>585</v>
      </c>
      <c r="C347" s="1" t="s">
        <v>9180</v>
      </c>
      <c r="D347" s="1" t="s">
        <v>319</v>
      </c>
      <c r="E347" s="1" t="s">
        <v>9181</v>
      </c>
      <c r="F347" s="1" t="s">
        <v>9182</v>
      </c>
      <c r="G347" s="1" t="s">
        <v>12</v>
      </c>
      <c r="H347" s="1" t="s">
        <v>8654</v>
      </c>
      <c r="I347" s="1" t="s">
        <v>2469</v>
      </c>
      <c r="J347" s="25">
        <v>57106</v>
      </c>
      <c r="K347" s="1" t="s">
        <v>9183</v>
      </c>
      <c r="L347" s="1" t="s">
        <v>105</v>
      </c>
      <c r="M347" s="1" t="s">
        <v>196</v>
      </c>
      <c r="N347" s="4" t="s">
        <v>370</v>
      </c>
      <c r="O347" s="27" t="s">
        <v>21157</v>
      </c>
      <c r="P347" s="40" t="s">
        <v>21901</v>
      </c>
    </row>
    <row r="348" spans="1:16" customFormat="1" x14ac:dyDescent="0.25">
      <c r="A348" s="25">
        <v>270469</v>
      </c>
      <c r="B348" s="1" t="s">
        <v>3154</v>
      </c>
      <c r="C348" s="1" t="s">
        <v>12591</v>
      </c>
      <c r="D348" s="1" t="s">
        <v>319</v>
      </c>
      <c r="E348" s="1" t="s">
        <v>12592</v>
      </c>
      <c r="F348" s="1" t="s">
        <v>12593</v>
      </c>
      <c r="G348" s="1" t="s">
        <v>12</v>
      </c>
      <c r="H348" s="1" t="s">
        <v>9188</v>
      </c>
      <c r="I348" s="1" t="s">
        <v>3131</v>
      </c>
      <c r="J348" s="25">
        <v>32828</v>
      </c>
      <c r="K348" s="1" t="s">
        <v>12594</v>
      </c>
      <c r="L348" s="1" t="s">
        <v>12595</v>
      </c>
      <c r="M348" s="1" t="s">
        <v>12</v>
      </c>
      <c r="N348" s="4" t="s">
        <v>84</v>
      </c>
      <c r="O348" s="27" t="s">
        <v>21155</v>
      </c>
      <c r="P348" s="40" t="s">
        <v>21901</v>
      </c>
    </row>
    <row r="349" spans="1:16" customFormat="1" x14ac:dyDescent="0.25">
      <c r="A349" s="25">
        <v>180398</v>
      </c>
      <c r="B349" s="1" t="s">
        <v>8562</v>
      </c>
      <c r="C349" s="1" t="s">
        <v>1015</v>
      </c>
      <c r="D349" s="1" t="s">
        <v>9</v>
      </c>
      <c r="E349" s="1" t="s">
        <v>8563</v>
      </c>
      <c r="F349" s="1" t="s">
        <v>8564</v>
      </c>
      <c r="G349" s="1" t="s">
        <v>12</v>
      </c>
      <c r="H349" s="1" t="s">
        <v>8565</v>
      </c>
      <c r="I349" s="1" t="s">
        <v>2469</v>
      </c>
      <c r="J349" s="25">
        <v>57006</v>
      </c>
      <c r="K349" s="1" t="s">
        <v>8566</v>
      </c>
      <c r="L349" s="1" t="s">
        <v>105</v>
      </c>
      <c r="M349" s="1" t="s">
        <v>2300</v>
      </c>
      <c r="N349" s="4" t="s">
        <v>84</v>
      </c>
      <c r="O349" s="27" t="s">
        <v>21155</v>
      </c>
      <c r="P349" s="40" t="s">
        <v>21901</v>
      </c>
    </row>
    <row r="350" spans="1:16" customFormat="1" x14ac:dyDescent="0.25">
      <c r="A350" s="25">
        <v>191249</v>
      </c>
      <c r="B350" s="1" t="s">
        <v>264</v>
      </c>
      <c r="C350" s="1" t="s">
        <v>9258</v>
      </c>
      <c r="D350" s="1" t="s">
        <v>206</v>
      </c>
      <c r="E350" s="1" t="s">
        <v>9259</v>
      </c>
      <c r="F350" s="1" t="s">
        <v>9260</v>
      </c>
      <c r="G350" s="1" t="s">
        <v>12</v>
      </c>
      <c r="H350" s="1" t="s">
        <v>6978</v>
      </c>
      <c r="I350" s="1" t="s">
        <v>2469</v>
      </c>
      <c r="J350" s="25">
        <v>57212</v>
      </c>
      <c r="K350" s="1" t="s">
        <v>9261</v>
      </c>
      <c r="L350" s="1" t="s">
        <v>12</v>
      </c>
      <c r="M350" s="1" t="s">
        <v>12</v>
      </c>
      <c r="N350" s="4" t="s">
        <v>84</v>
      </c>
      <c r="O350" s="27" t="s">
        <v>21155</v>
      </c>
      <c r="P350" s="40" t="s">
        <v>21901</v>
      </c>
    </row>
    <row r="351" spans="1:16" customFormat="1" x14ac:dyDescent="0.25">
      <c r="A351" s="25">
        <v>191238</v>
      </c>
      <c r="B351" s="1" t="s">
        <v>9218</v>
      </c>
      <c r="C351" s="1" t="s">
        <v>9219</v>
      </c>
      <c r="D351" s="1" t="s">
        <v>124</v>
      </c>
      <c r="E351" s="1" t="s">
        <v>9220</v>
      </c>
      <c r="F351" s="1" t="s">
        <v>9221</v>
      </c>
      <c r="G351" s="1" t="s">
        <v>12</v>
      </c>
      <c r="H351" s="1" t="s">
        <v>9222</v>
      </c>
      <c r="I351" s="1" t="s">
        <v>2469</v>
      </c>
      <c r="J351" s="25">
        <v>57078</v>
      </c>
      <c r="K351" s="1" t="s">
        <v>9223</v>
      </c>
      <c r="L351" s="1" t="s">
        <v>105</v>
      </c>
      <c r="M351" s="1" t="s">
        <v>12</v>
      </c>
      <c r="N351" s="4" t="s">
        <v>26</v>
      </c>
      <c r="O351" s="27" t="s">
        <v>21037</v>
      </c>
      <c r="P351" s="40" t="s">
        <v>21901</v>
      </c>
    </row>
    <row r="352" spans="1:16" customFormat="1" x14ac:dyDescent="0.25">
      <c r="A352" s="25">
        <v>200164</v>
      </c>
      <c r="B352" s="1" t="s">
        <v>9496</v>
      </c>
      <c r="C352" s="1" t="s">
        <v>9497</v>
      </c>
      <c r="D352" s="1" t="s">
        <v>9</v>
      </c>
      <c r="E352" s="1" t="s">
        <v>5851</v>
      </c>
      <c r="F352" s="1" t="s">
        <v>9498</v>
      </c>
      <c r="G352" s="1" t="s">
        <v>9499</v>
      </c>
      <c r="H352" s="1" t="s">
        <v>9500</v>
      </c>
      <c r="I352" s="1" t="s">
        <v>5703</v>
      </c>
      <c r="J352" s="25">
        <v>68786</v>
      </c>
      <c r="K352" s="1" t="s">
        <v>9501</v>
      </c>
      <c r="L352" s="1" t="s">
        <v>12</v>
      </c>
      <c r="M352" s="1" t="s">
        <v>12</v>
      </c>
      <c r="N352" s="4" t="s">
        <v>77</v>
      </c>
      <c r="O352" s="27" t="s">
        <v>21037</v>
      </c>
      <c r="P352" s="35" t="s">
        <v>21851</v>
      </c>
    </row>
    <row r="353" spans="1:16" customFormat="1" x14ac:dyDescent="0.25">
      <c r="A353" s="25">
        <v>120262</v>
      </c>
      <c r="B353" s="1" t="s">
        <v>249</v>
      </c>
      <c r="C353" s="1" t="s">
        <v>5578</v>
      </c>
      <c r="D353" s="1" t="s">
        <v>108</v>
      </c>
      <c r="E353" s="1" t="s">
        <v>5579</v>
      </c>
      <c r="F353" s="1" t="s">
        <v>5580</v>
      </c>
      <c r="G353" s="1" t="s">
        <v>12</v>
      </c>
      <c r="H353" s="1" t="s">
        <v>3749</v>
      </c>
      <c r="I353" s="1" t="s">
        <v>5293</v>
      </c>
      <c r="J353" s="25">
        <v>47201</v>
      </c>
      <c r="K353" s="1" t="s">
        <v>5581</v>
      </c>
      <c r="L353" s="1" t="s">
        <v>5582</v>
      </c>
      <c r="M353" s="1" t="s">
        <v>12</v>
      </c>
      <c r="N353" s="4" t="s">
        <v>84</v>
      </c>
      <c r="O353" s="27" t="s">
        <v>21257</v>
      </c>
      <c r="P353" s="40" t="s">
        <v>21901</v>
      </c>
    </row>
    <row r="354" spans="1:16" customFormat="1" x14ac:dyDescent="0.25">
      <c r="A354" s="25">
        <v>120269</v>
      </c>
      <c r="B354" s="1" t="s">
        <v>93</v>
      </c>
      <c r="C354" s="1" t="s">
        <v>5611</v>
      </c>
      <c r="D354" s="1" t="s">
        <v>9</v>
      </c>
      <c r="E354" s="1" t="s">
        <v>5612</v>
      </c>
      <c r="F354" s="1" t="s">
        <v>5613</v>
      </c>
      <c r="G354" s="1" t="s">
        <v>12</v>
      </c>
      <c r="H354" s="1" t="s">
        <v>3749</v>
      </c>
      <c r="I354" s="1" t="s">
        <v>5293</v>
      </c>
      <c r="J354" s="25">
        <v>47203</v>
      </c>
      <c r="K354" s="1" t="s">
        <v>5614</v>
      </c>
      <c r="L354" s="1" t="s">
        <v>5615</v>
      </c>
      <c r="M354" s="1" t="s">
        <v>12</v>
      </c>
      <c r="N354" s="4" t="s">
        <v>84</v>
      </c>
      <c r="O354" s="27" t="s">
        <v>21257</v>
      </c>
      <c r="P354" s="40" t="s">
        <v>21901</v>
      </c>
    </row>
    <row r="355" spans="1:16" customFormat="1" x14ac:dyDescent="0.25">
      <c r="A355" s="25">
        <v>250226</v>
      </c>
      <c r="B355" s="1" t="s">
        <v>11388</v>
      </c>
      <c r="C355" s="1" t="s">
        <v>11389</v>
      </c>
      <c r="D355" s="1" t="s">
        <v>708</v>
      </c>
      <c r="E355" s="1" t="s">
        <v>6302</v>
      </c>
      <c r="F355" s="1" t="s">
        <v>11390</v>
      </c>
      <c r="G355" s="1" t="s">
        <v>12</v>
      </c>
      <c r="H355" s="1" t="s">
        <v>11391</v>
      </c>
      <c r="I355" s="1" t="s">
        <v>57</v>
      </c>
      <c r="J355" s="25">
        <v>44067</v>
      </c>
      <c r="K355" s="1" t="s">
        <v>11392</v>
      </c>
      <c r="L355" s="1" t="s">
        <v>11393</v>
      </c>
      <c r="M355" s="1"/>
      <c r="N355" s="4" t="s">
        <v>84</v>
      </c>
      <c r="O355" s="27" t="s">
        <v>21287</v>
      </c>
      <c r="P355" s="31">
        <v>18003092653</v>
      </c>
    </row>
    <row r="356" spans="1:16" customFormat="1" x14ac:dyDescent="0.25">
      <c r="A356" s="25">
        <v>250149</v>
      </c>
      <c r="B356" s="1" t="s">
        <v>27</v>
      </c>
      <c r="C356" s="1" t="s">
        <v>11247</v>
      </c>
      <c r="D356" s="1" t="s">
        <v>70</v>
      </c>
      <c r="E356" s="1" t="s">
        <v>11248</v>
      </c>
      <c r="F356" s="1" t="s">
        <v>11249</v>
      </c>
      <c r="G356" s="1" t="s">
        <v>12</v>
      </c>
      <c r="H356" s="1" t="s">
        <v>2508</v>
      </c>
      <c r="I356" s="1" t="s">
        <v>57</v>
      </c>
      <c r="J356" s="25">
        <v>44202</v>
      </c>
      <c r="K356" s="1" t="s">
        <v>11250</v>
      </c>
      <c r="L356" s="1" t="s">
        <v>11251</v>
      </c>
      <c r="M356" s="1" t="s">
        <v>12</v>
      </c>
      <c r="N356" s="4" t="s">
        <v>84</v>
      </c>
      <c r="O356" s="27" t="s">
        <v>21287</v>
      </c>
      <c r="P356" s="31">
        <v>18003092653</v>
      </c>
    </row>
    <row r="357" spans="1:16" customFormat="1" x14ac:dyDescent="0.25">
      <c r="A357" s="25">
        <v>250286</v>
      </c>
      <c r="B357" s="1" t="s">
        <v>1594</v>
      </c>
      <c r="C357" s="1" t="s">
        <v>11557</v>
      </c>
      <c r="D357" s="1" t="s">
        <v>405</v>
      </c>
      <c r="E357" s="1" t="s">
        <v>11558</v>
      </c>
      <c r="F357" s="1" t="s">
        <v>11559</v>
      </c>
      <c r="G357" s="1" t="s">
        <v>12</v>
      </c>
      <c r="H357" s="1" t="s">
        <v>2508</v>
      </c>
      <c r="I357" s="1" t="s">
        <v>57</v>
      </c>
      <c r="J357" s="25">
        <v>44202</v>
      </c>
      <c r="K357" s="1" t="s">
        <v>11560</v>
      </c>
      <c r="L357" s="1" t="s">
        <v>11561</v>
      </c>
      <c r="M357" s="1" t="s">
        <v>12</v>
      </c>
      <c r="N357" s="4" t="s">
        <v>84</v>
      </c>
      <c r="O357" s="27" t="s">
        <v>21287</v>
      </c>
      <c r="P357" s="29">
        <v>18003092653</v>
      </c>
    </row>
    <row r="358" spans="1:16" customFormat="1" x14ac:dyDescent="0.25">
      <c r="A358" s="25">
        <v>990186</v>
      </c>
      <c r="B358" s="1" t="s">
        <v>4608</v>
      </c>
      <c r="C358" s="1" t="s">
        <v>20535</v>
      </c>
      <c r="D358" s="1" t="s">
        <v>9</v>
      </c>
      <c r="E358" s="1" t="s">
        <v>20540</v>
      </c>
      <c r="F358" s="1" t="s">
        <v>20541</v>
      </c>
      <c r="G358" s="1" t="s">
        <v>12</v>
      </c>
      <c r="H358" s="1" t="s">
        <v>2508</v>
      </c>
      <c r="I358" s="1" t="s">
        <v>57</v>
      </c>
      <c r="J358" s="25">
        <v>44202</v>
      </c>
      <c r="K358" s="1" t="s">
        <v>20533</v>
      </c>
      <c r="L358" s="1" t="s">
        <v>12</v>
      </c>
      <c r="M358" s="1" t="s">
        <v>5285</v>
      </c>
      <c r="N358" s="4" t="s">
        <v>1575</v>
      </c>
      <c r="O358" s="27" t="s">
        <v>21287</v>
      </c>
      <c r="P358" s="31">
        <v>18003092653</v>
      </c>
    </row>
    <row r="359" spans="1:16" customFormat="1" x14ac:dyDescent="0.25">
      <c r="A359" s="25">
        <v>250216</v>
      </c>
      <c r="B359" s="1" t="s">
        <v>106</v>
      </c>
      <c r="C359" s="1" t="s">
        <v>3407</v>
      </c>
      <c r="D359" s="1" t="s">
        <v>117</v>
      </c>
      <c r="E359" s="1" t="s">
        <v>11375</v>
      </c>
      <c r="F359" s="1" t="s">
        <v>11376</v>
      </c>
      <c r="G359" s="1" t="s">
        <v>12</v>
      </c>
      <c r="H359" s="1" t="s">
        <v>9519</v>
      </c>
      <c r="I359" s="1" t="s">
        <v>57</v>
      </c>
      <c r="J359" s="25">
        <v>44236</v>
      </c>
      <c r="K359" s="1" t="s">
        <v>11377</v>
      </c>
      <c r="L359" s="1" t="s">
        <v>11378</v>
      </c>
      <c r="M359" s="1" t="s">
        <v>12</v>
      </c>
      <c r="N359" s="4" t="s">
        <v>84</v>
      </c>
      <c r="O359" s="27" t="s">
        <v>21287</v>
      </c>
      <c r="P359" s="31">
        <v>18003092653</v>
      </c>
    </row>
    <row r="360" spans="1:16" customFormat="1" x14ac:dyDescent="0.25">
      <c r="A360" s="25">
        <v>250327</v>
      </c>
      <c r="B360" s="1" t="s">
        <v>36</v>
      </c>
      <c r="C360" s="1" t="s">
        <v>10143</v>
      </c>
      <c r="D360" s="1" t="s">
        <v>206</v>
      </c>
      <c r="E360" s="1" t="s">
        <v>3330</v>
      </c>
      <c r="F360" s="1" t="s">
        <v>11695</v>
      </c>
      <c r="G360" s="1" t="s">
        <v>12</v>
      </c>
      <c r="H360" s="1" t="s">
        <v>9519</v>
      </c>
      <c r="I360" s="1" t="s">
        <v>57</v>
      </c>
      <c r="J360" s="25">
        <v>44236</v>
      </c>
      <c r="K360" s="1" t="s">
        <v>11696</v>
      </c>
      <c r="L360" s="1" t="s">
        <v>12</v>
      </c>
      <c r="M360" s="1" t="s">
        <v>12</v>
      </c>
      <c r="N360" s="4" t="s">
        <v>26</v>
      </c>
      <c r="O360" s="27" t="s">
        <v>21287</v>
      </c>
      <c r="P360" s="31">
        <v>18003092653</v>
      </c>
    </row>
    <row r="361" spans="1:16" customFormat="1" x14ac:dyDescent="0.25">
      <c r="A361" s="25">
        <v>250186</v>
      </c>
      <c r="B361" s="1" t="s">
        <v>1542</v>
      </c>
      <c r="C361" s="1" t="s">
        <v>11273</v>
      </c>
      <c r="D361" s="1" t="s">
        <v>117</v>
      </c>
      <c r="E361" s="1" t="s">
        <v>125</v>
      </c>
      <c r="F361" s="1" t="s">
        <v>11274</v>
      </c>
      <c r="G361" s="1" t="s">
        <v>12</v>
      </c>
      <c r="H361" s="1" t="s">
        <v>8861</v>
      </c>
      <c r="I361" s="1" t="s">
        <v>57</v>
      </c>
      <c r="J361" s="25">
        <v>44256</v>
      </c>
      <c r="K361" s="1" t="s">
        <v>11275</v>
      </c>
      <c r="L361" s="1" t="s">
        <v>11276</v>
      </c>
      <c r="M361" s="1"/>
      <c r="N361" s="4" t="s">
        <v>84</v>
      </c>
      <c r="O361" s="27" t="s">
        <v>21287</v>
      </c>
      <c r="P361" s="31">
        <v>18003092653</v>
      </c>
    </row>
    <row r="362" spans="1:16" customFormat="1" x14ac:dyDescent="0.25">
      <c r="A362" s="25">
        <v>250209</v>
      </c>
      <c r="B362" s="1" t="s">
        <v>1292</v>
      </c>
      <c r="C362" s="1" t="s">
        <v>11353</v>
      </c>
      <c r="D362" s="1" t="s">
        <v>9</v>
      </c>
      <c r="E362" s="1" t="s">
        <v>11354</v>
      </c>
      <c r="F362" s="1" t="s">
        <v>11355</v>
      </c>
      <c r="G362" s="1" t="s">
        <v>12</v>
      </c>
      <c r="H362" s="1" t="s">
        <v>8861</v>
      </c>
      <c r="I362" s="1" t="s">
        <v>57</v>
      </c>
      <c r="J362" s="25">
        <v>44256</v>
      </c>
      <c r="K362" s="1" t="s">
        <v>11356</v>
      </c>
      <c r="L362" s="1" t="s">
        <v>11357</v>
      </c>
      <c r="M362" s="1" t="s">
        <v>12</v>
      </c>
      <c r="N362" s="4" t="s">
        <v>12</v>
      </c>
      <c r="O362" s="27" t="s">
        <v>21287</v>
      </c>
      <c r="P362" s="31">
        <v>18003092653</v>
      </c>
    </row>
    <row r="363" spans="1:16" customFormat="1" x14ac:dyDescent="0.25">
      <c r="A363" s="25">
        <v>250237</v>
      </c>
      <c r="B363" s="1" t="s">
        <v>7484</v>
      </c>
      <c r="C363" s="1" t="s">
        <v>11405</v>
      </c>
      <c r="D363" s="1" t="s">
        <v>9</v>
      </c>
      <c r="E363" s="1" t="s">
        <v>11406</v>
      </c>
      <c r="F363" s="1" t="s">
        <v>11407</v>
      </c>
      <c r="G363" s="1" t="s">
        <v>12</v>
      </c>
      <c r="H363" s="1" t="s">
        <v>8861</v>
      </c>
      <c r="I363" s="1" t="s">
        <v>57</v>
      </c>
      <c r="J363" s="1">
        <v>44256</v>
      </c>
      <c r="K363" s="1" t="s">
        <v>11408</v>
      </c>
      <c r="L363" s="1" t="s">
        <v>12</v>
      </c>
      <c r="M363" s="1" t="s">
        <v>2747</v>
      </c>
      <c r="N363" s="4" t="s">
        <v>26</v>
      </c>
      <c r="O363" s="27" t="s">
        <v>21287</v>
      </c>
      <c r="P363" s="31">
        <v>18003092653</v>
      </c>
    </row>
    <row r="364" spans="1:16" customFormat="1" x14ac:dyDescent="0.25">
      <c r="A364" s="25">
        <v>250244</v>
      </c>
      <c r="B364" s="1" t="s">
        <v>4027</v>
      </c>
      <c r="C364" s="1" t="s">
        <v>11432</v>
      </c>
      <c r="D364" s="1" t="s">
        <v>405</v>
      </c>
      <c r="E364" s="1" t="s">
        <v>11433</v>
      </c>
      <c r="F364" s="1" t="s">
        <v>11434</v>
      </c>
      <c r="G364" s="1" t="s">
        <v>12</v>
      </c>
      <c r="H364" s="1" t="s">
        <v>8861</v>
      </c>
      <c r="I364" s="1" t="s">
        <v>57</v>
      </c>
      <c r="J364" s="1">
        <v>44256</v>
      </c>
      <c r="K364" s="1" t="s">
        <v>11435</v>
      </c>
      <c r="L364" s="1" t="s">
        <v>12</v>
      </c>
      <c r="M364" s="1" t="s">
        <v>2747</v>
      </c>
      <c r="N364" s="4" t="s">
        <v>84</v>
      </c>
      <c r="O364" s="27" t="s">
        <v>21287</v>
      </c>
      <c r="P364" s="31">
        <v>18003092653</v>
      </c>
    </row>
    <row r="365" spans="1:16" customFormat="1" x14ac:dyDescent="0.25">
      <c r="A365" s="25">
        <v>250322</v>
      </c>
      <c r="B365" s="1" t="s">
        <v>11665</v>
      </c>
      <c r="C365" s="1" t="s">
        <v>11666</v>
      </c>
      <c r="D365" s="1" t="s">
        <v>101</v>
      </c>
      <c r="E365" s="1" t="s">
        <v>11667</v>
      </c>
      <c r="F365" s="1" t="s">
        <v>11668</v>
      </c>
      <c r="G365" s="1" t="s">
        <v>12</v>
      </c>
      <c r="H365" s="1" t="s">
        <v>11669</v>
      </c>
      <c r="I365" s="1" t="s">
        <v>57</v>
      </c>
      <c r="J365" s="25">
        <v>44266</v>
      </c>
      <c r="K365" s="1" t="s">
        <v>11670</v>
      </c>
      <c r="L365" s="1" t="s">
        <v>11671</v>
      </c>
      <c r="M365" s="1" t="s">
        <v>12</v>
      </c>
      <c r="N365" s="4" t="s">
        <v>84</v>
      </c>
      <c r="O365" s="27" t="s">
        <v>21287</v>
      </c>
      <c r="P365" s="31">
        <v>18003092653</v>
      </c>
    </row>
    <row r="366" spans="1:16" customFormat="1" x14ac:dyDescent="0.25">
      <c r="A366" s="1" t="s">
        <v>11672</v>
      </c>
      <c r="B366" s="1" t="s">
        <v>11673</v>
      </c>
      <c r="C366" s="1" t="s">
        <v>11666</v>
      </c>
      <c r="D366" s="1" t="s">
        <v>101</v>
      </c>
      <c r="E366" s="1" t="s">
        <v>11674</v>
      </c>
      <c r="F366" s="1" t="s">
        <v>11675</v>
      </c>
      <c r="G366" s="1" t="s">
        <v>12</v>
      </c>
      <c r="H366" s="1" t="s">
        <v>11669</v>
      </c>
      <c r="I366" s="1" t="s">
        <v>57</v>
      </c>
      <c r="J366" s="25">
        <v>44266</v>
      </c>
      <c r="K366" s="1" t="s">
        <v>11676</v>
      </c>
      <c r="L366" s="1" t="s">
        <v>11677</v>
      </c>
      <c r="M366" s="1" t="s">
        <v>12</v>
      </c>
      <c r="N366" s="4" t="s">
        <v>623</v>
      </c>
      <c r="O366" s="27" t="s">
        <v>21287</v>
      </c>
      <c r="P366" s="31">
        <v>18003092653</v>
      </c>
    </row>
    <row r="367" spans="1:16" customFormat="1" x14ac:dyDescent="0.25">
      <c r="A367" s="25">
        <v>250326</v>
      </c>
      <c r="B367" s="1" t="s">
        <v>2252</v>
      </c>
      <c r="C367" s="1" t="s">
        <v>11688</v>
      </c>
      <c r="D367" s="1" t="s">
        <v>9</v>
      </c>
      <c r="E367" s="1" t="s">
        <v>11689</v>
      </c>
      <c r="F367" s="1" t="s">
        <v>11690</v>
      </c>
      <c r="G367" s="1" t="s">
        <v>11691</v>
      </c>
      <c r="H367" s="1" t="s">
        <v>11692</v>
      </c>
      <c r="I367" s="1" t="s">
        <v>57</v>
      </c>
      <c r="J367" s="25">
        <v>44274</v>
      </c>
      <c r="K367" s="1" t="s">
        <v>11693</v>
      </c>
      <c r="L367" s="1" t="s">
        <v>11694</v>
      </c>
      <c r="M367" s="1" t="s">
        <v>12</v>
      </c>
      <c r="N367" s="4" t="s">
        <v>26</v>
      </c>
      <c r="O367" s="27" t="s">
        <v>21287</v>
      </c>
      <c r="P367" s="29">
        <v>18003092653</v>
      </c>
    </row>
    <row r="368" spans="1:16" customFormat="1" x14ac:dyDescent="0.25">
      <c r="A368" s="25">
        <v>250275</v>
      </c>
      <c r="B368" s="1" t="s">
        <v>1651</v>
      </c>
      <c r="C368" s="1" t="s">
        <v>11525</v>
      </c>
      <c r="D368" s="1" t="s">
        <v>117</v>
      </c>
      <c r="E368" s="1" t="s">
        <v>11526</v>
      </c>
      <c r="F368" s="1" t="s">
        <v>11527</v>
      </c>
      <c r="G368" s="1" t="s">
        <v>12</v>
      </c>
      <c r="H368" s="1" t="s">
        <v>11528</v>
      </c>
      <c r="I368" s="1" t="s">
        <v>57</v>
      </c>
      <c r="J368" s="25">
        <v>44313</v>
      </c>
      <c r="K368" s="1" t="s">
        <v>11529</v>
      </c>
      <c r="L368" s="1" t="s">
        <v>11530</v>
      </c>
      <c r="M368" s="1" t="s">
        <v>12</v>
      </c>
      <c r="N368" s="4" t="s">
        <v>26</v>
      </c>
      <c r="O368" s="27" t="s">
        <v>21287</v>
      </c>
      <c r="P368" s="29">
        <v>18003092653</v>
      </c>
    </row>
    <row r="369" spans="1:16" customFormat="1" x14ac:dyDescent="0.25">
      <c r="A369" s="25">
        <v>250181</v>
      </c>
      <c r="B369" s="1" t="s">
        <v>1221</v>
      </c>
      <c r="C369" s="1" t="s">
        <v>11261</v>
      </c>
      <c r="D369" s="1" t="s">
        <v>9</v>
      </c>
      <c r="E369" s="1" t="s">
        <v>11262</v>
      </c>
      <c r="F369" s="1" t="s">
        <v>11263</v>
      </c>
      <c r="G369" s="1" t="s">
        <v>12</v>
      </c>
      <c r="H369" s="1" t="s">
        <v>11264</v>
      </c>
      <c r="I369" s="1" t="s">
        <v>57</v>
      </c>
      <c r="J369" s="25">
        <v>44601</v>
      </c>
      <c r="K369" s="1" t="s">
        <v>11265</v>
      </c>
      <c r="L369" s="1" t="s">
        <v>11266</v>
      </c>
      <c r="M369" s="1"/>
      <c r="N369" s="4" t="s">
        <v>77</v>
      </c>
      <c r="O369" s="27" t="s">
        <v>21287</v>
      </c>
      <c r="P369" s="29">
        <v>18003092653</v>
      </c>
    </row>
    <row r="370" spans="1:16" customFormat="1" x14ac:dyDescent="0.25">
      <c r="A370" s="25">
        <v>250330</v>
      </c>
      <c r="B370" s="1" t="s">
        <v>2874</v>
      </c>
      <c r="C370" s="1" t="s">
        <v>6889</v>
      </c>
      <c r="D370" s="1" t="s">
        <v>117</v>
      </c>
      <c r="E370" s="1" t="s">
        <v>11706</v>
      </c>
      <c r="F370" s="1" t="s">
        <v>11707</v>
      </c>
      <c r="G370" s="1" t="s">
        <v>12</v>
      </c>
      <c r="H370" s="1" t="s">
        <v>11708</v>
      </c>
      <c r="I370" s="1" t="s">
        <v>57</v>
      </c>
      <c r="J370" s="25">
        <v>44646</v>
      </c>
      <c r="K370" s="1" t="s">
        <v>11709</v>
      </c>
      <c r="L370" s="1" t="s">
        <v>11709</v>
      </c>
      <c r="M370" s="1" t="s">
        <v>12</v>
      </c>
      <c r="N370" s="4" t="s">
        <v>26</v>
      </c>
      <c r="O370" s="27" t="s">
        <v>21287</v>
      </c>
      <c r="P370" s="31">
        <v>18003092653</v>
      </c>
    </row>
    <row r="371" spans="1:16" customFormat="1" x14ac:dyDescent="0.25">
      <c r="A371" s="25">
        <v>180166</v>
      </c>
      <c r="B371" s="1" t="s">
        <v>1152</v>
      </c>
      <c r="C371" s="1" t="s">
        <v>8184</v>
      </c>
      <c r="D371" s="1" t="s">
        <v>199</v>
      </c>
      <c r="E371" s="1" t="s">
        <v>8185</v>
      </c>
      <c r="F371" s="1" t="s">
        <v>8186</v>
      </c>
      <c r="G371" s="1" t="s">
        <v>8187</v>
      </c>
      <c r="H371" s="1" t="s">
        <v>3716</v>
      </c>
      <c r="I371" s="1" t="s">
        <v>57</v>
      </c>
      <c r="J371" s="25">
        <v>44705</v>
      </c>
      <c r="K371" s="1" t="s">
        <v>8188</v>
      </c>
      <c r="L371" s="1" t="s">
        <v>8189</v>
      </c>
      <c r="M371" s="1" t="s">
        <v>1365</v>
      </c>
      <c r="N371" s="4" t="s">
        <v>77</v>
      </c>
      <c r="O371" s="27" t="s">
        <v>21287</v>
      </c>
      <c r="P371" s="31">
        <v>18003092653</v>
      </c>
    </row>
    <row r="372" spans="1:16" customFormat="1" x14ac:dyDescent="0.25">
      <c r="A372" s="25">
        <v>250295</v>
      </c>
      <c r="B372" s="1" t="s">
        <v>11589</v>
      </c>
      <c r="C372" s="1" t="s">
        <v>11589</v>
      </c>
      <c r="D372" s="1" t="s">
        <v>618</v>
      </c>
      <c r="E372" s="1" t="s">
        <v>11590</v>
      </c>
      <c r="F372" s="1" t="s">
        <v>11591</v>
      </c>
      <c r="G372" s="1" t="s">
        <v>12</v>
      </c>
      <c r="H372" s="1" t="s">
        <v>3716</v>
      </c>
      <c r="I372" s="1" t="s">
        <v>57</v>
      </c>
      <c r="J372" s="25">
        <v>44705</v>
      </c>
      <c r="K372" s="1" t="s">
        <v>11592</v>
      </c>
      <c r="L372" s="1" t="s">
        <v>12</v>
      </c>
      <c r="M372" s="1" t="s">
        <v>12</v>
      </c>
      <c r="N372" s="4" t="s">
        <v>84</v>
      </c>
      <c r="O372" s="27" t="s">
        <v>21287</v>
      </c>
      <c r="P372" s="31">
        <v>18003092653</v>
      </c>
    </row>
    <row r="373" spans="1:16" customFormat="1" x14ac:dyDescent="0.25">
      <c r="A373" s="25">
        <v>250260</v>
      </c>
      <c r="B373" s="1" t="s">
        <v>8041</v>
      </c>
      <c r="C373" s="1" t="s">
        <v>11476</v>
      </c>
      <c r="D373" s="1" t="s">
        <v>319</v>
      </c>
      <c r="E373" s="1" t="s">
        <v>11477</v>
      </c>
      <c r="F373" s="1" t="s">
        <v>11478</v>
      </c>
      <c r="G373" s="1" t="s">
        <v>12</v>
      </c>
      <c r="H373" s="1" t="s">
        <v>3716</v>
      </c>
      <c r="I373" s="1" t="s">
        <v>57</v>
      </c>
      <c r="J373" s="25">
        <v>44708</v>
      </c>
      <c r="K373" s="1" t="s">
        <v>11479</v>
      </c>
      <c r="L373" s="1" t="s">
        <v>11480</v>
      </c>
      <c r="M373" s="1"/>
      <c r="N373" s="4" t="s">
        <v>84</v>
      </c>
      <c r="O373" s="27" t="s">
        <v>21287</v>
      </c>
      <c r="P373" s="31">
        <v>18003092653</v>
      </c>
    </row>
    <row r="374" spans="1:16" customFormat="1" x14ac:dyDescent="0.25">
      <c r="A374" s="25">
        <v>250278</v>
      </c>
      <c r="B374" s="1" t="s">
        <v>1597</v>
      </c>
      <c r="C374" s="1" t="s">
        <v>9889</v>
      </c>
      <c r="D374" s="1" t="s">
        <v>9</v>
      </c>
      <c r="E374" s="1" t="s">
        <v>10455</v>
      </c>
      <c r="F374" s="1" t="s">
        <v>11534</v>
      </c>
      <c r="G374" s="1" t="s">
        <v>12</v>
      </c>
      <c r="H374" s="1" t="s">
        <v>3716</v>
      </c>
      <c r="I374" s="1" t="s">
        <v>57</v>
      </c>
      <c r="J374" s="25">
        <v>44708</v>
      </c>
      <c r="K374" s="1" t="s">
        <v>11535</v>
      </c>
      <c r="L374" s="1" t="s">
        <v>12</v>
      </c>
      <c r="M374" s="1" t="s">
        <v>12</v>
      </c>
      <c r="N374" s="4" t="s">
        <v>26</v>
      </c>
      <c r="O374" s="27" t="s">
        <v>21287</v>
      </c>
      <c r="P374" s="31">
        <v>18003092653</v>
      </c>
    </row>
    <row r="375" spans="1:16" customFormat="1" x14ac:dyDescent="0.25">
      <c r="A375" s="25">
        <v>250150</v>
      </c>
      <c r="B375" s="1" t="s">
        <v>11252</v>
      </c>
      <c r="C375" s="1" t="s">
        <v>11253</v>
      </c>
      <c r="D375" s="1" t="s">
        <v>9</v>
      </c>
      <c r="E375" s="1" t="s">
        <v>2451</v>
      </c>
      <c r="F375" s="1" t="s">
        <v>11254</v>
      </c>
      <c r="G375" s="1" t="s">
        <v>12</v>
      </c>
      <c r="H375" s="1" t="s">
        <v>3716</v>
      </c>
      <c r="I375" s="1" t="s">
        <v>57</v>
      </c>
      <c r="J375" s="1">
        <v>44718</v>
      </c>
      <c r="K375" s="1" t="s">
        <v>11255</v>
      </c>
      <c r="L375" s="1" t="s">
        <v>11256</v>
      </c>
      <c r="M375" s="1" t="s">
        <v>12</v>
      </c>
      <c r="N375" s="4" t="s">
        <v>26</v>
      </c>
      <c r="O375" s="27" t="s">
        <v>21287</v>
      </c>
      <c r="P375" s="31">
        <v>18003092653</v>
      </c>
    </row>
    <row r="376" spans="1:16" customFormat="1" x14ac:dyDescent="0.25">
      <c r="A376" s="25">
        <v>250053</v>
      </c>
      <c r="B376" s="1" t="s">
        <v>1443</v>
      </c>
      <c r="C376" s="1" t="s">
        <v>11223</v>
      </c>
      <c r="D376" s="1" t="s">
        <v>9</v>
      </c>
      <c r="E376" s="1" t="s">
        <v>4863</v>
      </c>
      <c r="F376" s="1" t="s">
        <v>11224</v>
      </c>
      <c r="G376" s="1" t="s">
        <v>12</v>
      </c>
      <c r="H376" s="1" t="s">
        <v>8437</v>
      </c>
      <c r="I376" s="1" t="s">
        <v>57</v>
      </c>
      <c r="J376" s="1">
        <v>44720</v>
      </c>
      <c r="K376" s="1" t="s">
        <v>11225</v>
      </c>
      <c r="L376" s="1" t="s">
        <v>11226</v>
      </c>
      <c r="M376" s="1" t="s">
        <v>12</v>
      </c>
      <c r="N376" s="4" t="s">
        <v>84</v>
      </c>
      <c r="O376" s="27" t="s">
        <v>21287</v>
      </c>
      <c r="P376" s="31">
        <v>18003092653</v>
      </c>
    </row>
    <row r="377" spans="1:16" customFormat="1" x14ac:dyDescent="0.25">
      <c r="A377" s="25">
        <v>170488</v>
      </c>
      <c r="B377" s="1" t="s">
        <v>7572</v>
      </c>
      <c r="C377" s="1" t="s">
        <v>7573</v>
      </c>
      <c r="D377" s="1" t="s">
        <v>9</v>
      </c>
      <c r="E377" s="1" t="s">
        <v>7574</v>
      </c>
      <c r="F377" s="1" t="s">
        <v>7575</v>
      </c>
      <c r="G377" s="1" t="s">
        <v>12</v>
      </c>
      <c r="H377" s="1" t="s">
        <v>7576</v>
      </c>
      <c r="I377" s="1" t="s">
        <v>6954</v>
      </c>
      <c r="J377" s="25">
        <v>20105</v>
      </c>
      <c r="K377" s="1" t="s">
        <v>7577</v>
      </c>
      <c r="L377" s="1" t="s">
        <v>12</v>
      </c>
      <c r="M377" s="1" t="s">
        <v>7578</v>
      </c>
      <c r="N377" s="4" t="s">
        <v>84</v>
      </c>
      <c r="O377" s="27" t="s">
        <v>21548</v>
      </c>
      <c r="P377" s="31">
        <v>18003092653</v>
      </c>
    </row>
    <row r="378" spans="1:16" customFormat="1" x14ac:dyDescent="0.25">
      <c r="A378" s="25">
        <v>170430</v>
      </c>
      <c r="B378" s="1" t="s">
        <v>7194</v>
      </c>
      <c r="C378" s="1" t="s">
        <v>7195</v>
      </c>
      <c r="D378" s="1" t="s">
        <v>9</v>
      </c>
      <c r="E378" s="1" t="s">
        <v>7376</v>
      </c>
      <c r="F378" s="1" t="s">
        <v>7377</v>
      </c>
      <c r="G378" s="1" t="s">
        <v>12</v>
      </c>
      <c r="H378" s="1" t="s">
        <v>7378</v>
      </c>
      <c r="I378" s="1" t="s">
        <v>6954</v>
      </c>
      <c r="J378" s="1">
        <v>20124</v>
      </c>
      <c r="K378" s="1" t="s">
        <v>7379</v>
      </c>
      <c r="L378" s="1" t="s">
        <v>12</v>
      </c>
      <c r="M378" s="1" t="s">
        <v>7199</v>
      </c>
      <c r="N378" s="4" t="s">
        <v>77</v>
      </c>
      <c r="O378" s="27" t="s">
        <v>21548</v>
      </c>
      <c r="P378" s="31">
        <v>18003092653</v>
      </c>
    </row>
    <row r="379" spans="1:16" customFormat="1" x14ac:dyDescent="0.25">
      <c r="A379" s="25">
        <v>170024</v>
      </c>
      <c r="B379" s="1" t="s">
        <v>6948</v>
      </c>
      <c r="C379" s="1" t="s">
        <v>6949</v>
      </c>
      <c r="D379" s="1" t="s">
        <v>117</v>
      </c>
      <c r="E379" s="1" t="s">
        <v>6950</v>
      </c>
      <c r="F379" s="1" t="s">
        <v>6951</v>
      </c>
      <c r="G379" s="1" t="s">
        <v>6952</v>
      </c>
      <c r="H379" s="1" t="s">
        <v>6953</v>
      </c>
      <c r="I379" s="1" t="s">
        <v>6954</v>
      </c>
      <c r="J379" s="1">
        <v>20134</v>
      </c>
      <c r="K379" s="1" t="s">
        <v>6955</v>
      </c>
      <c r="L379" s="1" t="s">
        <v>6956</v>
      </c>
      <c r="M379" s="1" t="s">
        <v>12</v>
      </c>
      <c r="N379" s="4" t="s">
        <v>84</v>
      </c>
      <c r="O379" s="27" t="s">
        <v>21548</v>
      </c>
      <c r="P379" s="31">
        <v>18003092653</v>
      </c>
    </row>
    <row r="380" spans="1:16" customFormat="1" x14ac:dyDescent="0.25">
      <c r="A380" s="25">
        <v>170355</v>
      </c>
      <c r="B380" s="1" t="s">
        <v>857</v>
      </c>
      <c r="C380" s="1" t="s">
        <v>7189</v>
      </c>
      <c r="D380" s="1" t="s">
        <v>9</v>
      </c>
      <c r="E380" s="1" t="s">
        <v>7190</v>
      </c>
      <c r="F380" s="1" t="s">
        <v>7191</v>
      </c>
      <c r="G380" s="1" t="s">
        <v>12</v>
      </c>
      <c r="H380" s="1" t="s">
        <v>7192</v>
      </c>
      <c r="I380" s="1" t="s">
        <v>6954</v>
      </c>
      <c r="J380" s="1">
        <v>20136</v>
      </c>
      <c r="K380" s="1" t="s">
        <v>7193</v>
      </c>
      <c r="L380" s="1" t="s">
        <v>12</v>
      </c>
      <c r="M380" s="1" t="s">
        <v>660</v>
      </c>
      <c r="N380" s="4" t="s">
        <v>77</v>
      </c>
      <c r="O380" s="27" t="s">
        <v>21548</v>
      </c>
      <c r="P380" s="31">
        <v>18003092653</v>
      </c>
    </row>
    <row r="381" spans="1:16" customFormat="1" x14ac:dyDescent="0.25">
      <c r="A381" s="25">
        <v>170306</v>
      </c>
      <c r="B381" s="1" t="s">
        <v>249</v>
      </c>
      <c r="C381" s="1" t="s">
        <v>7079</v>
      </c>
      <c r="D381" s="1" t="s">
        <v>9</v>
      </c>
      <c r="E381" s="1" t="s">
        <v>7080</v>
      </c>
      <c r="F381" s="1" t="s">
        <v>7081</v>
      </c>
      <c r="G381" s="1" t="s">
        <v>12</v>
      </c>
      <c r="H381" s="1" t="s">
        <v>7082</v>
      </c>
      <c r="I381" s="1" t="s">
        <v>6954</v>
      </c>
      <c r="J381" s="1">
        <v>20141</v>
      </c>
      <c r="K381" s="1" t="s">
        <v>7083</v>
      </c>
      <c r="L381" s="1" t="s">
        <v>7084</v>
      </c>
      <c r="M381" s="1" t="s">
        <v>7085</v>
      </c>
      <c r="N381" s="4" t="s">
        <v>84</v>
      </c>
      <c r="O381" s="27" t="s">
        <v>21548</v>
      </c>
      <c r="P381" s="31">
        <v>18003092653</v>
      </c>
    </row>
    <row r="382" spans="1:16" customFormat="1" x14ac:dyDescent="0.25">
      <c r="A382" s="25">
        <v>170586</v>
      </c>
      <c r="B382" s="1" t="s">
        <v>7919</v>
      </c>
      <c r="C382" s="1" t="s">
        <v>7920</v>
      </c>
      <c r="D382" s="1" t="s">
        <v>9</v>
      </c>
      <c r="E382" s="1" t="s">
        <v>7921</v>
      </c>
      <c r="F382" s="1" t="s">
        <v>7922</v>
      </c>
      <c r="G382" s="1" t="s">
        <v>12</v>
      </c>
      <c r="H382" s="1" t="s">
        <v>7923</v>
      </c>
      <c r="I382" s="1" t="s">
        <v>6954</v>
      </c>
      <c r="J382" s="25">
        <v>20148</v>
      </c>
      <c r="K382" s="1" t="s">
        <v>7924</v>
      </c>
      <c r="L382" s="1" t="s">
        <v>105</v>
      </c>
      <c r="M382" s="1" t="s">
        <v>660</v>
      </c>
      <c r="N382" s="4" t="s">
        <v>84</v>
      </c>
      <c r="O382" s="27" t="s">
        <v>21548</v>
      </c>
      <c r="P382" s="31">
        <v>18003092653</v>
      </c>
    </row>
    <row r="383" spans="1:16" customFormat="1" x14ac:dyDescent="0.25">
      <c r="A383" s="25">
        <v>170330</v>
      </c>
      <c r="B383" s="1" t="s">
        <v>257</v>
      </c>
      <c r="C383" s="1" t="s">
        <v>445</v>
      </c>
      <c r="D383" s="1" t="s">
        <v>9</v>
      </c>
      <c r="E383" s="1" t="s">
        <v>7131</v>
      </c>
      <c r="F383" s="1" t="s">
        <v>7132</v>
      </c>
      <c r="G383" s="1" t="s">
        <v>12</v>
      </c>
      <c r="H383" s="1" t="s">
        <v>7133</v>
      </c>
      <c r="I383" s="1" t="s">
        <v>6954</v>
      </c>
      <c r="J383" s="1">
        <v>20151</v>
      </c>
      <c r="K383" s="1" t="s">
        <v>7134</v>
      </c>
      <c r="L383" s="1" t="s">
        <v>7135</v>
      </c>
      <c r="M383" s="1" t="s">
        <v>7102</v>
      </c>
      <c r="N383" s="4" t="s">
        <v>84</v>
      </c>
      <c r="O383" s="27" t="s">
        <v>21548</v>
      </c>
      <c r="P383" s="31">
        <v>18003092653</v>
      </c>
    </row>
    <row r="384" spans="1:16" customFormat="1" x14ac:dyDescent="0.25">
      <c r="A384" s="25">
        <v>170312</v>
      </c>
      <c r="B384" s="1" t="s">
        <v>257</v>
      </c>
      <c r="C384" s="1" t="s">
        <v>445</v>
      </c>
      <c r="D384" s="1" t="s">
        <v>9</v>
      </c>
      <c r="E384" s="1" t="s">
        <v>7098</v>
      </c>
      <c r="F384" s="1" t="s">
        <v>7099</v>
      </c>
      <c r="G384" s="1" t="s">
        <v>12</v>
      </c>
      <c r="H384" s="1" t="s">
        <v>7100</v>
      </c>
      <c r="I384" s="1" t="s">
        <v>6954</v>
      </c>
      <c r="J384" s="1">
        <v>20152</v>
      </c>
      <c r="K384" s="1" t="s">
        <v>7101</v>
      </c>
      <c r="L384" s="1" t="s">
        <v>12</v>
      </c>
      <c r="M384" s="1" t="s">
        <v>7102</v>
      </c>
      <c r="N384" s="4" t="s">
        <v>84</v>
      </c>
      <c r="O384" s="27" t="s">
        <v>21548</v>
      </c>
      <c r="P384" s="31">
        <v>18003092653</v>
      </c>
    </row>
    <row r="385" spans="1:16" customFormat="1" x14ac:dyDescent="0.25">
      <c r="A385" s="25">
        <v>170403</v>
      </c>
      <c r="B385" s="1" t="s">
        <v>2548</v>
      </c>
      <c r="C385" s="1" t="s">
        <v>7336</v>
      </c>
      <c r="D385" s="1" t="s">
        <v>9</v>
      </c>
      <c r="E385" s="1" t="s">
        <v>7337</v>
      </c>
      <c r="F385" s="1" t="s">
        <v>7338</v>
      </c>
      <c r="G385" s="1" t="s">
        <v>12</v>
      </c>
      <c r="H385" s="1" t="s">
        <v>492</v>
      </c>
      <c r="I385" s="1" t="s">
        <v>6954</v>
      </c>
      <c r="J385" s="1">
        <v>20165</v>
      </c>
      <c r="K385" s="1" t="s">
        <v>7339</v>
      </c>
      <c r="L385" s="1" t="s">
        <v>7340</v>
      </c>
      <c r="M385" s="1" t="s">
        <v>660</v>
      </c>
      <c r="N385" s="4" t="s">
        <v>84</v>
      </c>
      <c r="O385" s="27" t="s">
        <v>21548</v>
      </c>
      <c r="P385" s="31">
        <v>18003092653</v>
      </c>
    </row>
    <row r="386" spans="1:16" customFormat="1" x14ac:dyDescent="0.25">
      <c r="A386" s="25">
        <v>170492</v>
      </c>
      <c r="B386" s="1" t="s">
        <v>169</v>
      </c>
      <c r="C386" s="1" t="s">
        <v>5265</v>
      </c>
      <c r="D386" s="1" t="s">
        <v>9</v>
      </c>
      <c r="E386" s="1" t="s">
        <v>7585</v>
      </c>
      <c r="F386" s="1" t="s">
        <v>7586</v>
      </c>
      <c r="G386" s="1" t="s">
        <v>12</v>
      </c>
      <c r="H386" s="1" t="s">
        <v>7587</v>
      </c>
      <c r="I386" s="1" t="s">
        <v>6954</v>
      </c>
      <c r="J386" s="25">
        <v>20165</v>
      </c>
      <c r="K386" s="1" t="s">
        <v>7588</v>
      </c>
      <c r="L386" s="1" t="s">
        <v>7589</v>
      </c>
      <c r="M386" s="1" t="s">
        <v>1278</v>
      </c>
      <c r="N386" s="4" t="s">
        <v>26</v>
      </c>
      <c r="O386" s="27" t="s">
        <v>21548</v>
      </c>
      <c r="P386" s="31">
        <v>18003092653</v>
      </c>
    </row>
    <row r="387" spans="1:16" customFormat="1" x14ac:dyDescent="0.25">
      <c r="A387" s="25">
        <v>170490</v>
      </c>
      <c r="B387" s="1" t="s">
        <v>355</v>
      </c>
      <c r="C387" s="1" t="s">
        <v>7579</v>
      </c>
      <c r="D387" s="1" t="s">
        <v>319</v>
      </c>
      <c r="E387" s="1" t="s">
        <v>7580</v>
      </c>
      <c r="F387" s="1" t="s">
        <v>7581</v>
      </c>
      <c r="G387" s="1" t="s">
        <v>12</v>
      </c>
      <c r="H387" s="1" t="s">
        <v>7582</v>
      </c>
      <c r="I387" s="1" t="s">
        <v>6954</v>
      </c>
      <c r="J387" s="25">
        <v>20166</v>
      </c>
      <c r="K387" s="1" t="s">
        <v>7583</v>
      </c>
      <c r="L387" s="1" t="s">
        <v>7584</v>
      </c>
      <c r="M387" s="1" t="s">
        <v>660</v>
      </c>
      <c r="N387" s="4" t="s">
        <v>84</v>
      </c>
      <c r="O387" s="27" t="s">
        <v>21548</v>
      </c>
      <c r="P387" s="31">
        <v>18003092653</v>
      </c>
    </row>
    <row r="388" spans="1:16" customFormat="1" x14ac:dyDescent="0.25">
      <c r="A388" s="25">
        <v>600108</v>
      </c>
      <c r="B388" s="1" t="s">
        <v>714</v>
      </c>
      <c r="C388" s="1" t="s">
        <v>19305</v>
      </c>
      <c r="D388" s="1" t="s">
        <v>101</v>
      </c>
      <c r="E388" s="1" t="s">
        <v>19306</v>
      </c>
      <c r="F388" s="1" t="s">
        <v>19307</v>
      </c>
      <c r="G388" s="1" t="s">
        <v>12</v>
      </c>
      <c r="H388" s="1" t="s">
        <v>19308</v>
      </c>
      <c r="I388" s="1" t="s">
        <v>6954</v>
      </c>
      <c r="J388" s="25">
        <v>20166</v>
      </c>
      <c r="K388" s="1" t="s">
        <v>19309</v>
      </c>
      <c r="L388" s="1" t="s">
        <v>19310</v>
      </c>
      <c r="M388" s="1" t="s">
        <v>432</v>
      </c>
      <c r="N388" s="4" t="s">
        <v>77</v>
      </c>
      <c r="O388" s="27" t="s">
        <v>21548</v>
      </c>
      <c r="P388" s="31">
        <v>18003092653</v>
      </c>
    </row>
    <row r="389" spans="1:16" customFormat="1" x14ac:dyDescent="0.25">
      <c r="A389" s="25">
        <v>170366</v>
      </c>
      <c r="B389" s="1" t="s">
        <v>197</v>
      </c>
      <c r="C389" s="1" t="s">
        <v>7237</v>
      </c>
      <c r="D389" s="1" t="s">
        <v>9</v>
      </c>
      <c r="E389" s="1" t="s">
        <v>7238</v>
      </c>
      <c r="F389" s="1" t="s">
        <v>7239</v>
      </c>
      <c r="G389" s="1" t="s">
        <v>12</v>
      </c>
      <c r="H389" s="1" t="s">
        <v>7240</v>
      </c>
      <c r="I389" s="1" t="s">
        <v>6954</v>
      </c>
      <c r="J389" s="1">
        <v>20169</v>
      </c>
      <c r="K389" s="1" t="s">
        <v>7241</v>
      </c>
      <c r="L389" s="1" t="s">
        <v>7242</v>
      </c>
      <c r="M389" s="1" t="s">
        <v>7199</v>
      </c>
      <c r="N389" s="4" t="s">
        <v>84</v>
      </c>
      <c r="O389" s="27" t="s">
        <v>21548</v>
      </c>
      <c r="P389" s="31">
        <v>18003092653</v>
      </c>
    </row>
    <row r="390" spans="1:16" customFormat="1" x14ac:dyDescent="0.25">
      <c r="A390" s="25">
        <v>170500</v>
      </c>
      <c r="B390" s="1" t="s">
        <v>7604</v>
      </c>
      <c r="C390" s="1" t="s">
        <v>7605</v>
      </c>
      <c r="D390" s="1" t="s">
        <v>405</v>
      </c>
      <c r="E390" s="1" t="s">
        <v>7606</v>
      </c>
      <c r="F390" s="1" t="s">
        <v>7607</v>
      </c>
      <c r="G390" s="1" t="s">
        <v>12</v>
      </c>
      <c r="H390" s="1" t="s">
        <v>7240</v>
      </c>
      <c r="I390" s="1" t="s">
        <v>6954</v>
      </c>
      <c r="J390" s="25">
        <v>20169</v>
      </c>
      <c r="K390" s="1" t="s">
        <v>7608</v>
      </c>
      <c r="L390" s="1" t="s">
        <v>7609</v>
      </c>
      <c r="M390" s="1" t="s">
        <v>7610</v>
      </c>
      <c r="N390" s="4" t="s">
        <v>26</v>
      </c>
      <c r="O390" s="27" t="s">
        <v>21548</v>
      </c>
      <c r="P390" s="31">
        <v>18003092653</v>
      </c>
    </row>
    <row r="391" spans="1:16" customFormat="1" x14ac:dyDescent="0.25">
      <c r="A391" s="25">
        <v>170581</v>
      </c>
      <c r="B391" s="1" t="s">
        <v>919</v>
      </c>
      <c r="C391" s="1" t="s">
        <v>785</v>
      </c>
      <c r="D391" s="1" t="s">
        <v>708</v>
      </c>
      <c r="E391" s="1" t="s">
        <v>7141</v>
      </c>
      <c r="F391" s="1" t="s">
        <v>7901</v>
      </c>
      <c r="G391" s="1" t="s">
        <v>12</v>
      </c>
      <c r="H391" s="1" t="s">
        <v>5366</v>
      </c>
      <c r="I391" s="1" t="s">
        <v>6954</v>
      </c>
      <c r="J391" s="25">
        <v>20176</v>
      </c>
      <c r="K391" s="1" t="s">
        <v>7198</v>
      </c>
      <c r="L391" s="1" t="s">
        <v>105</v>
      </c>
      <c r="M391" s="1" t="s">
        <v>7141</v>
      </c>
      <c r="N391" s="4" t="s">
        <v>370</v>
      </c>
      <c r="O391" s="27" t="s">
        <v>21548</v>
      </c>
      <c r="P391" s="31">
        <v>18003092653</v>
      </c>
    </row>
    <row r="392" spans="1:16" customFormat="1" x14ac:dyDescent="0.25">
      <c r="A392" s="25">
        <v>170358</v>
      </c>
      <c r="B392" s="1" t="s">
        <v>7194</v>
      </c>
      <c r="C392" s="1" t="s">
        <v>7195</v>
      </c>
      <c r="D392" s="1" t="s">
        <v>9</v>
      </c>
      <c r="E392" s="1" t="s">
        <v>7196</v>
      </c>
      <c r="F392" s="1" t="s">
        <v>7197</v>
      </c>
      <c r="G392" s="1" t="s">
        <v>12</v>
      </c>
      <c r="H392" s="1" t="s">
        <v>5366</v>
      </c>
      <c r="I392" s="1" t="s">
        <v>6954</v>
      </c>
      <c r="J392" s="1">
        <v>20178</v>
      </c>
      <c r="K392" s="1" t="s">
        <v>7198</v>
      </c>
      <c r="L392" s="1" t="s">
        <v>12</v>
      </c>
      <c r="M392" s="1" t="s">
        <v>7199</v>
      </c>
      <c r="N392" s="4" t="s">
        <v>26</v>
      </c>
      <c r="O392" s="27" t="s">
        <v>21548</v>
      </c>
      <c r="P392" s="31">
        <v>18003092653</v>
      </c>
    </row>
    <row r="393" spans="1:16" customFormat="1" x14ac:dyDescent="0.25">
      <c r="A393" s="25">
        <v>170511</v>
      </c>
      <c r="B393" s="1" t="s">
        <v>213</v>
      </c>
      <c r="C393" s="1" t="s">
        <v>2936</v>
      </c>
      <c r="D393" s="1" t="s">
        <v>108</v>
      </c>
      <c r="E393" s="1" t="s">
        <v>7199</v>
      </c>
      <c r="F393" s="1" t="s">
        <v>7649</v>
      </c>
      <c r="G393" s="1" t="s">
        <v>12</v>
      </c>
      <c r="H393" s="1" t="s">
        <v>5366</v>
      </c>
      <c r="I393" s="1" t="s">
        <v>6954</v>
      </c>
      <c r="J393" s="25">
        <v>20178</v>
      </c>
      <c r="K393" s="1" t="s">
        <v>7650</v>
      </c>
      <c r="L393" s="1" t="s">
        <v>7651</v>
      </c>
      <c r="M393" s="1" t="s">
        <v>7199</v>
      </c>
      <c r="N393" s="4" t="s">
        <v>370</v>
      </c>
      <c r="O393" s="27" t="s">
        <v>21548</v>
      </c>
      <c r="P393" s="31">
        <v>18003092653</v>
      </c>
    </row>
    <row r="394" spans="1:16" customFormat="1" x14ac:dyDescent="0.25">
      <c r="A394" s="25">
        <v>170395</v>
      </c>
      <c r="B394" s="1" t="s">
        <v>7315</v>
      </c>
      <c r="C394" s="1" t="s">
        <v>7316</v>
      </c>
      <c r="D394" s="1" t="s">
        <v>9</v>
      </c>
      <c r="E394" s="1" t="s">
        <v>7317</v>
      </c>
      <c r="F394" s="1" t="s">
        <v>7318</v>
      </c>
      <c r="G394" s="1" t="s">
        <v>12</v>
      </c>
      <c r="H394" s="1" t="s">
        <v>7319</v>
      </c>
      <c r="I394" s="1" t="s">
        <v>6954</v>
      </c>
      <c r="J394" s="1">
        <v>20190</v>
      </c>
      <c r="K394" s="1" t="s">
        <v>7320</v>
      </c>
      <c r="L394" s="1" t="s">
        <v>12</v>
      </c>
      <c r="M394" s="1" t="s">
        <v>7026</v>
      </c>
      <c r="N394" s="4" t="s">
        <v>26</v>
      </c>
      <c r="O394" s="27" t="s">
        <v>21548</v>
      </c>
      <c r="P394" s="31">
        <v>18003092653</v>
      </c>
    </row>
    <row r="395" spans="1:16" customFormat="1" x14ac:dyDescent="0.25">
      <c r="A395" s="25">
        <v>170271</v>
      </c>
      <c r="B395" s="1" t="s">
        <v>213</v>
      </c>
      <c r="C395" s="1" t="s">
        <v>965</v>
      </c>
      <c r="D395" s="1" t="s">
        <v>9</v>
      </c>
      <c r="E395" s="1" t="s">
        <v>7058</v>
      </c>
      <c r="F395" s="1" t="s">
        <v>7059</v>
      </c>
      <c r="G395" s="1" t="s">
        <v>12</v>
      </c>
      <c r="H395" s="1" t="s">
        <v>7060</v>
      </c>
      <c r="I395" s="1" t="s">
        <v>5709</v>
      </c>
      <c r="J395" s="1">
        <v>20816</v>
      </c>
      <c r="K395" s="1" t="s">
        <v>7061</v>
      </c>
      <c r="L395" s="1" t="s">
        <v>7062</v>
      </c>
      <c r="M395" s="1" t="s">
        <v>12</v>
      </c>
      <c r="N395" s="4" t="s">
        <v>26</v>
      </c>
      <c r="O395" s="27" t="s">
        <v>21548</v>
      </c>
      <c r="P395" s="31">
        <v>18003092653</v>
      </c>
    </row>
    <row r="396" spans="1:16" customFormat="1" x14ac:dyDescent="0.25">
      <c r="A396" s="25">
        <v>170449</v>
      </c>
      <c r="B396" s="1" t="s">
        <v>197</v>
      </c>
      <c r="C396" s="1" t="s">
        <v>3118</v>
      </c>
      <c r="D396" s="1" t="s">
        <v>9</v>
      </c>
      <c r="E396" s="1" t="s">
        <v>7438</v>
      </c>
      <c r="F396" s="1" t="s">
        <v>7439</v>
      </c>
      <c r="G396" s="1" t="s">
        <v>12</v>
      </c>
      <c r="H396" s="1" t="s">
        <v>7440</v>
      </c>
      <c r="I396" s="1" t="s">
        <v>5709</v>
      </c>
      <c r="J396" s="1">
        <v>20854</v>
      </c>
      <c r="K396" s="1" t="s">
        <v>7441</v>
      </c>
      <c r="L396" s="1" t="s">
        <v>7442</v>
      </c>
      <c r="M396" s="1" t="s">
        <v>7156</v>
      </c>
      <c r="N396" s="4" t="s">
        <v>84</v>
      </c>
      <c r="O396" s="27" t="s">
        <v>21548</v>
      </c>
      <c r="P396" s="31">
        <v>18003092653</v>
      </c>
    </row>
    <row r="397" spans="1:16" customFormat="1" x14ac:dyDescent="0.25">
      <c r="A397" s="25">
        <v>170578</v>
      </c>
      <c r="B397" s="1" t="s">
        <v>197</v>
      </c>
      <c r="C397" s="1" t="s">
        <v>5513</v>
      </c>
      <c r="D397" s="1" t="s">
        <v>9</v>
      </c>
      <c r="E397" s="1" t="s">
        <v>7886</v>
      </c>
      <c r="F397" s="1" t="s">
        <v>7887</v>
      </c>
      <c r="G397" s="1" t="s">
        <v>12</v>
      </c>
      <c r="H397" s="1" t="s">
        <v>7440</v>
      </c>
      <c r="I397" s="1" t="s">
        <v>5709</v>
      </c>
      <c r="J397" s="25">
        <v>20854</v>
      </c>
      <c r="K397" s="1" t="s">
        <v>7888</v>
      </c>
      <c r="L397" s="1" t="s">
        <v>12</v>
      </c>
      <c r="M397" s="1" t="s">
        <v>3101</v>
      </c>
      <c r="N397" s="4" t="s">
        <v>26</v>
      </c>
      <c r="O397" s="27" t="s">
        <v>21548</v>
      </c>
      <c r="P397" s="31">
        <v>18003092653</v>
      </c>
    </row>
    <row r="398" spans="1:16" customFormat="1" x14ac:dyDescent="0.25">
      <c r="A398" s="25">
        <v>170540</v>
      </c>
      <c r="B398" s="1" t="s">
        <v>338</v>
      </c>
      <c r="C398" s="1" t="s">
        <v>7750</v>
      </c>
      <c r="D398" s="1" t="s">
        <v>206</v>
      </c>
      <c r="E398" s="1" t="s">
        <v>7751</v>
      </c>
      <c r="F398" s="1" t="s">
        <v>7752</v>
      </c>
      <c r="G398" s="1" t="s">
        <v>12</v>
      </c>
      <c r="H398" s="1" t="s">
        <v>7041</v>
      </c>
      <c r="I398" s="1" t="s">
        <v>6954</v>
      </c>
      <c r="J398" s="1">
        <v>22030</v>
      </c>
      <c r="K398" s="1" t="s">
        <v>7753</v>
      </c>
      <c r="L398" s="1" t="s">
        <v>7754</v>
      </c>
      <c r="M398" s="1" t="s">
        <v>12</v>
      </c>
      <c r="N398" s="4" t="s">
        <v>26</v>
      </c>
      <c r="O398" s="27" t="s">
        <v>21548</v>
      </c>
      <c r="P398" s="31">
        <v>18003092653</v>
      </c>
    </row>
    <row r="399" spans="1:16" customFormat="1" x14ac:dyDescent="0.25">
      <c r="A399" s="25">
        <v>170558</v>
      </c>
      <c r="B399" s="1" t="s">
        <v>249</v>
      </c>
      <c r="C399" s="1" t="s">
        <v>7820</v>
      </c>
      <c r="D399" s="1" t="s">
        <v>117</v>
      </c>
      <c r="E399" s="1" t="s">
        <v>7821</v>
      </c>
      <c r="F399" s="1" t="s">
        <v>7822</v>
      </c>
      <c r="G399" s="1" t="s">
        <v>12</v>
      </c>
      <c r="H399" s="1" t="s">
        <v>7041</v>
      </c>
      <c r="I399" s="1" t="s">
        <v>6954</v>
      </c>
      <c r="J399" s="25">
        <v>22030</v>
      </c>
      <c r="K399" s="1" t="s">
        <v>7823</v>
      </c>
      <c r="L399" s="1" t="s">
        <v>7824</v>
      </c>
      <c r="M399" s="1" t="s">
        <v>12</v>
      </c>
      <c r="N399" s="4" t="s">
        <v>84</v>
      </c>
      <c r="O399" s="27" t="s">
        <v>21548</v>
      </c>
      <c r="P399" s="31">
        <v>18003092653</v>
      </c>
    </row>
    <row r="400" spans="1:16" customFormat="1" x14ac:dyDescent="0.25">
      <c r="A400" s="25">
        <v>170243</v>
      </c>
      <c r="B400" s="1" t="s">
        <v>5532</v>
      </c>
      <c r="C400" s="1" t="s">
        <v>7038</v>
      </c>
      <c r="D400" s="1" t="s">
        <v>124</v>
      </c>
      <c r="E400" s="1" t="s">
        <v>7039</v>
      </c>
      <c r="F400" s="1" t="s">
        <v>7040</v>
      </c>
      <c r="G400" s="1" t="s">
        <v>12</v>
      </c>
      <c r="H400" s="1" t="s">
        <v>7041</v>
      </c>
      <c r="I400" s="1" t="s">
        <v>6954</v>
      </c>
      <c r="J400" s="1">
        <v>22033</v>
      </c>
      <c r="K400" s="1" t="s">
        <v>7042</v>
      </c>
      <c r="L400" s="1" t="s">
        <v>7043</v>
      </c>
      <c r="M400" s="1" t="s">
        <v>1819</v>
      </c>
      <c r="N400" s="4" t="s">
        <v>84</v>
      </c>
      <c r="O400" s="27" t="s">
        <v>21548</v>
      </c>
      <c r="P400" s="31">
        <v>18003092653</v>
      </c>
    </row>
    <row r="401" spans="1:16" customFormat="1" x14ac:dyDescent="0.25">
      <c r="A401" s="25">
        <v>170510</v>
      </c>
      <c r="B401" s="1" t="s">
        <v>682</v>
      </c>
      <c r="C401" s="1" t="s">
        <v>7644</v>
      </c>
      <c r="D401" s="1" t="s">
        <v>9</v>
      </c>
      <c r="E401" s="1" t="s">
        <v>7645</v>
      </c>
      <c r="F401" s="1" t="s">
        <v>7646</v>
      </c>
      <c r="G401" s="1" t="s">
        <v>12</v>
      </c>
      <c r="H401" s="1" t="s">
        <v>7041</v>
      </c>
      <c r="I401" s="1" t="s">
        <v>6954</v>
      </c>
      <c r="J401" s="25">
        <v>22033</v>
      </c>
      <c r="K401" s="1" t="s">
        <v>7647</v>
      </c>
      <c r="L401" s="1" t="s">
        <v>7648</v>
      </c>
      <c r="M401" s="1" t="s">
        <v>12</v>
      </c>
      <c r="N401" s="4" t="s">
        <v>26</v>
      </c>
      <c r="O401" s="27" t="s">
        <v>21548</v>
      </c>
      <c r="P401" s="31">
        <v>18003092653</v>
      </c>
    </row>
    <row r="402" spans="1:16" customFormat="1" x14ac:dyDescent="0.25">
      <c r="A402" s="25">
        <v>180269</v>
      </c>
      <c r="B402" s="1" t="s">
        <v>3079</v>
      </c>
      <c r="C402" s="1" t="s">
        <v>8451</v>
      </c>
      <c r="D402" s="1" t="s">
        <v>9</v>
      </c>
      <c r="E402" s="1" t="s">
        <v>8452</v>
      </c>
      <c r="F402" s="1" t="s">
        <v>8453</v>
      </c>
      <c r="G402" s="1" t="s">
        <v>12</v>
      </c>
      <c r="H402" s="1" t="s">
        <v>8454</v>
      </c>
      <c r="I402" s="1" t="s">
        <v>6954</v>
      </c>
      <c r="J402" s="1">
        <v>22060</v>
      </c>
      <c r="K402" s="1" t="s">
        <v>8455</v>
      </c>
      <c r="L402" s="1" t="s">
        <v>12</v>
      </c>
      <c r="M402" s="1" t="s">
        <v>12</v>
      </c>
      <c r="N402" s="4" t="s">
        <v>77</v>
      </c>
      <c r="O402" s="27" t="s">
        <v>21548</v>
      </c>
      <c r="P402" s="31">
        <v>18003092653</v>
      </c>
    </row>
    <row r="403" spans="1:16" customFormat="1" x14ac:dyDescent="0.25">
      <c r="A403" s="25">
        <v>170585</v>
      </c>
      <c r="B403" s="1" t="s">
        <v>257</v>
      </c>
      <c r="C403" s="1" t="s">
        <v>7914</v>
      </c>
      <c r="D403" s="1" t="s">
        <v>9</v>
      </c>
      <c r="E403" s="1" t="s">
        <v>7915</v>
      </c>
      <c r="F403" s="1" t="s">
        <v>7916</v>
      </c>
      <c r="G403" s="1" t="s">
        <v>12</v>
      </c>
      <c r="H403" s="1" t="s">
        <v>7917</v>
      </c>
      <c r="I403" s="1" t="s">
        <v>6954</v>
      </c>
      <c r="J403" s="25">
        <v>22079</v>
      </c>
      <c r="K403" s="1" t="s">
        <v>7918</v>
      </c>
      <c r="L403" s="1" t="s">
        <v>105</v>
      </c>
      <c r="M403" s="1" t="s">
        <v>660</v>
      </c>
      <c r="N403" s="4" t="s">
        <v>84</v>
      </c>
      <c r="O403" s="27" t="s">
        <v>21548</v>
      </c>
      <c r="P403" s="31">
        <v>18003092653</v>
      </c>
    </row>
    <row r="404" spans="1:16" customFormat="1" x14ac:dyDescent="0.25">
      <c r="A404" s="25">
        <v>170262</v>
      </c>
      <c r="B404" s="1" t="s">
        <v>7048</v>
      </c>
      <c r="C404" s="1" t="s">
        <v>7049</v>
      </c>
      <c r="D404" s="1" t="s">
        <v>9</v>
      </c>
      <c r="E404" s="1" t="s">
        <v>7050</v>
      </c>
      <c r="F404" s="1" t="s">
        <v>7051</v>
      </c>
      <c r="G404" s="1" t="s">
        <v>12</v>
      </c>
      <c r="H404" s="1" t="s">
        <v>4496</v>
      </c>
      <c r="I404" s="1" t="s">
        <v>6954</v>
      </c>
      <c r="J404" s="1">
        <v>22152</v>
      </c>
      <c r="K404" s="1" t="s">
        <v>7052</v>
      </c>
      <c r="L404" s="1" t="s">
        <v>7053</v>
      </c>
      <c r="M404" s="1" t="s">
        <v>12</v>
      </c>
      <c r="N404" s="4" t="s">
        <v>26</v>
      </c>
      <c r="O404" s="27" t="s">
        <v>21548</v>
      </c>
      <c r="P404" s="31">
        <v>18003092653</v>
      </c>
    </row>
    <row r="405" spans="1:16" customFormat="1" x14ac:dyDescent="0.25">
      <c r="A405" s="25">
        <v>170593</v>
      </c>
      <c r="B405" s="1" t="s">
        <v>830</v>
      </c>
      <c r="C405" s="1" t="s">
        <v>5120</v>
      </c>
      <c r="D405" s="1" t="s">
        <v>9</v>
      </c>
      <c r="E405" s="1" t="s">
        <v>3367</v>
      </c>
      <c r="F405" s="1" t="s">
        <v>7950</v>
      </c>
      <c r="G405" s="1" t="s">
        <v>12</v>
      </c>
      <c r="H405" s="1" t="s">
        <v>7951</v>
      </c>
      <c r="I405" s="1" t="s">
        <v>6954</v>
      </c>
      <c r="J405" s="25">
        <v>22180</v>
      </c>
      <c r="K405" s="1" t="s">
        <v>7952</v>
      </c>
      <c r="L405" s="1" t="s">
        <v>105</v>
      </c>
      <c r="M405" s="1" t="s">
        <v>12</v>
      </c>
      <c r="N405" s="4" t="s">
        <v>26</v>
      </c>
      <c r="O405" s="27" t="s">
        <v>21548</v>
      </c>
      <c r="P405" s="31">
        <v>18003092653</v>
      </c>
    </row>
    <row r="406" spans="1:16" customFormat="1" x14ac:dyDescent="0.25">
      <c r="A406" s="25">
        <v>170455</v>
      </c>
      <c r="B406" s="1" t="s">
        <v>7463</v>
      </c>
      <c r="C406" s="1" t="s">
        <v>2290</v>
      </c>
      <c r="D406" s="1" t="s">
        <v>9</v>
      </c>
      <c r="E406" s="1" t="s">
        <v>7464</v>
      </c>
      <c r="F406" s="1" t="s">
        <v>7465</v>
      </c>
      <c r="G406" s="1" t="s">
        <v>12</v>
      </c>
      <c r="H406" s="1" t="s">
        <v>7466</v>
      </c>
      <c r="I406" s="1" t="s">
        <v>6954</v>
      </c>
      <c r="J406" s="25">
        <v>22191</v>
      </c>
      <c r="K406" s="1" t="s">
        <v>7467</v>
      </c>
      <c r="L406" s="1" t="s">
        <v>7468</v>
      </c>
      <c r="M406" s="1" t="s">
        <v>12</v>
      </c>
      <c r="N406" s="4" t="s">
        <v>84</v>
      </c>
      <c r="O406" s="27" t="s">
        <v>21548</v>
      </c>
      <c r="P406" s="31">
        <v>18003092653</v>
      </c>
    </row>
    <row r="407" spans="1:16" customFormat="1" x14ac:dyDescent="0.25">
      <c r="A407" s="25">
        <v>170512</v>
      </c>
      <c r="B407" s="1" t="s">
        <v>4014</v>
      </c>
      <c r="C407" s="1" t="s">
        <v>1708</v>
      </c>
      <c r="D407" s="1" t="s">
        <v>9</v>
      </c>
      <c r="E407" s="1" t="s">
        <v>7652</v>
      </c>
      <c r="F407" s="1" t="s">
        <v>7653</v>
      </c>
      <c r="G407" s="1" t="s">
        <v>12</v>
      </c>
      <c r="H407" s="1" t="s">
        <v>7466</v>
      </c>
      <c r="I407" s="1" t="s">
        <v>6954</v>
      </c>
      <c r="J407" s="25">
        <v>22192</v>
      </c>
      <c r="K407" s="1" t="s">
        <v>7654</v>
      </c>
      <c r="L407" s="1" t="s">
        <v>7655</v>
      </c>
      <c r="M407" s="1" t="s">
        <v>7199</v>
      </c>
      <c r="N407" s="4" t="s">
        <v>84</v>
      </c>
      <c r="O407" s="27" t="s">
        <v>21548</v>
      </c>
      <c r="P407" s="31">
        <v>18003092653</v>
      </c>
    </row>
    <row r="408" spans="1:16" customFormat="1" x14ac:dyDescent="0.25">
      <c r="A408" s="25">
        <v>170535</v>
      </c>
      <c r="B408" s="1" t="s">
        <v>1344</v>
      </c>
      <c r="C408" s="1" t="s">
        <v>2301</v>
      </c>
      <c r="D408" s="1" t="s">
        <v>9</v>
      </c>
      <c r="E408" s="1" t="s">
        <v>7731</v>
      </c>
      <c r="F408" s="1" t="s">
        <v>7732</v>
      </c>
      <c r="G408" s="1" t="s">
        <v>12</v>
      </c>
      <c r="H408" s="1" t="s">
        <v>7466</v>
      </c>
      <c r="I408" s="1" t="s">
        <v>6954</v>
      </c>
      <c r="J408" s="1">
        <v>22192</v>
      </c>
      <c r="K408" s="1" t="s">
        <v>7733</v>
      </c>
      <c r="L408" s="1" t="s">
        <v>12</v>
      </c>
      <c r="M408" s="1" t="s">
        <v>660</v>
      </c>
      <c r="N408" s="4" t="s">
        <v>84</v>
      </c>
      <c r="O408" s="27" t="s">
        <v>21548</v>
      </c>
      <c r="P408" s="31">
        <v>18003092653</v>
      </c>
    </row>
    <row r="409" spans="1:16" customFormat="1" x14ac:dyDescent="0.25">
      <c r="A409" s="25">
        <v>170054</v>
      </c>
      <c r="B409" s="1" t="s">
        <v>3756</v>
      </c>
      <c r="C409" s="1" t="s">
        <v>1692</v>
      </c>
      <c r="D409" s="1" t="s">
        <v>9</v>
      </c>
      <c r="E409" s="1" t="s">
        <v>6976</v>
      </c>
      <c r="F409" s="1" t="s">
        <v>6977</v>
      </c>
      <c r="G409" s="1" t="s">
        <v>12</v>
      </c>
      <c r="H409" s="1" t="s">
        <v>6978</v>
      </c>
      <c r="I409" s="1" t="s">
        <v>6954</v>
      </c>
      <c r="J409" s="1">
        <v>22202</v>
      </c>
      <c r="K409" s="1" t="s">
        <v>6979</v>
      </c>
      <c r="L409" s="1" t="s">
        <v>6980</v>
      </c>
      <c r="M409" s="1" t="s">
        <v>12</v>
      </c>
      <c r="N409" s="4" t="s">
        <v>26</v>
      </c>
      <c r="O409" s="27" t="s">
        <v>21548</v>
      </c>
      <c r="P409" s="29">
        <v>18003092653</v>
      </c>
    </row>
    <row r="410" spans="1:16" customFormat="1" x14ac:dyDescent="0.25">
      <c r="A410" s="25">
        <v>170041</v>
      </c>
      <c r="B410" s="1" t="s">
        <v>1411</v>
      </c>
      <c r="C410" s="1" t="s">
        <v>6962</v>
      </c>
      <c r="D410" s="1" t="s">
        <v>61</v>
      </c>
      <c r="E410" s="1" t="s">
        <v>6963</v>
      </c>
      <c r="F410" s="1" t="s">
        <v>6964</v>
      </c>
      <c r="G410" s="1" t="s">
        <v>12</v>
      </c>
      <c r="H410" s="1" t="s">
        <v>6965</v>
      </c>
      <c r="I410" s="1" t="s">
        <v>6954</v>
      </c>
      <c r="J410" s="1">
        <v>22307</v>
      </c>
      <c r="K410" s="1" t="s">
        <v>6966</v>
      </c>
      <c r="L410" s="1" t="s">
        <v>6967</v>
      </c>
      <c r="M410" s="1" t="s">
        <v>12</v>
      </c>
      <c r="N410" s="4" t="s">
        <v>26</v>
      </c>
      <c r="O410" s="27" t="s">
        <v>21548</v>
      </c>
      <c r="P410" s="29">
        <v>18003092653</v>
      </c>
    </row>
    <row r="411" spans="1:16" customFormat="1" x14ac:dyDescent="0.25">
      <c r="A411" s="25">
        <v>170349</v>
      </c>
      <c r="B411" s="1" t="s">
        <v>7165</v>
      </c>
      <c r="C411" s="1" t="s">
        <v>591</v>
      </c>
      <c r="D411" s="1" t="s">
        <v>9</v>
      </c>
      <c r="E411" s="1" t="s">
        <v>7166</v>
      </c>
      <c r="F411" s="1" t="s">
        <v>7167</v>
      </c>
      <c r="G411" s="1" t="s">
        <v>12</v>
      </c>
      <c r="H411" s="1" t="s">
        <v>6965</v>
      </c>
      <c r="I411" s="1" t="s">
        <v>6954</v>
      </c>
      <c r="J411" s="25">
        <v>22315</v>
      </c>
      <c r="K411" s="1" t="s">
        <v>7168</v>
      </c>
      <c r="L411" s="1" t="s">
        <v>7169</v>
      </c>
      <c r="M411" s="1" t="s">
        <v>4100</v>
      </c>
      <c r="N411" s="4" t="s">
        <v>77</v>
      </c>
      <c r="O411" s="27" t="s">
        <v>21548</v>
      </c>
      <c r="P411" s="29">
        <v>18003092653</v>
      </c>
    </row>
    <row r="412" spans="1:16" customFormat="1" x14ac:dyDescent="0.25">
      <c r="A412" s="25">
        <v>120264</v>
      </c>
      <c r="B412" s="1" t="s">
        <v>1890</v>
      </c>
      <c r="C412" s="1" t="s">
        <v>5583</v>
      </c>
      <c r="D412" s="1" t="s">
        <v>101</v>
      </c>
      <c r="E412" s="1" t="s">
        <v>5584</v>
      </c>
      <c r="F412" s="1" t="s">
        <v>5585</v>
      </c>
      <c r="G412" s="1" t="s">
        <v>12</v>
      </c>
      <c r="H412" s="1" t="s">
        <v>1598</v>
      </c>
      <c r="I412" s="1" t="s">
        <v>5293</v>
      </c>
      <c r="J412" s="25">
        <v>46011</v>
      </c>
      <c r="K412" s="1" t="s">
        <v>5586</v>
      </c>
      <c r="L412" s="1" t="s">
        <v>105</v>
      </c>
      <c r="M412" s="1" t="s">
        <v>12</v>
      </c>
      <c r="N412" s="4" t="s">
        <v>84</v>
      </c>
      <c r="O412" s="27" t="s">
        <v>21251</v>
      </c>
      <c r="P412" s="29">
        <v>18003092653</v>
      </c>
    </row>
    <row r="413" spans="1:16" customFormat="1" x14ac:dyDescent="0.25">
      <c r="A413" s="25">
        <v>120272</v>
      </c>
      <c r="B413" s="1" t="s">
        <v>197</v>
      </c>
      <c r="C413" s="1" t="s">
        <v>5621</v>
      </c>
      <c r="D413" s="1" t="s">
        <v>973</v>
      </c>
      <c r="E413" s="1" t="s">
        <v>5622</v>
      </c>
      <c r="F413" s="1" t="s">
        <v>5623</v>
      </c>
      <c r="G413" s="1" t="s">
        <v>12</v>
      </c>
      <c r="H413" s="1" t="s">
        <v>310</v>
      </c>
      <c r="I413" s="1" t="s">
        <v>5293</v>
      </c>
      <c r="J413" s="25">
        <v>46952</v>
      </c>
      <c r="K413" s="1" t="s">
        <v>5624</v>
      </c>
      <c r="L413" s="1" t="s">
        <v>105</v>
      </c>
      <c r="M413" s="1" t="s">
        <v>256</v>
      </c>
      <c r="N413" s="4" t="s">
        <v>84</v>
      </c>
      <c r="O413" s="27" t="s">
        <v>21251</v>
      </c>
      <c r="P413" s="29">
        <v>18003092653</v>
      </c>
    </row>
    <row r="414" spans="1:16" customFormat="1" x14ac:dyDescent="0.25">
      <c r="A414" s="25">
        <v>120017</v>
      </c>
      <c r="B414" s="1" t="s">
        <v>1613</v>
      </c>
      <c r="C414" s="1" t="s">
        <v>488</v>
      </c>
      <c r="D414" s="1" t="s">
        <v>222</v>
      </c>
      <c r="E414" s="1" t="s">
        <v>5308</v>
      </c>
      <c r="F414" s="1" t="s">
        <v>5309</v>
      </c>
      <c r="G414" s="1" t="s">
        <v>12</v>
      </c>
      <c r="H414" s="1" t="s">
        <v>5310</v>
      </c>
      <c r="I414" s="1" t="s">
        <v>5293</v>
      </c>
      <c r="J414" s="25">
        <v>47302</v>
      </c>
      <c r="K414" s="1" t="s">
        <v>5311</v>
      </c>
      <c r="L414" s="1" t="s">
        <v>5312</v>
      </c>
      <c r="M414" s="1" t="s">
        <v>12</v>
      </c>
      <c r="N414" s="4" t="s">
        <v>26</v>
      </c>
      <c r="O414" s="27" t="s">
        <v>21251</v>
      </c>
      <c r="P414" s="29">
        <v>18003092653</v>
      </c>
    </row>
    <row r="415" spans="1:16" customFormat="1" x14ac:dyDescent="0.25">
      <c r="A415" s="25">
        <v>170365</v>
      </c>
      <c r="B415" s="1" t="s">
        <v>5391</v>
      </c>
      <c r="C415" s="1" t="s">
        <v>7231</v>
      </c>
      <c r="D415" s="1" t="s">
        <v>9</v>
      </c>
      <c r="E415" s="1" t="s">
        <v>7232</v>
      </c>
      <c r="F415" s="1" t="s">
        <v>7233</v>
      </c>
      <c r="G415" s="1" t="s">
        <v>12</v>
      </c>
      <c r="H415" s="1" t="s">
        <v>7234</v>
      </c>
      <c r="I415" s="1" t="s">
        <v>5709</v>
      </c>
      <c r="J415" s="1">
        <v>20705</v>
      </c>
      <c r="K415" s="1" t="s">
        <v>7235</v>
      </c>
      <c r="L415" s="1" t="s">
        <v>7236</v>
      </c>
      <c r="M415" s="1" t="s">
        <v>12</v>
      </c>
      <c r="N415" s="4" t="s">
        <v>84</v>
      </c>
      <c r="O415" s="27" t="s">
        <v>21512</v>
      </c>
      <c r="P415" s="29">
        <v>18003092653</v>
      </c>
    </row>
    <row r="416" spans="1:16" customFormat="1" x14ac:dyDescent="0.25">
      <c r="A416" s="25">
        <v>170350</v>
      </c>
      <c r="B416" s="1" t="s">
        <v>18</v>
      </c>
      <c r="C416" s="1" t="s">
        <v>7170</v>
      </c>
      <c r="D416" s="1" t="s">
        <v>9</v>
      </c>
      <c r="E416" s="1" t="s">
        <v>7171</v>
      </c>
      <c r="F416" s="1" t="s">
        <v>7172</v>
      </c>
      <c r="G416" s="1" t="s">
        <v>12</v>
      </c>
      <c r="H416" s="1" t="s">
        <v>7173</v>
      </c>
      <c r="I416" s="1" t="s">
        <v>5709</v>
      </c>
      <c r="J416" s="1">
        <v>20708</v>
      </c>
      <c r="K416" s="1" t="s">
        <v>7174</v>
      </c>
      <c r="L416" s="1" t="s">
        <v>12</v>
      </c>
      <c r="M416" s="1" t="s">
        <v>2300</v>
      </c>
      <c r="N416" s="4" t="s">
        <v>26</v>
      </c>
      <c r="O416" s="27" t="s">
        <v>21512</v>
      </c>
      <c r="P416" s="29">
        <v>18003092653</v>
      </c>
    </row>
    <row r="417" spans="1:16" customFormat="1" x14ac:dyDescent="0.25">
      <c r="A417" s="25">
        <v>600136</v>
      </c>
      <c r="B417" s="1" t="s">
        <v>213</v>
      </c>
      <c r="C417" s="1" t="s">
        <v>11453</v>
      </c>
      <c r="D417" s="1" t="s">
        <v>101</v>
      </c>
      <c r="E417" s="1" t="s">
        <v>19335</v>
      </c>
      <c r="F417" s="1" t="s">
        <v>19336</v>
      </c>
      <c r="G417" s="1" t="s">
        <v>12</v>
      </c>
      <c r="H417" s="1" t="s">
        <v>19337</v>
      </c>
      <c r="I417" s="1" t="s">
        <v>5709</v>
      </c>
      <c r="J417" s="1">
        <v>20723</v>
      </c>
      <c r="K417" s="1" t="s">
        <v>19338</v>
      </c>
      <c r="L417" s="1" t="s">
        <v>19339</v>
      </c>
      <c r="M417" s="1" t="s">
        <v>432</v>
      </c>
      <c r="N417" s="4" t="s">
        <v>77</v>
      </c>
      <c r="O417" s="27" t="s">
        <v>21512</v>
      </c>
      <c r="P417" s="29">
        <v>18003092653</v>
      </c>
    </row>
    <row r="418" spans="1:16" customFormat="1" x14ac:dyDescent="0.25">
      <c r="A418" s="25">
        <v>170516</v>
      </c>
      <c r="B418" s="1" t="s">
        <v>2322</v>
      </c>
      <c r="C418" s="1" t="s">
        <v>7669</v>
      </c>
      <c r="D418" s="1" t="s">
        <v>117</v>
      </c>
      <c r="E418" s="1" t="s">
        <v>7670</v>
      </c>
      <c r="F418" s="1" t="s">
        <v>7671</v>
      </c>
      <c r="G418" s="1" t="s">
        <v>12</v>
      </c>
      <c r="H418" s="1" t="s">
        <v>7060</v>
      </c>
      <c r="I418" s="1" t="s">
        <v>5709</v>
      </c>
      <c r="J418" s="1">
        <v>20817</v>
      </c>
      <c r="K418" s="1" t="s">
        <v>7672</v>
      </c>
      <c r="L418" s="1" t="s">
        <v>12</v>
      </c>
      <c r="M418" s="1" t="s">
        <v>12</v>
      </c>
      <c r="N418" s="4" t="s">
        <v>26</v>
      </c>
      <c r="O418" s="27" t="s">
        <v>21512</v>
      </c>
      <c r="P418" s="29">
        <v>18003092653</v>
      </c>
    </row>
    <row r="419" spans="1:16" customFormat="1" x14ac:dyDescent="0.25">
      <c r="A419" s="25">
        <v>170236</v>
      </c>
      <c r="B419" s="1" t="s">
        <v>4704</v>
      </c>
      <c r="C419" s="1" t="s">
        <v>7032</v>
      </c>
      <c r="D419" s="1" t="s">
        <v>108</v>
      </c>
      <c r="E419" s="1" t="s">
        <v>7033</v>
      </c>
      <c r="F419" s="1" t="s">
        <v>7034</v>
      </c>
      <c r="G419" s="1" t="s">
        <v>12</v>
      </c>
      <c r="H419" s="1" t="s">
        <v>7035</v>
      </c>
      <c r="I419" s="1" t="s">
        <v>5709</v>
      </c>
      <c r="J419" s="25">
        <v>20832</v>
      </c>
      <c r="K419" s="1" t="s">
        <v>7036</v>
      </c>
      <c r="L419" s="1" t="s">
        <v>7037</v>
      </c>
      <c r="M419" s="1" t="s">
        <v>432</v>
      </c>
      <c r="N419" s="4" t="s">
        <v>77</v>
      </c>
      <c r="O419" s="27" t="s">
        <v>21512</v>
      </c>
      <c r="P419" s="29">
        <v>18003092653</v>
      </c>
    </row>
    <row r="420" spans="1:16" customFormat="1" x14ac:dyDescent="0.25">
      <c r="A420" s="25">
        <v>170447</v>
      </c>
      <c r="B420" s="1" t="s">
        <v>2731</v>
      </c>
      <c r="C420" s="1" t="s">
        <v>7386</v>
      </c>
      <c r="D420" s="1" t="s">
        <v>199</v>
      </c>
      <c r="E420" s="1" t="s">
        <v>7156</v>
      </c>
      <c r="F420" s="1" t="s">
        <v>7432</v>
      </c>
      <c r="G420" s="1" t="s">
        <v>12</v>
      </c>
      <c r="H420" s="1" t="s">
        <v>5973</v>
      </c>
      <c r="I420" s="1" t="s">
        <v>5709</v>
      </c>
      <c r="J420" s="25">
        <v>20850</v>
      </c>
      <c r="K420" s="1" t="s">
        <v>7390</v>
      </c>
      <c r="L420" s="1" t="s">
        <v>105</v>
      </c>
      <c r="M420" s="1" t="s">
        <v>7156</v>
      </c>
      <c r="N420" s="4" t="s">
        <v>370</v>
      </c>
      <c r="O420" s="27" t="s">
        <v>21512</v>
      </c>
      <c r="P420" s="29">
        <v>18003092653</v>
      </c>
    </row>
    <row r="421" spans="1:16" customFormat="1" x14ac:dyDescent="0.25">
      <c r="A421" s="25">
        <v>170495</v>
      </c>
      <c r="B421" s="1" t="s">
        <v>27</v>
      </c>
      <c r="C421" s="1" t="s">
        <v>7590</v>
      </c>
      <c r="D421" s="1" t="s">
        <v>555</v>
      </c>
      <c r="E421" s="1" t="s">
        <v>2437</v>
      </c>
      <c r="F421" s="1" t="s">
        <v>7591</v>
      </c>
      <c r="G421" s="1" t="s">
        <v>12</v>
      </c>
      <c r="H421" s="1" t="s">
        <v>5973</v>
      </c>
      <c r="I421" s="1" t="s">
        <v>5709</v>
      </c>
      <c r="J421" s="25">
        <v>20850</v>
      </c>
      <c r="K421" s="1" t="s">
        <v>7592</v>
      </c>
      <c r="L421" s="1" t="s">
        <v>7593</v>
      </c>
      <c r="M421" s="1" t="s">
        <v>12</v>
      </c>
      <c r="N421" s="4" t="s">
        <v>26</v>
      </c>
      <c r="O421" s="27" t="s">
        <v>21512</v>
      </c>
      <c r="P421" s="29">
        <v>18003092653</v>
      </c>
    </row>
    <row r="422" spans="1:16" customFormat="1" x14ac:dyDescent="0.25">
      <c r="A422" s="25">
        <v>170461</v>
      </c>
      <c r="B422" s="1" t="s">
        <v>330</v>
      </c>
      <c r="C422" s="1" t="s">
        <v>7490</v>
      </c>
      <c r="D422" s="1" t="s">
        <v>572</v>
      </c>
      <c r="E422" s="1" t="s">
        <v>7491</v>
      </c>
      <c r="F422" s="1" t="s">
        <v>7492</v>
      </c>
      <c r="G422" s="1" t="s">
        <v>12</v>
      </c>
      <c r="H422" s="1" t="s">
        <v>5973</v>
      </c>
      <c r="I422" s="1" t="s">
        <v>5709</v>
      </c>
      <c r="J422" s="1">
        <v>20852</v>
      </c>
      <c r="K422" s="1" t="s">
        <v>7493</v>
      </c>
      <c r="L422" s="1" t="s">
        <v>7494</v>
      </c>
      <c r="M422" s="1" t="s">
        <v>12</v>
      </c>
      <c r="N422" s="4" t="s">
        <v>26</v>
      </c>
      <c r="O422" s="27" t="s">
        <v>21512</v>
      </c>
      <c r="P422" s="29">
        <v>18003092653</v>
      </c>
    </row>
    <row r="423" spans="1:16" customFormat="1" x14ac:dyDescent="0.25">
      <c r="A423" s="25">
        <v>170434</v>
      </c>
      <c r="B423" s="1" t="s">
        <v>7398</v>
      </c>
      <c r="C423" s="1" t="s">
        <v>7399</v>
      </c>
      <c r="D423" s="1" t="s">
        <v>9</v>
      </c>
      <c r="E423" s="1" t="s">
        <v>7400</v>
      </c>
      <c r="F423" s="1" t="s">
        <v>7401</v>
      </c>
      <c r="G423" s="1" t="s">
        <v>12</v>
      </c>
      <c r="H423" s="1" t="s">
        <v>5973</v>
      </c>
      <c r="I423" s="1" t="s">
        <v>5709</v>
      </c>
      <c r="J423" s="1">
        <v>20853</v>
      </c>
      <c r="K423" s="1" t="s">
        <v>7402</v>
      </c>
      <c r="L423" s="1" t="s">
        <v>12</v>
      </c>
      <c r="M423" s="1" t="s">
        <v>660</v>
      </c>
      <c r="N423" s="4" t="s">
        <v>84</v>
      </c>
      <c r="O423" s="27" t="s">
        <v>21512</v>
      </c>
      <c r="P423" s="29">
        <v>18003092653</v>
      </c>
    </row>
    <row r="424" spans="1:16" customFormat="1" x14ac:dyDescent="0.25">
      <c r="A424" s="25">
        <v>170496</v>
      </c>
      <c r="B424" s="1" t="s">
        <v>7594</v>
      </c>
      <c r="C424" s="1" t="s">
        <v>965</v>
      </c>
      <c r="D424" s="1" t="s">
        <v>9</v>
      </c>
      <c r="E424" s="1" t="s">
        <v>7595</v>
      </c>
      <c r="F424" s="1" t="s">
        <v>7596</v>
      </c>
      <c r="G424" s="1" t="s">
        <v>12</v>
      </c>
      <c r="H424" s="1" t="s">
        <v>5973</v>
      </c>
      <c r="I424" s="1" t="s">
        <v>5709</v>
      </c>
      <c r="J424" s="1">
        <v>20853</v>
      </c>
      <c r="K424" s="1" t="s">
        <v>7597</v>
      </c>
      <c r="L424" s="1" t="s">
        <v>7598</v>
      </c>
      <c r="M424" s="1" t="s">
        <v>12</v>
      </c>
      <c r="N424" s="4" t="s">
        <v>26</v>
      </c>
      <c r="O424" s="27" t="s">
        <v>21512</v>
      </c>
      <c r="P424" s="29">
        <v>18003092653</v>
      </c>
    </row>
    <row r="425" spans="1:16" customFormat="1" x14ac:dyDescent="0.25">
      <c r="A425" s="25">
        <v>170431</v>
      </c>
      <c r="B425" s="1" t="s">
        <v>1885</v>
      </c>
      <c r="C425" s="1" t="s">
        <v>7380</v>
      </c>
      <c r="D425" s="1" t="s">
        <v>9</v>
      </c>
      <c r="E425" s="1" t="s">
        <v>7381</v>
      </c>
      <c r="F425" s="1" t="s">
        <v>7382</v>
      </c>
      <c r="G425" s="1" t="s">
        <v>12</v>
      </c>
      <c r="H425" s="1" t="s">
        <v>7383</v>
      </c>
      <c r="I425" s="1" t="s">
        <v>5709</v>
      </c>
      <c r="J425" s="1">
        <v>20855</v>
      </c>
      <c r="K425" s="1" t="s">
        <v>7384</v>
      </c>
      <c r="L425" s="1" t="s">
        <v>7385</v>
      </c>
      <c r="M425" s="1" t="s">
        <v>7156</v>
      </c>
      <c r="N425" s="4" t="s">
        <v>84</v>
      </c>
      <c r="O425" s="27" t="s">
        <v>21512</v>
      </c>
      <c r="P425" s="29">
        <v>18003092653</v>
      </c>
    </row>
    <row r="426" spans="1:16" customFormat="1" x14ac:dyDescent="0.25">
      <c r="A426" s="25">
        <v>170261</v>
      </c>
      <c r="B426" s="1" t="s">
        <v>213</v>
      </c>
      <c r="C426" s="1" t="s">
        <v>229</v>
      </c>
      <c r="D426" s="1" t="s">
        <v>124</v>
      </c>
      <c r="E426" s="1" t="s">
        <v>3149</v>
      </c>
      <c r="F426" s="1" t="s">
        <v>7044</v>
      </c>
      <c r="G426" s="1" t="s">
        <v>12</v>
      </c>
      <c r="H426" s="1" t="s">
        <v>7045</v>
      </c>
      <c r="I426" s="1" t="s">
        <v>5709</v>
      </c>
      <c r="J426" s="1">
        <v>20882</v>
      </c>
      <c r="K426" s="1" t="s">
        <v>7046</v>
      </c>
      <c r="L426" s="1" t="s">
        <v>7047</v>
      </c>
      <c r="M426" s="1" t="s">
        <v>2747</v>
      </c>
      <c r="N426" s="4" t="s">
        <v>26</v>
      </c>
      <c r="O426" s="27" t="s">
        <v>21512</v>
      </c>
      <c r="P426" s="31">
        <v>18003092653</v>
      </c>
    </row>
    <row r="427" spans="1:16" customFormat="1" x14ac:dyDescent="0.25">
      <c r="A427" s="25">
        <v>170373</v>
      </c>
      <c r="B427" s="1" t="s">
        <v>585</v>
      </c>
      <c r="C427" s="1" t="s">
        <v>7259</v>
      </c>
      <c r="D427" s="1" t="s">
        <v>9</v>
      </c>
      <c r="E427" s="1" t="s">
        <v>7260</v>
      </c>
      <c r="F427" s="1" t="s">
        <v>7261</v>
      </c>
      <c r="G427" s="1" t="s">
        <v>12</v>
      </c>
      <c r="H427" s="1" t="s">
        <v>7262</v>
      </c>
      <c r="I427" s="1" t="s">
        <v>5709</v>
      </c>
      <c r="J427" s="1">
        <v>20882</v>
      </c>
      <c r="K427" s="1" t="s">
        <v>7263</v>
      </c>
      <c r="L427" s="1" t="s">
        <v>7140</v>
      </c>
      <c r="M427" s="1" t="s">
        <v>7141</v>
      </c>
      <c r="N427" s="4" t="s">
        <v>84</v>
      </c>
      <c r="O427" s="27" t="s">
        <v>21512</v>
      </c>
      <c r="P427" s="31">
        <v>18003092653</v>
      </c>
    </row>
    <row r="428" spans="1:16" customFormat="1" x14ac:dyDescent="0.25">
      <c r="A428" s="25">
        <v>170501</v>
      </c>
      <c r="B428" s="1" t="s">
        <v>68</v>
      </c>
      <c r="C428" s="1" t="s">
        <v>7611</v>
      </c>
      <c r="D428" s="1" t="s">
        <v>9</v>
      </c>
      <c r="E428" s="1" t="s">
        <v>7612</v>
      </c>
      <c r="F428" s="1" t="s">
        <v>7613</v>
      </c>
      <c r="G428" s="1" t="s">
        <v>12</v>
      </c>
      <c r="H428" s="1" t="s">
        <v>7045</v>
      </c>
      <c r="I428" s="1" t="s">
        <v>5709</v>
      </c>
      <c r="J428" s="1">
        <v>20882</v>
      </c>
      <c r="K428" s="1" t="s">
        <v>7614</v>
      </c>
      <c r="L428" s="1" t="s">
        <v>7615</v>
      </c>
      <c r="M428" s="1" t="s">
        <v>7156</v>
      </c>
      <c r="N428" s="4" t="s">
        <v>84</v>
      </c>
      <c r="O428" s="27" t="s">
        <v>21512</v>
      </c>
      <c r="P428" s="31">
        <v>18003092653</v>
      </c>
    </row>
    <row r="429" spans="1:16" customFormat="1" x14ac:dyDescent="0.25">
      <c r="A429" s="25">
        <v>139033</v>
      </c>
      <c r="B429" s="1" t="s">
        <v>3107</v>
      </c>
      <c r="C429" s="1" t="s">
        <v>5711</v>
      </c>
      <c r="D429" s="1" t="s">
        <v>3741</v>
      </c>
      <c r="E429" s="1" t="s">
        <v>5712</v>
      </c>
      <c r="F429" s="1" t="s">
        <v>5713</v>
      </c>
      <c r="G429" s="1" t="s">
        <v>12</v>
      </c>
      <c r="H429" s="1" t="s">
        <v>5714</v>
      </c>
      <c r="I429" s="1" t="s">
        <v>5709</v>
      </c>
      <c r="J429" s="25">
        <v>20895</v>
      </c>
      <c r="K429" s="1" t="s">
        <v>5715</v>
      </c>
      <c r="L429" s="1" t="s">
        <v>105</v>
      </c>
      <c r="M429" s="1" t="s">
        <v>1365</v>
      </c>
      <c r="N429" s="4" t="s">
        <v>77</v>
      </c>
      <c r="O429" s="27" t="s">
        <v>21512</v>
      </c>
      <c r="P429" s="29">
        <v>18003092653</v>
      </c>
    </row>
    <row r="430" spans="1:16" customFormat="1" x14ac:dyDescent="0.25">
      <c r="A430" s="25">
        <v>170446</v>
      </c>
      <c r="B430" s="1" t="s">
        <v>1635</v>
      </c>
      <c r="C430" s="1" t="s">
        <v>1101</v>
      </c>
      <c r="D430" s="1" t="s">
        <v>9</v>
      </c>
      <c r="E430" s="1" t="s">
        <v>7427</v>
      </c>
      <c r="F430" s="1" t="s">
        <v>7428</v>
      </c>
      <c r="G430" s="1" t="s">
        <v>12</v>
      </c>
      <c r="H430" s="1" t="s">
        <v>7429</v>
      </c>
      <c r="I430" s="1" t="s">
        <v>5709</v>
      </c>
      <c r="J430" s="1">
        <v>20905</v>
      </c>
      <c r="K430" s="1" t="s">
        <v>7430</v>
      </c>
      <c r="L430" s="1" t="s">
        <v>7431</v>
      </c>
      <c r="M430" s="1" t="s">
        <v>7156</v>
      </c>
      <c r="N430" s="4" t="s">
        <v>84</v>
      </c>
      <c r="O430" s="27" t="s">
        <v>21512</v>
      </c>
      <c r="P430" s="29">
        <v>18003092653</v>
      </c>
    </row>
    <row r="431" spans="1:16" customFormat="1" x14ac:dyDescent="0.25">
      <c r="A431" s="25">
        <v>170432</v>
      </c>
      <c r="B431" s="1" t="s">
        <v>2731</v>
      </c>
      <c r="C431" s="1" t="s">
        <v>7386</v>
      </c>
      <c r="D431" s="1" t="s">
        <v>199</v>
      </c>
      <c r="E431" s="1" t="s">
        <v>7387</v>
      </c>
      <c r="F431" s="1" t="s">
        <v>7388</v>
      </c>
      <c r="G431" s="1" t="s">
        <v>12</v>
      </c>
      <c r="H431" s="1" t="s">
        <v>7389</v>
      </c>
      <c r="I431" s="1" t="s">
        <v>5709</v>
      </c>
      <c r="J431" s="1">
        <v>20906</v>
      </c>
      <c r="K431" s="1" t="s">
        <v>7390</v>
      </c>
      <c r="L431" s="1" t="s">
        <v>7391</v>
      </c>
      <c r="M431" s="1" t="s">
        <v>7156</v>
      </c>
      <c r="N431" s="4" t="s">
        <v>84</v>
      </c>
      <c r="O431" s="27" t="s">
        <v>21512</v>
      </c>
      <c r="P431" s="31">
        <v>18003092653</v>
      </c>
    </row>
    <row r="432" spans="1:16" customFormat="1" x14ac:dyDescent="0.25">
      <c r="A432" s="25">
        <v>170410</v>
      </c>
      <c r="B432" s="1" t="s">
        <v>1443</v>
      </c>
      <c r="C432" s="1" t="s">
        <v>7353</v>
      </c>
      <c r="D432" s="1" t="s">
        <v>9</v>
      </c>
      <c r="E432" s="1" t="s">
        <v>7354</v>
      </c>
      <c r="F432" s="1" t="s">
        <v>7355</v>
      </c>
      <c r="G432" s="1" t="s">
        <v>12</v>
      </c>
      <c r="H432" s="1" t="s">
        <v>439</v>
      </c>
      <c r="I432" s="1" t="s">
        <v>5709</v>
      </c>
      <c r="J432" s="25">
        <v>21012</v>
      </c>
      <c r="K432" s="1" t="s">
        <v>7356</v>
      </c>
      <c r="L432" s="1" t="s">
        <v>7357</v>
      </c>
      <c r="M432" s="1" t="s">
        <v>432</v>
      </c>
      <c r="N432" s="4" t="s">
        <v>77</v>
      </c>
      <c r="O432" s="27" t="s">
        <v>21512</v>
      </c>
      <c r="P432" s="31">
        <v>18003092653</v>
      </c>
    </row>
    <row r="433" spans="1:16" customFormat="1" x14ac:dyDescent="0.25">
      <c r="A433" s="25">
        <v>600075</v>
      </c>
      <c r="B433" s="1" t="s">
        <v>391</v>
      </c>
      <c r="C433" s="1" t="s">
        <v>19261</v>
      </c>
      <c r="D433" s="1" t="s">
        <v>9</v>
      </c>
      <c r="E433" s="1" t="s">
        <v>19262</v>
      </c>
      <c r="F433" s="1" t="s">
        <v>19263</v>
      </c>
      <c r="G433" s="1" t="s">
        <v>12</v>
      </c>
      <c r="H433" s="1" t="s">
        <v>19264</v>
      </c>
      <c r="I433" s="1" t="s">
        <v>5709</v>
      </c>
      <c r="J433" s="1">
        <v>21028</v>
      </c>
      <c r="K433" s="1" t="s">
        <v>19265</v>
      </c>
      <c r="L433" s="1" t="s">
        <v>105</v>
      </c>
      <c r="M433" s="1" t="s">
        <v>432</v>
      </c>
      <c r="N433" s="4" t="s">
        <v>77</v>
      </c>
      <c r="O433" s="27" t="s">
        <v>21512</v>
      </c>
      <c r="P433" s="31">
        <v>18003092653</v>
      </c>
    </row>
    <row r="434" spans="1:16" customFormat="1" x14ac:dyDescent="0.25">
      <c r="A434" s="25">
        <v>170457</v>
      </c>
      <c r="B434" s="1" t="s">
        <v>106</v>
      </c>
      <c r="C434" s="1" t="s">
        <v>7473</v>
      </c>
      <c r="D434" s="1" t="s">
        <v>124</v>
      </c>
      <c r="E434" s="1" t="s">
        <v>7474</v>
      </c>
      <c r="F434" s="1" t="s">
        <v>7475</v>
      </c>
      <c r="G434" s="1" t="s">
        <v>12</v>
      </c>
      <c r="H434" s="1" t="s">
        <v>7476</v>
      </c>
      <c r="I434" s="1" t="s">
        <v>5709</v>
      </c>
      <c r="J434" s="1">
        <v>21035</v>
      </c>
      <c r="K434" s="1" t="s">
        <v>7477</v>
      </c>
      <c r="L434" s="1" t="s">
        <v>7478</v>
      </c>
      <c r="M434" s="1" t="s">
        <v>2300</v>
      </c>
      <c r="N434" s="4" t="s">
        <v>26</v>
      </c>
      <c r="O434" s="27" t="s">
        <v>21512</v>
      </c>
      <c r="P434" s="29">
        <v>18003092653</v>
      </c>
    </row>
    <row r="435" spans="1:16" customFormat="1" x14ac:dyDescent="0.25">
      <c r="A435" s="25">
        <v>170379</v>
      </c>
      <c r="B435" s="1" t="s">
        <v>590</v>
      </c>
      <c r="C435" s="1" t="s">
        <v>7291</v>
      </c>
      <c r="D435" s="1" t="s">
        <v>9</v>
      </c>
      <c r="E435" s="1" t="s">
        <v>7292</v>
      </c>
      <c r="F435" s="1" t="s">
        <v>7293</v>
      </c>
      <c r="G435" s="1" t="s">
        <v>12</v>
      </c>
      <c r="H435" s="1" t="s">
        <v>1419</v>
      </c>
      <c r="I435" s="1" t="s">
        <v>5709</v>
      </c>
      <c r="J435" s="25">
        <v>21044</v>
      </c>
      <c r="K435" s="1" t="s">
        <v>7294</v>
      </c>
      <c r="L435" s="1" t="s">
        <v>105</v>
      </c>
      <c r="M435" s="1" t="s">
        <v>1365</v>
      </c>
      <c r="N435" s="4" t="s">
        <v>84</v>
      </c>
      <c r="O435" s="27" t="s">
        <v>21512</v>
      </c>
      <c r="P435" s="29">
        <v>18003092653</v>
      </c>
    </row>
    <row r="436" spans="1:16" customFormat="1" x14ac:dyDescent="0.25">
      <c r="A436" s="25">
        <v>170318</v>
      </c>
      <c r="B436" s="1" t="s">
        <v>474</v>
      </c>
      <c r="C436" s="1" t="s">
        <v>7115</v>
      </c>
      <c r="D436" s="1" t="s">
        <v>9</v>
      </c>
      <c r="E436" s="1" t="s">
        <v>7116</v>
      </c>
      <c r="F436" s="1" t="s">
        <v>7117</v>
      </c>
      <c r="G436" s="1" t="s">
        <v>12</v>
      </c>
      <c r="H436" s="1" t="s">
        <v>7118</v>
      </c>
      <c r="I436" s="1" t="s">
        <v>5709</v>
      </c>
      <c r="J436" s="25">
        <v>21061</v>
      </c>
      <c r="K436" s="1" t="s">
        <v>7119</v>
      </c>
      <c r="L436" s="1" t="s">
        <v>105</v>
      </c>
      <c r="M436" s="1" t="s">
        <v>432</v>
      </c>
      <c r="N436" s="4" t="s">
        <v>77</v>
      </c>
      <c r="O436" s="27" t="s">
        <v>21512</v>
      </c>
      <c r="P436" s="29">
        <v>18003092653</v>
      </c>
    </row>
    <row r="437" spans="1:16" customFormat="1" x14ac:dyDescent="0.25">
      <c r="A437" s="25">
        <v>170582</v>
      </c>
      <c r="B437" s="1" t="s">
        <v>324</v>
      </c>
      <c r="C437" s="1" t="s">
        <v>7902</v>
      </c>
      <c r="D437" s="1" t="s">
        <v>9</v>
      </c>
      <c r="E437" s="1" t="s">
        <v>7903</v>
      </c>
      <c r="F437" s="1" t="s">
        <v>7904</v>
      </c>
      <c r="G437" s="1" t="s">
        <v>7905</v>
      </c>
      <c r="H437" s="1" t="s">
        <v>7906</v>
      </c>
      <c r="I437" s="1" t="s">
        <v>5709</v>
      </c>
      <c r="J437" s="1">
        <v>21078</v>
      </c>
      <c r="K437" s="1" t="s">
        <v>7907</v>
      </c>
      <c r="L437" s="1" t="s">
        <v>7908</v>
      </c>
      <c r="M437" s="1" t="s">
        <v>7141</v>
      </c>
      <c r="N437" s="4" t="s">
        <v>84</v>
      </c>
      <c r="O437" s="27" t="s">
        <v>21512</v>
      </c>
      <c r="P437" s="29">
        <v>18003092653</v>
      </c>
    </row>
    <row r="438" spans="1:16" customFormat="1" x14ac:dyDescent="0.25">
      <c r="A438" s="25">
        <v>170451</v>
      </c>
      <c r="B438" s="1" t="s">
        <v>5573</v>
      </c>
      <c r="C438" s="1" t="s">
        <v>7448</v>
      </c>
      <c r="D438" s="1" t="s">
        <v>9</v>
      </c>
      <c r="E438" s="1" t="s">
        <v>7449</v>
      </c>
      <c r="F438" s="1" t="s">
        <v>7450</v>
      </c>
      <c r="G438" s="1" t="s">
        <v>12</v>
      </c>
      <c r="H438" s="1" t="s">
        <v>7451</v>
      </c>
      <c r="I438" s="1" t="s">
        <v>5709</v>
      </c>
      <c r="J438" s="1">
        <v>21085</v>
      </c>
      <c r="K438" s="1" t="s">
        <v>7452</v>
      </c>
      <c r="L438" s="1" t="s">
        <v>12</v>
      </c>
      <c r="M438" s="1" t="s">
        <v>7141</v>
      </c>
      <c r="N438" s="4" t="s">
        <v>26</v>
      </c>
      <c r="O438" s="27" t="s">
        <v>21512</v>
      </c>
      <c r="P438" s="29">
        <v>18003092653</v>
      </c>
    </row>
    <row r="439" spans="1:16" customFormat="1" x14ac:dyDescent="0.25">
      <c r="A439" s="25">
        <v>170439</v>
      </c>
      <c r="B439" s="1" t="s">
        <v>2252</v>
      </c>
      <c r="C439" s="1" t="s">
        <v>7416</v>
      </c>
      <c r="D439" s="1" t="s">
        <v>70</v>
      </c>
      <c r="E439" s="1" t="s">
        <v>7417</v>
      </c>
      <c r="F439" s="1" t="s">
        <v>7418</v>
      </c>
      <c r="G439" s="1" t="s">
        <v>12</v>
      </c>
      <c r="H439" s="1" t="s">
        <v>7419</v>
      </c>
      <c r="I439" s="1" t="s">
        <v>5709</v>
      </c>
      <c r="J439" s="25">
        <v>21087</v>
      </c>
      <c r="K439" s="1" t="s">
        <v>7420</v>
      </c>
      <c r="L439" s="1" t="s">
        <v>7421</v>
      </c>
      <c r="M439" s="1" t="s">
        <v>12</v>
      </c>
      <c r="N439" s="4" t="s">
        <v>77</v>
      </c>
      <c r="O439" s="27" t="s">
        <v>21512</v>
      </c>
      <c r="P439" s="29">
        <v>18003092653</v>
      </c>
    </row>
    <row r="440" spans="1:16" customFormat="1" x14ac:dyDescent="0.25">
      <c r="A440" s="25">
        <v>170043</v>
      </c>
      <c r="B440" s="1" t="s">
        <v>6968</v>
      </c>
      <c r="C440" s="1" t="s">
        <v>6969</v>
      </c>
      <c r="D440" s="1" t="s">
        <v>319</v>
      </c>
      <c r="E440" s="1" t="s">
        <v>6970</v>
      </c>
      <c r="F440" s="1" t="s">
        <v>6971</v>
      </c>
      <c r="G440" s="1" t="s">
        <v>12</v>
      </c>
      <c r="H440" s="1" t="s">
        <v>6972</v>
      </c>
      <c r="I440" s="1" t="s">
        <v>5709</v>
      </c>
      <c r="J440" s="1">
        <v>21093</v>
      </c>
      <c r="K440" s="1" t="s">
        <v>6973</v>
      </c>
      <c r="L440" s="1" t="s">
        <v>6974</v>
      </c>
      <c r="M440" s="1" t="s">
        <v>6975</v>
      </c>
      <c r="N440" s="4" t="s">
        <v>84</v>
      </c>
      <c r="O440" s="27" t="s">
        <v>21512</v>
      </c>
      <c r="P440" s="29">
        <v>18003092653</v>
      </c>
    </row>
    <row r="441" spans="1:16" customFormat="1" x14ac:dyDescent="0.25">
      <c r="A441" s="25">
        <v>170332</v>
      </c>
      <c r="B441" s="1" t="s">
        <v>1286</v>
      </c>
      <c r="C441" s="1" t="s">
        <v>1057</v>
      </c>
      <c r="D441" s="1" t="s">
        <v>9</v>
      </c>
      <c r="E441" s="1" t="s">
        <v>7136</v>
      </c>
      <c r="F441" s="1" t="s">
        <v>7137</v>
      </c>
      <c r="G441" s="1" t="s">
        <v>12</v>
      </c>
      <c r="H441" s="1" t="s">
        <v>7138</v>
      </c>
      <c r="I441" s="1" t="s">
        <v>5709</v>
      </c>
      <c r="J441" s="1">
        <v>21104</v>
      </c>
      <c r="K441" s="1" t="s">
        <v>7139</v>
      </c>
      <c r="L441" s="1" t="s">
        <v>7140</v>
      </c>
      <c r="M441" s="1" t="s">
        <v>7141</v>
      </c>
      <c r="N441" s="4" t="s">
        <v>84</v>
      </c>
      <c r="O441" s="27" t="s">
        <v>21512</v>
      </c>
      <c r="P441" s="29">
        <v>18003092653</v>
      </c>
    </row>
    <row r="442" spans="1:16" customFormat="1" x14ac:dyDescent="0.25">
      <c r="A442" s="25">
        <v>170178</v>
      </c>
      <c r="B442" s="1" t="s">
        <v>7010</v>
      </c>
      <c r="C442" s="1" t="s">
        <v>7011</v>
      </c>
      <c r="D442" s="1" t="s">
        <v>61</v>
      </c>
      <c r="E442" s="1" t="s">
        <v>7012</v>
      </c>
      <c r="F442" s="1" t="s">
        <v>7013</v>
      </c>
      <c r="G442" s="1" t="s">
        <v>12</v>
      </c>
      <c r="H442" s="1" t="s">
        <v>7014</v>
      </c>
      <c r="I442" s="1" t="s">
        <v>5709</v>
      </c>
      <c r="J442" s="1">
        <v>21117</v>
      </c>
      <c r="K442" s="1" t="s">
        <v>7015</v>
      </c>
      <c r="L442" s="1" t="s">
        <v>7016</v>
      </c>
      <c r="M442" s="1" t="s">
        <v>12</v>
      </c>
      <c r="N442" s="4" t="s">
        <v>26</v>
      </c>
      <c r="O442" s="27" t="s">
        <v>21512</v>
      </c>
      <c r="P442" s="31">
        <v>18003092653</v>
      </c>
    </row>
    <row r="443" spans="1:16" customFormat="1" x14ac:dyDescent="0.25">
      <c r="A443" s="25">
        <v>170345</v>
      </c>
      <c r="B443" s="1" t="s">
        <v>197</v>
      </c>
      <c r="C443" s="1" t="s">
        <v>7159</v>
      </c>
      <c r="D443" s="1" t="s">
        <v>9</v>
      </c>
      <c r="E443" s="1" t="s">
        <v>7160</v>
      </c>
      <c r="F443" s="1" t="s">
        <v>7161</v>
      </c>
      <c r="G443" s="1" t="s">
        <v>12</v>
      </c>
      <c r="H443" s="1" t="s">
        <v>7162</v>
      </c>
      <c r="I443" s="1" t="s">
        <v>5709</v>
      </c>
      <c r="J443" s="1">
        <v>21122</v>
      </c>
      <c r="K443" s="1" t="s">
        <v>7163</v>
      </c>
      <c r="L443" s="1" t="s">
        <v>7164</v>
      </c>
      <c r="M443" s="1" t="s">
        <v>660</v>
      </c>
      <c r="N443" s="4" t="s">
        <v>84</v>
      </c>
      <c r="O443" s="27" t="s">
        <v>21512</v>
      </c>
      <c r="P443" s="31">
        <v>18003092653</v>
      </c>
    </row>
    <row r="444" spans="1:16" customFormat="1" x14ac:dyDescent="0.25">
      <c r="A444" s="25">
        <v>600213</v>
      </c>
      <c r="B444" s="1" t="s">
        <v>249</v>
      </c>
      <c r="C444" s="1" t="s">
        <v>2182</v>
      </c>
      <c r="D444" s="1" t="s">
        <v>101</v>
      </c>
      <c r="E444" s="1" t="s">
        <v>19435</v>
      </c>
      <c r="F444" s="1" t="s">
        <v>19436</v>
      </c>
      <c r="G444" s="1" t="s">
        <v>12</v>
      </c>
      <c r="H444" s="1" t="s">
        <v>19437</v>
      </c>
      <c r="I444" s="1" t="s">
        <v>5709</v>
      </c>
      <c r="J444" s="25">
        <v>21122</v>
      </c>
      <c r="K444" s="1" t="s">
        <v>19438</v>
      </c>
      <c r="L444" s="1" t="s">
        <v>19439</v>
      </c>
      <c r="M444" s="1" t="s">
        <v>432</v>
      </c>
      <c r="N444" s="4" t="s">
        <v>77</v>
      </c>
      <c r="O444" s="27" t="s">
        <v>21512</v>
      </c>
      <c r="P444" s="31">
        <v>18003092653</v>
      </c>
    </row>
    <row r="445" spans="1:16" customFormat="1" x14ac:dyDescent="0.25">
      <c r="A445" s="25">
        <v>170286</v>
      </c>
      <c r="B445" s="1" t="s">
        <v>161</v>
      </c>
      <c r="C445" s="1" t="s">
        <v>7063</v>
      </c>
      <c r="D445" s="1" t="s">
        <v>405</v>
      </c>
      <c r="E445" s="1" t="s">
        <v>7064</v>
      </c>
      <c r="F445" s="1" t="s">
        <v>7065</v>
      </c>
      <c r="G445" s="1" t="s">
        <v>12</v>
      </c>
      <c r="H445" s="1" t="s">
        <v>7066</v>
      </c>
      <c r="I445" s="1" t="s">
        <v>5709</v>
      </c>
      <c r="J445" s="1">
        <v>21131</v>
      </c>
      <c r="K445" s="1" t="s">
        <v>7067</v>
      </c>
      <c r="L445" s="1" t="s">
        <v>12</v>
      </c>
      <c r="M445" s="1" t="s">
        <v>12</v>
      </c>
      <c r="N445" s="4" t="s">
        <v>26</v>
      </c>
      <c r="O445" s="27" t="s">
        <v>21512</v>
      </c>
      <c r="P445" s="31">
        <v>18003092653</v>
      </c>
    </row>
    <row r="446" spans="1:16" customFormat="1" x14ac:dyDescent="0.25">
      <c r="A446" s="25">
        <v>170472</v>
      </c>
      <c r="B446" s="1" t="s">
        <v>2322</v>
      </c>
      <c r="C446" s="1" t="s">
        <v>7529</v>
      </c>
      <c r="D446" s="1" t="s">
        <v>9</v>
      </c>
      <c r="E446" s="1" t="s">
        <v>7530</v>
      </c>
      <c r="F446" s="1" t="s">
        <v>7531</v>
      </c>
      <c r="G446" s="1" t="s">
        <v>12</v>
      </c>
      <c r="H446" s="1" t="s">
        <v>7066</v>
      </c>
      <c r="I446" s="1" t="s">
        <v>5709</v>
      </c>
      <c r="J446" s="1">
        <v>21131</v>
      </c>
      <c r="K446" s="1" t="s">
        <v>7532</v>
      </c>
      <c r="L446" s="1" t="s">
        <v>12</v>
      </c>
      <c r="M446" s="1" t="s">
        <v>2747</v>
      </c>
      <c r="N446" s="4" t="s">
        <v>26</v>
      </c>
      <c r="O446" s="27" t="s">
        <v>21512</v>
      </c>
      <c r="P446" s="31">
        <v>18003092653</v>
      </c>
    </row>
    <row r="447" spans="1:16" customFormat="1" x14ac:dyDescent="0.25">
      <c r="A447" s="25">
        <v>170537</v>
      </c>
      <c r="B447" s="1" t="s">
        <v>1885</v>
      </c>
      <c r="C447" s="1" t="s">
        <v>7738</v>
      </c>
      <c r="D447" s="1" t="s">
        <v>117</v>
      </c>
      <c r="E447" s="1" t="s">
        <v>7739</v>
      </c>
      <c r="F447" s="1" t="s">
        <v>7740</v>
      </c>
      <c r="G447" s="1" t="s">
        <v>12</v>
      </c>
      <c r="H447" s="1" t="s">
        <v>7741</v>
      </c>
      <c r="I447" s="1" t="s">
        <v>5709</v>
      </c>
      <c r="J447" s="1">
        <v>21146</v>
      </c>
      <c r="K447" s="1" t="s">
        <v>7742</v>
      </c>
      <c r="L447" s="1" t="s">
        <v>12</v>
      </c>
      <c r="M447" s="1" t="s">
        <v>12</v>
      </c>
      <c r="N447" s="4" t="s">
        <v>26</v>
      </c>
      <c r="O447" s="27" t="s">
        <v>21512</v>
      </c>
      <c r="P447" s="31">
        <v>18003092653</v>
      </c>
    </row>
    <row r="448" spans="1:16" customFormat="1" x14ac:dyDescent="0.25">
      <c r="A448" s="25">
        <v>170463</v>
      </c>
      <c r="B448" s="1" t="s">
        <v>7500</v>
      </c>
      <c r="C448" s="1" t="s">
        <v>7501</v>
      </c>
      <c r="D448" s="1" t="s">
        <v>206</v>
      </c>
      <c r="E448" s="1" t="s">
        <v>7502</v>
      </c>
      <c r="F448" s="1" t="s">
        <v>7503</v>
      </c>
      <c r="G448" s="1" t="s">
        <v>12</v>
      </c>
      <c r="H448" s="1" t="s">
        <v>7504</v>
      </c>
      <c r="I448" s="1" t="s">
        <v>5709</v>
      </c>
      <c r="J448" s="25">
        <v>21155</v>
      </c>
      <c r="K448" s="1" t="s">
        <v>7505</v>
      </c>
      <c r="L448" s="1" t="s">
        <v>12</v>
      </c>
      <c r="M448" s="1" t="s">
        <v>12</v>
      </c>
      <c r="N448" s="4" t="s">
        <v>26</v>
      </c>
      <c r="O448" s="27" t="s">
        <v>21512</v>
      </c>
      <c r="P448" s="31">
        <v>18003092653</v>
      </c>
    </row>
    <row r="449" spans="1:16" customFormat="1" x14ac:dyDescent="0.25">
      <c r="A449" s="25">
        <v>170458</v>
      </c>
      <c r="B449" s="1" t="s">
        <v>264</v>
      </c>
      <c r="C449" s="1" t="s">
        <v>7479</v>
      </c>
      <c r="D449" s="1" t="s">
        <v>70</v>
      </c>
      <c r="E449" s="1" t="s">
        <v>7480</v>
      </c>
      <c r="F449" s="1" t="s">
        <v>7481</v>
      </c>
      <c r="G449" s="1" t="s">
        <v>12</v>
      </c>
      <c r="H449" s="1" t="s">
        <v>2517</v>
      </c>
      <c r="I449" s="1" t="s">
        <v>5709</v>
      </c>
      <c r="J449" s="1">
        <v>21158</v>
      </c>
      <c r="K449" s="1" t="s">
        <v>7482</v>
      </c>
      <c r="L449" s="1" t="s">
        <v>7483</v>
      </c>
      <c r="M449" s="1" t="s">
        <v>12</v>
      </c>
      <c r="N449" s="4" t="s">
        <v>84</v>
      </c>
      <c r="O449" s="27" t="s">
        <v>21512</v>
      </c>
      <c r="P449" s="31">
        <v>18003092653</v>
      </c>
    </row>
    <row r="450" spans="1:16" customFormat="1" x14ac:dyDescent="0.25">
      <c r="A450" s="25">
        <v>600548</v>
      </c>
      <c r="B450" s="1" t="s">
        <v>197</v>
      </c>
      <c r="C450" s="1" t="s">
        <v>19598</v>
      </c>
      <c r="D450" s="1" t="s">
        <v>101</v>
      </c>
      <c r="E450" s="1" t="s">
        <v>19599</v>
      </c>
      <c r="F450" s="1" t="s">
        <v>19600</v>
      </c>
      <c r="G450" s="1" t="s">
        <v>12</v>
      </c>
      <c r="H450" s="1" t="s">
        <v>19601</v>
      </c>
      <c r="I450" s="1" t="s">
        <v>5709</v>
      </c>
      <c r="J450" s="25">
        <v>21158</v>
      </c>
      <c r="K450" s="1" t="s">
        <v>19602</v>
      </c>
      <c r="L450" s="1" t="s">
        <v>105</v>
      </c>
      <c r="M450" s="1" t="s">
        <v>432</v>
      </c>
      <c r="N450" s="4" t="s">
        <v>77</v>
      </c>
      <c r="O450" s="27" t="s">
        <v>21512</v>
      </c>
      <c r="P450" s="31">
        <v>18003092653</v>
      </c>
    </row>
    <row r="451" spans="1:16" customFormat="1" x14ac:dyDescent="0.25">
      <c r="A451" s="25">
        <v>170315</v>
      </c>
      <c r="B451" s="1" t="s">
        <v>585</v>
      </c>
      <c r="C451" s="1" t="s">
        <v>4073</v>
      </c>
      <c r="D451" s="1" t="s">
        <v>124</v>
      </c>
      <c r="E451" s="1" t="s">
        <v>3484</v>
      </c>
      <c r="F451" s="1" t="s">
        <v>7108</v>
      </c>
      <c r="G451" s="1" t="s">
        <v>12</v>
      </c>
      <c r="H451" s="1" t="s">
        <v>6946</v>
      </c>
      <c r="I451" s="1" t="s">
        <v>5709</v>
      </c>
      <c r="J451" s="1">
        <v>21207</v>
      </c>
      <c r="K451" s="1" t="s">
        <v>7109</v>
      </c>
      <c r="L451" s="1" t="s">
        <v>12</v>
      </c>
      <c r="M451" s="1" t="s">
        <v>6975</v>
      </c>
      <c r="N451" s="4" t="s">
        <v>84</v>
      </c>
      <c r="O451" s="27" t="s">
        <v>21512</v>
      </c>
      <c r="P451" s="31">
        <v>18003092653</v>
      </c>
    </row>
    <row r="452" spans="1:16" customFormat="1" x14ac:dyDescent="0.25">
      <c r="A452" s="25">
        <v>170404</v>
      </c>
      <c r="B452" s="1" t="s">
        <v>18</v>
      </c>
      <c r="C452" s="1" t="s">
        <v>7341</v>
      </c>
      <c r="D452" s="1" t="s">
        <v>9</v>
      </c>
      <c r="E452" s="1" t="s">
        <v>7342</v>
      </c>
      <c r="F452" s="1" t="s">
        <v>7343</v>
      </c>
      <c r="G452" s="1" t="s">
        <v>12</v>
      </c>
      <c r="H452" s="1" t="s">
        <v>7344</v>
      </c>
      <c r="I452" s="1" t="s">
        <v>5709</v>
      </c>
      <c r="J452" s="1">
        <v>21208</v>
      </c>
      <c r="K452" s="1" t="s">
        <v>7345</v>
      </c>
      <c r="L452" s="1" t="s">
        <v>12</v>
      </c>
      <c r="M452" s="1" t="s">
        <v>12</v>
      </c>
      <c r="N452" s="4" t="s">
        <v>26</v>
      </c>
      <c r="O452" s="27" t="s">
        <v>21512</v>
      </c>
      <c r="P452" s="29">
        <v>18003092653</v>
      </c>
    </row>
    <row r="453" spans="1:16" customFormat="1" x14ac:dyDescent="0.25">
      <c r="A453" s="25">
        <v>170020</v>
      </c>
      <c r="B453" s="1" t="s">
        <v>2709</v>
      </c>
      <c r="C453" s="1" t="s">
        <v>6943</v>
      </c>
      <c r="D453" s="1" t="s">
        <v>61</v>
      </c>
      <c r="E453" s="1" t="s">
        <v>6944</v>
      </c>
      <c r="F453" s="1" t="s">
        <v>6945</v>
      </c>
      <c r="G453" s="1" t="s">
        <v>12</v>
      </c>
      <c r="H453" s="1" t="s">
        <v>6946</v>
      </c>
      <c r="I453" s="1" t="s">
        <v>5709</v>
      </c>
      <c r="J453" s="25">
        <v>21210</v>
      </c>
      <c r="K453" s="1" t="s">
        <v>6947</v>
      </c>
      <c r="L453" s="1" t="s">
        <v>12</v>
      </c>
      <c r="M453" s="1" t="s">
        <v>12</v>
      </c>
      <c r="N453" s="4" t="s">
        <v>26</v>
      </c>
      <c r="O453" s="27" t="s">
        <v>21512</v>
      </c>
      <c r="P453" s="29">
        <v>18003092653</v>
      </c>
    </row>
    <row r="454" spans="1:16" customFormat="1" x14ac:dyDescent="0.25">
      <c r="A454" s="25">
        <v>170484</v>
      </c>
      <c r="B454" s="1" t="s">
        <v>447</v>
      </c>
      <c r="C454" s="1" t="s">
        <v>7556</v>
      </c>
      <c r="D454" s="1" t="s">
        <v>405</v>
      </c>
      <c r="E454" s="1" t="s">
        <v>7557</v>
      </c>
      <c r="F454" s="1" t="s">
        <v>7558</v>
      </c>
      <c r="G454" s="1" t="s">
        <v>12</v>
      </c>
      <c r="H454" s="1" t="s">
        <v>6946</v>
      </c>
      <c r="I454" s="1" t="s">
        <v>5709</v>
      </c>
      <c r="J454" s="1">
        <v>21212</v>
      </c>
      <c r="K454" s="1" t="s">
        <v>7559</v>
      </c>
      <c r="L454" s="1" t="s">
        <v>7560</v>
      </c>
      <c r="M454" s="1" t="s">
        <v>12</v>
      </c>
      <c r="N454" s="4" t="s">
        <v>26</v>
      </c>
      <c r="O454" s="27" t="s">
        <v>21512</v>
      </c>
      <c r="P454" s="29">
        <v>18003092653</v>
      </c>
    </row>
    <row r="455" spans="1:16" customFormat="1" x14ac:dyDescent="0.25">
      <c r="A455" s="25">
        <v>170314</v>
      </c>
      <c r="B455" s="1" t="s">
        <v>27</v>
      </c>
      <c r="C455" s="1" t="s">
        <v>7103</v>
      </c>
      <c r="D455" s="1" t="s">
        <v>70</v>
      </c>
      <c r="E455" s="1" t="s">
        <v>7104</v>
      </c>
      <c r="F455" s="1" t="s">
        <v>7105</v>
      </c>
      <c r="G455" s="1" t="s">
        <v>12</v>
      </c>
      <c r="H455" s="1" t="s">
        <v>6946</v>
      </c>
      <c r="I455" s="1" t="s">
        <v>5709</v>
      </c>
      <c r="J455" s="1">
        <v>21213</v>
      </c>
      <c r="K455" s="1" t="s">
        <v>7106</v>
      </c>
      <c r="L455" s="1" t="s">
        <v>7107</v>
      </c>
      <c r="M455" s="1" t="s">
        <v>6975</v>
      </c>
      <c r="N455" s="4" t="s">
        <v>84</v>
      </c>
      <c r="O455" s="27" t="s">
        <v>21512</v>
      </c>
      <c r="P455" s="29">
        <v>18003092653</v>
      </c>
    </row>
    <row r="456" spans="1:16" customFormat="1" x14ac:dyDescent="0.25">
      <c r="A456" s="25">
        <v>170393</v>
      </c>
      <c r="B456" s="1" t="s">
        <v>425</v>
      </c>
      <c r="C456" s="1" t="s">
        <v>1975</v>
      </c>
      <c r="D456" s="1" t="s">
        <v>117</v>
      </c>
      <c r="E456" s="1" t="s">
        <v>7311</v>
      </c>
      <c r="F456" s="1" t="s">
        <v>7312</v>
      </c>
      <c r="G456" s="1" t="s">
        <v>12</v>
      </c>
      <c r="H456" s="1" t="s">
        <v>6946</v>
      </c>
      <c r="I456" s="1" t="s">
        <v>5709</v>
      </c>
      <c r="J456" s="1">
        <v>21222</v>
      </c>
      <c r="K456" s="1" t="s">
        <v>7313</v>
      </c>
      <c r="L456" s="1" t="s">
        <v>7314</v>
      </c>
      <c r="M456" s="1" t="s">
        <v>12</v>
      </c>
      <c r="N456" s="4" t="s">
        <v>26</v>
      </c>
      <c r="O456" s="27" t="s">
        <v>21512</v>
      </c>
      <c r="P456" s="29">
        <v>18003092653</v>
      </c>
    </row>
    <row r="457" spans="1:16" customFormat="1" x14ac:dyDescent="0.25">
      <c r="A457" s="25">
        <v>170316</v>
      </c>
      <c r="B457" s="1" t="s">
        <v>7110</v>
      </c>
      <c r="C457" s="1" t="s">
        <v>1856</v>
      </c>
      <c r="D457" s="1" t="s">
        <v>70</v>
      </c>
      <c r="E457" s="1" t="s">
        <v>7111</v>
      </c>
      <c r="F457" s="1" t="s">
        <v>7112</v>
      </c>
      <c r="G457" s="1" t="s">
        <v>12</v>
      </c>
      <c r="H457" s="1" t="s">
        <v>6946</v>
      </c>
      <c r="I457" s="1" t="s">
        <v>5709</v>
      </c>
      <c r="J457" s="1">
        <v>21230</v>
      </c>
      <c r="K457" s="1" t="s">
        <v>7113</v>
      </c>
      <c r="L457" s="1" t="s">
        <v>7114</v>
      </c>
      <c r="M457" s="1" t="s">
        <v>6975</v>
      </c>
      <c r="N457" s="4" t="s">
        <v>84</v>
      </c>
      <c r="O457" s="27" t="s">
        <v>21512</v>
      </c>
      <c r="P457" s="29">
        <v>18003092653</v>
      </c>
    </row>
    <row r="458" spans="1:16" customFormat="1" x14ac:dyDescent="0.25">
      <c r="A458" s="25">
        <v>170111</v>
      </c>
      <c r="B458" s="1" t="s">
        <v>6968</v>
      </c>
      <c r="C458" s="1" t="s">
        <v>6969</v>
      </c>
      <c r="D458" s="1" t="s">
        <v>319</v>
      </c>
      <c r="E458" s="1" t="s">
        <v>6981</v>
      </c>
      <c r="F458" s="1" t="s">
        <v>6982</v>
      </c>
      <c r="G458" s="1" t="s">
        <v>12</v>
      </c>
      <c r="H458" s="1" t="s">
        <v>6946</v>
      </c>
      <c r="I458" s="1" t="s">
        <v>5709</v>
      </c>
      <c r="J458" s="25">
        <v>21239</v>
      </c>
      <c r="K458" s="1" t="s">
        <v>6973</v>
      </c>
      <c r="L458" s="1" t="s">
        <v>6983</v>
      </c>
      <c r="M458" s="1" t="s">
        <v>6975</v>
      </c>
      <c r="N458" s="4" t="s">
        <v>370</v>
      </c>
      <c r="O458" s="27" t="s">
        <v>21512</v>
      </c>
      <c r="P458" s="29">
        <v>18003092653</v>
      </c>
    </row>
    <row r="459" spans="1:16" customFormat="1" x14ac:dyDescent="0.25">
      <c r="A459" s="25">
        <v>170301</v>
      </c>
      <c r="B459" s="1" t="s">
        <v>6968</v>
      </c>
      <c r="C459" s="1" t="s">
        <v>6969</v>
      </c>
      <c r="D459" s="1" t="s">
        <v>319</v>
      </c>
      <c r="E459" s="1" t="s">
        <v>7077</v>
      </c>
      <c r="F459" s="1" t="s">
        <v>7078</v>
      </c>
      <c r="G459" s="1" t="s">
        <v>12</v>
      </c>
      <c r="H459" s="1" t="s">
        <v>6946</v>
      </c>
      <c r="I459" s="1" t="s">
        <v>5709</v>
      </c>
      <c r="J459" s="1">
        <v>21239</v>
      </c>
      <c r="K459" s="1" t="s">
        <v>6974</v>
      </c>
      <c r="L459" s="1" t="s">
        <v>6983</v>
      </c>
      <c r="M459" s="1" t="s">
        <v>6975</v>
      </c>
      <c r="N459" s="4" t="s">
        <v>84</v>
      </c>
      <c r="O459" s="27" t="s">
        <v>21512</v>
      </c>
      <c r="P459" s="29">
        <v>18003092653</v>
      </c>
    </row>
    <row r="460" spans="1:16" customFormat="1" x14ac:dyDescent="0.25">
      <c r="A460" s="25">
        <v>170321</v>
      </c>
      <c r="B460" s="1" t="s">
        <v>480</v>
      </c>
      <c r="C460" s="1" t="s">
        <v>7120</v>
      </c>
      <c r="D460" s="1" t="s">
        <v>9</v>
      </c>
      <c r="E460" s="1" t="s">
        <v>7121</v>
      </c>
      <c r="F460" s="1" t="s">
        <v>7122</v>
      </c>
      <c r="G460" s="1" t="s">
        <v>12</v>
      </c>
      <c r="H460" s="1" t="s">
        <v>7123</v>
      </c>
      <c r="I460" s="1" t="s">
        <v>5709</v>
      </c>
      <c r="J460" s="25">
        <v>21771</v>
      </c>
      <c r="K460" s="1" t="s">
        <v>7124</v>
      </c>
      <c r="L460" s="1" t="s">
        <v>12</v>
      </c>
      <c r="M460" s="1" t="s">
        <v>12</v>
      </c>
      <c r="N460" s="4" t="s">
        <v>26</v>
      </c>
      <c r="O460" s="27" t="s">
        <v>21512</v>
      </c>
      <c r="P460" s="29">
        <v>18003092653</v>
      </c>
    </row>
    <row r="461" spans="1:16" customFormat="1" x14ac:dyDescent="0.25">
      <c r="A461" s="25">
        <v>170456</v>
      </c>
      <c r="B461" s="1" t="s">
        <v>18</v>
      </c>
      <c r="C461" s="1" t="s">
        <v>7469</v>
      </c>
      <c r="D461" s="1" t="s">
        <v>9</v>
      </c>
      <c r="E461" s="1" t="s">
        <v>7470</v>
      </c>
      <c r="F461" s="1" t="s">
        <v>7471</v>
      </c>
      <c r="G461" s="1" t="s">
        <v>12</v>
      </c>
      <c r="H461" s="1" t="s">
        <v>1745</v>
      </c>
      <c r="I461" s="1" t="s">
        <v>5709</v>
      </c>
      <c r="J461" s="1">
        <v>21771</v>
      </c>
      <c r="K461" s="1" t="s">
        <v>7472</v>
      </c>
      <c r="L461" s="1" t="s">
        <v>12</v>
      </c>
      <c r="M461" s="1" t="s">
        <v>7156</v>
      </c>
      <c r="N461" s="4" t="s">
        <v>84</v>
      </c>
      <c r="O461" s="27" t="s">
        <v>21512</v>
      </c>
      <c r="P461" s="29">
        <v>18003092653</v>
      </c>
    </row>
    <row r="462" spans="1:16" customFormat="1" x14ac:dyDescent="0.25">
      <c r="A462" s="25">
        <v>390072</v>
      </c>
      <c r="B462" s="1" t="s">
        <v>338</v>
      </c>
      <c r="C462" s="1" t="s">
        <v>15374</v>
      </c>
      <c r="D462" s="1" t="s">
        <v>9</v>
      </c>
      <c r="E462" s="1" t="s">
        <v>18401</v>
      </c>
      <c r="F462" s="1" t="s">
        <v>18402</v>
      </c>
      <c r="G462" s="1" t="s">
        <v>12</v>
      </c>
      <c r="H462" s="1" t="s">
        <v>18403</v>
      </c>
      <c r="I462" s="1" t="s">
        <v>7277</v>
      </c>
      <c r="J462" s="25">
        <v>24901</v>
      </c>
      <c r="K462" s="1" t="s">
        <v>18404</v>
      </c>
      <c r="L462" s="1" t="s">
        <v>105</v>
      </c>
      <c r="M462" s="1" t="s">
        <v>12</v>
      </c>
      <c r="N462" s="4" t="s">
        <v>84</v>
      </c>
      <c r="O462" s="27" t="s">
        <v>21524</v>
      </c>
      <c r="P462" s="29">
        <v>18003092653</v>
      </c>
    </row>
    <row r="463" spans="1:16" customFormat="1" x14ac:dyDescent="0.25">
      <c r="A463" s="25">
        <v>390078</v>
      </c>
      <c r="B463" s="1" t="s">
        <v>198</v>
      </c>
      <c r="C463" s="1" t="s">
        <v>18417</v>
      </c>
      <c r="D463" s="1" t="s">
        <v>199</v>
      </c>
      <c r="E463" s="1" t="s">
        <v>18418</v>
      </c>
      <c r="F463" s="1" t="s">
        <v>18419</v>
      </c>
      <c r="G463" s="1" t="s">
        <v>12</v>
      </c>
      <c r="H463" s="1" t="s">
        <v>18420</v>
      </c>
      <c r="I463" s="1" t="s">
        <v>7277</v>
      </c>
      <c r="J463" s="25">
        <v>24986</v>
      </c>
      <c r="K463" s="1" t="s">
        <v>18421</v>
      </c>
      <c r="L463" s="1" t="s">
        <v>12</v>
      </c>
      <c r="M463" s="1" t="s">
        <v>3101</v>
      </c>
      <c r="N463" s="4" t="s">
        <v>26</v>
      </c>
      <c r="O463" s="27" t="s">
        <v>21524</v>
      </c>
      <c r="P463" s="29">
        <v>18003092653</v>
      </c>
    </row>
    <row r="464" spans="1:16" customFormat="1" x14ac:dyDescent="0.25">
      <c r="A464" s="25">
        <v>170376</v>
      </c>
      <c r="B464" s="1" t="s">
        <v>4088</v>
      </c>
      <c r="C464" s="1" t="s">
        <v>2886</v>
      </c>
      <c r="D464" s="1" t="s">
        <v>9</v>
      </c>
      <c r="E464" s="1" t="s">
        <v>7274</v>
      </c>
      <c r="F464" s="1" t="s">
        <v>7275</v>
      </c>
      <c r="G464" s="1" t="s">
        <v>12</v>
      </c>
      <c r="H464" s="1" t="s">
        <v>7276</v>
      </c>
      <c r="I464" s="1" t="s">
        <v>7277</v>
      </c>
      <c r="J464" s="25">
        <v>25801</v>
      </c>
      <c r="K464" s="1" t="s">
        <v>7278</v>
      </c>
      <c r="L464" s="1" t="s">
        <v>7279</v>
      </c>
      <c r="M464" s="1" t="s">
        <v>1365</v>
      </c>
      <c r="N464" s="4" t="s">
        <v>84</v>
      </c>
      <c r="O464" s="27" t="s">
        <v>21524</v>
      </c>
      <c r="P464" s="29">
        <v>18003092653</v>
      </c>
    </row>
    <row r="465" spans="1:16" customFormat="1" x14ac:dyDescent="0.25">
      <c r="A465" s="25">
        <v>30882</v>
      </c>
      <c r="B465" s="1" t="s">
        <v>1849</v>
      </c>
      <c r="C465" s="1" t="s">
        <v>1836</v>
      </c>
      <c r="D465" s="1" t="s">
        <v>9</v>
      </c>
      <c r="E465" s="1" t="s">
        <v>1850</v>
      </c>
      <c r="F465" s="1" t="s">
        <v>1851</v>
      </c>
      <c r="G465" s="1" t="s">
        <v>1852</v>
      </c>
      <c r="H465" s="1" t="s">
        <v>1853</v>
      </c>
      <c r="I465" s="1" t="s">
        <v>876</v>
      </c>
      <c r="J465" s="25">
        <v>28009</v>
      </c>
      <c r="K465" s="1" t="s">
        <v>1854</v>
      </c>
      <c r="L465" s="1" t="s">
        <v>12</v>
      </c>
      <c r="M465" s="1" t="s">
        <v>12</v>
      </c>
      <c r="N465" s="4" t="s">
        <v>84</v>
      </c>
      <c r="O465" s="27" t="s">
        <v>21468</v>
      </c>
      <c r="P465" s="29">
        <v>18003092653</v>
      </c>
    </row>
    <row r="466" spans="1:16" customFormat="1" x14ac:dyDescent="0.25">
      <c r="A466" s="25">
        <v>30665</v>
      </c>
      <c r="B466" s="1" t="s">
        <v>1292</v>
      </c>
      <c r="C466" s="1" t="s">
        <v>1293</v>
      </c>
      <c r="D466" s="1" t="s">
        <v>9</v>
      </c>
      <c r="E466" s="1" t="s">
        <v>1294</v>
      </c>
      <c r="F466" s="1" t="s">
        <v>1295</v>
      </c>
      <c r="G466" s="1" t="s">
        <v>1295</v>
      </c>
      <c r="H466" s="1" t="s">
        <v>1296</v>
      </c>
      <c r="I466" s="1" t="s">
        <v>876</v>
      </c>
      <c r="J466" s="25">
        <v>28027</v>
      </c>
      <c r="K466" s="1" t="s">
        <v>1297</v>
      </c>
      <c r="L466" s="1" t="s">
        <v>12</v>
      </c>
      <c r="M466" s="1" t="s">
        <v>12</v>
      </c>
      <c r="N466" s="4" t="s">
        <v>26</v>
      </c>
      <c r="O466" s="27" t="s">
        <v>21468</v>
      </c>
      <c r="P466" s="29">
        <v>18003092653</v>
      </c>
    </row>
    <row r="467" spans="1:16" customFormat="1" x14ac:dyDescent="0.25">
      <c r="A467" s="25">
        <v>30641</v>
      </c>
      <c r="B467" s="1" t="s">
        <v>1249</v>
      </c>
      <c r="C467" s="1" t="s">
        <v>1250</v>
      </c>
      <c r="D467" s="1" t="s">
        <v>1154</v>
      </c>
      <c r="E467" s="1" t="s">
        <v>1251</v>
      </c>
      <c r="F467" s="1" t="s">
        <v>1252</v>
      </c>
      <c r="G467" s="1" t="s">
        <v>12</v>
      </c>
      <c r="H467" s="1" t="s">
        <v>1253</v>
      </c>
      <c r="I467" s="1" t="s">
        <v>876</v>
      </c>
      <c r="J467" s="1">
        <v>28031</v>
      </c>
      <c r="K467" s="1" t="s">
        <v>1254</v>
      </c>
      <c r="L467" s="1" t="s">
        <v>1255</v>
      </c>
      <c r="M467" s="1" t="s">
        <v>12</v>
      </c>
      <c r="N467" s="4" t="s">
        <v>26</v>
      </c>
      <c r="O467" s="27" t="s">
        <v>21468</v>
      </c>
      <c r="P467" s="29">
        <v>18003092653</v>
      </c>
    </row>
    <row r="468" spans="1:16" customFormat="1" x14ac:dyDescent="0.25">
      <c r="A468" s="25">
        <v>30761</v>
      </c>
      <c r="B468" s="1" t="s">
        <v>378</v>
      </c>
      <c r="C468" s="1" t="s">
        <v>1484</v>
      </c>
      <c r="D468" s="1" t="s">
        <v>9</v>
      </c>
      <c r="E468" s="1" t="s">
        <v>1485</v>
      </c>
      <c r="F468" s="1" t="s">
        <v>1486</v>
      </c>
      <c r="G468" s="1" t="s">
        <v>12</v>
      </c>
      <c r="H468" s="1" t="s">
        <v>1487</v>
      </c>
      <c r="I468" s="1" t="s">
        <v>876</v>
      </c>
      <c r="J468" s="1">
        <v>28037</v>
      </c>
      <c r="K468" s="1" t="s">
        <v>1488</v>
      </c>
      <c r="L468" s="1" t="s">
        <v>1489</v>
      </c>
      <c r="M468" s="1" t="s">
        <v>12</v>
      </c>
      <c r="N468" s="4" t="s">
        <v>84</v>
      </c>
      <c r="O468" s="27" t="s">
        <v>21468</v>
      </c>
      <c r="P468" s="29">
        <v>18003092653</v>
      </c>
    </row>
    <row r="469" spans="1:16" customFormat="1" x14ac:dyDescent="0.25">
      <c r="A469" s="25">
        <v>30842</v>
      </c>
      <c r="B469" s="1" t="s">
        <v>249</v>
      </c>
      <c r="C469" s="1" t="s">
        <v>1701</v>
      </c>
      <c r="D469" s="1" t="s">
        <v>9</v>
      </c>
      <c r="E469" s="1" t="s">
        <v>1702</v>
      </c>
      <c r="F469" s="1" t="s">
        <v>1703</v>
      </c>
      <c r="G469" s="1" t="s">
        <v>12</v>
      </c>
      <c r="H469" s="1" t="s">
        <v>1704</v>
      </c>
      <c r="I469" s="1" t="s">
        <v>876</v>
      </c>
      <c r="J469" s="1">
        <v>28056</v>
      </c>
      <c r="K469" s="1" t="s">
        <v>1705</v>
      </c>
      <c r="L469" s="1" t="s">
        <v>1706</v>
      </c>
      <c r="M469" s="1" t="s">
        <v>12</v>
      </c>
      <c r="N469" s="4" t="s">
        <v>26</v>
      </c>
      <c r="O469" s="27" t="s">
        <v>21468</v>
      </c>
      <c r="P469" s="29">
        <v>18003092653</v>
      </c>
    </row>
    <row r="470" spans="1:16" customFormat="1" x14ac:dyDescent="0.25">
      <c r="A470" s="25">
        <v>30585</v>
      </c>
      <c r="B470" s="1" t="s">
        <v>1159</v>
      </c>
      <c r="C470" s="1" t="s">
        <v>1160</v>
      </c>
      <c r="D470" s="1" t="s">
        <v>9</v>
      </c>
      <c r="E470" s="1" t="s">
        <v>1161</v>
      </c>
      <c r="F470" s="1" t="s">
        <v>1162</v>
      </c>
      <c r="G470" s="1" t="s">
        <v>12</v>
      </c>
      <c r="H470" s="1" t="s">
        <v>1163</v>
      </c>
      <c r="I470" s="1" t="s">
        <v>876</v>
      </c>
      <c r="J470" s="1">
        <v>28078</v>
      </c>
      <c r="K470" s="1" t="s">
        <v>1164</v>
      </c>
      <c r="L470" s="1" t="s">
        <v>1165</v>
      </c>
      <c r="M470" s="1" t="s">
        <v>12</v>
      </c>
      <c r="N470" s="4" t="s">
        <v>84</v>
      </c>
      <c r="O470" s="27" t="s">
        <v>21468</v>
      </c>
      <c r="P470" s="29">
        <v>18003092653</v>
      </c>
    </row>
    <row r="471" spans="1:16" customFormat="1" x14ac:dyDescent="0.25">
      <c r="A471" s="25">
        <v>30642</v>
      </c>
      <c r="B471" s="1" t="s">
        <v>197</v>
      </c>
      <c r="C471" s="1" t="s">
        <v>1256</v>
      </c>
      <c r="D471" s="1" t="s">
        <v>9</v>
      </c>
      <c r="E471" s="1" t="s">
        <v>1257</v>
      </c>
      <c r="F471" s="1" t="s">
        <v>1258</v>
      </c>
      <c r="G471" s="1" t="s">
        <v>12</v>
      </c>
      <c r="H471" s="1" t="s">
        <v>1163</v>
      </c>
      <c r="I471" s="1" t="s">
        <v>876</v>
      </c>
      <c r="J471" s="1">
        <v>28078</v>
      </c>
      <c r="K471" s="1" t="s">
        <v>1259</v>
      </c>
      <c r="L471" s="1" t="s">
        <v>1260</v>
      </c>
      <c r="M471" s="1" t="s">
        <v>878</v>
      </c>
      <c r="N471" s="4" t="s">
        <v>84</v>
      </c>
      <c r="O471" s="27" t="s">
        <v>21468</v>
      </c>
      <c r="P471" s="29">
        <v>18003092653</v>
      </c>
    </row>
    <row r="472" spans="1:16" customFormat="1" x14ac:dyDescent="0.25">
      <c r="A472" s="25">
        <v>30763</v>
      </c>
      <c r="B472" s="1" t="s">
        <v>361</v>
      </c>
      <c r="C472" s="1" t="s">
        <v>1490</v>
      </c>
      <c r="D472" s="1" t="s">
        <v>9</v>
      </c>
      <c r="E472" s="1" t="s">
        <v>1491</v>
      </c>
      <c r="F472" s="1" t="s">
        <v>1492</v>
      </c>
      <c r="G472" s="1" t="s">
        <v>12</v>
      </c>
      <c r="H472" s="1" t="s">
        <v>1163</v>
      </c>
      <c r="I472" s="1" t="s">
        <v>876</v>
      </c>
      <c r="J472" s="1">
        <v>28078</v>
      </c>
      <c r="K472" s="1" t="s">
        <v>1493</v>
      </c>
      <c r="L472" s="1" t="s">
        <v>1494</v>
      </c>
      <c r="M472" s="1" t="s">
        <v>878</v>
      </c>
      <c r="N472" s="4" t="s">
        <v>84</v>
      </c>
      <c r="O472" s="27" t="s">
        <v>21468</v>
      </c>
      <c r="P472" s="29">
        <v>18003092653</v>
      </c>
    </row>
    <row r="473" spans="1:16" customFormat="1" x14ac:dyDescent="0.25">
      <c r="A473" s="25">
        <v>30953</v>
      </c>
      <c r="B473" s="1" t="s">
        <v>2122</v>
      </c>
      <c r="C473" s="1" t="s">
        <v>2123</v>
      </c>
      <c r="D473" s="1" t="s">
        <v>124</v>
      </c>
      <c r="E473" s="1" t="s">
        <v>2124</v>
      </c>
      <c r="F473" s="1" t="s">
        <v>2125</v>
      </c>
      <c r="G473" s="1" t="s">
        <v>12</v>
      </c>
      <c r="H473" s="1" t="s">
        <v>2126</v>
      </c>
      <c r="I473" s="1" t="s">
        <v>876</v>
      </c>
      <c r="J473" s="25">
        <v>28079</v>
      </c>
      <c r="K473" s="1" t="s">
        <v>2127</v>
      </c>
      <c r="L473" s="1" t="s">
        <v>2128</v>
      </c>
      <c r="M473" s="1" t="s">
        <v>12</v>
      </c>
      <c r="N473" s="4" t="s">
        <v>84</v>
      </c>
      <c r="O473" s="27" t="s">
        <v>21468</v>
      </c>
      <c r="P473" s="29">
        <v>18003092653</v>
      </c>
    </row>
    <row r="474" spans="1:16" customFormat="1" x14ac:dyDescent="0.25">
      <c r="A474" s="25">
        <v>30799</v>
      </c>
      <c r="B474" s="1" t="s">
        <v>1548</v>
      </c>
      <c r="C474" s="1" t="s">
        <v>1549</v>
      </c>
      <c r="D474" s="1" t="s">
        <v>9</v>
      </c>
      <c r="E474" s="1" t="s">
        <v>1550</v>
      </c>
      <c r="F474" s="1" t="s">
        <v>1551</v>
      </c>
      <c r="G474" s="1" t="s">
        <v>1552</v>
      </c>
      <c r="H474" s="1" t="s">
        <v>1553</v>
      </c>
      <c r="I474" s="1" t="s">
        <v>876</v>
      </c>
      <c r="J474" s="1">
        <v>28082</v>
      </c>
      <c r="K474" s="1" t="s">
        <v>1554</v>
      </c>
      <c r="L474" s="1" t="s">
        <v>1555</v>
      </c>
      <c r="M474" s="1" t="s">
        <v>1556</v>
      </c>
      <c r="N474" s="4" t="s">
        <v>26</v>
      </c>
      <c r="O474" s="27" t="s">
        <v>21468</v>
      </c>
      <c r="P474" s="29">
        <v>18003092653</v>
      </c>
    </row>
    <row r="475" spans="1:16" customFormat="1" x14ac:dyDescent="0.25">
      <c r="A475" s="25">
        <v>30967</v>
      </c>
      <c r="B475" s="1" t="s">
        <v>2181</v>
      </c>
      <c r="C475" s="1" t="s">
        <v>2182</v>
      </c>
      <c r="D475" s="1" t="s">
        <v>9</v>
      </c>
      <c r="E475" s="1" t="s">
        <v>2183</v>
      </c>
      <c r="F475" s="1" t="s">
        <v>2184</v>
      </c>
      <c r="G475" s="1" t="s">
        <v>12</v>
      </c>
      <c r="H475" s="1" t="s">
        <v>2185</v>
      </c>
      <c r="I475" s="1" t="s">
        <v>876</v>
      </c>
      <c r="J475" s="25">
        <v>28103</v>
      </c>
      <c r="K475" s="1" t="s">
        <v>2186</v>
      </c>
      <c r="L475" s="1" t="s">
        <v>2187</v>
      </c>
      <c r="M475" s="1" t="s">
        <v>12</v>
      </c>
      <c r="N475" s="4" t="s">
        <v>84</v>
      </c>
      <c r="O475" s="27" t="s">
        <v>21468</v>
      </c>
      <c r="P475" s="29">
        <v>18003092653</v>
      </c>
    </row>
    <row r="476" spans="1:16" customFormat="1" x14ac:dyDescent="0.25">
      <c r="A476" s="25">
        <v>30635</v>
      </c>
      <c r="B476" s="1" t="s">
        <v>338</v>
      </c>
      <c r="C476" s="1" t="s">
        <v>1243</v>
      </c>
      <c r="D476" s="1" t="s">
        <v>9</v>
      </c>
      <c r="E476" s="1" t="s">
        <v>1244</v>
      </c>
      <c r="F476" s="1" t="s">
        <v>1245</v>
      </c>
      <c r="G476" s="1" t="s">
        <v>12</v>
      </c>
      <c r="H476" s="1" t="s">
        <v>1246</v>
      </c>
      <c r="I476" s="1" t="s">
        <v>876</v>
      </c>
      <c r="J476" s="1">
        <v>28104</v>
      </c>
      <c r="K476" s="1" t="s">
        <v>1247</v>
      </c>
      <c r="L476" s="1" t="s">
        <v>1248</v>
      </c>
      <c r="M476" s="1" t="s">
        <v>878</v>
      </c>
      <c r="N476" s="4" t="s">
        <v>84</v>
      </c>
      <c r="O476" s="27" t="s">
        <v>21468</v>
      </c>
      <c r="P476" s="29">
        <v>18003092653</v>
      </c>
    </row>
    <row r="477" spans="1:16" customFormat="1" x14ac:dyDescent="0.25">
      <c r="A477" s="25">
        <v>30927</v>
      </c>
      <c r="B477" s="1" t="s">
        <v>1729</v>
      </c>
      <c r="C477" s="1" t="s">
        <v>2026</v>
      </c>
      <c r="D477" s="1" t="s">
        <v>9</v>
      </c>
      <c r="E477" s="1" t="s">
        <v>2027</v>
      </c>
      <c r="F477" s="1" t="s">
        <v>2028</v>
      </c>
      <c r="G477" s="1" t="s">
        <v>12</v>
      </c>
      <c r="H477" s="1" t="s">
        <v>1246</v>
      </c>
      <c r="I477" s="1" t="s">
        <v>876</v>
      </c>
      <c r="J477" s="1">
        <v>28104</v>
      </c>
      <c r="K477" s="1" t="s">
        <v>2029</v>
      </c>
      <c r="L477" s="1" t="s">
        <v>2030</v>
      </c>
      <c r="M477" s="1" t="s">
        <v>12</v>
      </c>
      <c r="N477" s="4" t="s">
        <v>84</v>
      </c>
      <c r="O477" s="27" t="s">
        <v>21468</v>
      </c>
      <c r="P477" s="29">
        <v>18003092653</v>
      </c>
    </row>
    <row r="478" spans="1:16" customFormat="1" x14ac:dyDescent="0.25">
      <c r="A478" s="25">
        <v>30471</v>
      </c>
      <c r="B478" s="1" t="s">
        <v>361</v>
      </c>
      <c r="C478" s="1" t="s">
        <v>1088</v>
      </c>
      <c r="D478" s="1" t="s">
        <v>70</v>
      </c>
      <c r="E478" s="1" t="s">
        <v>1089</v>
      </c>
      <c r="F478" s="1" t="s">
        <v>1090</v>
      </c>
      <c r="G478" s="1" t="s">
        <v>12</v>
      </c>
      <c r="H478" s="1" t="s">
        <v>1091</v>
      </c>
      <c r="I478" s="1" t="s">
        <v>876</v>
      </c>
      <c r="J478" s="1">
        <v>28110</v>
      </c>
      <c r="K478" s="1" t="s">
        <v>1092</v>
      </c>
      <c r="L478" s="1" t="s">
        <v>1093</v>
      </c>
      <c r="M478" s="1" t="s">
        <v>12</v>
      </c>
      <c r="N478" s="4" t="s">
        <v>84</v>
      </c>
      <c r="O478" s="27" t="s">
        <v>21468</v>
      </c>
      <c r="P478" s="29">
        <v>18003092653</v>
      </c>
    </row>
    <row r="479" spans="1:16" customFormat="1" x14ac:dyDescent="0.25">
      <c r="A479" s="25">
        <v>30999</v>
      </c>
      <c r="B479" s="1" t="s">
        <v>197</v>
      </c>
      <c r="C479" s="1" t="s">
        <v>2318</v>
      </c>
      <c r="D479" s="1" t="s">
        <v>9</v>
      </c>
      <c r="E479" s="1" t="s">
        <v>2319</v>
      </c>
      <c r="F479" s="1" t="s">
        <v>2320</v>
      </c>
      <c r="G479" s="1" t="s">
        <v>12</v>
      </c>
      <c r="H479" s="1" t="s">
        <v>1091</v>
      </c>
      <c r="I479" s="1" t="s">
        <v>876</v>
      </c>
      <c r="J479" s="25">
        <v>28112</v>
      </c>
      <c r="K479" s="1" t="s">
        <v>2321</v>
      </c>
      <c r="L479" s="1" t="s">
        <v>12</v>
      </c>
      <c r="M479" s="1" t="s">
        <v>2300</v>
      </c>
      <c r="N479" s="4" t="s">
        <v>84</v>
      </c>
      <c r="O479" s="27" t="s">
        <v>21468</v>
      </c>
      <c r="P479" s="29">
        <v>18003092653</v>
      </c>
    </row>
    <row r="480" spans="1:16" customFormat="1" x14ac:dyDescent="0.25">
      <c r="A480" s="25">
        <v>30655</v>
      </c>
      <c r="B480" s="1" t="s">
        <v>1271</v>
      </c>
      <c r="C480" s="1" t="s">
        <v>1272</v>
      </c>
      <c r="D480" s="1" t="s">
        <v>9</v>
      </c>
      <c r="E480" s="1" t="s">
        <v>1273</v>
      </c>
      <c r="F480" s="1" t="s">
        <v>1274</v>
      </c>
      <c r="G480" s="1" t="s">
        <v>12</v>
      </c>
      <c r="H480" s="1" t="s">
        <v>1275</v>
      </c>
      <c r="I480" s="1" t="s">
        <v>876</v>
      </c>
      <c r="J480" s="25">
        <v>28117</v>
      </c>
      <c r="K480" s="1" t="s">
        <v>1276</v>
      </c>
      <c r="L480" s="1" t="s">
        <v>1277</v>
      </c>
      <c r="M480" s="1" t="s">
        <v>1278</v>
      </c>
      <c r="N480" s="4" t="s">
        <v>26</v>
      </c>
      <c r="O480" s="27" t="s">
        <v>21468</v>
      </c>
      <c r="P480" s="29">
        <v>18003092653</v>
      </c>
    </row>
    <row r="481" spans="1:16" customFormat="1" x14ac:dyDescent="0.25">
      <c r="A481" s="25">
        <v>240197</v>
      </c>
      <c r="B481" s="1" t="s">
        <v>1944</v>
      </c>
      <c r="C481" s="1" t="s">
        <v>1708</v>
      </c>
      <c r="D481" s="1" t="s">
        <v>9</v>
      </c>
      <c r="E481" s="1" t="s">
        <v>10567</v>
      </c>
      <c r="F481" s="1" t="s">
        <v>10568</v>
      </c>
      <c r="G481" s="1" t="s">
        <v>10569</v>
      </c>
      <c r="H481" s="1" t="s">
        <v>10570</v>
      </c>
      <c r="I481" s="1" t="s">
        <v>876</v>
      </c>
      <c r="J481" s="1">
        <v>28128</v>
      </c>
      <c r="K481" s="1" t="s">
        <v>10571</v>
      </c>
      <c r="L481" s="1" t="s">
        <v>10572</v>
      </c>
      <c r="M481" s="1" t="s">
        <v>12</v>
      </c>
      <c r="N481" s="4" t="s">
        <v>77</v>
      </c>
      <c r="O481" s="27" t="s">
        <v>21468</v>
      </c>
      <c r="P481" s="29">
        <v>18003092653</v>
      </c>
    </row>
    <row r="482" spans="1:16" customFormat="1" x14ac:dyDescent="0.25">
      <c r="A482" s="25">
        <v>30735</v>
      </c>
      <c r="B482" s="1" t="s">
        <v>1421</v>
      </c>
      <c r="C482" s="1" t="s">
        <v>1422</v>
      </c>
      <c r="D482" s="1" t="s">
        <v>973</v>
      </c>
      <c r="E482" s="1" t="s">
        <v>1423</v>
      </c>
      <c r="F482" s="1" t="s">
        <v>1424</v>
      </c>
      <c r="G482" s="1" t="s">
        <v>12</v>
      </c>
      <c r="H482" s="1" t="s">
        <v>1425</v>
      </c>
      <c r="I482" s="1" t="s">
        <v>876</v>
      </c>
      <c r="J482" s="1">
        <v>28144</v>
      </c>
      <c r="K482" s="1" t="s">
        <v>1426</v>
      </c>
      <c r="L482" s="1" t="s">
        <v>12</v>
      </c>
      <c r="M482" s="1" t="s">
        <v>12</v>
      </c>
      <c r="N482" s="4" t="s">
        <v>26</v>
      </c>
      <c r="O482" s="27" t="s">
        <v>21468</v>
      </c>
      <c r="P482" s="29">
        <v>18003092653</v>
      </c>
    </row>
    <row r="483" spans="1:16" customFormat="1" x14ac:dyDescent="0.25">
      <c r="A483" s="25">
        <v>30791</v>
      </c>
      <c r="B483" s="1" t="s">
        <v>1520</v>
      </c>
      <c r="C483" s="1" t="s">
        <v>1521</v>
      </c>
      <c r="D483" s="1" t="s">
        <v>9</v>
      </c>
      <c r="E483" s="1" t="s">
        <v>1522</v>
      </c>
      <c r="F483" s="1" t="s">
        <v>1523</v>
      </c>
      <c r="G483" s="1" t="s">
        <v>1524</v>
      </c>
      <c r="H483" s="1" t="s">
        <v>1525</v>
      </c>
      <c r="I483" s="1" t="s">
        <v>876</v>
      </c>
      <c r="J483" s="25">
        <v>28152</v>
      </c>
      <c r="K483" s="1" t="s">
        <v>1526</v>
      </c>
      <c r="L483" s="1" t="s">
        <v>1527</v>
      </c>
      <c r="M483" s="1" t="s">
        <v>1365</v>
      </c>
      <c r="N483" s="4" t="s">
        <v>77</v>
      </c>
      <c r="O483" s="27" t="s">
        <v>21468</v>
      </c>
      <c r="P483" s="29">
        <v>18003092653</v>
      </c>
    </row>
    <row r="484" spans="1:16" customFormat="1" x14ac:dyDescent="0.25">
      <c r="A484" s="25">
        <v>30324</v>
      </c>
      <c r="B484" s="1" t="s">
        <v>378</v>
      </c>
      <c r="C484" s="1" t="s">
        <v>1051</v>
      </c>
      <c r="D484" s="1" t="s">
        <v>9</v>
      </c>
      <c r="E484" s="1" t="s">
        <v>1052</v>
      </c>
      <c r="F484" s="1" t="s">
        <v>1053</v>
      </c>
      <c r="G484" s="1" t="s">
        <v>12</v>
      </c>
      <c r="H484" s="1" t="s">
        <v>1054</v>
      </c>
      <c r="I484" s="1" t="s">
        <v>876</v>
      </c>
      <c r="J484" s="25">
        <v>28164</v>
      </c>
      <c r="K484" s="1" t="s">
        <v>1055</v>
      </c>
      <c r="L484" s="1" t="s">
        <v>1056</v>
      </c>
      <c r="M484" s="1" t="s">
        <v>12</v>
      </c>
      <c r="N484" s="4" t="s">
        <v>26</v>
      </c>
      <c r="O484" s="27" t="s">
        <v>21468</v>
      </c>
      <c r="P484" s="29">
        <v>18003092653</v>
      </c>
    </row>
    <row r="485" spans="1:16" customFormat="1" x14ac:dyDescent="0.25">
      <c r="A485" s="25">
        <v>30896</v>
      </c>
      <c r="B485" s="1" t="s">
        <v>1885</v>
      </c>
      <c r="C485" s="1" t="s">
        <v>1886</v>
      </c>
      <c r="D485" s="1" t="s">
        <v>1154</v>
      </c>
      <c r="E485" s="1" t="s">
        <v>878</v>
      </c>
      <c r="F485" s="1" t="s">
        <v>1887</v>
      </c>
      <c r="G485" s="1" t="s">
        <v>12</v>
      </c>
      <c r="H485" s="1" t="s">
        <v>875</v>
      </c>
      <c r="I485" s="1" t="s">
        <v>876</v>
      </c>
      <c r="J485" s="25">
        <v>28204</v>
      </c>
      <c r="K485" s="1" t="s">
        <v>1888</v>
      </c>
      <c r="L485" s="1" t="s">
        <v>1889</v>
      </c>
      <c r="M485" s="1" t="s">
        <v>878</v>
      </c>
      <c r="N485" s="4" t="s">
        <v>370</v>
      </c>
      <c r="O485" s="27" t="s">
        <v>21468</v>
      </c>
      <c r="P485" s="29">
        <v>18003092653</v>
      </c>
    </row>
    <row r="486" spans="1:16" customFormat="1" x14ac:dyDescent="0.25">
      <c r="A486" s="25">
        <v>30985</v>
      </c>
      <c r="B486" s="1" t="s">
        <v>2262</v>
      </c>
      <c r="C486" s="1" t="s">
        <v>2263</v>
      </c>
      <c r="D486" s="1" t="s">
        <v>9</v>
      </c>
      <c r="E486" s="1" t="s">
        <v>2264</v>
      </c>
      <c r="F486" s="1" t="s">
        <v>2265</v>
      </c>
      <c r="G486" s="1" t="s">
        <v>12</v>
      </c>
      <c r="H486" s="1" t="s">
        <v>875</v>
      </c>
      <c r="I486" s="1" t="s">
        <v>876</v>
      </c>
      <c r="J486" s="1">
        <v>28209</v>
      </c>
      <c r="K486" s="1" t="s">
        <v>2266</v>
      </c>
      <c r="L486" s="1" t="s">
        <v>12</v>
      </c>
      <c r="M486" s="1" t="s">
        <v>12</v>
      </c>
      <c r="N486" s="4" t="s">
        <v>26</v>
      </c>
      <c r="O486" s="27" t="s">
        <v>21468</v>
      </c>
      <c r="P486" s="29">
        <v>18003092653</v>
      </c>
    </row>
    <row r="487" spans="1:16" customFormat="1" x14ac:dyDescent="0.25">
      <c r="A487" s="25">
        <v>30989</v>
      </c>
      <c r="B487" s="1" t="s">
        <v>2278</v>
      </c>
      <c r="C487" s="1" t="s">
        <v>2279</v>
      </c>
      <c r="D487" s="1" t="s">
        <v>405</v>
      </c>
      <c r="E487" s="1" t="s">
        <v>2280</v>
      </c>
      <c r="F487" s="1" t="s">
        <v>2281</v>
      </c>
      <c r="G487" s="1" t="s">
        <v>12</v>
      </c>
      <c r="H487" s="1" t="s">
        <v>875</v>
      </c>
      <c r="I487" s="1" t="s">
        <v>876</v>
      </c>
      <c r="J487" s="25">
        <v>28209</v>
      </c>
      <c r="K487" s="1" t="s">
        <v>2282</v>
      </c>
      <c r="L487" s="1" t="s">
        <v>105</v>
      </c>
      <c r="M487" s="1" t="s">
        <v>878</v>
      </c>
      <c r="N487" s="4" t="s">
        <v>1575</v>
      </c>
      <c r="O487" s="27" t="s">
        <v>21468</v>
      </c>
      <c r="P487" s="29">
        <v>18003092653</v>
      </c>
    </row>
    <row r="488" spans="1:16" customFormat="1" x14ac:dyDescent="0.25">
      <c r="A488" s="25">
        <v>30769</v>
      </c>
      <c r="B488" s="1" t="s">
        <v>197</v>
      </c>
      <c r="C488" s="1" t="s">
        <v>1500</v>
      </c>
      <c r="D488" s="1" t="s">
        <v>9</v>
      </c>
      <c r="E488" s="1" t="s">
        <v>1501</v>
      </c>
      <c r="F488" s="1" t="s">
        <v>1502</v>
      </c>
      <c r="G488" s="1" t="s">
        <v>12</v>
      </c>
      <c r="H488" s="1" t="s">
        <v>875</v>
      </c>
      <c r="I488" s="1" t="s">
        <v>876</v>
      </c>
      <c r="J488" s="25">
        <v>28214</v>
      </c>
      <c r="K488" s="1" t="s">
        <v>1503</v>
      </c>
      <c r="L488" s="1" t="s">
        <v>12</v>
      </c>
      <c r="M488" s="1" t="s">
        <v>12</v>
      </c>
      <c r="N488" s="4" t="s">
        <v>26</v>
      </c>
      <c r="O488" s="27" t="s">
        <v>21468</v>
      </c>
      <c r="P488" s="29">
        <v>18003092653</v>
      </c>
    </row>
    <row r="489" spans="1:16" customFormat="1" x14ac:dyDescent="0.25">
      <c r="A489" s="25">
        <v>600789</v>
      </c>
      <c r="B489" s="1" t="s">
        <v>18</v>
      </c>
      <c r="C489" s="1" t="s">
        <v>19744</v>
      </c>
      <c r="D489" s="1" t="s">
        <v>101</v>
      </c>
      <c r="E489" s="1" t="s">
        <v>19745</v>
      </c>
      <c r="F489" s="1" t="s">
        <v>19746</v>
      </c>
      <c r="G489" s="1" t="s">
        <v>12</v>
      </c>
      <c r="H489" s="1" t="s">
        <v>875</v>
      </c>
      <c r="I489" s="1" t="s">
        <v>876</v>
      </c>
      <c r="J489" s="25">
        <v>28217</v>
      </c>
      <c r="K489" s="1" t="s">
        <v>19747</v>
      </c>
      <c r="L489" s="1" t="s">
        <v>19748</v>
      </c>
      <c r="M489" s="1" t="s">
        <v>432</v>
      </c>
      <c r="N489" s="4" t="s">
        <v>77</v>
      </c>
      <c r="O489" s="27" t="s">
        <v>21468</v>
      </c>
      <c r="P489" s="29">
        <v>18003092653</v>
      </c>
    </row>
    <row r="490" spans="1:16" customFormat="1" x14ac:dyDescent="0.25">
      <c r="A490" s="25">
        <v>30843</v>
      </c>
      <c r="B490" s="1" t="s">
        <v>1707</v>
      </c>
      <c r="C490" s="1" t="s">
        <v>1708</v>
      </c>
      <c r="D490" s="1" t="s">
        <v>61</v>
      </c>
      <c r="E490" s="1" t="s">
        <v>1709</v>
      </c>
      <c r="F490" s="1" t="s">
        <v>1710</v>
      </c>
      <c r="G490" s="1" t="s">
        <v>12</v>
      </c>
      <c r="H490" s="1" t="s">
        <v>875</v>
      </c>
      <c r="I490" s="1" t="s">
        <v>876</v>
      </c>
      <c r="J490" s="1">
        <v>28224</v>
      </c>
      <c r="K490" s="1" t="s">
        <v>1711</v>
      </c>
      <c r="L490" s="1" t="s">
        <v>1712</v>
      </c>
      <c r="M490" s="1" t="s">
        <v>12</v>
      </c>
      <c r="N490" s="4" t="s">
        <v>26</v>
      </c>
      <c r="O490" s="27" t="s">
        <v>21468</v>
      </c>
      <c r="P490" s="29">
        <v>18003092653</v>
      </c>
    </row>
    <row r="491" spans="1:16" customFormat="1" x14ac:dyDescent="0.25">
      <c r="A491" s="25">
        <v>30041</v>
      </c>
      <c r="B491" s="1" t="s">
        <v>264</v>
      </c>
      <c r="C491" s="1" t="s">
        <v>927</v>
      </c>
      <c r="D491" s="1" t="s">
        <v>9</v>
      </c>
      <c r="E491" s="1" t="s">
        <v>928</v>
      </c>
      <c r="F491" s="1" t="s">
        <v>929</v>
      </c>
      <c r="G491" s="1" t="s">
        <v>12</v>
      </c>
      <c r="H491" s="1" t="s">
        <v>875</v>
      </c>
      <c r="I491" s="1" t="s">
        <v>876</v>
      </c>
      <c r="J491" s="1">
        <v>28226</v>
      </c>
      <c r="K491" s="1" t="s">
        <v>930</v>
      </c>
      <c r="L491" s="1" t="s">
        <v>931</v>
      </c>
      <c r="M491" s="1" t="s">
        <v>12</v>
      </c>
      <c r="N491" s="4" t="s">
        <v>17</v>
      </c>
      <c r="O491" s="27" t="s">
        <v>21468</v>
      </c>
      <c r="P491" s="29">
        <v>18003092653</v>
      </c>
    </row>
    <row r="492" spans="1:16" customFormat="1" x14ac:dyDescent="0.25">
      <c r="A492" s="25">
        <v>30125</v>
      </c>
      <c r="B492" s="1" t="s">
        <v>984</v>
      </c>
      <c r="C492" s="1" t="s">
        <v>985</v>
      </c>
      <c r="D492" s="1" t="s">
        <v>9</v>
      </c>
      <c r="E492" s="1" t="s">
        <v>986</v>
      </c>
      <c r="F492" s="1" t="s">
        <v>987</v>
      </c>
      <c r="G492" s="1" t="s">
        <v>12</v>
      </c>
      <c r="H492" s="1" t="s">
        <v>875</v>
      </c>
      <c r="I492" s="1" t="s">
        <v>876</v>
      </c>
      <c r="J492" s="1">
        <v>28226</v>
      </c>
      <c r="K492" s="1" t="s">
        <v>988</v>
      </c>
      <c r="L492" s="1" t="s">
        <v>989</v>
      </c>
      <c r="M492" s="1" t="s">
        <v>12</v>
      </c>
      <c r="N492" s="4" t="s">
        <v>26</v>
      </c>
      <c r="O492" s="27" t="s">
        <v>21468</v>
      </c>
      <c r="P492" s="29">
        <v>18003092653</v>
      </c>
    </row>
    <row r="493" spans="1:16" customFormat="1" x14ac:dyDescent="0.25">
      <c r="A493" s="25">
        <v>30668</v>
      </c>
      <c r="B493" s="1" t="s">
        <v>1298</v>
      </c>
      <c r="C493" s="1" t="s">
        <v>1299</v>
      </c>
      <c r="D493" s="1" t="s">
        <v>9</v>
      </c>
      <c r="E493" s="1" t="s">
        <v>1300</v>
      </c>
      <c r="F493" s="1" t="s">
        <v>1301</v>
      </c>
      <c r="G493" s="1" t="s">
        <v>12</v>
      </c>
      <c r="H493" s="1" t="s">
        <v>875</v>
      </c>
      <c r="I493" s="1" t="s">
        <v>876</v>
      </c>
      <c r="J493" s="1">
        <v>28227</v>
      </c>
      <c r="K493" s="1" t="s">
        <v>1302</v>
      </c>
      <c r="L493" s="1" t="s">
        <v>12</v>
      </c>
      <c r="M493" s="1" t="s">
        <v>12</v>
      </c>
      <c r="N493" s="4" t="s">
        <v>84</v>
      </c>
      <c r="O493" s="27" t="s">
        <v>21468</v>
      </c>
      <c r="P493" s="29">
        <v>18003092653</v>
      </c>
    </row>
    <row r="494" spans="1:16" customFormat="1" x14ac:dyDescent="0.25">
      <c r="A494" s="25">
        <v>30001</v>
      </c>
      <c r="B494" s="1" t="s">
        <v>474</v>
      </c>
      <c r="C494" s="1" t="s">
        <v>872</v>
      </c>
      <c r="D494" s="1" t="s">
        <v>9</v>
      </c>
      <c r="E494" s="1" t="s">
        <v>873</v>
      </c>
      <c r="F494" s="1" t="s">
        <v>874</v>
      </c>
      <c r="G494" s="1" t="s">
        <v>12</v>
      </c>
      <c r="H494" s="1" t="s">
        <v>875</v>
      </c>
      <c r="I494" s="1" t="s">
        <v>876</v>
      </c>
      <c r="J494" s="1">
        <v>28269</v>
      </c>
      <c r="K494" s="1" t="s">
        <v>877</v>
      </c>
      <c r="L494" s="1" t="s">
        <v>12</v>
      </c>
      <c r="M494" s="1" t="s">
        <v>878</v>
      </c>
      <c r="N494" s="4" t="s">
        <v>84</v>
      </c>
      <c r="O494" s="27" t="s">
        <v>21468</v>
      </c>
      <c r="P494" s="29">
        <v>18003092653</v>
      </c>
    </row>
    <row r="495" spans="1:16" customFormat="1" x14ac:dyDescent="0.25">
      <c r="A495" s="25">
        <v>30634</v>
      </c>
      <c r="B495" s="1" t="s">
        <v>18</v>
      </c>
      <c r="C495" s="1" t="s">
        <v>1239</v>
      </c>
      <c r="D495" s="1" t="s">
        <v>9</v>
      </c>
      <c r="E495" s="1" t="s">
        <v>1136</v>
      </c>
      <c r="F495" s="1" t="s">
        <v>1240</v>
      </c>
      <c r="G495" s="1" t="s">
        <v>12</v>
      </c>
      <c r="H495" s="1" t="s">
        <v>875</v>
      </c>
      <c r="I495" s="1" t="s">
        <v>876</v>
      </c>
      <c r="J495" s="25">
        <v>28269</v>
      </c>
      <c r="K495" s="1" t="s">
        <v>1241</v>
      </c>
      <c r="L495" s="1" t="s">
        <v>1242</v>
      </c>
      <c r="M495" s="1" t="s">
        <v>878</v>
      </c>
      <c r="N495" s="4" t="s">
        <v>84</v>
      </c>
      <c r="O495" s="27" t="s">
        <v>21468</v>
      </c>
      <c r="P495" s="29">
        <v>18003092653</v>
      </c>
    </row>
    <row r="496" spans="1:16" customFormat="1" x14ac:dyDescent="0.25">
      <c r="A496" s="25">
        <v>990185</v>
      </c>
      <c r="B496" s="1" t="s">
        <v>4608</v>
      </c>
      <c r="C496" s="1" t="s">
        <v>5284</v>
      </c>
      <c r="D496" s="1" t="s">
        <v>9</v>
      </c>
      <c r="E496" s="1" t="s">
        <v>20538</v>
      </c>
      <c r="F496" s="1" t="s">
        <v>20539</v>
      </c>
      <c r="G496" s="1" t="s">
        <v>12</v>
      </c>
      <c r="H496" s="1" t="s">
        <v>875</v>
      </c>
      <c r="I496" s="1" t="s">
        <v>876</v>
      </c>
      <c r="J496" s="25">
        <v>28273</v>
      </c>
      <c r="K496" s="1" t="s">
        <v>20533</v>
      </c>
      <c r="L496" s="1" t="s">
        <v>12</v>
      </c>
      <c r="M496" s="1" t="s">
        <v>5285</v>
      </c>
      <c r="N496" s="4" t="s">
        <v>1575</v>
      </c>
      <c r="O496" s="27" t="s">
        <v>21468</v>
      </c>
      <c r="P496" s="29">
        <v>18003092653</v>
      </c>
    </row>
    <row r="497" spans="1:16" customFormat="1" x14ac:dyDescent="0.25">
      <c r="A497" s="25">
        <v>30680</v>
      </c>
      <c r="B497" s="1" t="s">
        <v>474</v>
      </c>
      <c r="C497" s="1" t="s">
        <v>1332</v>
      </c>
      <c r="D497" s="1" t="s">
        <v>9</v>
      </c>
      <c r="E497" s="1" t="s">
        <v>1333</v>
      </c>
      <c r="F497" s="1" t="s">
        <v>1334</v>
      </c>
      <c r="G497" s="1" t="s">
        <v>12</v>
      </c>
      <c r="H497" s="1" t="s">
        <v>875</v>
      </c>
      <c r="I497" s="1" t="s">
        <v>876</v>
      </c>
      <c r="J497" s="1">
        <v>28277</v>
      </c>
      <c r="K497" s="1" t="s">
        <v>1335</v>
      </c>
      <c r="L497" s="1" t="s">
        <v>1336</v>
      </c>
      <c r="M497" s="1" t="s">
        <v>12</v>
      </c>
      <c r="N497" s="4" t="s">
        <v>84</v>
      </c>
      <c r="O497" s="27" t="s">
        <v>21468</v>
      </c>
      <c r="P497" s="29">
        <v>18003092653</v>
      </c>
    </row>
    <row r="498" spans="1:16" customFormat="1" x14ac:dyDescent="0.25">
      <c r="A498" s="25">
        <v>30936</v>
      </c>
      <c r="B498" s="1" t="s">
        <v>1890</v>
      </c>
      <c r="C498" s="1" t="s">
        <v>2059</v>
      </c>
      <c r="D498" s="1" t="s">
        <v>124</v>
      </c>
      <c r="E498" s="1" t="s">
        <v>2060</v>
      </c>
      <c r="F498" s="1" t="s">
        <v>2061</v>
      </c>
      <c r="G498" s="1" t="s">
        <v>12</v>
      </c>
      <c r="H498" s="1" t="s">
        <v>875</v>
      </c>
      <c r="I498" s="1" t="s">
        <v>876</v>
      </c>
      <c r="J498" s="25">
        <v>28277</v>
      </c>
      <c r="K498" s="1" t="s">
        <v>2062</v>
      </c>
      <c r="L498" s="1" t="s">
        <v>105</v>
      </c>
      <c r="M498" s="1" t="s">
        <v>12</v>
      </c>
      <c r="N498" s="4" t="s">
        <v>84</v>
      </c>
      <c r="O498" s="27" t="s">
        <v>21468</v>
      </c>
      <c r="P498" s="29">
        <v>18003092653</v>
      </c>
    </row>
    <row r="499" spans="1:16" customFormat="1" x14ac:dyDescent="0.25">
      <c r="A499" s="25">
        <v>30974</v>
      </c>
      <c r="B499" s="1" t="s">
        <v>2208</v>
      </c>
      <c r="C499" s="1" t="s">
        <v>2209</v>
      </c>
      <c r="D499" s="1" t="s">
        <v>101</v>
      </c>
      <c r="E499" s="1" t="s">
        <v>2210</v>
      </c>
      <c r="F499" s="1" t="s">
        <v>2211</v>
      </c>
      <c r="G499" s="1" t="s">
        <v>12</v>
      </c>
      <c r="H499" s="1" t="s">
        <v>2212</v>
      </c>
      <c r="I499" s="1" t="s">
        <v>876</v>
      </c>
      <c r="J499" s="25">
        <v>28677</v>
      </c>
      <c r="K499" s="1" t="s">
        <v>2213</v>
      </c>
      <c r="L499" s="1" t="s">
        <v>12</v>
      </c>
      <c r="M499" s="1" t="s">
        <v>12</v>
      </c>
      <c r="N499" s="4" t="s">
        <v>84</v>
      </c>
      <c r="O499" s="27" t="s">
        <v>21468</v>
      </c>
      <c r="P499" s="29">
        <v>18003092653</v>
      </c>
    </row>
    <row r="500" spans="1:16" customFormat="1" x14ac:dyDescent="0.25">
      <c r="A500" s="25">
        <v>30086</v>
      </c>
      <c r="B500" s="1" t="s">
        <v>474</v>
      </c>
      <c r="C500" s="1" t="s">
        <v>933</v>
      </c>
      <c r="D500" s="1" t="s">
        <v>124</v>
      </c>
      <c r="E500" s="1" t="s">
        <v>939</v>
      </c>
      <c r="F500" s="1" t="s">
        <v>940</v>
      </c>
      <c r="G500" s="1" t="s">
        <v>12</v>
      </c>
      <c r="H500" s="1" t="s">
        <v>941</v>
      </c>
      <c r="I500" s="1" t="s">
        <v>910</v>
      </c>
      <c r="J500" s="25">
        <v>29577</v>
      </c>
      <c r="K500" s="1" t="s">
        <v>942</v>
      </c>
      <c r="L500" s="1" t="s">
        <v>12</v>
      </c>
      <c r="M500" s="1" t="s">
        <v>943</v>
      </c>
      <c r="N500" s="4" t="s">
        <v>84</v>
      </c>
      <c r="O500" s="27" t="s">
        <v>21468</v>
      </c>
      <c r="P500" s="29">
        <v>18003092653</v>
      </c>
    </row>
    <row r="501" spans="1:16" customFormat="1" x14ac:dyDescent="0.25">
      <c r="A501" s="25">
        <v>30690</v>
      </c>
      <c r="B501" s="1" t="s">
        <v>1355</v>
      </c>
      <c r="C501" s="1" t="s">
        <v>1356</v>
      </c>
      <c r="D501" s="1" t="s">
        <v>618</v>
      </c>
      <c r="E501" s="1" t="s">
        <v>1357</v>
      </c>
      <c r="F501" s="1" t="s">
        <v>1358</v>
      </c>
      <c r="G501" s="1" t="s">
        <v>12</v>
      </c>
      <c r="H501" s="1" t="s">
        <v>941</v>
      </c>
      <c r="I501" s="1" t="s">
        <v>910</v>
      </c>
      <c r="J501" s="25">
        <v>29577</v>
      </c>
      <c r="K501" s="1" t="s">
        <v>1359</v>
      </c>
      <c r="L501" s="1" t="s">
        <v>1360</v>
      </c>
      <c r="M501" s="1" t="s">
        <v>943</v>
      </c>
      <c r="N501" s="4" t="s">
        <v>84</v>
      </c>
      <c r="O501" s="27" t="s">
        <v>21468</v>
      </c>
      <c r="P501" s="29">
        <v>18003092653</v>
      </c>
    </row>
    <row r="502" spans="1:16" customFormat="1" x14ac:dyDescent="0.25">
      <c r="A502" s="25">
        <v>120221</v>
      </c>
      <c r="B502" s="1" t="s">
        <v>2208</v>
      </c>
      <c r="C502" s="1" t="s">
        <v>5481</v>
      </c>
      <c r="D502" s="1" t="s">
        <v>9</v>
      </c>
      <c r="E502" s="1" t="s">
        <v>5482</v>
      </c>
      <c r="F502" s="1" t="s">
        <v>5483</v>
      </c>
      <c r="G502" s="1" t="s">
        <v>12</v>
      </c>
      <c r="H502" s="1" t="s">
        <v>4512</v>
      </c>
      <c r="I502" s="1" t="s">
        <v>5293</v>
      </c>
      <c r="J502" s="25">
        <v>47401</v>
      </c>
      <c r="K502" s="1" t="s">
        <v>5484</v>
      </c>
      <c r="L502" s="1" t="s">
        <v>12</v>
      </c>
      <c r="M502" s="1" t="s">
        <v>12</v>
      </c>
      <c r="N502" s="4" t="s">
        <v>26</v>
      </c>
      <c r="O502" s="27" t="s">
        <v>21249</v>
      </c>
      <c r="P502" s="29">
        <v>18003092653</v>
      </c>
    </row>
    <row r="503" spans="1:16" customFormat="1" x14ac:dyDescent="0.25">
      <c r="A503" s="25">
        <v>30275</v>
      </c>
      <c r="B503" s="1" t="s">
        <v>1044</v>
      </c>
      <c r="C503" s="1" t="s">
        <v>1045</v>
      </c>
      <c r="D503" s="1" t="s">
        <v>405</v>
      </c>
      <c r="E503" s="1" t="s">
        <v>1046</v>
      </c>
      <c r="F503" s="1" t="s">
        <v>1047</v>
      </c>
      <c r="G503" s="1" t="s">
        <v>12</v>
      </c>
      <c r="H503" s="1" t="s">
        <v>1048</v>
      </c>
      <c r="I503" s="1" t="s">
        <v>876</v>
      </c>
      <c r="J503" s="25">
        <v>28604</v>
      </c>
      <c r="K503" s="1" t="s">
        <v>1049</v>
      </c>
      <c r="L503" s="1" t="s">
        <v>1050</v>
      </c>
      <c r="M503" s="1" t="s">
        <v>12</v>
      </c>
      <c r="N503" s="4" t="s">
        <v>17</v>
      </c>
      <c r="O503" s="27" t="s">
        <v>21358</v>
      </c>
      <c r="P503" s="29">
        <v>18003092653</v>
      </c>
    </row>
    <row r="504" spans="1:16" customFormat="1" x14ac:dyDescent="0.25">
      <c r="A504" s="25">
        <v>30908</v>
      </c>
      <c r="B504" s="1" t="s">
        <v>1944</v>
      </c>
      <c r="C504" s="1" t="s">
        <v>1945</v>
      </c>
      <c r="D504" s="1" t="s">
        <v>117</v>
      </c>
      <c r="E504" s="1" t="s">
        <v>1946</v>
      </c>
      <c r="F504" s="1" t="s">
        <v>1947</v>
      </c>
      <c r="G504" s="1" t="s">
        <v>1948</v>
      </c>
      <c r="H504" s="1" t="s">
        <v>1048</v>
      </c>
      <c r="I504" s="1" t="s">
        <v>876</v>
      </c>
      <c r="J504" s="1">
        <v>28604</v>
      </c>
      <c r="K504" s="1" t="s">
        <v>1949</v>
      </c>
      <c r="L504" s="1" t="s">
        <v>1950</v>
      </c>
      <c r="M504" s="1" t="s">
        <v>12</v>
      </c>
      <c r="N504" s="4" t="s">
        <v>26</v>
      </c>
      <c r="O504" s="27" t="s">
        <v>21358</v>
      </c>
      <c r="P504" s="29">
        <v>18003092653</v>
      </c>
    </row>
    <row r="505" spans="1:16" customFormat="1" x14ac:dyDescent="0.25">
      <c r="A505" s="25">
        <v>30977</v>
      </c>
      <c r="B505" s="1" t="s">
        <v>2223</v>
      </c>
      <c r="C505" s="1" t="s">
        <v>2224</v>
      </c>
      <c r="D505" s="1" t="s">
        <v>117</v>
      </c>
      <c r="E505" s="1" t="s">
        <v>2225</v>
      </c>
      <c r="F505" s="1" t="s">
        <v>2226</v>
      </c>
      <c r="G505" s="1" t="s">
        <v>12</v>
      </c>
      <c r="H505" s="1" t="s">
        <v>606</v>
      </c>
      <c r="I505" s="1" t="s">
        <v>876</v>
      </c>
      <c r="J505" s="25">
        <v>28607</v>
      </c>
      <c r="K505" s="1" t="s">
        <v>2227</v>
      </c>
      <c r="L505" s="1" t="s">
        <v>2228</v>
      </c>
      <c r="M505" s="1" t="s">
        <v>12</v>
      </c>
      <c r="N505" s="4" t="s">
        <v>26</v>
      </c>
      <c r="O505" s="27" t="s">
        <v>21358</v>
      </c>
      <c r="P505" s="29">
        <v>18003092653</v>
      </c>
    </row>
    <row r="506" spans="1:16" customFormat="1" x14ac:dyDescent="0.25">
      <c r="A506" s="25">
        <v>30917</v>
      </c>
      <c r="B506" s="1" t="s">
        <v>1975</v>
      </c>
      <c r="C506" s="1" t="s">
        <v>1976</v>
      </c>
      <c r="D506" s="1" t="s">
        <v>405</v>
      </c>
      <c r="E506" s="1" t="s">
        <v>1977</v>
      </c>
      <c r="F506" s="1" t="s">
        <v>1978</v>
      </c>
      <c r="G506" s="1" t="s">
        <v>1979</v>
      </c>
      <c r="H506" s="1" t="s">
        <v>1980</v>
      </c>
      <c r="I506" s="1" t="s">
        <v>876</v>
      </c>
      <c r="J506" s="1">
        <v>28640</v>
      </c>
      <c r="K506" s="1" t="s">
        <v>1981</v>
      </c>
      <c r="L506" s="1" t="s">
        <v>1982</v>
      </c>
      <c r="M506" s="1" t="s">
        <v>12</v>
      </c>
      <c r="N506" s="4" t="s">
        <v>84</v>
      </c>
      <c r="O506" s="27" t="s">
        <v>21358</v>
      </c>
      <c r="P506" s="29">
        <v>18003092653</v>
      </c>
    </row>
    <row r="507" spans="1:16" customFormat="1" x14ac:dyDescent="0.25">
      <c r="A507" s="25">
        <v>30824</v>
      </c>
      <c r="B507" s="1" t="s">
        <v>1188</v>
      </c>
      <c r="C507" s="1" t="s">
        <v>1628</v>
      </c>
      <c r="D507" s="1" t="s">
        <v>405</v>
      </c>
      <c r="E507" s="1" t="s">
        <v>1629</v>
      </c>
      <c r="F507" s="1" t="s">
        <v>1630</v>
      </c>
      <c r="G507" s="1" t="s">
        <v>1631</v>
      </c>
      <c r="H507" s="1" t="s">
        <v>1632</v>
      </c>
      <c r="I507" s="1" t="s">
        <v>876</v>
      </c>
      <c r="J507" s="1">
        <v>28646</v>
      </c>
      <c r="K507" s="1" t="s">
        <v>1633</v>
      </c>
      <c r="L507" s="1" t="s">
        <v>1634</v>
      </c>
      <c r="M507" s="1" t="s">
        <v>12</v>
      </c>
      <c r="N507" s="4" t="s">
        <v>26</v>
      </c>
      <c r="O507" s="27" t="s">
        <v>21358</v>
      </c>
      <c r="P507" s="29">
        <v>18003092653</v>
      </c>
    </row>
    <row r="508" spans="1:16" customFormat="1" x14ac:dyDescent="0.25">
      <c r="A508" s="25">
        <v>30844</v>
      </c>
      <c r="B508" s="1" t="s">
        <v>1713</v>
      </c>
      <c r="C508" s="1" t="s">
        <v>1714</v>
      </c>
      <c r="D508" s="1" t="s">
        <v>9</v>
      </c>
      <c r="E508" s="1" t="s">
        <v>1715</v>
      </c>
      <c r="F508" s="1" t="s">
        <v>1716</v>
      </c>
      <c r="G508" s="1" t="s">
        <v>1717</v>
      </c>
      <c r="H508" s="1" t="s">
        <v>1632</v>
      </c>
      <c r="I508" s="1" t="s">
        <v>876</v>
      </c>
      <c r="J508" s="1">
        <v>28646</v>
      </c>
      <c r="K508" s="1" t="s">
        <v>1718</v>
      </c>
      <c r="L508" s="1" t="s">
        <v>1719</v>
      </c>
      <c r="M508" s="1" t="s">
        <v>12</v>
      </c>
      <c r="N508" s="4" t="s">
        <v>26</v>
      </c>
      <c r="O508" s="27" t="s">
        <v>21358</v>
      </c>
      <c r="P508" s="29">
        <v>18003092653</v>
      </c>
    </row>
    <row r="509" spans="1:16" customFormat="1" x14ac:dyDescent="0.25">
      <c r="A509" s="25">
        <v>30943</v>
      </c>
      <c r="B509" s="1" t="s">
        <v>2074</v>
      </c>
      <c r="C509" s="1" t="s">
        <v>2075</v>
      </c>
      <c r="D509" s="1" t="s">
        <v>973</v>
      </c>
      <c r="E509" s="1" t="s">
        <v>2076</v>
      </c>
      <c r="F509" s="1" t="s">
        <v>2077</v>
      </c>
      <c r="G509" s="1" t="s">
        <v>2078</v>
      </c>
      <c r="H509" s="1" t="s">
        <v>1632</v>
      </c>
      <c r="I509" s="1" t="s">
        <v>876</v>
      </c>
      <c r="J509" s="1">
        <v>28646</v>
      </c>
      <c r="K509" s="1" t="s">
        <v>2079</v>
      </c>
      <c r="L509" s="1" t="s">
        <v>2080</v>
      </c>
      <c r="M509" s="1" t="s">
        <v>12</v>
      </c>
      <c r="N509" s="4" t="s">
        <v>26</v>
      </c>
      <c r="O509" s="27" t="s">
        <v>21358</v>
      </c>
      <c r="P509" s="29">
        <v>18003092653</v>
      </c>
    </row>
    <row r="510" spans="1:16" customFormat="1" x14ac:dyDescent="0.25">
      <c r="A510" s="25">
        <v>30976</v>
      </c>
      <c r="B510" s="1" t="s">
        <v>338</v>
      </c>
      <c r="C510" s="1" t="s">
        <v>1932</v>
      </c>
      <c r="D510" s="1" t="s">
        <v>199</v>
      </c>
      <c r="E510" s="1" t="s">
        <v>2219</v>
      </c>
      <c r="F510" s="1" t="s">
        <v>2220</v>
      </c>
      <c r="G510" s="1" t="s">
        <v>12</v>
      </c>
      <c r="H510" s="1" t="s">
        <v>1632</v>
      </c>
      <c r="I510" s="1" t="s">
        <v>876</v>
      </c>
      <c r="J510" s="25">
        <v>28646</v>
      </c>
      <c r="K510" s="1" t="s">
        <v>2221</v>
      </c>
      <c r="L510" s="1" t="s">
        <v>2222</v>
      </c>
      <c r="M510" s="1" t="s">
        <v>12</v>
      </c>
      <c r="N510" s="4" t="s">
        <v>26</v>
      </c>
      <c r="O510" s="27" t="s">
        <v>21358</v>
      </c>
      <c r="P510" s="29">
        <v>18003092653</v>
      </c>
    </row>
    <row r="511" spans="1:16" customFormat="1" x14ac:dyDescent="0.25">
      <c r="A511" s="25">
        <v>180381</v>
      </c>
      <c r="B511" s="1" t="s">
        <v>3498</v>
      </c>
      <c r="C511" s="1" t="s">
        <v>2404</v>
      </c>
      <c r="D511" s="1" t="s">
        <v>708</v>
      </c>
      <c r="E511" s="1" t="s">
        <v>8550</v>
      </c>
      <c r="F511" s="1" t="s">
        <v>8551</v>
      </c>
      <c r="G511" s="1" t="s">
        <v>8552</v>
      </c>
      <c r="H511" s="1" t="s">
        <v>8553</v>
      </c>
      <c r="I511" s="1" t="s">
        <v>876</v>
      </c>
      <c r="J511" s="25">
        <v>28657</v>
      </c>
      <c r="K511" s="1" t="s">
        <v>8554</v>
      </c>
      <c r="L511" s="1" t="s">
        <v>12</v>
      </c>
      <c r="M511" s="1" t="s">
        <v>12</v>
      </c>
      <c r="N511" s="4" t="s">
        <v>84</v>
      </c>
      <c r="O511" s="27" t="s">
        <v>21358</v>
      </c>
      <c r="P511" s="29">
        <v>18003092653</v>
      </c>
    </row>
    <row r="512" spans="1:16" customFormat="1" x14ac:dyDescent="0.25">
      <c r="A512" s="25">
        <v>170600</v>
      </c>
      <c r="B512" s="1" t="s">
        <v>7977</v>
      </c>
      <c r="C512" s="1" t="s">
        <v>496</v>
      </c>
      <c r="D512" s="1" t="s">
        <v>973</v>
      </c>
      <c r="E512" s="1" t="s">
        <v>7978</v>
      </c>
      <c r="F512" s="1" t="s">
        <v>7979</v>
      </c>
      <c r="G512" s="1" t="s">
        <v>12</v>
      </c>
      <c r="H512" s="1" t="s">
        <v>5315</v>
      </c>
      <c r="I512" s="1" t="s">
        <v>6954</v>
      </c>
      <c r="J512" s="25">
        <v>24202</v>
      </c>
      <c r="K512" s="1" t="s">
        <v>7980</v>
      </c>
      <c r="L512" s="1" t="s">
        <v>105</v>
      </c>
      <c r="M512" s="1" t="s">
        <v>12</v>
      </c>
      <c r="N512" s="4" t="s">
        <v>26</v>
      </c>
      <c r="O512" s="27" t="s">
        <v>21360</v>
      </c>
      <c r="P512" s="29">
        <v>18003092653</v>
      </c>
    </row>
    <row r="513" spans="1:16" customFormat="1" x14ac:dyDescent="0.25">
      <c r="A513" s="25">
        <v>30479</v>
      </c>
      <c r="B513" s="1" t="s">
        <v>1101</v>
      </c>
      <c r="C513" s="1" t="s">
        <v>1102</v>
      </c>
      <c r="D513" s="1" t="s">
        <v>9</v>
      </c>
      <c r="E513" s="1" t="s">
        <v>1103</v>
      </c>
      <c r="F513" s="1" t="s">
        <v>1104</v>
      </c>
      <c r="G513" s="1" t="s">
        <v>1105</v>
      </c>
      <c r="H513" s="1" t="s">
        <v>1106</v>
      </c>
      <c r="I513" s="1" t="s">
        <v>876</v>
      </c>
      <c r="J513" s="1">
        <v>28717</v>
      </c>
      <c r="K513" s="1" t="s">
        <v>1107</v>
      </c>
      <c r="L513" s="1" t="s">
        <v>1108</v>
      </c>
      <c r="M513" s="1" t="s">
        <v>12</v>
      </c>
      <c r="N513" s="4" t="s">
        <v>26</v>
      </c>
      <c r="O513" s="27" t="s">
        <v>21480</v>
      </c>
      <c r="P513" s="29">
        <v>18003092653</v>
      </c>
    </row>
    <row r="514" spans="1:16" customFormat="1" x14ac:dyDescent="0.25">
      <c r="A514" s="25">
        <v>30628</v>
      </c>
      <c r="B514" s="1" t="s">
        <v>1228</v>
      </c>
      <c r="C514" s="1" t="s">
        <v>1229</v>
      </c>
      <c r="D514" s="1" t="s">
        <v>117</v>
      </c>
      <c r="E514" s="1" t="s">
        <v>1230</v>
      </c>
      <c r="F514" s="1" t="s">
        <v>1231</v>
      </c>
      <c r="G514" s="1" t="s">
        <v>12</v>
      </c>
      <c r="H514" s="1" t="s">
        <v>1106</v>
      </c>
      <c r="I514" s="1" t="s">
        <v>876</v>
      </c>
      <c r="J514" s="25">
        <v>28717</v>
      </c>
      <c r="K514" s="1" t="s">
        <v>1232</v>
      </c>
      <c r="L514" s="1" t="s">
        <v>12</v>
      </c>
      <c r="M514" s="1" t="s">
        <v>12</v>
      </c>
      <c r="N514" s="4" t="s">
        <v>26</v>
      </c>
      <c r="O514" s="27" t="s">
        <v>21480</v>
      </c>
      <c r="P514" s="29">
        <v>18003092653</v>
      </c>
    </row>
    <row r="515" spans="1:16" customFormat="1" x14ac:dyDescent="0.25">
      <c r="A515" s="25">
        <v>30746</v>
      </c>
      <c r="B515" s="1" t="s">
        <v>1443</v>
      </c>
      <c r="C515" s="1" t="s">
        <v>1444</v>
      </c>
      <c r="D515" s="1" t="s">
        <v>9</v>
      </c>
      <c r="E515" s="1" t="s">
        <v>1445</v>
      </c>
      <c r="F515" s="1" t="s">
        <v>1446</v>
      </c>
      <c r="G515" s="1" t="s">
        <v>1447</v>
      </c>
      <c r="H515" s="1" t="s">
        <v>1106</v>
      </c>
      <c r="I515" s="1" t="s">
        <v>876</v>
      </c>
      <c r="J515" s="25">
        <v>28717</v>
      </c>
      <c r="K515" s="1" t="s">
        <v>1448</v>
      </c>
      <c r="L515" s="1" t="s">
        <v>1449</v>
      </c>
      <c r="M515" s="1" t="s">
        <v>1450</v>
      </c>
      <c r="N515" s="4" t="s">
        <v>26</v>
      </c>
      <c r="O515" s="27" t="s">
        <v>21480</v>
      </c>
      <c r="P515" s="29">
        <v>18003092653</v>
      </c>
    </row>
    <row r="516" spans="1:16" customFormat="1" x14ac:dyDescent="0.25">
      <c r="A516" s="25">
        <v>30669</v>
      </c>
      <c r="B516" s="1" t="s">
        <v>610</v>
      </c>
      <c r="C516" s="1" t="s">
        <v>1303</v>
      </c>
      <c r="D516" s="1" t="s">
        <v>9</v>
      </c>
      <c r="E516" s="1" t="s">
        <v>1304</v>
      </c>
      <c r="F516" s="1" t="s">
        <v>1305</v>
      </c>
      <c r="G516" s="1" t="s">
        <v>12</v>
      </c>
      <c r="H516" s="1" t="s">
        <v>1306</v>
      </c>
      <c r="I516" s="1" t="s">
        <v>876</v>
      </c>
      <c r="J516" s="1">
        <v>28741</v>
      </c>
      <c r="K516" s="1" t="s">
        <v>1307</v>
      </c>
      <c r="L516" s="1" t="s">
        <v>1308</v>
      </c>
      <c r="M516" s="1" t="s">
        <v>12</v>
      </c>
      <c r="N516" s="4" t="s">
        <v>26</v>
      </c>
      <c r="O516" s="27" t="s">
        <v>21480</v>
      </c>
      <c r="P516" s="29">
        <v>18003092653</v>
      </c>
    </row>
    <row r="517" spans="1:16" customFormat="1" x14ac:dyDescent="0.25">
      <c r="A517" s="25">
        <v>30986</v>
      </c>
      <c r="B517" s="1" t="s">
        <v>18</v>
      </c>
      <c r="C517" s="1" t="s">
        <v>2267</v>
      </c>
      <c r="D517" s="1" t="s">
        <v>9</v>
      </c>
      <c r="E517" s="1" t="s">
        <v>2268</v>
      </c>
      <c r="F517" s="1" t="s">
        <v>2269</v>
      </c>
      <c r="G517" s="1" t="s">
        <v>12</v>
      </c>
      <c r="H517" s="1" t="s">
        <v>1306</v>
      </c>
      <c r="I517" s="1" t="s">
        <v>876</v>
      </c>
      <c r="J517" s="1">
        <v>28741</v>
      </c>
      <c r="K517" s="1" t="s">
        <v>2270</v>
      </c>
      <c r="L517" s="1" t="s">
        <v>2271</v>
      </c>
      <c r="M517" s="1" t="s">
        <v>12</v>
      </c>
      <c r="N517" s="4" t="s">
        <v>26</v>
      </c>
      <c r="O517" s="27" t="s">
        <v>21480</v>
      </c>
      <c r="P517" s="29">
        <v>18003092653</v>
      </c>
    </row>
    <row r="518" spans="1:16" customFormat="1" x14ac:dyDescent="0.25">
      <c r="A518" s="25">
        <v>30108</v>
      </c>
      <c r="B518" s="1" t="s">
        <v>857</v>
      </c>
      <c r="C518" s="1" t="s">
        <v>958</v>
      </c>
      <c r="D518" s="1" t="s">
        <v>9</v>
      </c>
      <c r="E518" s="1" t="s">
        <v>959</v>
      </c>
      <c r="F518" s="1" t="s">
        <v>960</v>
      </c>
      <c r="G518" s="1" t="s">
        <v>961</v>
      </c>
      <c r="H518" s="1" t="s">
        <v>962</v>
      </c>
      <c r="I518" s="1" t="s">
        <v>876</v>
      </c>
      <c r="J518" s="1">
        <v>28774</v>
      </c>
      <c r="K518" s="1" t="s">
        <v>963</v>
      </c>
      <c r="L518" s="1" t="s">
        <v>964</v>
      </c>
      <c r="M518" s="1" t="s">
        <v>12</v>
      </c>
      <c r="N518" s="4" t="s">
        <v>26</v>
      </c>
      <c r="O518" s="27" t="s">
        <v>21480</v>
      </c>
      <c r="P518" s="29">
        <v>18003092653</v>
      </c>
    </row>
    <row r="519" spans="1:16" customFormat="1" x14ac:dyDescent="0.25">
      <c r="A519" s="25">
        <v>170513</v>
      </c>
      <c r="B519" s="1" t="s">
        <v>830</v>
      </c>
      <c r="C519" s="1" t="s">
        <v>7656</v>
      </c>
      <c r="D519" s="1" t="s">
        <v>117</v>
      </c>
      <c r="E519" s="1" t="s">
        <v>7657</v>
      </c>
      <c r="F519" s="1" t="s">
        <v>7658</v>
      </c>
      <c r="G519" s="1" t="s">
        <v>12</v>
      </c>
      <c r="H519" s="1" t="s">
        <v>5977</v>
      </c>
      <c r="I519" s="1" t="s">
        <v>5978</v>
      </c>
      <c r="J519" s="1">
        <v>20002</v>
      </c>
      <c r="K519" s="1" t="s">
        <v>7659</v>
      </c>
      <c r="L519" s="1" t="s">
        <v>7660</v>
      </c>
      <c r="M519" s="1" t="s">
        <v>7180</v>
      </c>
      <c r="N519" s="4" t="s">
        <v>77</v>
      </c>
      <c r="O519" s="27" t="s">
        <v>21552</v>
      </c>
      <c r="P519" s="29">
        <v>18003092653</v>
      </c>
    </row>
    <row r="520" spans="1:16" customFormat="1" x14ac:dyDescent="0.25">
      <c r="A520" s="25">
        <v>170515</v>
      </c>
      <c r="B520" s="1" t="s">
        <v>830</v>
      </c>
      <c r="C520" s="1" t="s">
        <v>7656</v>
      </c>
      <c r="D520" s="1" t="s">
        <v>117</v>
      </c>
      <c r="E520" s="1" t="s">
        <v>7665</v>
      </c>
      <c r="F520" s="1" t="s">
        <v>7666</v>
      </c>
      <c r="G520" s="1" t="s">
        <v>12</v>
      </c>
      <c r="H520" s="1" t="s">
        <v>5977</v>
      </c>
      <c r="I520" s="1" t="s">
        <v>5978</v>
      </c>
      <c r="J520" s="25">
        <v>20011</v>
      </c>
      <c r="K520" s="1" t="s">
        <v>7667</v>
      </c>
      <c r="L520" s="1" t="s">
        <v>7668</v>
      </c>
      <c r="M520" s="1" t="s">
        <v>7180</v>
      </c>
      <c r="N520" s="4" t="s">
        <v>77</v>
      </c>
      <c r="O520" s="27" t="s">
        <v>21552</v>
      </c>
      <c r="P520" s="29">
        <v>18003092653</v>
      </c>
    </row>
    <row r="521" spans="1:16" customFormat="1" x14ac:dyDescent="0.25">
      <c r="A521" s="25">
        <v>170514</v>
      </c>
      <c r="B521" s="1" t="s">
        <v>106</v>
      </c>
      <c r="C521" s="1" t="s">
        <v>7661</v>
      </c>
      <c r="D521" s="1" t="s">
        <v>9</v>
      </c>
      <c r="E521" s="1" t="s">
        <v>7662</v>
      </c>
      <c r="F521" s="1" t="s">
        <v>7663</v>
      </c>
      <c r="G521" s="1" t="s">
        <v>12</v>
      </c>
      <c r="H521" s="1" t="s">
        <v>5977</v>
      </c>
      <c r="I521" s="1" t="s">
        <v>5978</v>
      </c>
      <c r="J521" s="25">
        <v>20024</v>
      </c>
      <c r="K521" s="1" t="s">
        <v>7664</v>
      </c>
      <c r="L521" s="1" t="s">
        <v>12</v>
      </c>
      <c r="M521" s="1" t="s">
        <v>7180</v>
      </c>
      <c r="N521" s="4" t="s">
        <v>84</v>
      </c>
      <c r="O521" s="27" t="s">
        <v>21552</v>
      </c>
      <c r="P521" s="29">
        <v>18003092653</v>
      </c>
    </row>
    <row r="522" spans="1:16" customFormat="1" x14ac:dyDescent="0.25">
      <c r="A522" s="25">
        <v>600134</v>
      </c>
      <c r="B522" s="1" t="s">
        <v>264</v>
      </c>
      <c r="C522" s="1" t="s">
        <v>4281</v>
      </c>
      <c r="D522" s="1" t="s">
        <v>2526</v>
      </c>
      <c r="E522" s="1" t="s">
        <v>19332</v>
      </c>
      <c r="F522" s="1" t="s">
        <v>19333</v>
      </c>
      <c r="G522" s="1" t="s">
        <v>12</v>
      </c>
      <c r="H522" s="1" t="s">
        <v>5977</v>
      </c>
      <c r="I522" s="1" t="s">
        <v>5978</v>
      </c>
      <c r="J522" s="1">
        <v>20024</v>
      </c>
      <c r="K522" s="1" t="s">
        <v>7664</v>
      </c>
      <c r="L522" s="1" t="s">
        <v>19334</v>
      </c>
      <c r="M522" s="1" t="s">
        <v>7180</v>
      </c>
      <c r="N522" s="4" t="s">
        <v>370</v>
      </c>
      <c r="O522" s="27" t="s">
        <v>21552</v>
      </c>
      <c r="P522" s="29">
        <v>18003092653</v>
      </c>
    </row>
    <row r="523" spans="1:16" customFormat="1" x14ac:dyDescent="0.25">
      <c r="A523" s="25">
        <v>170574</v>
      </c>
      <c r="B523" s="1" t="s">
        <v>1152</v>
      </c>
      <c r="C523" s="1" t="s">
        <v>7867</v>
      </c>
      <c r="D523" s="1" t="s">
        <v>206</v>
      </c>
      <c r="E523" s="1" t="s">
        <v>7868</v>
      </c>
      <c r="F523" s="1" t="s">
        <v>7869</v>
      </c>
      <c r="G523" s="1" t="s">
        <v>12</v>
      </c>
      <c r="H523" s="1" t="s">
        <v>5977</v>
      </c>
      <c r="I523" s="1" t="s">
        <v>5978</v>
      </c>
      <c r="J523" s="25">
        <v>20036</v>
      </c>
      <c r="K523" s="1" t="s">
        <v>7870</v>
      </c>
      <c r="L523" s="1" t="s">
        <v>12</v>
      </c>
      <c r="M523" s="1" t="s">
        <v>12</v>
      </c>
      <c r="N523" s="4" t="s">
        <v>2</v>
      </c>
      <c r="O523" s="27" t="s">
        <v>21552</v>
      </c>
      <c r="P523" s="29">
        <v>18003092653</v>
      </c>
    </row>
    <row r="524" spans="1:16" customFormat="1" x14ac:dyDescent="0.25">
      <c r="A524" s="25">
        <v>170601</v>
      </c>
      <c r="B524" s="1" t="s">
        <v>7981</v>
      </c>
      <c r="C524" s="1" t="s">
        <v>7982</v>
      </c>
      <c r="D524" s="1" t="s">
        <v>973</v>
      </c>
      <c r="E524" s="1" t="s">
        <v>7983</v>
      </c>
      <c r="F524" s="1" t="s">
        <v>7984</v>
      </c>
      <c r="G524" s="1" t="s">
        <v>12</v>
      </c>
      <c r="H524" s="1" t="s">
        <v>5977</v>
      </c>
      <c r="I524" s="1" t="s">
        <v>5978</v>
      </c>
      <c r="J524" s="25">
        <v>20036</v>
      </c>
      <c r="K524" s="1" t="s">
        <v>7985</v>
      </c>
      <c r="L524" s="1" t="s">
        <v>12</v>
      </c>
      <c r="M524" s="1" t="s">
        <v>12</v>
      </c>
      <c r="N524" s="4" t="s">
        <v>2</v>
      </c>
      <c r="O524" s="27" t="s">
        <v>21552</v>
      </c>
      <c r="P524" s="29">
        <v>18003092653</v>
      </c>
    </row>
    <row r="525" spans="1:16" customFormat="1" x14ac:dyDescent="0.25">
      <c r="A525" s="25">
        <v>150037</v>
      </c>
      <c r="B525" s="1" t="s">
        <v>378</v>
      </c>
      <c r="C525" s="1" t="s">
        <v>2410</v>
      </c>
      <c r="D525" s="1" t="s">
        <v>9</v>
      </c>
      <c r="E525" s="1" t="s">
        <v>5974</v>
      </c>
      <c r="F525" s="1" t="s">
        <v>5975</v>
      </c>
      <c r="G525" s="1" t="s">
        <v>5976</v>
      </c>
      <c r="H525" s="1" t="s">
        <v>5977</v>
      </c>
      <c r="I525" s="1" t="s">
        <v>5978</v>
      </c>
      <c r="J525" s="25">
        <v>20052</v>
      </c>
      <c r="K525" s="1" t="s">
        <v>5979</v>
      </c>
      <c r="L525" s="1" t="s">
        <v>105</v>
      </c>
      <c r="M525" s="1" t="s">
        <v>1365</v>
      </c>
      <c r="N525" s="4" t="s">
        <v>84</v>
      </c>
      <c r="O525" s="27" t="s">
        <v>21552</v>
      </c>
      <c r="P525" s="29">
        <v>18003092653</v>
      </c>
    </row>
    <row r="526" spans="1:16" customFormat="1" x14ac:dyDescent="0.25">
      <c r="A526" s="25">
        <v>170462</v>
      </c>
      <c r="B526" s="1" t="s">
        <v>249</v>
      </c>
      <c r="C526" s="1" t="s">
        <v>439</v>
      </c>
      <c r="D526" s="1" t="s">
        <v>9</v>
      </c>
      <c r="E526" s="1" t="s">
        <v>7495</v>
      </c>
      <c r="F526" s="1" t="s">
        <v>7496</v>
      </c>
      <c r="G526" s="1" t="s">
        <v>12</v>
      </c>
      <c r="H526" s="1" t="s">
        <v>7497</v>
      </c>
      <c r="I526" s="1" t="s">
        <v>5709</v>
      </c>
      <c r="J526" s="25">
        <v>20650</v>
      </c>
      <c r="K526" s="1" t="s">
        <v>7498</v>
      </c>
      <c r="L526" s="1" t="s">
        <v>7499</v>
      </c>
      <c r="M526" s="1" t="s">
        <v>12</v>
      </c>
      <c r="N526" s="4" t="s">
        <v>84</v>
      </c>
      <c r="O526" s="27" t="s">
        <v>21552</v>
      </c>
      <c r="P526" s="29">
        <v>18003092653</v>
      </c>
    </row>
    <row r="527" spans="1:16" customFormat="1" x14ac:dyDescent="0.25">
      <c r="A527" s="25">
        <v>170598</v>
      </c>
      <c r="B527" s="1" t="s">
        <v>264</v>
      </c>
      <c r="C527" s="1" t="s">
        <v>4686</v>
      </c>
      <c r="D527" s="1" t="s">
        <v>9</v>
      </c>
      <c r="E527" s="1" t="s">
        <v>7968</v>
      </c>
      <c r="F527" s="1" t="s">
        <v>7969</v>
      </c>
      <c r="G527" s="1" t="s">
        <v>12</v>
      </c>
      <c r="H527" s="1" t="s">
        <v>7970</v>
      </c>
      <c r="I527" s="1" t="s">
        <v>5709</v>
      </c>
      <c r="J527" s="25">
        <v>20715</v>
      </c>
      <c r="K527" s="1" t="s">
        <v>7971</v>
      </c>
      <c r="L527" s="1" t="s">
        <v>105</v>
      </c>
      <c r="M527" s="1" t="s">
        <v>12</v>
      </c>
      <c r="N527" s="4" t="s">
        <v>84</v>
      </c>
      <c r="O527" s="27" t="s">
        <v>21552</v>
      </c>
      <c r="P527" s="29">
        <v>18003092653</v>
      </c>
    </row>
    <row r="528" spans="1:16" customFormat="1" x14ac:dyDescent="0.25">
      <c r="A528" s="25">
        <v>170222</v>
      </c>
      <c r="B528" s="1" t="s">
        <v>1350</v>
      </c>
      <c r="C528" s="1" t="s">
        <v>7027</v>
      </c>
      <c r="D528" s="1" t="s">
        <v>9</v>
      </c>
      <c r="E528" s="1" t="s">
        <v>7028</v>
      </c>
      <c r="F528" s="1" t="s">
        <v>7029</v>
      </c>
      <c r="G528" s="1" t="s">
        <v>12</v>
      </c>
      <c r="H528" s="1" t="s">
        <v>7030</v>
      </c>
      <c r="I528" s="1" t="s">
        <v>5709</v>
      </c>
      <c r="J528" s="1">
        <v>20721</v>
      </c>
      <c r="K528" s="1" t="s">
        <v>7031</v>
      </c>
      <c r="L528" s="1" t="s">
        <v>12</v>
      </c>
      <c r="M528" s="1" t="s">
        <v>2167</v>
      </c>
      <c r="N528" s="4" t="s">
        <v>26</v>
      </c>
      <c r="O528" s="27" t="s">
        <v>21552</v>
      </c>
      <c r="P528" s="29">
        <v>18003092653</v>
      </c>
    </row>
    <row r="529" spans="1:16" customFormat="1" x14ac:dyDescent="0.25">
      <c r="A529" s="25">
        <v>139032</v>
      </c>
      <c r="B529" s="1" t="s">
        <v>27</v>
      </c>
      <c r="C529" s="1" t="s">
        <v>5705</v>
      </c>
      <c r="D529" s="1" t="s">
        <v>9</v>
      </c>
      <c r="E529" s="1" t="s">
        <v>5706</v>
      </c>
      <c r="F529" s="1" t="s">
        <v>5707</v>
      </c>
      <c r="G529" s="1" t="s">
        <v>12</v>
      </c>
      <c r="H529" s="1" t="s">
        <v>5708</v>
      </c>
      <c r="I529" s="1" t="s">
        <v>5709</v>
      </c>
      <c r="J529" s="25">
        <v>20740</v>
      </c>
      <c r="K529" s="1" t="s">
        <v>5710</v>
      </c>
      <c r="L529" s="1" t="s">
        <v>12</v>
      </c>
      <c r="M529" s="1" t="s">
        <v>1365</v>
      </c>
      <c r="N529" s="4" t="s">
        <v>77</v>
      </c>
      <c r="O529" s="27" t="s">
        <v>21552</v>
      </c>
      <c r="P529" s="29">
        <v>18003092653</v>
      </c>
    </row>
    <row r="530" spans="1:16" customFormat="1" x14ac:dyDescent="0.25">
      <c r="A530" s="25">
        <v>170214</v>
      </c>
      <c r="B530" s="1" t="s">
        <v>93</v>
      </c>
      <c r="C530" s="1" t="s">
        <v>7021</v>
      </c>
      <c r="D530" s="1" t="s">
        <v>9</v>
      </c>
      <c r="E530" s="1" t="s">
        <v>7022</v>
      </c>
      <c r="F530" s="1" t="s">
        <v>7023</v>
      </c>
      <c r="G530" s="1" t="s">
        <v>12</v>
      </c>
      <c r="H530" s="1" t="s">
        <v>7024</v>
      </c>
      <c r="I530" s="1" t="s">
        <v>5709</v>
      </c>
      <c r="J530" s="25">
        <v>20744</v>
      </c>
      <c r="K530" s="1" t="s">
        <v>7025</v>
      </c>
      <c r="L530" s="1" t="s">
        <v>12</v>
      </c>
      <c r="M530" s="1" t="s">
        <v>7026</v>
      </c>
      <c r="N530" s="4" t="s">
        <v>26</v>
      </c>
      <c r="O530" s="27" t="s">
        <v>21552</v>
      </c>
      <c r="P530" s="29">
        <v>18003092653</v>
      </c>
    </row>
    <row r="531" spans="1:16" customFormat="1" x14ac:dyDescent="0.25">
      <c r="A531" s="25">
        <v>170328</v>
      </c>
      <c r="B531" s="1" t="s">
        <v>264</v>
      </c>
      <c r="C531" s="1" t="s">
        <v>7125</v>
      </c>
      <c r="D531" s="1" t="s">
        <v>441</v>
      </c>
      <c r="E531" s="1" t="s">
        <v>7126</v>
      </c>
      <c r="F531" s="1" t="s">
        <v>7127</v>
      </c>
      <c r="G531" s="1" t="s">
        <v>12</v>
      </c>
      <c r="H531" s="1" t="s">
        <v>7128</v>
      </c>
      <c r="I531" s="1" t="s">
        <v>5709</v>
      </c>
      <c r="J531" s="1">
        <v>20769</v>
      </c>
      <c r="K531" s="1" t="s">
        <v>7129</v>
      </c>
      <c r="L531" s="1" t="s">
        <v>7130</v>
      </c>
      <c r="M531" s="1" t="s">
        <v>12</v>
      </c>
      <c r="N531" s="4" t="s">
        <v>84</v>
      </c>
      <c r="O531" s="27" t="s">
        <v>21552</v>
      </c>
      <c r="P531" s="29">
        <v>18003092653</v>
      </c>
    </row>
    <row r="532" spans="1:16" customFormat="1" x14ac:dyDescent="0.25">
      <c r="A532" s="25">
        <v>170567</v>
      </c>
      <c r="B532" s="1" t="s">
        <v>3972</v>
      </c>
      <c r="C532" s="1" t="s">
        <v>3900</v>
      </c>
      <c r="D532" s="1" t="s">
        <v>9</v>
      </c>
      <c r="E532" s="1" t="s">
        <v>7842</v>
      </c>
      <c r="F532" s="1" t="s">
        <v>7843</v>
      </c>
      <c r="G532" s="1" t="s">
        <v>12</v>
      </c>
      <c r="H532" s="1" t="s">
        <v>7844</v>
      </c>
      <c r="I532" s="1" t="s">
        <v>5709</v>
      </c>
      <c r="J532" s="25">
        <v>20774</v>
      </c>
      <c r="K532" s="1" t="s">
        <v>7845</v>
      </c>
      <c r="L532" s="1" t="s">
        <v>12</v>
      </c>
      <c r="M532" s="1" t="s">
        <v>660</v>
      </c>
      <c r="N532" s="4" t="s">
        <v>84</v>
      </c>
      <c r="O532" s="27" t="s">
        <v>21552</v>
      </c>
      <c r="P532" s="29">
        <v>18003092653</v>
      </c>
    </row>
    <row r="533" spans="1:16" customFormat="1" x14ac:dyDescent="0.25">
      <c r="A533" s="25">
        <v>170508</v>
      </c>
      <c r="B533" s="1" t="s">
        <v>7634</v>
      </c>
      <c r="C533" s="1" t="s">
        <v>7635</v>
      </c>
      <c r="D533" s="1" t="s">
        <v>117</v>
      </c>
      <c r="E533" s="1" t="s">
        <v>1123</v>
      </c>
      <c r="F533" s="1" t="s">
        <v>7636</v>
      </c>
      <c r="G533" s="1" t="s">
        <v>12</v>
      </c>
      <c r="H533" s="1" t="s">
        <v>7637</v>
      </c>
      <c r="I533" s="1" t="s">
        <v>5709</v>
      </c>
      <c r="J533" s="1">
        <v>20815</v>
      </c>
      <c r="K533" s="1" t="s">
        <v>7638</v>
      </c>
      <c r="L533" s="1" t="s">
        <v>12</v>
      </c>
      <c r="M533" s="1" t="s">
        <v>12</v>
      </c>
      <c r="N533" s="4" t="s">
        <v>26</v>
      </c>
      <c r="O533" s="27" t="s">
        <v>21552</v>
      </c>
      <c r="P533" s="29">
        <v>18003092653</v>
      </c>
    </row>
    <row r="534" spans="1:16" customFormat="1" x14ac:dyDescent="0.25">
      <c r="A534" s="25">
        <v>170530</v>
      </c>
      <c r="B534" s="1" t="s">
        <v>5273</v>
      </c>
      <c r="C534" s="1" t="s">
        <v>2290</v>
      </c>
      <c r="D534" s="1" t="s">
        <v>572</v>
      </c>
      <c r="E534" s="1" t="s">
        <v>7718</v>
      </c>
      <c r="F534" s="1" t="s">
        <v>7719</v>
      </c>
      <c r="G534" s="1" t="s">
        <v>12</v>
      </c>
      <c r="H534" s="1" t="s">
        <v>7637</v>
      </c>
      <c r="I534" s="1" t="s">
        <v>5709</v>
      </c>
      <c r="J534" s="1">
        <v>20815</v>
      </c>
      <c r="K534" s="1" t="s">
        <v>7720</v>
      </c>
      <c r="L534" s="1" t="s">
        <v>7721</v>
      </c>
      <c r="M534" s="1" t="s">
        <v>12</v>
      </c>
      <c r="N534" s="4" t="s">
        <v>26</v>
      </c>
      <c r="O534" s="27" t="s">
        <v>21552</v>
      </c>
      <c r="P534" s="29">
        <v>18003092653</v>
      </c>
    </row>
    <row r="535" spans="1:16" customFormat="1" x14ac:dyDescent="0.25">
      <c r="A535" s="25">
        <v>170509</v>
      </c>
      <c r="B535" s="1" t="s">
        <v>355</v>
      </c>
      <c r="C535" s="1" t="s">
        <v>7639</v>
      </c>
      <c r="D535" s="1" t="s">
        <v>9</v>
      </c>
      <c r="E535" s="1" t="s">
        <v>7640</v>
      </c>
      <c r="F535" s="1" t="s">
        <v>7641</v>
      </c>
      <c r="G535" s="1" t="s">
        <v>12</v>
      </c>
      <c r="H535" s="1" t="s">
        <v>7389</v>
      </c>
      <c r="I535" s="1" t="s">
        <v>5709</v>
      </c>
      <c r="J535" s="1">
        <v>20901</v>
      </c>
      <c r="K535" s="1" t="s">
        <v>7642</v>
      </c>
      <c r="L535" s="1" t="s">
        <v>7643</v>
      </c>
      <c r="M535" s="1" t="s">
        <v>7156</v>
      </c>
      <c r="N535" s="4" t="s">
        <v>84</v>
      </c>
      <c r="O535" s="27" t="s">
        <v>21552</v>
      </c>
      <c r="P535" s="29">
        <v>18003092653</v>
      </c>
    </row>
    <row r="536" spans="1:16" customFormat="1" x14ac:dyDescent="0.25">
      <c r="A536" s="25">
        <v>170335</v>
      </c>
      <c r="B536" s="1" t="s">
        <v>721</v>
      </c>
      <c r="C536" s="1" t="s">
        <v>7147</v>
      </c>
      <c r="D536" s="1" t="s">
        <v>9</v>
      </c>
      <c r="E536" s="1" t="s">
        <v>7148</v>
      </c>
      <c r="F536" s="1" t="s">
        <v>7149</v>
      </c>
      <c r="G536" s="1" t="s">
        <v>12</v>
      </c>
      <c r="H536" s="1" t="s">
        <v>7150</v>
      </c>
      <c r="I536" s="1" t="s">
        <v>5709</v>
      </c>
      <c r="J536" s="25">
        <v>21032</v>
      </c>
      <c r="K536" s="1" t="s">
        <v>7151</v>
      </c>
      <c r="L536" s="1" t="s">
        <v>12</v>
      </c>
      <c r="M536" s="1" t="s">
        <v>660</v>
      </c>
      <c r="N536" s="4" t="s">
        <v>84</v>
      </c>
      <c r="O536" s="27" t="s">
        <v>21552</v>
      </c>
      <c r="P536" s="29">
        <v>18003092653</v>
      </c>
    </row>
    <row r="537" spans="1:16" customFormat="1" x14ac:dyDescent="0.25">
      <c r="A537" s="25">
        <v>170363</v>
      </c>
      <c r="B537" s="1" t="s">
        <v>264</v>
      </c>
      <c r="C537" s="1" t="s">
        <v>7220</v>
      </c>
      <c r="D537" s="1" t="s">
        <v>9</v>
      </c>
      <c r="E537" s="1" t="s">
        <v>7221</v>
      </c>
      <c r="F537" s="1" t="s">
        <v>7222</v>
      </c>
      <c r="G537" s="1" t="s">
        <v>12</v>
      </c>
      <c r="H537" s="1" t="s">
        <v>7223</v>
      </c>
      <c r="I537" s="1" t="s">
        <v>5709</v>
      </c>
      <c r="J537" s="1">
        <v>21037</v>
      </c>
      <c r="K537" s="1" t="s">
        <v>7224</v>
      </c>
      <c r="L537" s="1" t="s">
        <v>12</v>
      </c>
      <c r="M537" s="1" t="s">
        <v>7225</v>
      </c>
      <c r="N537" s="4" t="s">
        <v>26</v>
      </c>
      <c r="O537" s="27" t="s">
        <v>21552</v>
      </c>
      <c r="P537" s="29">
        <v>18003092653</v>
      </c>
    </row>
    <row r="538" spans="1:16" customFormat="1" x14ac:dyDescent="0.25">
      <c r="A538" s="25">
        <v>600026</v>
      </c>
      <c r="B538" s="1" t="s">
        <v>1597</v>
      </c>
      <c r="C538" s="1" t="s">
        <v>19186</v>
      </c>
      <c r="D538" s="1" t="s">
        <v>441</v>
      </c>
      <c r="E538" s="1" t="s">
        <v>19187</v>
      </c>
      <c r="F538" s="1" t="s">
        <v>19188</v>
      </c>
      <c r="G538" s="1" t="s">
        <v>12</v>
      </c>
      <c r="H538" s="1" t="s">
        <v>19189</v>
      </c>
      <c r="I538" s="1" t="s">
        <v>5709</v>
      </c>
      <c r="J538" s="1">
        <v>21054</v>
      </c>
      <c r="K538" s="1" t="s">
        <v>19190</v>
      </c>
      <c r="L538" s="1" t="s">
        <v>19191</v>
      </c>
      <c r="M538" s="1" t="s">
        <v>432</v>
      </c>
      <c r="N538" s="4" t="s">
        <v>77</v>
      </c>
      <c r="O538" s="27" t="s">
        <v>21552</v>
      </c>
      <c r="P538" s="29">
        <v>18003092653</v>
      </c>
    </row>
    <row r="539" spans="1:16" customFormat="1" x14ac:dyDescent="0.25">
      <c r="A539" s="25">
        <v>170549</v>
      </c>
      <c r="B539" s="1" t="s">
        <v>4787</v>
      </c>
      <c r="C539" s="1" t="s">
        <v>4361</v>
      </c>
      <c r="D539" s="1" t="s">
        <v>117</v>
      </c>
      <c r="E539" s="1" t="s">
        <v>7781</v>
      </c>
      <c r="F539" s="1" t="s">
        <v>7782</v>
      </c>
      <c r="G539" s="1" t="s">
        <v>12</v>
      </c>
      <c r="H539" s="1" t="s">
        <v>7783</v>
      </c>
      <c r="I539" s="1" t="s">
        <v>5709</v>
      </c>
      <c r="J539" s="25">
        <v>21056</v>
      </c>
      <c r="K539" s="1" t="s">
        <v>7784</v>
      </c>
      <c r="L539" s="1" t="s">
        <v>7785</v>
      </c>
      <c r="M539" s="1" t="s">
        <v>12</v>
      </c>
      <c r="N539" s="4" t="s">
        <v>26</v>
      </c>
      <c r="O539" s="27" t="s">
        <v>21552</v>
      </c>
      <c r="P539" s="29">
        <v>18003092653</v>
      </c>
    </row>
    <row r="540" spans="1:16" customFormat="1" x14ac:dyDescent="0.25">
      <c r="A540" s="25">
        <v>30944</v>
      </c>
      <c r="B540" s="1" t="s">
        <v>857</v>
      </c>
      <c r="C540" s="1" t="s">
        <v>2081</v>
      </c>
      <c r="D540" s="1" t="s">
        <v>9</v>
      </c>
      <c r="E540" s="1" t="s">
        <v>2082</v>
      </c>
      <c r="F540" s="1" t="s">
        <v>2083</v>
      </c>
      <c r="G540" s="1" t="s">
        <v>2084</v>
      </c>
      <c r="H540" s="1" t="s">
        <v>1471</v>
      </c>
      <c r="I540" s="1" t="s">
        <v>910</v>
      </c>
      <c r="J540" s="25">
        <v>29410</v>
      </c>
      <c r="K540" s="1" t="s">
        <v>2085</v>
      </c>
      <c r="L540" s="1" t="s">
        <v>2086</v>
      </c>
      <c r="M540" s="1" t="s">
        <v>12</v>
      </c>
      <c r="N540" s="4" t="s">
        <v>26</v>
      </c>
      <c r="O540" s="27" t="s">
        <v>21476</v>
      </c>
      <c r="P540" s="29">
        <v>18003092653</v>
      </c>
    </row>
    <row r="541" spans="1:16" customFormat="1" x14ac:dyDescent="0.25">
      <c r="A541" s="25">
        <v>30757</v>
      </c>
      <c r="B541" s="1" t="s">
        <v>1468</v>
      </c>
      <c r="C541" s="1" t="s">
        <v>933</v>
      </c>
      <c r="D541" s="1" t="s">
        <v>319</v>
      </c>
      <c r="E541" s="1" t="s">
        <v>1469</v>
      </c>
      <c r="F541" s="1" t="s">
        <v>1470</v>
      </c>
      <c r="G541" s="1" t="s">
        <v>12</v>
      </c>
      <c r="H541" s="1" t="s">
        <v>1471</v>
      </c>
      <c r="I541" s="1" t="s">
        <v>910</v>
      </c>
      <c r="J541" s="1">
        <v>29412</v>
      </c>
      <c r="K541" s="1" t="s">
        <v>1472</v>
      </c>
      <c r="L541" s="1" t="s">
        <v>1473</v>
      </c>
      <c r="M541" s="1" t="s">
        <v>12</v>
      </c>
      <c r="N541" s="4" t="s">
        <v>26</v>
      </c>
      <c r="O541" s="27" t="s">
        <v>21476</v>
      </c>
      <c r="P541" s="29">
        <v>18003092653</v>
      </c>
    </row>
    <row r="542" spans="1:16" customFormat="1" x14ac:dyDescent="0.25">
      <c r="A542" s="25">
        <v>30759</v>
      </c>
      <c r="B542" s="1" t="s">
        <v>197</v>
      </c>
      <c r="C542" s="1" t="s">
        <v>1474</v>
      </c>
      <c r="D542" s="1" t="s">
        <v>9</v>
      </c>
      <c r="E542" s="1" t="s">
        <v>1475</v>
      </c>
      <c r="F542" s="1" t="s">
        <v>1476</v>
      </c>
      <c r="G542" s="1" t="s">
        <v>12</v>
      </c>
      <c r="H542" s="1" t="s">
        <v>1477</v>
      </c>
      <c r="I542" s="1" t="s">
        <v>910</v>
      </c>
      <c r="J542" s="25">
        <v>29420</v>
      </c>
      <c r="K542" s="1" t="s">
        <v>1478</v>
      </c>
      <c r="L542" s="1" t="s">
        <v>1479</v>
      </c>
      <c r="M542" s="1" t="s">
        <v>12</v>
      </c>
      <c r="N542" s="4" t="s">
        <v>26</v>
      </c>
      <c r="O542" s="27" t="s">
        <v>21476</v>
      </c>
      <c r="P542" s="29">
        <v>18003092653</v>
      </c>
    </row>
    <row r="543" spans="1:16" customFormat="1" x14ac:dyDescent="0.25">
      <c r="A543" s="25">
        <v>30983</v>
      </c>
      <c r="B543" s="1" t="s">
        <v>2252</v>
      </c>
      <c r="C543" s="1" t="s">
        <v>2253</v>
      </c>
      <c r="D543" s="1" t="s">
        <v>9</v>
      </c>
      <c r="E543" s="1" t="s">
        <v>2254</v>
      </c>
      <c r="F543" s="1" t="s">
        <v>2255</v>
      </c>
      <c r="G543" s="1" t="s">
        <v>12</v>
      </c>
      <c r="H543" s="1" t="s">
        <v>2256</v>
      </c>
      <c r="I543" s="1" t="s">
        <v>910</v>
      </c>
      <c r="J543" s="25">
        <v>29429</v>
      </c>
      <c r="K543" s="1" t="s">
        <v>2257</v>
      </c>
      <c r="L543" s="1" t="s">
        <v>12</v>
      </c>
      <c r="M543" s="1" t="s">
        <v>12</v>
      </c>
      <c r="N543" s="4" t="s">
        <v>26</v>
      </c>
      <c r="O543" s="27" t="s">
        <v>21476</v>
      </c>
      <c r="P543" s="29">
        <v>18003092653</v>
      </c>
    </row>
    <row r="544" spans="1:16" customFormat="1" x14ac:dyDescent="0.25">
      <c r="A544" s="25">
        <v>30992</v>
      </c>
      <c r="B544" s="1" t="s">
        <v>1673</v>
      </c>
      <c r="C544" s="1" t="s">
        <v>2290</v>
      </c>
      <c r="D544" s="1" t="s">
        <v>9</v>
      </c>
      <c r="E544" s="1" t="s">
        <v>2291</v>
      </c>
      <c r="F544" s="1" t="s">
        <v>2292</v>
      </c>
      <c r="G544" s="1" t="s">
        <v>12</v>
      </c>
      <c r="H544" s="1" t="s">
        <v>2293</v>
      </c>
      <c r="I544" s="1" t="s">
        <v>910</v>
      </c>
      <c r="J544" s="25">
        <v>29438</v>
      </c>
      <c r="K544" s="1" t="s">
        <v>2294</v>
      </c>
      <c r="L544" s="1" t="s">
        <v>12</v>
      </c>
      <c r="M544" s="1" t="s">
        <v>12</v>
      </c>
      <c r="N544" s="4" t="s">
        <v>84</v>
      </c>
      <c r="O544" s="27" t="s">
        <v>21476</v>
      </c>
      <c r="P544" s="29">
        <v>18003092653</v>
      </c>
    </row>
    <row r="545" spans="1:16" customFormat="1" x14ac:dyDescent="0.25">
      <c r="A545" s="25">
        <v>30926</v>
      </c>
      <c r="B545" s="1" t="s">
        <v>2018</v>
      </c>
      <c r="C545" s="1" t="s">
        <v>2019</v>
      </c>
      <c r="D545" s="1" t="s">
        <v>708</v>
      </c>
      <c r="E545" s="1" t="s">
        <v>2020</v>
      </c>
      <c r="F545" s="1" t="s">
        <v>2021</v>
      </c>
      <c r="G545" s="1" t="s">
        <v>2022</v>
      </c>
      <c r="H545" s="1" t="s">
        <v>2023</v>
      </c>
      <c r="I545" s="1" t="s">
        <v>910</v>
      </c>
      <c r="J545" s="25">
        <v>29461</v>
      </c>
      <c r="K545" s="1" t="s">
        <v>2024</v>
      </c>
      <c r="L545" s="1" t="s">
        <v>2025</v>
      </c>
      <c r="M545" s="1" t="s">
        <v>12</v>
      </c>
      <c r="N545" s="4" t="s">
        <v>84</v>
      </c>
      <c r="O545" s="27" t="s">
        <v>21476</v>
      </c>
      <c r="P545" s="29">
        <v>18003092653</v>
      </c>
    </row>
    <row r="546" spans="1:16" customFormat="1" x14ac:dyDescent="0.25">
      <c r="A546" s="25">
        <v>30789</v>
      </c>
      <c r="B546" s="1" t="s">
        <v>1292</v>
      </c>
      <c r="C546" s="1" t="s">
        <v>1514</v>
      </c>
      <c r="D546" s="1" t="s">
        <v>9</v>
      </c>
      <c r="E546" s="1" t="s">
        <v>1515</v>
      </c>
      <c r="F546" s="1" t="s">
        <v>1516</v>
      </c>
      <c r="G546" s="1" t="s">
        <v>12</v>
      </c>
      <c r="H546" s="1" t="s">
        <v>1403</v>
      </c>
      <c r="I546" s="1" t="s">
        <v>910</v>
      </c>
      <c r="J546" s="25">
        <v>29464</v>
      </c>
      <c r="K546" s="1" t="s">
        <v>1517</v>
      </c>
      <c r="L546" s="1" t="s">
        <v>1518</v>
      </c>
      <c r="M546" s="1" t="s">
        <v>1519</v>
      </c>
      <c r="N546" s="4" t="s">
        <v>84</v>
      </c>
      <c r="O546" s="27" t="s">
        <v>21476</v>
      </c>
      <c r="P546" s="29">
        <v>18003092653</v>
      </c>
    </row>
    <row r="547" spans="1:16" customFormat="1" x14ac:dyDescent="0.25">
      <c r="A547" s="25">
        <v>30950</v>
      </c>
      <c r="B547" s="1" t="s">
        <v>2105</v>
      </c>
      <c r="C547" s="1" t="s">
        <v>2106</v>
      </c>
      <c r="D547" s="1" t="s">
        <v>2107</v>
      </c>
      <c r="E547" s="1" t="s">
        <v>2108</v>
      </c>
      <c r="F547" s="1" t="s">
        <v>2109</v>
      </c>
      <c r="G547" s="1" t="s">
        <v>12</v>
      </c>
      <c r="H547" s="1" t="s">
        <v>1403</v>
      </c>
      <c r="I547" s="1" t="s">
        <v>910</v>
      </c>
      <c r="J547" s="25">
        <v>29464</v>
      </c>
      <c r="K547" s="1" t="s">
        <v>2110</v>
      </c>
      <c r="L547" s="1" t="s">
        <v>12</v>
      </c>
      <c r="M547" s="1" t="s">
        <v>1519</v>
      </c>
      <c r="N547" s="4" t="s">
        <v>84</v>
      </c>
      <c r="O547" s="27" t="s">
        <v>21476</v>
      </c>
      <c r="P547" s="29">
        <v>18003092653</v>
      </c>
    </row>
    <row r="548" spans="1:16" customFormat="1" x14ac:dyDescent="0.25">
      <c r="A548" s="25">
        <v>30723</v>
      </c>
      <c r="B548" s="1" t="s">
        <v>324</v>
      </c>
      <c r="C548" s="1" t="s">
        <v>1400</v>
      </c>
      <c r="D548" s="1" t="s">
        <v>9</v>
      </c>
      <c r="E548" s="1" t="s">
        <v>1401</v>
      </c>
      <c r="F548" s="1" t="s">
        <v>1402</v>
      </c>
      <c r="G548" s="1" t="s">
        <v>12</v>
      </c>
      <c r="H548" s="1" t="s">
        <v>1403</v>
      </c>
      <c r="I548" s="1" t="s">
        <v>910</v>
      </c>
      <c r="J548" s="1">
        <v>29466</v>
      </c>
      <c r="K548" s="1" t="s">
        <v>1404</v>
      </c>
      <c r="L548" s="1" t="s">
        <v>1405</v>
      </c>
      <c r="M548" s="1" t="s">
        <v>12</v>
      </c>
      <c r="N548" s="4" t="s">
        <v>26</v>
      </c>
      <c r="O548" s="27" t="s">
        <v>21476</v>
      </c>
      <c r="P548" s="29">
        <v>18003092653</v>
      </c>
    </row>
    <row r="549" spans="1:16" customFormat="1" x14ac:dyDescent="0.25">
      <c r="A549" s="25">
        <v>180285</v>
      </c>
      <c r="B549" s="1" t="s">
        <v>1774</v>
      </c>
      <c r="C549" s="1" t="s">
        <v>1490</v>
      </c>
      <c r="D549" s="1" t="s">
        <v>9</v>
      </c>
      <c r="E549" s="1" t="s">
        <v>8460</v>
      </c>
      <c r="F549" s="1" t="s">
        <v>8461</v>
      </c>
      <c r="G549" s="1" t="s">
        <v>12</v>
      </c>
      <c r="H549" s="1" t="s">
        <v>8462</v>
      </c>
      <c r="I549" s="1" t="s">
        <v>910</v>
      </c>
      <c r="J549" s="25">
        <v>29483</v>
      </c>
      <c r="K549" s="1" t="s">
        <v>8463</v>
      </c>
      <c r="L549" s="1" t="s">
        <v>12</v>
      </c>
      <c r="M549" s="1" t="s">
        <v>12</v>
      </c>
      <c r="N549" s="4" t="s">
        <v>84</v>
      </c>
      <c r="O549" s="27" t="s">
        <v>21476</v>
      </c>
      <c r="P549" s="29">
        <v>18003092653</v>
      </c>
    </row>
    <row r="550" spans="1:16" customFormat="1" x14ac:dyDescent="0.25">
      <c r="A550" s="25">
        <v>390074</v>
      </c>
      <c r="B550" s="1" t="s">
        <v>249</v>
      </c>
      <c r="C550" s="1" t="s">
        <v>1528</v>
      </c>
      <c r="D550" s="1" t="s">
        <v>9</v>
      </c>
      <c r="E550" s="1" t="s">
        <v>18405</v>
      </c>
      <c r="F550" s="1" t="s">
        <v>18406</v>
      </c>
      <c r="G550" s="1" t="s">
        <v>12</v>
      </c>
      <c r="H550" s="1" t="s">
        <v>1471</v>
      </c>
      <c r="I550" s="1" t="s">
        <v>7277</v>
      </c>
      <c r="J550" s="25">
        <v>25314</v>
      </c>
      <c r="K550" s="1" t="s">
        <v>18407</v>
      </c>
      <c r="L550" s="1" t="s">
        <v>12</v>
      </c>
      <c r="M550" s="1" t="s">
        <v>12</v>
      </c>
      <c r="N550" s="4" t="s">
        <v>26</v>
      </c>
      <c r="O550" s="27" t="s">
        <v>21528</v>
      </c>
      <c r="P550" s="29">
        <v>18003092653</v>
      </c>
    </row>
    <row r="551" spans="1:16" customFormat="1" x14ac:dyDescent="0.25">
      <c r="A551" s="25">
        <v>390076</v>
      </c>
      <c r="B551" s="1" t="s">
        <v>5265</v>
      </c>
      <c r="C551" s="1" t="s">
        <v>18411</v>
      </c>
      <c r="D551" s="1" t="s">
        <v>9</v>
      </c>
      <c r="E551" s="1" t="s">
        <v>18412</v>
      </c>
      <c r="F551" s="1" t="s">
        <v>18413</v>
      </c>
      <c r="G551" s="1" t="s">
        <v>12</v>
      </c>
      <c r="H551" s="1" t="s">
        <v>18414</v>
      </c>
      <c r="I551" s="1" t="s">
        <v>7277</v>
      </c>
      <c r="J551" s="25">
        <v>25729</v>
      </c>
      <c r="K551" s="1" t="s">
        <v>18415</v>
      </c>
      <c r="L551" s="1" t="s">
        <v>18416</v>
      </c>
      <c r="M551" s="1" t="s">
        <v>12</v>
      </c>
      <c r="N551" s="4" t="s">
        <v>26</v>
      </c>
      <c r="O551" s="27" t="s">
        <v>21528</v>
      </c>
      <c r="P551" s="29">
        <v>18003092653</v>
      </c>
    </row>
    <row r="552" spans="1:16" customFormat="1" x14ac:dyDescent="0.25">
      <c r="A552" s="25">
        <v>140149</v>
      </c>
      <c r="B552" s="1" t="s">
        <v>1411</v>
      </c>
      <c r="C552" s="1" t="s">
        <v>5863</v>
      </c>
      <c r="D552" s="1" t="s">
        <v>206</v>
      </c>
      <c r="E552" s="1" t="s">
        <v>5864</v>
      </c>
      <c r="F552" s="1" t="s">
        <v>5865</v>
      </c>
      <c r="G552" s="1" t="s">
        <v>12</v>
      </c>
      <c r="H552" s="1" t="s">
        <v>5866</v>
      </c>
      <c r="I552" s="1" t="s">
        <v>5724</v>
      </c>
      <c r="J552" s="25">
        <v>41007</v>
      </c>
      <c r="K552" s="1" t="s">
        <v>5867</v>
      </c>
      <c r="L552" s="1" t="s">
        <v>5868</v>
      </c>
      <c r="M552" s="1" t="s">
        <v>5862</v>
      </c>
      <c r="N552" s="4" t="s">
        <v>84</v>
      </c>
      <c r="O552" s="27" t="s">
        <v>21255</v>
      </c>
      <c r="P552" s="29">
        <v>18003092653</v>
      </c>
    </row>
    <row r="553" spans="1:16" customFormat="1" x14ac:dyDescent="0.25">
      <c r="A553" s="25">
        <v>140099</v>
      </c>
      <c r="B553" s="1" t="s">
        <v>355</v>
      </c>
      <c r="C553" s="1" t="s">
        <v>5785</v>
      </c>
      <c r="D553" s="1" t="s">
        <v>9</v>
      </c>
      <c r="E553" s="1" t="s">
        <v>5786</v>
      </c>
      <c r="F553" s="1" t="s">
        <v>5787</v>
      </c>
      <c r="G553" s="1" t="s">
        <v>12</v>
      </c>
      <c r="H553" s="1" t="s">
        <v>5788</v>
      </c>
      <c r="I553" s="1" t="s">
        <v>5724</v>
      </c>
      <c r="J553" s="1">
        <v>41011</v>
      </c>
      <c r="K553" s="1" t="s">
        <v>5789</v>
      </c>
      <c r="L553" s="1" t="s">
        <v>12</v>
      </c>
      <c r="M553" s="1" t="s">
        <v>12</v>
      </c>
      <c r="N553" s="4" t="s">
        <v>84</v>
      </c>
      <c r="O553" s="27" t="s">
        <v>21255</v>
      </c>
      <c r="P553" s="29">
        <v>18003092653</v>
      </c>
    </row>
    <row r="554" spans="1:16" customFormat="1" x14ac:dyDescent="0.25">
      <c r="A554" s="25">
        <v>140144</v>
      </c>
      <c r="B554" s="1" t="s">
        <v>830</v>
      </c>
      <c r="C554" s="1" t="s">
        <v>5841</v>
      </c>
      <c r="D554" s="1" t="s">
        <v>124</v>
      </c>
      <c r="E554" s="1" t="s">
        <v>5842</v>
      </c>
      <c r="F554" s="1" t="s">
        <v>5843</v>
      </c>
      <c r="G554" s="1" t="s">
        <v>12</v>
      </c>
      <c r="H554" s="1" t="s">
        <v>5788</v>
      </c>
      <c r="I554" s="1" t="s">
        <v>5724</v>
      </c>
      <c r="J554" s="25">
        <v>41015</v>
      </c>
      <c r="K554" s="1" t="s">
        <v>5844</v>
      </c>
      <c r="L554" s="1" t="s">
        <v>105</v>
      </c>
      <c r="M554" s="1" t="s">
        <v>12</v>
      </c>
      <c r="N554" s="4" t="s">
        <v>84</v>
      </c>
      <c r="O554" s="27" t="s">
        <v>21255</v>
      </c>
      <c r="P554" s="29">
        <v>18003092653</v>
      </c>
    </row>
    <row r="555" spans="1:16" customFormat="1" x14ac:dyDescent="0.25">
      <c r="A555" s="25">
        <v>140148</v>
      </c>
      <c r="B555" s="1" t="s">
        <v>886</v>
      </c>
      <c r="C555" s="1" t="s">
        <v>2776</v>
      </c>
      <c r="D555" s="1" t="s">
        <v>222</v>
      </c>
      <c r="E555" s="1" t="s">
        <v>5858</v>
      </c>
      <c r="F555" s="1" t="s">
        <v>5859</v>
      </c>
      <c r="G555" s="1" t="s">
        <v>12</v>
      </c>
      <c r="H555" s="1" t="s">
        <v>5860</v>
      </c>
      <c r="I555" s="1" t="s">
        <v>5724</v>
      </c>
      <c r="J555" s="25">
        <v>41091</v>
      </c>
      <c r="K555" s="1" t="s">
        <v>5861</v>
      </c>
      <c r="L555" s="1" t="s">
        <v>105</v>
      </c>
      <c r="M555" s="1" t="s">
        <v>5862</v>
      </c>
      <c r="N555" s="4" t="s">
        <v>26</v>
      </c>
      <c r="O555" s="27" t="s">
        <v>21255</v>
      </c>
      <c r="P555" s="29">
        <v>18003092653</v>
      </c>
    </row>
    <row r="556" spans="1:16" customFormat="1" x14ac:dyDescent="0.25">
      <c r="A556" s="25">
        <v>140151</v>
      </c>
      <c r="B556" s="1" t="s">
        <v>886</v>
      </c>
      <c r="C556" s="1" t="s">
        <v>2776</v>
      </c>
      <c r="D556" s="1" t="s">
        <v>222</v>
      </c>
      <c r="E556" s="1" t="s">
        <v>5876</v>
      </c>
      <c r="F556" s="1" t="s">
        <v>5859</v>
      </c>
      <c r="G556" s="1" t="s">
        <v>12</v>
      </c>
      <c r="H556" s="1" t="s">
        <v>5860</v>
      </c>
      <c r="I556" s="1" t="s">
        <v>5724</v>
      </c>
      <c r="J556" s="25">
        <v>41091</v>
      </c>
      <c r="K556" s="1" t="s">
        <v>5861</v>
      </c>
      <c r="L556" s="1" t="s">
        <v>5868</v>
      </c>
      <c r="M556" s="1" t="s">
        <v>5862</v>
      </c>
      <c r="N556" s="4" t="s">
        <v>370</v>
      </c>
      <c r="O556" s="27" t="s">
        <v>21255</v>
      </c>
      <c r="P556" s="29">
        <v>18003092653</v>
      </c>
    </row>
    <row r="557" spans="1:16" customFormat="1" x14ac:dyDescent="0.25">
      <c r="A557" s="25">
        <v>330020</v>
      </c>
      <c r="B557" s="1" t="s">
        <v>466</v>
      </c>
      <c r="C557" s="1" t="s">
        <v>7958</v>
      </c>
      <c r="D557" s="1" t="s">
        <v>9</v>
      </c>
      <c r="E557" s="1" t="s">
        <v>15788</v>
      </c>
      <c r="F557" s="1" t="s">
        <v>15789</v>
      </c>
      <c r="G557" s="1" t="s">
        <v>12</v>
      </c>
      <c r="H557" s="1" t="s">
        <v>15790</v>
      </c>
      <c r="I557" s="1" t="s">
        <v>57</v>
      </c>
      <c r="J557" s="25">
        <v>45011</v>
      </c>
      <c r="K557" s="1" t="s">
        <v>15791</v>
      </c>
      <c r="L557" s="1" t="s">
        <v>12</v>
      </c>
      <c r="M557" s="1" t="s">
        <v>12</v>
      </c>
      <c r="N557" s="4" t="s">
        <v>84</v>
      </c>
      <c r="O557" s="27" t="s">
        <v>21255</v>
      </c>
      <c r="P557" s="29">
        <v>18003092653</v>
      </c>
    </row>
    <row r="558" spans="1:16" customFormat="1" x14ac:dyDescent="0.25">
      <c r="A558" s="25">
        <v>330049</v>
      </c>
      <c r="B558" s="1" t="s">
        <v>3429</v>
      </c>
      <c r="C558" s="1" t="s">
        <v>965</v>
      </c>
      <c r="D558" s="1" t="s">
        <v>9</v>
      </c>
      <c r="E558" s="1" t="s">
        <v>15836</v>
      </c>
      <c r="F558" s="1" t="s">
        <v>15837</v>
      </c>
      <c r="G558" s="1" t="s">
        <v>12</v>
      </c>
      <c r="H558" s="1" t="s">
        <v>15838</v>
      </c>
      <c r="I558" s="1" t="s">
        <v>57</v>
      </c>
      <c r="J558" s="25">
        <v>45014</v>
      </c>
      <c r="K558" s="1" t="s">
        <v>15839</v>
      </c>
      <c r="L558" s="1" t="s">
        <v>12</v>
      </c>
      <c r="M558" s="1" t="s">
        <v>432</v>
      </c>
      <c r="N558" s="4" t="s">
        <v>84</v>
      </c>
      <c r="O558" s="27" t="s">
        <v>21255</v>
      </c>
      <c r="P558" s="29">
        <v>18003092653</v>
      </c>
    </row>
    <row r="559" spans="1:16" customFormat="1" x14ac:dyDescent="0.25">
      <c r="A559" s="25">
        <v>600022</v>
      </c>
      <c r="B559" s="1" t="s">
        <v>1152</v>
      </c>
      <c r="C559" s="1" t="s">
        <v>19180</v>
      </c>
      <c r="D559" s="1" t="s">
        <v>9</v>
      </c>
      <c r="E559" s="1" t="s">
        <v>19181</v>
      </c>
      <c r="F559" s="1" t="s">
        <v>19182</v>
      </c>
      <c r="G559" s="1" t="s">
        <v>12</v>
      </c>
      <c r="H559" s="1" t="s">
        <v>19183</v>
      </c>
      <c r="I559" s="1" t="s">
        <v>57</v>
      </c>
      <c r="J559" s="25">
        <v>45030</v>
      </c>
      <c r="K559" s="1" t="s">
        <v>19184</v>
      </c>
      <c r="L559" s="1" t="s">
        <v>19185</v>
      </c>
      <c r="M559" s="1" t="s">
        <v>432</v>
      </c>
      <c r="N559" s="4" t="s">
        <v>77</v>
      </c>
      <c r="O559" s="27" t="s">
        <v>21255</v>
      </c>
      <c r="P559" s="29">
        <v>18003092653</v>
      </c>
    </row>
    <row r="560" spans="1:16" customFormat="1" x14ac:dyDescent="0.25">
      <c r="A560" s="25">
        <v>990189</v>
      </c>
      <c r="B560" s="1" t="s">
        <v>4608</v>
      </c>
      <c r="C560" s="1" t="s">
        <v>20535</v>
      </c>
      <c r="D560" s="1" t="s">
        <v>9</v>
      </c>
      <c r="E560" s="1" t="s">
        <v>20546</v>
      </c>
      <c r="F560" s="1" t="s">
        <v>20547</v>
      </c>
      <c r="G560" s="1" t="s">
        <v>12</v>
      </c>
      <c r="H560" s="1" t="s">
        <v>20546</v>
      </c>
      <c r="I560" s="1" t="s">
        <v>57</v>
      </c>
      <c r="J560" s="25">
        <v>45034</v>
      </c>
      <c r="K560" s="1" t="s">
        <v>20533</v>
      </c>
      <c r="L560" s="1" t="s">
        <v>12</v>
      </c>
      <c r="M560" s="1" t="s">
        <v>5285</v>
      </c>
      <c r="N560" s="4" t="s">
        <v>1575</v>
      </c>
      <c r="O560" s="27" t="s">
        <v>21255</v>
      </c>
      <c r="P560" s="29">
        <v>18003092653</v>
      </c>
    </row>
    <row r="561" spans="1:16" customFormat="1" x14ac:dyDescent="0.25">
      <c r="A561" s="25">
        <v>330016</v>
      </c>
      <c r="B561" s="1" t="s">
        <v>1008</v>
      </c>
      <c r="C561" s="1" t="s">
        <v>7760</v>
      </c>
      <c r="D561" s="1" t="s">
        <v>9</v>
      </c>
      <c r="E561" s="1" t="s">
        <v>15784</v>
      </c>
      <c r="F561" s="1" t="s">
        <v>15785</v>
      </c>
      <c r="G561" s="1" t="s">
        <v>12</v>
      </c>
      <c r="H561" s="1" t="s">
        <v>5334</v>
      </c>
      <c r="I561" s="1" t="s">
        <v>57</v>
      </c>
      <c r="J561" s="25">
        <v>45036</v>
      </c>
      <c r="K561" s="1" t="s">
        <v>15786</v>
      </c>
      <c r="L561" s="1" t="s">
        <v>15787</v>
      </c>
      <c r="M561" s="1" t="s">
        <v>12</v>
      </c>
      <c r="N561" s="4" t="s">
        <v>84</v>
      </c>
      <c r="O561" s="27" t="s">
        <v>21255</v>
      </c>
      <c r="P561" s="29">
        <v>18003092653</v>
      </c>
    </row>
    <row r="562" spans="1:16" customFormat="1" x14ac:dyDescent="0.25">
      <c r="A562" s="25">
        <v>330106</v>
      </c>
      <c r="B562" s="1" t="s">
        <v>4195</v>
      </c>
      <c r="C562" s="1" t="s">
        <v>7463</v>
      </c>
      <c r="D562" s="1" t="s">
        <v>9</v>
      </c>
      <c r="E562" s="1" t="s">
        <v>15970</v>
      </c>
      <c r="F562" s="1" t="s">
        <v>15971</v>
      </c>
      <c r="G562" s="1" t="s">
        <v>12</v>
      </c>
      <c r="H562" s="1" t="s">
        <v>15972</v>
      </c>
      <c r="I562" s="1" t="s">
        <v>57</v>
      </c>
      <c r="J562" s="25">
        <v>45039</v>
      </c>
      <c r="K562" s="1" t="s">
        <v>15973</v>
      </c>
      <c r="L562" s="1" t="s">
        <v>12</v>
      </c>
      <c r="M562" s="1" t="s">
        <v>3101</v>
      </c>
      <c r="N562" s="4" t="s">
        <v>26</v>
      </c>
      <c r="O562" s="27" t="s">
        <v>21255</v>
      </c>
      <c r="P562" s="29">
        <v>18003092653</v>
      </c>
    </row>
    <row r="563" spans="1:16" customFormat="1" x14ac:dyDescent="0.25">
      <c r="A563" s="25">
        <v>330024</v>
      </c>
      <c r="B563" s="1" t="s">
        <v>6170</v>
      </c>
      <c r="C563" s="1" t="s">
        <v>15792</v>
      </c>
      <c r="D563" s="1" t="s">
        <v>9</v>
      </c>
      <c r="E563" s="1" t="s">
        <v>15793</v>
      </c>
      <c r="F563" s="1" t="s">
        <v>15794</v>
      </c>
      <c r="G563" s="1" t="s">
        <v>12</v>
      </c>
      <c r="H563" s="1" t="s">
        <v>7862</v>
      </c>
      <c r="I563" s="1" t="s">
        <v>57</v>
      </c>
      <c r="J563" s="25">
        <v>45040</v>
      </c>
      <c r="K563" s="1" t="s">
        <v>15795</v>
      </c>
      <c r="L563" s="1" t="s">
        <v>12</v>
      </c>
      <c r="M563" s="1" t="s">
        <v>12</v>
      </c>
      <c r="N563" s="4" t="s">
        <v>77</v>
      </c>
      <c r="O563" s="27" t="s">
        <v>21255</v>
      </c>
      <c r="P563" s="29">
        <v>18003092653</v>
      </c>
    </row>
    <row r="564" spans="1:16" customFormat="1" x14ac:dyDescent="0.25">
      <c r="A564" s="25">
        <v>330064</v>
      </c>
      <c r="B564" s="1" t="s">
        <v>249</v>
      </c>
      <c r="C564" s="1" t="s">
        <v>2882</v>
      </c>
      <c r="D564" s="1" t="s">
        <v>1434</v>
      </c>
      <c r="E564" s="1" t="s">
        <v>15869</v>
      </c>
      <c r="F564" s="1" t="s">
        <v>15870</v>
      </c>
      <c r="G564" s="1" t="s">
        <v>12</v>
      </c>
      <c r="H564" s="1" t="s">
        <v>7157</v>
      </c>
      <c r="I564" s="1" t="s">
        <v>57</v>
      </c>
      <c r="J564" s="25">
        <v>45042</v>
      </c>
      <c r="K564" s="1" t="s">
        <v>15871</v>
      </c>
      <c r="L564" s="1" t="s">
        <v>105</v>
      </c>
      <c r="M564" s="1" t="s">
        <v>1365</v>
      </c>
      <c r="N564" s="4" t="s">
        <v>77</v>
      </c>
      <c r="O564" s="27" t="s">
        <v>21255</v>
      </c>
      <c r="P564" s="29">
        <v>18003092653</v>
      </c>
    </row>
    <row r="565" spans="1:16" customFormat="1" x14ac:dyDescent="0.25">
      <c r="A565" s="25">
        <v>250194</v>
      </c>
      <c r="B565" s="1" t="s">
        <v>27</v>
      </c>
      <c r="C565" s="1" t="s">
        <v>7999</v>
      </c>
      <c r="D565" s="1" t="s">
        <v>9</v>
      </c>
      <c r="E565" s="1" t="s">
        <v>11288</v>
      </c>
      <c r="F565" s="1" t="s">
        <v>11289</v>
      </c>
      <c r="G565" s="1" t="s">
        <v>12</v>
      </c>
      <c r="H565" s="1" t="s">
        <v>11290</v>
      </c>
      <c r="I565" s="1" t="s">
        <v>57</v>
      </c>
      <c r="J565" s="25">
        <v>45044</v>
      </c>
      <c r="K565" s="1" t="s">
        <v>11291</v>
      </c>
      <c r="L565" s="1" t="s">
        <v>12</v>
      </c>
      <c r="M565" s="1" t="s">
        <v>12</v>
      </c>
      <c r="N565" s="4" t="s">
        <v>84</v>
      </c>
      <c r="O565" s="27" t="s">
        <v>21255</v>
      </c>
      <c r="P565" s="29">
        <v>18003092653</v>
      </c>
    </row>
    <row r="566" spans="1:16" customFormat="1" x14ac:dyDescent="0.25">
      <c r="A566" s="25">
        <v>600301</v>
      </c>
      <c r="B566" s="1" t="s">
        <v>1286</v>
      </c>
      <c r="C566" s="1" t="s">
        <v>19517</v>
      </c>
      <c r="D566" s="1" t="s">
        <v>101</v>
      </c>
      <c r="E566" s="1" t="s">
        <v>19518</v>
      </c>
      <c r="F566" s="1" t="s">
        <v>19519</v>
      </c>
      <c r="G566" s="1" t="s">
        <v>12</v>
      </c>
      <c r="H566" s="1" t="s">
        <v>19520</v>
      </c>
      <c r="I566" s="1" t="s">
        <v>57</v>
      </c>
      <c r="J566" s="25">
        <v>45044</v>
      </c>
      <c r="K566" s="1" t="s">
        <v>19521</v>
      </c>
      <c r="L566" s="1" t="s">
        <v>19522</v>
      </c>
      <c r="M566" s="1" t="s">
        <v>432</v>
      </c>
      <c r="N566" s="4" t="s">
        <v>77</v>
      </c>
      <c r="O566" s="27" t="s">
        <v>21255</v>
      </c>
      <c r="P566" s="29">
        <v>18003092653</v>
      </c>
    </row>
    <row r="567" spans="1:16" customFormat="1" x14ac:dyDescent="0.25">
      <c r="A567" s="25">
        <v>330080</v>
      </c>
      <c r="B567" s="1" t="s">
        <v>106</v>
      </c>
      <c r="C567" s="1" t="s">
        <v>3246</v>
      </c>
      <c r="D567" s="1" t="s">
        <v>9</v>
      </c>
      <c r="E567" s="1" t="s">
        <v>15887</v>
      </c>
      <c r="F567" s="1" t="s">
        <v>15888</v>
      </c>
      <c r="G567" s="1" t="s">
        <v>12</v>
      </c>
      <c r="H567" s="1" t="s">
        <v>15889</v>
      </c>
      <c r="I567" s="1" t="s">
        <v>57</v>
      </c>
      <c r="J567" s="25">
        <v>45066</v>
      </c>
      <c r="K567" s="1" t="s">
        <v>15890</v>
      </c>
      <c r="L567" s="1" t="s">
        <v>15891</v>
      </c>
      <c r="M567" s="1" t="s">
        <v>12</v>
      </c>
      <c r="N567" s="4" t="s">
        <v>84</v>
      </c>
      <c r="O567" s="27" t="s">
        <v>21255</v>
      </c>
      <c r="P567" s="29">
        <v>18003092653</v>
      </c>
    </row>
    <row r="568" spans="1:16" customFormat="1" x14ac:dyDescent="0.25">
      <c r="A568" s="25">
        <v>170392</v>
      </c>
      <c r="B568" s="1" t="s">
        <v>93</v>
      </c>
      <c r="C568" s="1" t="s">
        <v>7306</v>
      </c>
      <c r="D568" s="1" t="s">
        <v>3573</v>
      </c>
      <c r="E568" s="1" t="s">
        <v>7026</v>
      </c>
      <c r="F568" s="1" t="s">
        <v>7307</v>
      </c>
      <c r="G568" s="1" t="s">
        <v>7308</v>
      </c>
      <c r="H568" s="1" t="s">
        <v>7309</v>
      </c>
      <c r="I568" s="1" t="s">
        <v>57</v>
      </c>
      <c r="J568" s="1">
        <v>45069</v>
      </c>
      <c r="K568" s="1" t="s">
        <v>7310</v>
      </c>
      <c r="L568" s="1" t="s">
        <v>12</v>
      </c>
      <c r="M568" s="1" t="s">
        <v>7026</v>
      </c>
      <c r="N568" s="4" t="s">
        <v>370</v>
      </c>
      <c r="O568" s="27" t="s">
        <v>21255</v>
      </c>
      <c r="P568" s="29">
        <v>18003092653</v>
      </c>
    </row>
    <row r="569" spans="1:16" customFormat="1" x14ac:dyDescent="0.25">
      <c r="A569" s="25">
        <v>250220</v>
      </c>
      <c r="B569" s="1" t="s">
        <v>2330</v>
      </c>
      <c r="C569" s="1" t="s">
        <v>11380</v>
      </c>
      <c r="D569" s="1" t="s">
        <v>9</v>
      </c>
      <c r="E569" s="1" t="s">
        <v>7308</v>
      </c>
      <c r="F569" s="1" t="s">
        <v>7307</v>
      </c>
      <c r="G569" s="1" t="s">
        <v>12</v>
      </c>
      <c r="H569" s="1" t="s">
        <v>5955</v>
      </c>
      <c r="I569" s="1" t="s">
        <v>57</v>
      </c>
      <c r="J569" s="25">
        <v>45069</v>
      </c>
      <c r="K569" s="1" t="s">
        <v>11381</v>
      </c>
      <c r="L569" s="1" t="s">
        <v>12</v>
      </c>
      <c r="M569" s="1" t="s">
        <v>12</v>
      </c>
      <c r="N569" s="4" t="s">
        <v>84</v>
      </c>
      <c r="O569" s="27" t="s">
        <v>21255</v>
      </c>
      <c r="P569" s="29">
        <v>18003092653</v>
      </c>
    </row>
    <row r="570" spans="1:16" customFormat="1" x14ac:dyDescent="0.25">
      <c r="A570" s="25">
        <v>330093</v>
      </c>
      <c r="B570" s="1" t="s">
        <v>355</v>
      </c>
      <c r="C570" s="1" t="s">
        <v>15936</v>
      </c>
      <c r="D570" s="1" t="s">
        <v>9</v>
      </c>
      <c r="E570" s="1" t="s">
        <v>15937</v>
      </c>
      <c r="F570" s="1" t="s">
        <v>15938</v>
      </c>
      <c r="G570" s="1" t="s">
        <v>12</v>
      </c>
      <c r="H570" s="1" t="s">
        <v>4506</v>
      </c>
      <c r="I570" s="1" t="s">
        <v>57</v>
      </c>
      <c r="J570" s="25">
        <v>45103</v>
      </c>
      <c r="K570" s="1" t="s">
        <v>15939</v>
      </c>
      <c r="L570" s="1" t="s">
        <v>12</v>
      </c>
      <c r="M570" s="1" t="s">
        <v>12</v>
      </c>
      <c r="N570" s="4" t="s">
        <v>84</v>
      </c>
      <c r="O570" s="27" t="s">
        <v>21255</v>
      </c>
      <c r="P570" s="29">
        <v>18003092653</v>
      </c>
    </row>
    <row r="571" spans="1:16" customFormat="1" x14ac:dyDescent="0.25">
      <c r="A571" s="25">
        <v>330108</v>
      </c>
      <c r="B571" s="1" t="s">
        <v>213</v>
      </c>
      <c r="C571" s="1" t="s">
        <v>15980</v>
      </c>
      <c r="D571" s="1" t="s">
        <v>101</v>
      </c>
      <c r="E571" s="1" t="s">
        <v>15981</v>
      </c>
      <c r="F571" s="1" t="s">
        <v>15982</v>
      </c>
      <c r="G571" s="1" t="s">
        <v>12</v>
      </c>
      <c r="H571" s="1" t="s">
        <v>15983</v>
      </c>
      <c r="I571" s="1" t="s">
        <v>57</v>
      </c>
      <c r="J571" s="25">
        <v>45130</v>
      </c>
      <c r="K571" s="1" t="s">
        <v>15984</v>
      </c>
      <c r="L571" s="1" t="s">
        <v>15985</v>
      </c>
      <c r="M571" s="1"/>
      <c r="N571" s="4" t="s">
        <v>84</v>
      </c>
      <c r="O571" s="27" t="s">
        <v>21255</v>
      </c>
      <c r="P571" s="29">
        <v>18003092653</v>
      </c>
    </row>
    <row r="572" spans="1:16" customFormat="1" x14ac:dyDescent="0.25">
      <c r="A572" s="25">
        <v>330119</v>
      </c>
      <c r="B572" s="1" t="s">
        <v>1044</v>
      </c>
      <c r="C572" s="1" t="s">
        <v>16022</v>
      </c>
      <c r="D572" s="1" t="s">
        <v>222</v>
      </c>
      <c r="E572" s="1" t="s">
        <v>16023</v>
      </c>
      <c r="F572" s="1" t="s">
        <v>16024</v>
      </c>
      <c r="G572" s="1" t="s">
        <v>12</v>
      </c>
      <c r="H572" s="1" t="s">
        <v>16025</v>
      </c>
      <c r="I572" s="1" t="s">
        <v>57</v>
      </c>
      <c r="J572" s="25">
        <v>45140</v>
      </c>
      <c r="K572" s="1" t="s">
        <v>16026</v>
      </c>
      <c r="L572" s="1" t="s">
        <v>16027</v>
      </c>
      <c r="M572" s="1"/>
      <c r="N572" s="4" t="s">
        <v>84</v>
      </c>
      <c r="O572" s="27" t="s">
        <v>21255</v>
      </c>
      <c r="P572" s="29">
        <v>18003092653</v>
      </c>
    </row>
    <row r="573" spans="1:16" customFormat="1" x14ac:dyDescent="0.25">
      <c r="A573" s="25">
        <v>330112</v>
      </c>
      <c r="B573" s="1" t="s">
        <v>3756</v>
      </c>
      <c r="C573" s="1" t="s">
        <v>15997</v>
      </c>
      <c r="D573" s="1" t="s">
        <v>9</v>
      </c>
      <c r="E573" s="1" t="s">
        <v>15998</v>
      </c>
      <c r="F573" s="1" t="s">
        <v>15999</v>
      </c>
      <c r="G573" s="1" t="s">
        <v>12</v>
      </c>
      <c r="H573" s="1" t="s">
        <v>15809</v>
      </c>
      <c r="I573" s="1" t="s">
        <v>57</v>
      </c>
      <c r="J573" s="25">
        <v>45208</v>
      </c>
      <c r="K573" s="1" t="s">
        <v>16000</v>
      </c>
      <c r="L573" s="1" t="s">
        <v>16001</v>
      </c>
      <c r="M573" s="1" t="s">
        <v>12</v>
      </c>
      <c r="N573" s="4" t="s">
        <v>26</v>
      </c>
      <c r="O573" s="27" t="s">
        <v>21255</v>
      </c>
      <c r="P573" s="29">
        <v>18003092653</v>
      </c>
    </row>
    <row r="574" spans="1:16" customFormat="1" x14ac:dyDescent="0.25">
      <c r="A574" s="25">
        <v>330057</v>
      </c>
      <c r="B574" s="1" t="s">
        <v>15844</v>
      </c>
      <c r="C574" s="1" t="s">
        <v>15845</v>
      </c>
      <c r="D574" s="1" t="s">
        <v>9</v>
      </c>
      <c r="E574" s="1" t="s">
        <v>15858</v>
      </c>
      <c r="F574" s="1" t="s">
        <v>15859</v>
      </c>
      <c r="G574" s="1" t="s">
        <v>12</v>
      </c>
      <c r="H574" s="1" t="s">
        <v>15809</v>
      </c>
      <c r="I574" s="1" t="s">
        <v>57</v>
      </c>
      <c r="J574" s="25">
        <v>45226</v>
      </c>
      <c r="K574" s="1" t="s">
        <v>15860</v>
      </c>
      <c r="L574" s="1" t="s">
        <v>15861</v>
      </c>
      <c r="M574" s="1" t="s">
        <v>660</v>
      </c>
      <c r="N574" s="4" t="s">
        <v>84</v>
      </c>
      <c r="O574" s="27" t="s">
        <v>21255</v>
      </c>
      <c r="P574" s="29">
        <v>18003092653</v>
      </c>
    </row>
    <row r="575" spans="1:16" customFormat="1" x14ac:dyDescent="0.25">
      <c r="A575" s="25">
        <v>330111</v>
      </c>
      <c r="B575" s="1" t="s">
        <v>1490</v>
      </c>
      <c r="C575" s="1" t="s">
        <v>15993</v>
      </c>
      <c r="D575" s="1" t="s">
        <v>9</v>
      </c>
      <c r="E575" s="1" t="s">
        <v>15994</v>
      </c>
      <c r="F575" s="1" t="s">
        <v>15995</v>
      </c>
      <c r="G575" s="1" t="s">
        <v>12</v>
      </c>
      <c r="H575" s="1" t="s">
        <v>15809</v>
      </c>
      <c r="I575" s="1" t="s">
        <v>57</v>
      </c>
      <c r="J575" s="25">
        <v>45227</v>
      </c>
      <c r="K575" s="1" t="s">
        <v>15996</v>
      </c>
      <c r="L575" s="1" t="s">
        <v>12</v>
      </c>
      <c r="M575" s="1" t="s">
        <v>12</v>
      </c>
      <c r="N575" s="4" t="s">
        <v>596</v>
      </c>
      <c r="O575" s="27" t="s">
        <v>21255</v>
      </c>
      <c r="P575" s="29">
        <v>18003092653</v>
      </c>
    </row>
    <row r="576" spans="1:16" customFormat="1" x14ac:dyDescent="0.25">
      <c r="A576" s="25">
        <v>330053</v>
      </c>
      <c r="B576" s="1" t="s">
        <v>15844</v>
      </c>
      <c r="C576" s="1" t="s">
        <v>15845</v>
      </c>
      <c r="D576" s="1" t="s">
        <v>319</v>
      </c>
      <c r="E576" s="1" t="s">
        <v>15846</v>
      </c>
      <c r="F576" s="1" t="s">
        <v>15847</v>
      </c>
      <c r="G576" s="1" t="s">
        <v>12</v>
      </c>
      <c r="H576" s="1" t="s">
        <v>15809</v>
      </c>
      <c r="I576" s="1" t="s">
        <v>57</v>
      </c>
      <c r="J576" s="25">
        <v>45228</v>
      </c>
      <c r="K576" s="1" t="s">
        <v>15848</v>
      </c>
      <c r="L576" s="1" t="s">
        <v>15849</v>
      </c>
      <c r="M576" s="1" t="s">
        <v>660</v>
      </c>
      <c r="N576" s="4" t="s">
        <v>84</v>
      </c>
      <c r="O576" s="27" t="s">
        <v>21255</v>
      </c>
      <c r="P576" s="29">
        <v>18003092653</v>
      </c>
    </row>
    <row r="577" spans="1:16" customFormat="1" x14ac:dyDescent="0.25">
      <c r="A577" s="25">
        <v>330052</v>
      </c>
      <c r="B577" s="1" t="s">
        <v>857</v>
      </c>
      <c r="C577" s="1" t="s">
        <v>1692</v>
      </c>
      <c r="D577" s="1" t="s">
        <v>9</v>
      </c>
      <c r="E577" s="1" t="s">
        <v>15840</v>
      </c>
      <c r="F577" s="1" t="s">
        <v>15841</v>
      </c>
      <c r="G577" s="1" t="s">
        <v>12</v>
      </c>
      <c r="H577" s="1" t="s">
        <v>15809</v>
      </c>
      <c r="I577" s="1" t="s">
        <v>57</v>
      </c>
      <c r="J577" s="25">
        <v>45229</v>
      </c>
      <c r="K577" s="1" t="s">
        <v>15842</v>
      </c>
      <c r="L577" s="1" t="s">
        <v>15843</v>
      </c>
      <c r="M577" s="1" t="s">
        <v>660</v>
      </c>
      <c r="N577" s="4" t="s">
        <v>84</v>
      </c>
      <c r="O577" s="27" t="s">
        <v>21255</v>
      </c>
      <c r="P577" s="29">
        <v>18003092653</v>
      </c>
    </row>
    <row r="578" spans="1:16" customFormat="1" x14ac:dyDescent="0.25">
      <c r="A578" s="25">
        <v>330058</v>
      </c>
      <c r="B578" s="1" t="s">
        <v>857</v>
      </c>
      <c r="C578" s="1" t="s">
        <v>1692</v>
      </c>
      <c r="D578" s="1" t="s">
        <v>9</v>
      </c>
      <c r="E578" s="1" t="s">
        <v>15862</v>
      </c>
      <c r="F578" s="1" t="s">
        <v>15863</v>
      </c>
      <c r="G578" s="1" t="s">
        <v>12</v>
      </c>
      <c r="H578" s="1" t="s">
        <v>15809</v>
      </c>
      <c r="I578" s="1" t="s">
        <v>57</v>
      </c>
      <c r="J578" s="25">
        <v>45233</v>
      </c>
      <c r="K578" s="1" t="s">
        <v>15864</v>
      </c>
      <c r="L578" s="1" t="s">
        <v>15865</v>
      </c>
      <c r="M578" s="1" t="s">
        <v>660</v>
      </c>
      <c r="N578" s="4" t="s">
        <v>84</v>
      </c>
      <c r="O578" s="27" t="s">
        <v>21255</v>
      </c>
      <c r="P578" s="29">
        <v>18003092653</v>
      </c>
    </row>
    <row r="579" spans="1:16" customFormat="1" x14ac:dyDescent="0.25">
      <c r="A579" s="25">
        <v>330110</v>
      </c>
      <c r="B579" s="1" t="s">
        <v>830</v>
      </c>
      <c r="C579" s="1" t="s">
        <v>8343</v>
      </c>
      <c r="D579" s="1" t="s">
        <v>9</v>
      </c>
      <c r="E579" s="1" t="s">
        <v>5510</v>
      </c>
      <c r="F579" s="1" t="s">
        <v>15990</v>
      </c>
      <c r="G579" s="1" t="s">
        <v>12</v>
      </c>
      <c r="H579" s="1" t="s">
        <v>15809</v>
      </c>
      <c r="I579" s="1" t="s">
        <v>57</v>
      </c>
      <c r="J579" s="25">
        <v>45233</v>
      </c>
      <c r="K579" s="1" t="s">
        <v>15991</v>
      </c>
      <c r="L579" s="1" t="s">
        <v>15992</v>
      </c>
      <c r="M579" s="1" t="s">
        <v>12</v>
      </c>
      <c r="N579" s="4" t="s">
        <v>84</v>
      </c>
      <c r="O579" s="27" t="s">
        <v>21255</v>
      </c>
      <c r="P579" s="29">
        <v>18003092653</v>
      </c>
    </row>
    <row r="580" spans="1:16" customFormat="1" x14ac:dyDescent="0.25">
      <c r="A580" s="25">
        <v>330035</v>
      </c>
      <c r="B580" s="1" t="s">
        <v>830</v>
      </c>
      <c r="C580" s="1" t="s">
        <v>15806</v>
      </c>
      <c r="D580" s="1" t="s">
        <v>572</v>
      </c>
      <c r="E580" s="1" t="s">
        <v>15807</v>
      </c>
      <c r="F580" s="1" t="s">
        <v>15808</v>
      </c>
      <c r="G580" s="1" t="s">
        <v>12</v>
      </c>
      <c r="H580" s="1" t="s">
        <v>15809</v>
      </c>
      <c r="I580" s="1" t="s">
        <v>57</v>
      </c>
      <c r="J580" s="25">
        <v>45243</v>
      </c>
      <c r="K580" s="1" t="s">
        <v>15810</v>
      </c>
      <c r="L580" s="1" t="s">
        <v>12</v>
      </c>
      <c r="M580" s="1" t="s">
        <v>12</v>
      </c>
      <c r="N580" s="4" t="s">
        <v>26</v>
      </c>
      <c r="O580" s="27" t="s">
        <v>21255</v>
      </c>
      <c r="P580" s="29">
        <v>18003092653</v>
      </c>
    </row>
    <row r="581" spans="1:16" customFormat="1" x14ac:dyDescent="0.25">
      <c r="A581" s="25">
        <v>330044</v>
      </c>
      <c r="B581" s="1" t="s">
        <v>10476</v>
      </c>
      <c r="C581" s="1" t="s">
        <v>15826</v>
      </c>
      <c r="D581" s="1" t="s">
        <v>206</v>
      </c>
      <c r="E581" s="1" t="s">
        <v>15827</v>
      </c>
      <c r="F581" s="1" t="s">
        <v>15828</v>
      </c>
      <c r="G581" s="1" t="s">
        <v>12</v>
      </c>
      <c r="H581" s="1" t="s">
        <v>15809</v>
      </c>
      <c r="I581" s="1" t="s">
        <v>57</v>
      </c>
      <c r="J581" s="25">
        <v>45243</v>
      </c>
      <c r="K581" s="1" t="s">
        <v>15829</v>
      </c>
      <c r="L581" s="1" t="s">
        <v>15830</v>
      </c>
      <c r="M581" s="1" t="s">
        <v>12</v>
      </c>
      <c r="N581" s="4" t="s">
        <v>26</v>
      </c>
      <c r="O581" s="27" t="s">
        <v>21255</v>
      </c>
      <c r="P581" s="29">
        <v>18003092653</v>
      </c>
    </row>
    <row r="582" spans="1:16" customFormat="1" x14ac:dyDescent="0.25">
      <c r="A582" s="25">
        <v>330086</v>
      </c>
      <c r="B582" s="1" t="s">
        <v>27</v>
      </c>
      <c r="C582" s="1" t="s">
        <v>15918</v>
      </c>
      <c r="D582" s="1" t="s">
        <v>9</v>
      </c>
      <c r="E582" s="1" t="s">
        <v>15919</v>
      </c>
      <c r="F582" s="1" t="s">
        <v>15920</v>
      </c>
      <c r="G582" s="1" t="s">
        <v>12</v>
      </c>
      <c r="H582" s="1" t="s">
        <v>15921</v>
      </c>
      <c r="I582" s="1" t="s">
        <v>57</v>
      </c>
      <c r="J582" s="25">
        <v>45244</v>
      </c>
      <c r="K582" s="1" t="s">
        <v>15922</v>
      </c>
      <c r="L582" s="1" t="s">
        <v>12</v>
      </c>
      <c r="M582" s="1" t="s">
        <v>12</v>
      </c>
      <c r="N582" s="4" t="s">
        <v>26</v>
      </c>
      <c r="O582" s="27" t="s">
        <v>21255</v>
      </c>
      <c r="P582" s="29">
        <v>18003092653</v>
      </c>
    </row>
    <row r="583" spans="1:16" customFormat="1" x14ac:dyDescent="0.25">
      <c r="A583" s="25">
        <v>330062</v>
      </c>
      <c r="B583" s="1" t="s">
        <v>197</v>
      </c>
      <c r="C583" s="1" t="s">
        <v>6085</v>
      </c>
      <c r="D583" s="1" t="s">
        <v>2526</v>
      </c>
      <c r="E583" s="1" t="s">
        <v>15866</v>
      </c>
      <c r="F583" s="1" t="s">
        <v>15867</v>
      </c>
      <c r="G583" s="1" t="s">
        <v>12</v>
      </c>
      <c r="H583" s="1" t="s">
        <v>15809</v>
      </c>
      <c r="I583" s="1" t="s">
        <v>57</v>
      </c>
      <c r="J583" s="25">
        <v>45245</v>
      </c>
      <c r="K583" s="1" t="s">
        <v>15868</v>
      </c>
      <c r="L583" s="1" t="s">
        <v>12</v>
      </c>
      <c r="M583" s="1" t="s">
        <v>12</v>
      </c>
      <c r="N583" s="4" t="s">
        <v>77</v>
      </c>
      <c r="O583" s="27" t="s">
        <v>21255</v>
      </c>
      <c r="P583" s="29">
        <v>18003092653</v>
      </c>
    </row>
    <row r="584" spans="1:16" customFormat="1" x14ac:dyDescent="0.25">
      <c r="A584" s="25">
        <v>330087</v>
      </c>
      <c r="B584" s="1" t="s">
        <v>15923</v>
      </c>
      <c r="C584" s="1" t="s">
        <v>15924</v>
      </c>
      <c r="D584" s="1" t="s">
        <v>9</v>
      </c>
      <c r="E584" s="1" t="s">
        <v>15925</v>
      </c>
      <c r="F584" s="1" t="s">
        <v>15926</v>
      </c>
      <c r="G584" s="1" t="s">
        <v>12</v>
      </c>
      <c r="H584" s="1" t="s">
        <v>15927</v>
      </c>
      <c r="I584" s="1" t="s">
        <v>57</v>
      </c>
      <c r="J584" s="25">
        <v>45245</v>
      </c>
      <c r="K584" s="1" t="s">
        <v>15928</v>
      </c>
      <c r="L584" s="1" t="s">
        <v>12</v>
      </c>
      <c r="M584" s="1" t="s">
        <v>12</v>
      </c>
      <c r="N584" s="4" t="s">
        <v>84</v>
      </c>
      <c r="O584" s="27" t="s">
        <v>21255</v>
      </c>
      <c r="P584" s="29">
        <v>18003092653</v>
      </c>
    </row>
    <row r="585" spans="1:16" customFormat="1" x14ac:dyDescent="0.25">
      <c r="A585" s="25">
        <v>330055</v>
      </c>
      <c r="B585" s="1" t="s">
        <v>197</v>
      </c>
      <c r="C585" s="1" t="s">
        <v>11323</v>
      </c>
      <c r="D585" s="1" t="s">
        <v>70</v>
      </c>
      <c r="E585" s="1" t="s">
        <v>15850</v>
      </c>
      <c r="F585" s="1" t="s">
        <v>15851</v>
      </c>
      <c r="G585" s="1" t="s">
        <v>15851</v>
      </c>
      <c r="H585" s="1" t="s">
        <v>15809</v>
      </c>
      <c r="I585" s="1" t="s">
        <v>57</v>
      </c>
      <c r="J585" s="25">
        <v>45246</v>
      </c>
      <c r="K585" s="1" t="s">
        <v>15852</v>
      </c>
      <c r="L585" s="1" t="s">
        <v>15853</v>
      </c>
      <c r="M585" s="1" t="s">
        <v>660</v>
      </c>
      <c r="N585" s="4" t="s">
        <v>84</v>
      </c>
      <c r="O585" s="27" t="s">
        <v>21255</v>
      </c>
      <c r="P585" s="29">
        <v>18003092653</v>
      </c>
    </row>
    <row r="586" spans="1:16" customFormat="1" x14ac:dyDescent="0.25">
      <c r="A586" s="25">
        <v>330056</v>
      </c>
      <c r="B586" s="1" t="s">
        <v>952</v>
      </c>
      <c r="C586" s="1" t="s">
        <v>15854</v>
      </c>
      <c r="D586" s="1" t="s">
        <v>9</v>
      </c>
      <c r="E586" s="1" t="s">
        <v>15855</v>
      </c>
      <c r="F586" s="1" t="s">
        <v>15856</v>
      </c>
      <c r="G586" s="1" t="s">
        <v>12</v>
      </c>
      <c r="H586" s="1" t="s">
        <v>15809</v>
      </c>
      <c r="I586" s="1" t="s">
        <v>57</v>
      </c>
      <c r="J586" s="25">
        <v>45248</v>
      </c>
      <c r="K586" s="1" t="s">
        <v>15857</v>
      </c>
      <c r="L586" s="1" t="s">
        <v>12</v>
      </c>
      <c r="M586" s="1" t="s">
        <v>660</v>
      </c>
      <c r="N586" s="4" t="s">
        <v>84</v>
      </c>
      <c r="O586" s="27" t="s">
        <v>21255</v>
      </c>
      <c r="P586" s="29">
        <v>18003092653</v>
      </c>
    </row>
    <row r="587" spans="1:16" customFormat="1" x14ac:dyDescent="0.25">
      <c r="A587" s="25">
        <v>120031</v>
      </c>
      <c r="B587" s="1" t="s">
        <v>1890</v>
      </c>
      <c r="C587" s="1" t="s">
        <v>5322</v>
      </c>
      <c r="D587" s="1" t="s">
        <v>70</v>
      </c>
      <c r="E587" s="1" t="s">
        <v>5323</v>
      </c>
      <c r="F587" s="1" t="s">
        <v>5324</v>
      </c>
      <c r="G587" s="1" t="s">
        <v>12</v>
      </c>
      <c r="H587" s="1" t="s">
        <v>5325</v>
      </c>
      <c r="I587" s="1" t="s">
        <v>5293</v>
      </c>
      <c r="J587" s="25">
        <v>47240</v>
      </c>
      <c r="K587" s="1" t="s">
        <v>5326</v>
      </c>
      <c r="L587" s="1" t="s">
        <v>5327</v>
      </c>
      <c r="M587" s="1" t="s">
        <v>12</v>
      </c>
      <c r="N587" s="4" t="s">
        <v>84</v>
      </c>
      <c r="O587" s="27" t="s">
        <v>21255</v>
      </c>
      <c r="P587" s="29">
        <v>18003092653</v>
      </c>
    </row>
    <row r="588" spans="1:16" customFormat="1" x14ac:dyDescent="0.25">
      <c r="A588" s="25">
        <v>600757</v>
      </c>
      <c r="B588" s="1" t="s">
        <v>3375</v>
      </c>
      <c r="C588" s="1" t="s">
        <v>19696</v>
      </c>
      <c r="D588" s="1" t="s">
        <v>101</v>
      </c>
      <c r="E588" s="1" t="s">
        <v>19697</v>
      </c>
      <c r="F588" s="1" t="s">
        <v>19698</v>
      </c>
      <c r="G588" s="1" t="s">
        <v>12</v>
      </c>
      <c r="H588" s="1" t="s">
        <v>19699</v>
      </c>
      <c r="I588" s="1" t="s">
        <v>7277</v>
      </c>
      <c r="J588" s="25">
        <v>26408</v>
      </c>
      <c r="K588" s="1" t="s">
        <v>19700</v>
      </c>
      <c r="L588" s="1" t="s">
        <v>19701</v>
      </c>
      <c r="M588" s="1" t="s">
        <v>432</v>
      </c>
      <c r="N588" s="4" t="s">
        <v>84</v>
      </c>
      <c r="O588" s="27" t="s">
        <v>21518</v>
      </c>
      <c r="P588" s="29">
        <v>18003092653</v>
      </c>
    </row>
    <row r="589" spans="1:16" customFormat="1" x14ac:dyDescent="0.25">
      <c r="A589" s="25">
        <v>170467</v>
      </c>
      <c r="B589" s="1" t="s">
        <v>188</v>
      </c>
      <c r="C589" s="1" t="s">
        <v>7513</v>
      </c>
      <c r="D589" s="1" t="s">
        <v>70</v>
      </c>
      <c r="E589" s="1" t="s">
        <v>7514</v>
      </c>
      <c r="F589" s="1" t="s">
        <v>7515</v>
      </c>
      <c r="G589" s="1" t="s">
        <v>12</v>
      </c>
      <c r="H589" s="1" t="s">
        <v>7075</v>
      </c>
      <c r="I589" s="1" t="s">
        <v>7277</v>
      </c>
      <c r="J589" s="25">
        <v>26447</v>
      </c>
      <c r="K589" s="1" t="s">
        <v>7516</v>
      </c>
      <c r="L589" s="1" t="s">
        <v>7517</v>
      </c>
      <c r="M589" s="1" t="s">
        <v>2504</v>
      </c>
      <c r="N589" s="4" t="s">
        <v>26</v>
      </c>
      <c r="O589" s="27" t="s">
        <v>21518</v>
      </c>
      <c r="P589" s="29">
        <v>18003092653</v>
      </c>
    </row>
    <row r="590" spans="1:16" customFormat="1" x14ac:dyDescent="0.25">
      <c r="A590" s="25">
        <v>30553</v>
      </c>
      <c r="B590" s="1" t="s">
        <v>18</v>
      </c>
      <c r="C590" s="1" t="s">
        <v>1122</v>
      </c>
      <c r="D590" s="1" t="s">
        <v>70</v>
      </c>
      <c r="E590" s="1" t="s">
        <v>1123</v>
      </c>
      <c r="F590" s="1" t="s">
        <v>1124</v>
      </c>
      <c r="G590" s="1" t="s">
        <v>12</v>
      </c>
      <c r="H590" s="1" t="s">
        <v>1125</v>
      </c>
      <c r="I590" s="1" t="s">
        <v>910</v>
      </c>
      <c r="J590" s="25">
        <v>29016</v>
      </c>
      <c r="K590" s="1" t="s">
        <v>1126</v>
      </c>
      <c r="L590" s="1" t="s">
        <v>1127</v>
      </c>
      <c r="M590" s="1" t="s">
        <v>12</v>
      </c>
      <c r="N590" s="4" t="s">
        <v>26</v>
      </c>
      <c r="O590" s="27" t="s">
        <v>21446</v>
      </c>
      <c r="P590" s="29">
        <v>18003092653</v>
      </c>
    </row>
    <row r="591" spans="1:16" customFormat="1" x14ac:dyDescent="0.25">
      <c r="A591" s="25">
        <v>30845</v>
      </c>
      <c r="B591" s="1" t="s">
        <v>106</v>
      </c>
      <c r="C591" s="1" t="s">
        <v>1720</v>
      </c>
      <c r="D591" s="1" t="s">
        <v>9</v>
      </c>
      <c r="E591" s="1" t="s">
        <v>1721</v>
      </c>
      <c r="F591" s="1" t="s">
        <v>1722</v>
      </c>
      <c r="G591" s="1" t="s">
        <v>12</v>
      </c>
      <c r="H591" s="1" t="s">
        <v>1125</v>
      </c>
      <c r="I591" s="1" t="s">
        <v>910</v>
      </c>
      <c r="J591" s="25">
        <v>29016</v>
      </c>
      <c r="K591" s="1" t="s">
        <v>1723</v>
      </c>
      <c r="L591" s="1" t="s">
        <v>1724</v>
      </c>
      <c r="M591" s="1" t="s">
        <v>1519</v>
      </c>
      <c r="N591" s="4" t="s">
        <v>84</v>
      </c>
      <c r="O591" s="27" t="s">
        <v>21446</v>
      </c>
      <c r="P591" s="29">
        <v>18003092653</v>
      </c>
    </row>
    <row r="592" spans="1:16" customFormat="1" x14ac:dyDescent="0.25">
      <c r="A592" s="25">
        <v>30839</v>
      </c>
      <c r="B592" s="1" t="s">
        <v>1691</v>
      </c>
      <c r="C592" s="1" t="s">
        <v>1692</v>
      </c>
      <c r="D592" s="1" t="s">
        <v>9</v>
      </c>
      <c r="E592" s="1" t="s">
        <v>1693</v>
      </c>
      <c r="F592" s="1" t="s">
        <v>1694</v>
      </c>
      <c r="G592" s="1" t="s">
        <v>12</v>
      </c>
      <c r="H592" s="1" t="s">
        <v>1683</v>
      </c>
      <c r="I592" s="1" t="s">
        <v>910</v>
      </c>
      <c r="J592" s="25">
        <v>29072</v>
      </c>
      <c r="K592" s="1" t="s">
        <v>1695</v>
      </c>
      <c r="L592" s="1" t="s">
        <v>1696</v>
      </c>
      <c r="M592" s="1" t="s">
        <v>12</v>
      </c>
      <c r="N592" s="4" t="s">
        <v>26</v>
      </c>
      <c r="O592" s="27" t="s">
        <v>21446</v>
      </c>
      <c r="P592" s="29">
        <v>18003092653</v>
      </c>
    </row>
    <row r="593" spans="1:16" customFormat="1" x14ac:dyDescent="0.25">
      <c r="A593" s="25">
        <v>30752</v>
      </c>
      <c r="B593" s="1" t="s">
        <v>1456</v>
      </c>
      <c r="C593" s="1" t="s">
        <v>1457</v>
      </c>
      <c r="D593" s="1" t="s">
        <v>101</v>
      </c>
      <c r="E593" s="1" t="s">
        <v>1458</v>
      </c>
      <c r="F593" s="1" t="s">
        <v>1459</v>
      </c>
      <c r="G593" s="1" t="s">
        <v>12</v>
      </c>
      <c r="H593" s="1" t="s">
        <v>1460</v>
      </c>
      <c r="I593" s="1" t="s">
        <v>910</v>
      </c>
      <c r="J593" s="25">
        <v>29172</v>
      </c>
      <c r="K593" s="1" t="s">
        <v>1461</v>
      </c>
      <c r="L593" s="1" t="s">
        <v>1462</v>
      </c>
      <c r="M593" s="1" t="s">
        <v>12</v>
      </c>
      <c r="N593" s="4" t="s">
        <v>84</v>
      </c>
      <c r="O593" s="27" t="s">
        <v>21446</v>
      </c>
      <c r="P593" s="29">
        <v>18003092653</v>
      </c>
    </row>
    <row r="594" spans="1:16" customFormat="1" x14ac:dyDescent="0.25">
      <c r="A594" s="25">
        <v>30734</v>
      </c>
      <c r="B594" s="1" t="s">
        <v>1415</v>
      </c>
      <c r="C594" s="1" t="s">
        <v>1416</v>
      </c>
      <c r="D594" s="1" t="s">
        <v>70</v>
      </c>
      <c r="E594" s="1" t="s">
        <v>1417</v>
      </c>
      <c r="F594" s="1" t="s">
        <v>1418</v>
      </c>
      <c r="G594" s="1" t="s">
        <v>12</v>
      </c>
      <c r="H594" s="1" t="s">
        <v>1419</v>
      </c>
      <c r="I594" s="1" t="s">
        <v>910</v>
      </c>
      <c r="J594" s="25">
        <v>29201</v>
      </c>
      <c r="K594" s="1" t="s">
        <v>1420</v>
      </c>
      <c r="L594" s="1" t="s">
        <v>1420</v>
      </c>
      <c r="M594" s="1" t="s">
        <v>1365</v>
      </c>
      <c r="N594" s="4" t="s">
        <v>77</v>
      </c>
      <c r="O594" s="27" t="s">
        <v>21446</v>
      </c>
      <c r="P594" s="29">
        <v>18003092653</v>
      </c>
    </row>
    <row r="595" spans="1:16" customFormat="1" x14ac:dyDescent="0.25">
      <c r="A595" s="25">
        <v>180410</v>
      </c>
      <c r="B595" s="1" t="s">
        <v>8576</v>
      </c>
      <c r="C595" s="1" t="s">
        <v>8577</v>
      </c>
      <c r="D595" s="1" t="s">
        <v>9</v>
      </c>
      <c r="E595" s="1" t="s">
        <v>8578</v>
      </c>
      <c r="F595" s="1" t="s">
        <v>8579</v>
      </c>
      <c r="G595" s="1" t="s">
        <v>12</v>
      </c>
      <c r="H595" s="1" t="s">
        <v>1916</v>
      </c>
      <c r="I595" s="1" t="s">
        <v>910</v>
      </c>
      <c r="J595" s="25">
        <v>29801</v>
      </c>
      <c r="K595" s="1" t="s">
        <v>8580</v>
      </c>
      <c r="L595" s="1" t="s">
        <v>12</v>
      </c>
      <c r="M595" s="1" t="s">
        <v>12</v>
      </c>
      <c r="N595" s="4" t="s">
        <v>2</v>
      </c>
      <c r="O595" s="27" t="s">
        <v>21446</v>
      </c>
      <c r="P595" s="29">
        <v>18003092653</v>
      </c>
    </row>
    <row r="596" spans="1:16" customFormat="1" x14ac:dyDescent="0.25">
      <c r="A596" s="25">
        <v>30901</v>
      </c>
      <c r="B596" s="1" t="s">
        <v>1913</v>
      </c>
      <c r="C596" s="1" t="s">
        <v>1195</v>
      </c>
      <c r="D596" s="1" t="s">
        <v>9</v>
      </c>
      <c r="E596" s="1" t="s">
        <v>1914</v>
      </c>
      <c r="F596" s="1" t="s">
        <v>1915</v>
      </c>
      <c r="G596" s="1" t="s">
        <v>12</v>
      </c>
      <c r="H596" s="1" t="s">
        <v>1916</v>
      </c>
      <c r="I596" s="1" t="s">
        <v>910</v>
      </c>
      <c r="J596" s="25">
        <v>29803</v>
      </c>
      <c r="K596" s="1" t="s">
        <v>1917</v>
      </c>
      <c r="L596" s="1" t="s">
        <v>1918</v>
      </c>
      <c r="M596" s="1" t="s">
        <v>12</v>
      </c>
      <c r="N596" s="4" t="s">
        <v>84</v>
      </c>
      <c r="O596" s="27" t="s">
        <v>21446</v>
      </c>
      <c r="P596" s="29">
        <v>18003092653</v>
      </c>
    </row>
    <row r="597" spans="1:16" customFormat="1" x14ac:dyDescent="0.25">
      <c r="A597" s="25">
        <v>330045</v>
      </c>
      <c r="B597" s="1" t="s">
        <v>213</v>
      </c>
      <c r="C597" s="1" t="s">
        <v>12760</v>
      </c>
      <c r="D597" s="1" t="s">
        <v>9</v>
      </c>
      <c r="E597" s="1" t="s">
        <v>15831</v>
      </c>
      <c r="F597" s="1" t="s">
        <v>15832</v>
      </c>
      <c r="G597" s="1" t="s">
        <v>12</v>
      </c>
      <c r="H597" s="1" t="s">
        <v>15833</v>
      </c>
      <c r="I597" s="1" t="s">
        <v>57</v>
      </c>
      <c r="J597" s="25">
        <v>43015</v>
      </c>
      <c r="K597" s="1" t="s">
        <v>15834</v>
      </c>
      <c r="L597" s="1" t="s">
        <v>15835</v>
      </c>
      <c r="M597" s="1"/>
      <c r="N597" s="4" t="s">
        <v>84</v>
      </c>
      <c r="O597" s="27" t="s">
        <v>21279</v>
      </c>
      <c r="P597" s="29">
        <v>18003092653</v>
      </c>
    </row>
    <row r="598" spans="1:16" customFormat="1" x14ac:dyDescent="0.25">
      <c r="A598" s="25">
        <v>330099</v>
      </c>
      <c r="B598" s="1" t="s">
        <v>1249</v>
      </c>
      <c r="C598" s="1" t="s">
        <v>11409</v>
      </c>
      <c r="D598" s="1" t="s">
        <v>9</v>
      </c>
      <c r="E598" s="1" t="s">
        <v>15954</v>
      </c>
      <c r="F598" s="1" t="s">
        <v>15955</v>
      </c>
      <c r="G598" s="1" t="s">
        <v>12</v>
      </c>
      <c r="H598" s="1" t="s">
        <v>15833</v>
      </c>
      <c r="I598" s="1" t="s">
        <v>57</v>
      </c>
      <c r="J598" s="25">
        <v>43015</v>
      </c>
      <c r="K598" s="1" t="s">
        <v>15956</v>
      </c>
      <c r="L598" s="1" t="s">
        <v>105</v>
      </c>
      <c r="M598" s="1" t="s">
        <v>11414</v>
      </c>
      <c r="N598" s="4" t="s">
        <v>84</v>
      </c>
      <c r="O598" s="27" t="s">
        <v>21279</v>
      </c>
      <c r="P598" s="29">
        <v>18003092653</v>
      </c>
    </row>
    <row r="599" spans="1:16" customFormat="1" x14ac:dyDescent="0.25">
      <c r="A599" s="25">
        <v>330100</v>
      </c>
      <c r="B599" s="1" t="s">
        <v>1249</v>
      </c>
      <c r="C599" s="1" t="s">
        <v>11409</v>
      </c>
      <c r="D599" s="1" t="s">
        <v>199</v>
      </c>
      <c r="E599" s="1" t="s">
        <v>11414</v>
      </c>
      <c r="F599" s="1" t="s">
        <v>15955</v>
      </c>
      <c r="G599" s="1" t="s">
        <v>12</v>
      </c>
      <c r="H599" s="1" t="s">
        <v>15833</v>
      </c>
      <c r="I599" s="1" t="s">
        <v>57</v>
      </c>
      <c r="J599" s="25">
        <v>43015</v>
      </c>
      <c r="K599" s="1" t="s">
        <v>11413</v>
      </c>
      <c r="L599" s="1" t="s">
        <v>15886</v>
      </c>
      <c r="M599" s="1" t="s">
        <v>11414</v>
      </c>
      <c r="N599" s="4" t="s">
        <v>370</v>
      </c>
      <c r="O599" s="27" t="s">
        <v>21279</v>
      </c>
      <c r="P599" s="29">
        <v>18003092653</v>
      </c>
    </row>
    <row r="600" spans="1:16" customFormat="1" x14ac:dyDescent="0.25">
      <c r="A600" s="25">
        <v>330069</v>
      </c>
      <c r="B600" s="1" t="s">
        <v>361</v>
      </c>
      <c r="C600" s="1" t="s">
        <v>8663</v>
      </c>
      <c r="D600" s="1" t="s">
        <v>9</v>
      </c>
      <c r="E600" s="1" t="s">
        <v>15876</v>
      </c>
      <c r="F600" s="1" t="s">
        <v>15877</v>
      </c>
      <c r="G600" s="1" t="s">
        <v>12</v>
      </c>
      <c r="H600" s="1" t="s">
        <v>15804</v>
      </c>
      <c r="I600" s="1" t="s">
        <v>57</v>
      </c>
      <c r="J600" s="25">
        <v>43016</v>
      </c>
      <c r="K600" s="1" t="s">
        <v>15878</v>
      </c>
      <c r="L600" s="1" t="s">
        <v>12</v>
      </c>
      <c r="M600" s="1" t="s">
        <v>11414</v>
      </c>
      <c r="N600" s="4" t="s">
        <v>84</v>
      </c>
      <c r="O600" s="27" t="s">
        <v>21279</v>
      </c>
      <c r="P600" s="29">
        <v>18003092653</v>
      </c>
    </row>
    <row r="601" spans="1:16" customFormat="1" x14ac:dyDescent="0.25">
      <c r="A601" s="25">
        <v>600113</v>
      </c>
      <c r="B601" s="1" t="s">
        <v>2410</v>
      </c>
      <c r="C601" s="1" t="s">
        <v>13079</v>
      </c>
      <c r="D601" s="1" t="s">
        <v>441</v>
      </c>
      <c r="E601" s="1" t="s">
        <v>19318</v>
      </c>
      <c r="F601" s="1" t="s">
        <v>19319</v>
      </c>
      <c r="G601" s="1" t="s">
        <v>12</v>
      </c>
      <c r="H601" s="1" t="s">
        <v>19320</v>
      </c>
      <c r="I601" s="1" t="s">
        <v>57</v>
      </c>
      <c r="J601" s="25">
        <v>43016</v>
      </c>
      <c r="K601" s="1" t="s">
        <v>19321</v>
      </c>
      <c r="L601" s="1" t="s">
        <v>19322</v>
      </c>
      <c r="M601" s="1" t="s">
        <v>432</v>
      </c>
      <c r="N601" s="4" t="s">
        <v>77</v>
      </c>
      <c r="O601" s="27" t="s">
        <v>21279</v>
      </c>
      <c r="P601" s="29">
        <v>18003092653</v>
      </c>
    </row>
    <row r="602" spans="1:16" customFormat="1" x14ac:dyDescent="0.25">
      <c r="A602" s="25">
        <v>330033</v>
      </c>
      <c r="B602" s="1" t="s">
        <v>1221</v>
      </c>
      <c r="C602" s="1" t="s">
        <v>15801</v>
      </c>
      <c r="D602" s="1" t="s">
        <v>9</v>
      </c>
      <c r="E602" s="1" t="s">
        <v>15802</v>
      </c>
      <c r="F602" s="1" t="s">
        <v>15803</v>
      </c>
      <c r="G602" s="1" t="s">
        <v>12</v>
      </c>
      <c r="H602" s="1" t="s">
        <v>15804</v>
      </c>
      <c r="I602" s="1" t="s">
        <v>57</v>
      </c>
      <c r="J602" s="25">
        <v>43017</v>
      </c>
      <c r="K602" s="1" t="s">
        <v>15805</v>
      </c>
      <c r="L602" s="1" t="s">
        <v>12</v>
      </c>
      <c r="M602" s="1" t="s">
        <v>2747</v>
      </c>
      <c r="N602" s="4" t="s">
        <v>84</v>
      </c>
      <c r="O602" s="27" t="s">
        <v>21279</v>
      </c>
      <c r="P602" s="29">
        <v>18003092653</v>
      </c>
    </row>
    <row r="603" spans="1:16" customFormat="1" x14ac:dyDescent="0.25">
      <c r="A603" s="25">
        <v>330092</v>
      </c>
      <c r="B603" s="1" t="s">
        <v>197</v>
      </c>
      <c r="C603" s="1" t="s">
        <v>8264</v>
      </c>
      <c r="D603" s="1" t="s">
        <v>199</v>
      </c>
      <c r="E603" s="1" t="s">
        <v>15932</v>
      </c>
      <c r="F603" s="1" t="s">
        <v>15933</v>
      </c>
      <c r="G603" s="1" t="s">
        <v>12</v>
      </c>
      <c r="H603" s="1" t="s">
        <v>15804</v>
      </c>
      <c r="I603" s="1" t="s">
        <v>57</v>
      </c>
      <c r="J603" s="25">
        <v>43017</v>
      </c>
      <c r="K603" s="1" t="s">
        <v>15934</v>
      </c>
      <c r="L603" s="1" t="s">
        <v>15935</v>
      </c>
      <c r="M603" s="1"/>
      <c r="N603" s="4" t="s">
        <v>26</v>
      </c>
      <c r="O603" s="27" t="s">
        <v>21279</v>
      </c>
      <c r="P603" s="29">
        <v>18003092653</v>
      </c>
    </row>
    <row r="604" spans="1:16" customFormat="1" x14ac:dyDescent="0.25">
      <c r="A604" s="25">
        <v>330078</v>
      </c>
      <c r="B604" s="1" t="s">
        <v>1249</v>
      </c>
      <c r="C604" s="1" t="s">
        <v>11409</v>
      </c>
      <c r="D604" s="1" t="s">
        <v>1154</v>
      </c>
      <c r="E604" s="1" t="s">
        <v>15884</v>
      </c>
      <c r="F604" s="1" t="s">
        <v>15885</v>
      </c>
      <c r="G604" s="1" t="s">
        <v>12</v>
      </c>
      <c r="H604" s="1" t="s">
        <v>366</v>
      </c>
      <c r="I604" s="1" t="s">
        <v>57</v>
      </c>
      <c r="J604" s="25">
        <v>43021</v>
      </c>
      <c r="K604" s="1" t="s">
        <v>11413</v>
      </c>
      <c r="L604" s="1" t="s">
        <v>15886</v>
      </c>
      <c r="M604" s="1" t="s">
        <v>11414</v>
      </c>
      <c r="N604" s="4" t="s">
        <v>84</v>
      </c>
      <c r="O604" s="27" t="s">
        <v>21279</v>
      </c>
      <c r="P604" s="29">
        <v>18003092653</v>
      </c>
    </row>
    <row r="605" spans="1:16" customFormat="1" x14ac:dyDescent="0.25">
      <c r="A605" s="25">
        <v>330082</v>
      </c>
      <c r="B605" s="1" t="s">
        <v>378</v>
      </c>
      <c r="C605" s="1" t="s">
        <v>15892</v>
      </c>
      <c r="D605" s="1" t="s">
        <v>441</v>
      </c>
      <c r="E605" s="1" t="s">
        <v>15893</v>
      </c>
      <c r="F605" s="1" t="s">
        <v>15894</v>
      </c>
      <c r="G605" s="1" t="s">
        <v>12</v>
      </c>
      <c r="H605" s="1" t="s">
        <v>13663</v>
      </c>
      <c r="I605" s="1" t="s">
        <v>57</v>
      </c>
      <c r="J605" s="25">
        <v>43040</v>
      </c>
      <c r="K605" s="1" t="s">
        <v>15895</v>
      </c>
      <c r="L605" s="1" t="s">
        <v>15896</v>
      </c>
      <c r="M605" s="1"/>
      <c r="N605" s="4" t="s">
        <v>84</v>
      </c>
      <c r="O605" s="27" t="s">
        <v>21279</v>
      </c>
      <c r="P605" s="29">
        <v>18003092653</v>
      </c>
    </row>
    <row r="606" spans="1:16" customFormat="1" x14ac:dyDescent="0.25">
      <c r="A606" s="25">
        <v>250265</v>
      </c>
      <c r="B606" s="1" t="s">
        <v>11394</v>
      </c>
      <c r="C606" s="1" t="s">
        <v>3084</v>
      </c>
      <c r="D606" s="1" t="s">
        <v>6458</v>
      </c>
      <c r="E606" s="1" t="s">
        <v>11486</v>
      </c>
      <c r="F606" s="1" t="s">
        <v>11487</v>
      </c>
      <c r="G606" s="1" t="s">
        <v>12</v>
      </c>
      <c r="H606" s="1" t="s">
        <v>11488</v>
      </c>
      <c r="I606" s="1" t="s">
        <v>57</v>
      </c>
      <c r="J606" s="25">
        <v>43054</v>
      </c>
      <c r="K606" s="1" t="s">
        <v>11489</v>
      </c>
      <c r="L606" s="1" t="s">
        <v>11490</v>
      </c>
      <c r="M606" s="1" t="s">
        <v>11414</v>
      </c>
      <c r="N606" s="4" t="s">
        <v>84</v>
      </c>
      <c r="O606" s="27" t="s">
        <v>21279</v>
      </c>
      <c r="P606" s="29">
        <v>18003092653</v>
      </c>
    </row>
    <row r="607" spans="1:16" customFormat="1" x14ac:dyDescent="0.25">
      <c r="A607" s="25">
        <v>250283</v>
      </c>
      <c r="B607" s="1" t="s">
        <v>2834</v>
      </c>
      <c r="C607" s="1" t="s">
        <v>11552</v>
      </c>
      <c r="D607" s="1" t="s">
        <v>124</v>
      </c>
      <c r="E607" s="1" t="s">
        <v>11553</v>
      </c>
      <c r="F607" s="1" t="s">
        <v>11554</v>
      </c>
      <c r="G607" s="1" t="s">
        <v>12</v>
      </c>
      <c r="H607" s="1" t="s">
        <v>11488</v>
      </c>
      <c r="I607" s="1" t="s">
        <v>57</v>
      </c>
      <c r="J607" s="25">
        <v>43054</v>
      </c>
      <c r="K607" s="1" t="s">
        <v>11555</v>
      </c>
      <c r="L607" s="1" t="s">
        <v>11556</v>
      </c>
      <c r="M607" s="1" t="s">
        <v>12</v>
      </c>
      <c r="N607" s="4" t="s">
        <v>84</v>
      </c>
      <c r="O607" s="27" t="s">
        <v>21279</v>
      </c>
      <c r="P607" s="29">
        <v>18003092653</v>
      </c>
    </row>
    <row r="608" spans="1:16" customFormat="1" x14ac:dyDescent="0.25">
      <c r="A608" s="25">
        <v>330075</v>
      </c>
      <c r="B608" s="1" t="s">
        <v>647</v>
      </c>
      <c r="C608" s="1" t="s">
        <v>15879</v>
      </c>
      <c r="D608" s="1" t="s">
        <v>38</v>
      </c>
      <c r="E608" s="1" t="s">
        <v>2130</v>
      </c>
      <c r="F608" s="1" t="s">
        <v>15880</v>
      </c>
      <c r="G608" s="1" t="s">
        <v>12</v>
      </c>
      <c r="H608" s="1" t="s">
        <v>15881</v>
      </c>
      <c r="I608" s="1" t="s">
        <v>57</v>
      </c>
      <c r="J608" s="25">
        <v>43061</v>
      </c>
      <c r="K608" s="1" t="s">
        <v>15882</v>
      </c>
      <c r="L608" s="1" t="s">
        <v>15883</v>
      </c>
      <c r="M608" s="1"/>
      <c r="N608" s="4" t="s">
        <v>84</v>
      </c>
      <c r="O608" s="27" t="s">
        <v>21279</v>
      </c>
      <c r="P608" s="29">
        <v>18003092653</v>
      </c>
    </row>
    <row r="609" spans="1:16" customFormat="1" x14ac:dyDescent="0.25">
      <c r="A609" s="25">
        <v>330025</v>
      </c>
      <c r="B609" s="1" t="s">
        <v>27</v>
      </c>
      <c r="C609" s="1" t="s">
        <v>404</v>
      </c>
      <c r="D609" s="1" t="s">
        <v>9</v>
      </c>
      <c r="E609" s="1" t="s">
        <v>15796</v>
      </c>
      <c r="F609" s="1" t="s">
        <v>15797</v>
      </c>
      <c r="G609" s="1" t="s">
        <v>12</v>
      </c>
      <c r="H609" s="1" t="s">
        <v>15798</v>
      </c>
      <c r="I609" s="1" t="s">
        <v>57</v>
      </c>
      <c r="J609" s="25">
        <v>43062</v>
      </c>
      <c r="K609" s="1" t="s">
        <v>15799</v>
      </c>
      <c r="L609" s="1" t="s">
        <v>15800</v>
      </c>
      <c r="M609" s="1" t="s">
        <v>12</v>
      </c>
      <c r="N609" s="4" t="s">
        <v>77</v>
      </c>
      <c r="O609" s="27" t="s">
        <v>21279</v>
      </c>
      <c r="P609" s="29">
        <v>18003092653</v>
      </c>
    </row>
    <row r="610" spans="1:16" customFormat="1" x14ac:dyDescent="0.25">
      <c r="A610" s="25">
        <v>330083</v>
      </c>
      <c r="B610" s="1" t="s">
        <v>8718</v>
      </c>
      <c r="C610" s="1" t="s">
        <v>15897</v>
      </c>
      <c r="D610" s="1" t="s">
        <v>441</v>
      </c>
      <c r="E610" s="1" t="s">
        <v>15898</v>
      </c>
      <c r="F610" s="1" t="s">
        <v>15899</v>
      </c>
      <c r="G610" s="1" t="s">
        <v>12</v>
      </c>
      <c r="H610" s="1" t="s">
        <v>3281</v>
      </c>
      <c r="I610" s="1" t="s">
        <v>57</v>
      </c>
      <c r="J610" s="25">
        <v>43065</v>
      </c>
      <c r="K610" s="1" t="s">
        <v>15900</v>
      </c>
      <c r="L610" s="1" t="s">
        <v>15901</v>
      </c>
      <c r="M610" s="1" t="s">
        <v>12</v>
      </c>
      <c r="N610" s="4" t="s">
        <v>26</v>
      </c>
      <c r="O610" s="27" t="s">
        <v>21279</v>
      </c>
      <c r="P610" s="29">
        <v>18003092653</v>
      </c>
    </row>
    <row r="611" spans="1:16" customFormat="1" x14ac:dyDescent="0.25">
      <c r="A611" s="25">
        <v>330096</v>
      </c>
      <c r="B611" s="1" t="s">
        <v>18</v>
      </c>
      <c r="C611" s="1" t="s">
        <v>15944</v>
      </c>
      <c r="D611" s="1" t="s">
        <v>9</v>
      </c>
      <c r="E611" s="1" t="s">
        <v>15945</v>
      </c>
      <c r="F611" s="1" t="s">
        <v>15946</v>
      </c>
      <c r="G611" s="1" t="s">
        <v>12</v>
      </c>
      <c r="H611" s="1" t="s">
        <v>3281</v>
      </c>
      <c r="I611" s="1" t="s">
        <v>57</v>
      </c>
      <c r="J611" s="25">
        <v>43065</v>
      </c>
      <c r="K611" s="1" t="s">
        <v>15947</v>
      </c>
      <c r="L611" s="1" t="s">
        <v>15948</v>
      </c>
      <c r="M611" s="1" t="s">
        <v>12</v>
      </c>
      <c r="N611" s="4" t="s">
        <v>26</v>
      </c>
      <c r="O611" s="27" t="s">
        <v>21279</v>
      </c>
      <c r="P611" s="29">
        <v>18003092653</v>
      </c>
    </row>
    <row r="612" spans="1:16" customFormat="1" x14ac:dyDescent="0.25">
      <c r="A612" s="1" t="s">
        <v>15902</v>
      </c>
      <c r="B612" s="1" t="s">
        <v>1548</v>
      </c>
      <c r="C612" s="1" t="s">
        <v>15903</v>
      </c>
      <c r="D612" s="1" t="s">
        <v>9</v>
      </c>
      <c r="E612" s="1" t="s">
        <v>15904</v>
      </c>
      <c r="F612" s="1" t="s">
        <v>15905</v>
      </c>
      <c r="G612" s="1" t="s">
        <v>12</v>
      </c>
      <c r="H612" s="1" t="s">
        <v>3281</v>
      </c>
      <c r="I612" s="1" t="s">
        <v>57</v>
      </c>
      <c r="J612" s="25">
        <v>43065</v>
      </c>
      <c r="K612" s="1" t="s">
        <v>15906</v>
      </c>
      <c r="L612" s="1" t="s">
        <v>15901</v>
      </c>
      <c r="M612" s="1" t="s">
        <v>12</v>
      </c>
      <c r="N612" s="4" t="s">
        <v>26</v>
      </c>
      <c r="O612" s="27" t="s">
        <v>21279</v>
      </c>
      <c r="P612" s="29">
        <v>18003092653</v>
      </c>
    </row>
    <row r="613" spans="1:16" customFormat="1" x14ac:dyDescent="0.25">
      <c r="A613" s="25">
        <v>250238</v>
      </c>
      <c r="B613" s="1" t="s">
        <v>1249</v>
      </c>
      <c r="C613" s="1" t="s">
        <v>11409</v>
      </c>
      <c r="D613" s="1" t="s">
        <v>1154</v>
      </c>
      <c r="E613" s="1" t="s">
        <v>11410</v>
      </c>
      <c r="F613" s="1" t="s">
        <v>11411</v>
      </c>
      <c r="G613" s="1" t="s">
        <v>12</v>
      </c>
      <c r="H613" s="1" t="s">
        <v>11412</v>
      </c>
      <c r="I613" s="1" t="s">
        <v>57</v>
      </c>
      <c r="J613" s="25">
        <v>43074</v>
      </c>
      <c r="K613" s="1" t="s">
        <v>11413</v>
      </c>
      <c r="L613" s="1" t="s">
        <v>105</v>
      </c>
      <c r="M613" s="1" t="s">
        <v>11414</v>
      </c>
      <c r="N613" s="4" t="s">
        <v>84</v>
      </c>
      <c r="O613" s="27" t="s">
        <v>21279</v>
      </c>
      <c r="P613" s="29">
        <v>18003092653</v>
      </c>
    </row>
    <row r="614" spans="1:16" customFormat="1" x14ac:dyDescent="0.25">
      <c r="A614" s="25">
        <v>250298</v>
      </c>
      <c r="B614" s="1" t="s">
        <v>447</v>
      </c>
      <c r="C614" s="1" t="s">
        <v>11593</v>
      </c>
      <c r="D614" s="1" t="s">
        <v>9</v>
      </c>
      <c r="E614" s="1" t="s">
        <v>11594</v>
      </c>
      <c r="F614" s="1" t="s">
        <v>11595</v>
      </c>
      <c r="G614" s="1" t="s">
        <v>12</v>
      </c>
      <c r="H614" s="1" t="s">
        <v>11412</v>
      </c>
      <c r="I614" s="1" t="s">
        <v>57</v>
      </c>
      <c r="J614" s="25">
        <v>43074</v>
      </c>
      <c r="K614" s="1" t="s">
        <v>11596</v>
      </c>
      <c r="L614" s="1" t="s">
        <v>105</v>
      </c>
      <c r="M614" s="1" t="s">
        <v>12</v>
      </c>
      <c r="N614" s="4" t="s">
        <v>84</v>
      </c>
      <c r="O614" s="27" t="s">
        <v>21279</v>
      </c>
      <c r="P614" s="29">
        <v>18003092653</v>
      </c>
    </row>
    <row r="615" spans="1:16" customFormat="1" x14ac:dyDescent="0.25">
      <c r="A615" s="25">
        <v>600063</v>
      </c>
      <c r="B615" s="1" t="s">
        <v>361</v>
      </c>
      <c r="C615" s="1" t="s">
        <v>8868</v>
      </c>
      <c r="D615" s="1" t="s">
        <v>124</v>
      </c>
      <c r="E615" s="1" t="s">
        <v>19240</v>
      </c>
      <c r="F615" s="1" t="s">
        <v>19241</v>
      </c>
      <c r="G615" s="1" t="s">
        <v>12</v>
      </c>
      <c r="H615" s="1" t="s">
        <v>19242</v>
      </c>
      <c r="I615" s="1" t="s">
        <v>57</v>
      </c>
      <c r="J615" s="1">
        <v>43081</v>
      </c>
      <c r="K615" s="1" t="s">
        <v>19243</v>
      </c>
      <c r="L615" s="1" t="s">
        <v>19244</v>
      </c>
      <c r="M615" s="1"/>
      <c r="N615" s="4" t="s">
        <v>84</v>
      </c>
      <c r="O615" s="27" t="s">
        <v>21279</v>
      </c>
      <c r="P615" s="29">
        <v>18003092653</v>
      </c>
    </row>
    <row r="616" spans="1:16" customFormat="1" x14ac:dyDescent="0.25">
      <c r="A616" s="25">
        <v>180165</v>
      </c>
      <c r="B616" s="1" t="s">
        <v>2498</v>
      </c>
      <c r="C616" s="1" t="s">
        <v>8179</v>
      </c>
      <c r="D616" s="1" t="s">
        <v>9</v>
      </c>
      <c r="E616" s="1" t="s">
        <v>8180</v>
      </c>
      <c r="F616" s="1" t="s">
        <v>8181</v>
      </c>
      <c r="G616" s="1" t="s">
        <v>12</v>
      </c>
      <c r="H616" s="1" t="s">
        <v>8182</v>
      </c>
      <c r="I616" s="1" t="s">
        <v>57</v>
      </c>
      <c r="J616" s="25">
        <v>43103</v>
      </c>
      <c r="K616" s="1" t="s">
        <v>8183</v>
      </c>
      <c r="L616" s="1" t="s">
        <v>105</v>
      </c>
      <c r="M616" s="1" t="s">
        <v>1365</v>
      </c>
      <c r="N616" s="4" t="s">
        <v>77</v>
      </c>
      <c r="O616" s="27" t="s">
        <v>21279</v>
      </c>
      <c r="P616" s="29">
        <v>18003092653</v>
      </c>
    </row>
    <row r="617" spans="1:16" customFormat="1" x14ac:dyDescent="0.25">
      <c r="A617" s="25">
        <v>250245</v>
      </c>
      <c r="B617" s="1" t="s">
        <v>11436</v>
      </c>
      <c r="C617" s="1" t="s">
        <v>11437</v>
      </c>
      <c r="D617" s="1" t="s">
        <v>101</v>
      </c>
      <c r="E617" s="1" t="s">
        <v>11438</v>
      </c>
      <c r="F617" s="1" t="s">
        <v>11439</v>
      </c>
      <c r="G617" s="1" t="s">
        <v>11440</v>
      </c>
      <c r="H617" s="1" t="s">
        <v>11441</v>
      </c>
      <c r="I617" s="1" t="s">
        <v>57</v>
      </c>
      <c r="J617" s="25">
        <v>43112</v>
      </c>
      <c r="K617" s="1" t="s">
        <v>11442</v>
      </c>
      <c r="L617" s="1" t="s">
        <v>11443</v>
      </c>
      <c r="M617" s="1"/>
      <c r="N617" s="4" t="s">
        <v>84</v>
      </c>
      <c r="O617" s="27" t="s">
        <v>21279</v>
      </c>
      <c r="P617" s="29">
        <v>18003092653</v>
      </c>
    </row>
    <row r="618" spans="1:16" customFormat="1" x14ac:dyDescent="0.25">
      <c r="A618" s="25">
        <v>330013</v>
      </c>
      <c r="B618" s="1" t="s">
        <v>264</v>
      </c>
      <c r="C618" s="1" t="s">
        <v>15779</v>
      </c>
      <c r="D618" s="1" t="s">
        <v>70</v>
      </c>
      <c r="E618" s="1" t="s">
        <v>15780</v>
      </c>
      <c r="F618" s="1" t="s">
        <v>15781</v>
      </c>
      <c r="G618" s="1" t="s">
        <v>12</v>
      </c>
      <c r="H618" s="1" t="s">
        <v>8790</v>
      </c>
      <c r="I618" s="1" t="s">
        <v>57</v>
      </c>
      <c r="J618" s="25">
        <v>43119</v>
      </c>
      <c r="K618" s="1" t="s">
        <v>15782</v>
      </c>
      <c r="L618" s="1" t="s">
        <v>15783</v>
      </c>
      <c r="M618" s="1"/>
      <c r="N618" s="4" t="s">
        <v>84</v>
      </c>
      <c r="O618" s="27" t="s">
        <v>21279</v>
      </c>
      <c r="P618" s="29">
        <v>18003092653</v>
      </c>
    </row>
    <row r="619" spans="1:16" customFormat="1" x14ac:dyDescent="0.25">
      <c r="A619" s="25">
        <v>330042</v>
      </c>
      <c r="B619" s="1" t="s">
        <v>466</v>
      </c>
      <c r="C619" s="1" t="s">
        <v>15816</v>
      </c>
      <c r="D619" s="1" t="s">
        <v>206</v>
      </c>
      <c r="E619" s="1" t="s">
        <v>15817</v>
      </c>
      <c r="F619" s="1" t="s">
        <v>15818</v>
      </c>
      <c r="G619" s="1" t="s">
        <v>12</v>
      </c>
      <c r="H619" s="1" t="s">
        <v>15819</v>
      </c>
      <c r="I619" s="1" t="s">
        <v>57</v>
      </c>
      <c r="J619" s="1">
        <v>43123</v>
      </c>
      <c r="K619" s="1" t="s">
        <v>15820</v>
      </c>
      <c r="L619" s="1" t="s">
        <v>15821</v>
      </c>
      <c r="M619" s="1" t="s">
        <v>12</v>
      </c>
      <c r="N619" s="4" t="s">
        <v>26</v>
      </c>
      <c r="O619" s="27" t="s">
        <v>21279</v>
      </c>
      <c r="P619" s="29">
        <v>18003092653</v>
      </c>
    </row>
    <row r="620" spans="1:16" customFormat="1" x14ac:dyDescent="0.25">
      <c r="A620" s="25">
        <v>330095</v>
      </c>
      <c r="B620" s="1" t="s">
        <v>1008</v>
      </c>
      <c r="C620" s="1" t="s">
        <v>11476</v>
      </c>
      <c r="D620" s="1" t="s">
        <v>117</v>
      </c>
      <c r="E620" s="1" t="s">
        <v>15940</v>
      </c>
      <c r="F620" s="1" t="s">
        <v>15941</v>
      </c>
      <c r="G620" s="1" t="s">
        <v>12</v>
      </c>
      <c r="H620" s="1" t="s">
        <v>15819</v>
      </c>
      <c r="I620" s="1" t="s">
        <v>57</v>
      </c>
      <c r="J620" s="25">
        <v>43123</v>
      </c>
      <c r="K620" s="1" t="s">
        <v>15942</v>
      </c>
      <c r="L620" s="1" t="s">
        <v>15943</v>
      </c>
      <c r="M620" s="1" t="s">
        <v>12</v>
      </c>
      <c r="N620" s="4" t="s">
        <v>84</v>
      </c>
      <c r="O620" s="27" t="s">
        <v>21279</v>
      </c>
      <c r="P620" s="29">
        <v>18003092653</v>
      </c>
    </row>
    <row r="621" spans="1:16" customFormat="1" x14ac:dyDescent="0.25">
      <c r="A621" s="25">
        <v>330097</v>
      </c>
      <c r="B621" s="1" t="s">
        <v>4861</v>
      </c>
      <c r="C621" s="1" t="s">
        <v>15949</v>
      </c>
      <c r="D621" s="1" t="s">
        <v>124</v>
      </c>
      <c r="E621" s="1" t="s">
        <v>15950</v>
      </c>
      <c r="F621" s="1" t="s">
        <v>15951</v>
      </c>
      <c r="G621" s="1" t="s">
        <v>12</v>
      </c>
      <c r="H621" s="1" t="s">
        <v>15952</v>
      </c>
      <c r="I621" s="1" t="s">
        <v>57</v>
      </c>
      <c r="J621" s="1">
        <v>43125</v>
      </c>
      <c r="K621" s="1" t="s">
        <v>15953</v>
      </c>
      <c r="L621" s="1" t="s">
        <v>12</v>
      </c>
      <c r="M621" s="1" t="s">
        <v>12</v>
      </c>
      <c r="N621" s="4" t="s">
        <v>84</v>
      </c>
      <c r="O621" s="27" t="s">
        <v>21279</v>
      </c>
      <c r="P621" s="29">
        <v>18003092653</v>
      </c>
    </row>
    <row r="622" spans="1:16" customFormat="1" x14ac:dyDescent="0.25">
      <c r="A622" s="25">
        <v>330118</v>
      </c>
      <c r="B622" s="1" t="s">
        <v>16016</v>
      </c>
      <c r="C622" s="1" t="s">
        <v>16017</v>
      </c>
      <c r="D622" s="1" t="s">
        <v>101</v>
      </c>
      <c r="E622" s="1" t="s">
        <v>16018</v>
      </c>
      <c r="F622" s="1" t="s">
        <v>16019</v>
      </c>
      <c r="G622" s="1" t="s">
        <v>12</v>
      </c>
      <c r="H622" s="1" t="s">
        <v>16020</v>
      </c>
      <c r="I622" s="1" t="s">
        <v>57</v>
      </c>
      <c r="J622" s="1">
        <v>43146</v>
      </c>
      <c r="K622" s="1" t="s">
        <v>16021</v>
      </c>
      <c r="L622" s="1" t="s">
        <v>12</v>
      </c>
      <c r="M622" s="1" t="s">
        <v>12</v>
      </c>
      <c r="N622" s="4" t="s">
        <v>84</v>
      </c>
      <c r="O622" s="27" t="s">
        <v>21279</v>
      </c>
      <c r="P622" s="29">
        <v>18003092653</v>
      </c>
    </row>
    <row r="623" spans="1:16" customFormat="1" x14ac:dyDescent="0.25">
      <c r="A623" s="25">
        <v>250211</v>
      </c>
      <c r="B623" s="1" t="s">
        <v>1938</v>
      </c>
      <c r="C623" s="1" t="s">
        <v>11358</v>
      </c>
      <c r="D623" s="1" t="s">
        <v>11359</v>
      </c>
      <c r="E623" s="1" t="s">
        <v>11360</v>
      </c>
      <c r="F623" s="1" t="s">
        <v>11361</v>
      </c>
      <c r="G623" s="1" t="s">
        <v>12</v>
      </c>
      <c r="H623" s="1" t="s">
        <v>3749</v>
      </c>
      <c r="I623" s="1" t="s">
        <v>57</v>
      </c>
      <c r="J623" s="25">
        <v>43224</v>
      </c>
      <c r="K623" s="1" t="s">
        <v>11362</v>
      </c>
      <c r="L623" s="1" t="s">
        <v>11363</v>
      </c>
      <c r="M623" s="1" t="s">
        <v>1365</v>
      </c>
      <c r="N623" s="4" t="s">
        <v>84</v>
      </c>
      <c r="O623" s="27" t="s">
        <v>21279</v>
      </c>
      <c r="P623" s="29">
        <v>18003092653</v>
      </c>
    </row>
    <row r="624" spans="1:16" customFormat="1" x14ac:dyDescent="0.25">
      <c r="A624" s="25">
        <v>330010</v>
      </c>
      <c r="B624" s="1" t="s">
        <v>1292</v>
      </c>
      <c r="C624" s="1" t="s">
        <v>15774</v>
      </c>
      <c r="D624" s="1" t="s">
        <v>70</v>
      </c>
      <c r="E624" s="1" t="s">
        <v>15775</v>
      </c>
      <c r="F624" s="1" t="s">
        <v>15776</v>
      </c>
      <c r="G624" s="1" t="s">
        <v>12</v>
      </c>
      <c r="H624" s="1" t="s">
        <v>3749</v>
      </c>
      <c r="I624" s="1" t="s">
        <v>57</v>
      </c>
      <c r="J624" s="1">
        <v>43235</v>
      </c>
      <c r="K624" s="1" t="s">
        <v>15777</v>
      </c>
      <c r="L624" s="1" t="s">
        <v>15778</v>
      </c>
      <c r="M624" s="1" t="s">
        <v>12</v>
      </c>
      <c r="N624" s="4" t="s">
        <v>26</v>
      </c>
      <c r="O624" s="27" t="s">
        <v>21279</v>
      </c>
      <c r="P624" s="29">
        <v>18003092653</v>
      </c>
    </row>
    <row r="625" spans="1:16" customFormat="1" x14ac:dyDescent="0.25">
      <c r="A625" s="1" t="s">
        <v>15907</v>
      </c>
      <c r="B625" s="1" t="s">
        <v>8718</v>
      </c>
      <c r="C625" s="1" t="s">
        <v>15897</v>
      </c>
      <c r="D625" s="1" t="s">
        <v>441</v>
      </c>
      <c r="E625" s="1" t="s">
        <v>15908</v>
      </c>
      <c r="F625" s="1" t="s">
        <v>15909</v>
      </c>
      <c r="G625" s="1" t="s">
        <v>12</v>
      </c>
      <c r="H625" s="1" t="s">
        <v>3749</v>
      </c>
      <c r="I625" s="1" t="s">
        <v>57</v>
      </c>
      <c r="J625" s="25">
        <v>43235</v>
      </c>
      <c r="K625" s="1" t="s">
        <v>15910</v>
      </c>
      <c r="L625" s="1" t="s">
        <v>15911</v>
      </c>
      <c r="M625" s="1" t="s">
        <v>12</v>
      </c>
      <c r="N625" s="4" t="s">
        <v>596</v>
      </c>
      <c r="O625" s="27" t="s">
        <v>21279</v>
      </c>
      <c r="P625" s="29">
        <v>18003092653</v>
      </c>
    </row>
    <row r="626" spans="1:16" customFormat="1" x14ac:dyDescent="0.25">
      <c r="A626" s="25">
        <v>210471</v>
      </c>
      <c r="B626" s="1" t="s">
        <v>3154</v>
      </c>
      <c r="C626" s="1" t="s">
        <v>9874</v>
      </c>
      <c r="D626" s="1" t="s">
        <v>124</v>
      </c>
      <c r="E626" s="1" t="s">
        <v>9875</v>
      </c>
      <c r="F626" s="1" t="s">
        <v>9876</v>
      </c>
      <c r="G626" s="1" t="s">
        <v>12</v>
      </c>
      <c r="H626" s="1" t="s">
        <v>9877</v>
      </c>
      <c r="I626" s="1" t="s">
        <v>2946</v>
      </c>
      <c r="J626" s="25" t="s">
        <v>21656</v>
      </c>
      <c r="K626" s="1" t="s">
        <v>9878</v>
      </c>
      <c r="L626" s="1" t="s">
        <v>12</v>
      </c>
      <c r="M626" s="1" t="s">
        <v>12</v>
      </c>
      <c r="N626" s="4" t="s">
        <v>84</v>
      </c>
      <c r="O626" s="27" t="s">
        <v>21474</v>
      </c>
      <c r="P626" s="29">
        <v>18003092653</v>
      </c>
    </row>
    <row r="627" spans="1:16" customFormat="1" x14ac:dyDescent="0.25">
      <c r="A627" s="25">
        <v>30682</v>
      </c>
      <c r="B627" s="1" t="s">
        <v>1337</v>
      </c>
      <c r="C627" s="1" t="s">
        <v>1338</v>
      </c>
      <c r="D627" s="1" t="s">
        <v>108</v>
      </c>
      <c r="E627" s="1" t="s">
        <v>1339</v>
      </c>
      <c r="F627" s="1" t="s">
        <v>1340</v>
      </c>
      <c r="G627" s="1" t="s">
        <v>12</v>
      </c>
      <c r="H627" s="1" t="s">
        <v>1341</v>
      </c>
      <c r="I627" s="1" t="s">
        <v>876</v>
      </c>
      <c r="J627" s="1">
        <v>28467</v>
      </c>
      <c r="K627" s="1" t="s">
        <v>1342</v>
      </c>
      <c r="L627" s="1" t="s">
        <v>1343</v>
      </c>
      <c r="M627" s="1" t="s">
        <v>12</v>
      </c>
      <c r="N627" s="4" t="s">
        <v>26</v>
      </c>
      <c r="O627" s="27" t="s">
        <v>21474</v>
      </c>
      <c r="P627" s="29">
        <v>18003092653</v>
      </c>
    </row>
    <row r="628" spans="1:16" customFormat="1" x14ac:dyDescent="0.25">
      <c r="A628" s="25">
        <v>30474</v>
      </c>
      <c r="B628" s="1" t="s">
        <v>1094</v>
      </c>
      <c r="C628" s="1" t="s">
        <v>1095</v>
      </c>
      <c r="D628" s="1" t="s">
        <v>9</v>
      </c>
      <c r="E628" s="1" t="s">
        <v>1096</v>
      </c>
      <c r="F628" s="1" t="s">
        <v>1097</v>
      </c>
      <c r="G628" s="1" t="s">
        <v>12</v>
      </c>
      <c r="H628" s="1" t="s">
        <v>1098</v>
      </c>
      <c r="I628" s="1" t="s">
        <v>876</v>
      </c>
      <c r="J628" s="1">
        <v>28468</v>
      </c>
      <c r="K628" s="1" t="s">
        <v>1099</v>
      </c>
      <c r="L628" s="1" t="s">
        <v>1100</v>
      </c>
      <c r="M628" s="1" t="s">
        <v>12</v>
      </c>
      <c r="N628" s="4" t="s">
        <v>84</v>
      </c>
      <c r="O628" s="27" t="s">
        <v>21474</v>
      </c>
      <c r="P628" s="29">
        <v>18003092653</v>
      </c>
    </row>
    <row r="629" spans="1:16" customFormat="1" x14ac:dyDescent="0.25">
      <c r="A629" s="25">
        <v>30867</v>
      </c>
      <c r="B629" s="1" t="s">
        <v>93</v>
      </c>
      <c r="C629" s="1" t="s">
        <v>1805</v>
      </c>
      <c r="D629" s="1" t="s">
        <v>70</v>
      </c>
      <c r="E629" s="1" t="s">
        <v>1806</v>
      </c>
      <c r="F629" s="1" t="s">
        <v>1807</v>
      </c>
      <c r="G629" s="1" t="s">
        <v>12</v>
      </c>
      <c r="H629" s="1" t="s">
        <v>1098</v>
      </c>
      <c r="I629" s="1" t="s">
        <v>876</v>
      </c>
      <c r="J629" s="25">
        <v>28468</v>
      </c>
      <c r="K629" s="1" t="s">
        <v>1808</v>
      </c>
      <c r="L629" s="1" t="s">
        <v>12</v>
      </c>
      <c r="M629" s="1" t="s">
        <v>12</v>
      </c>
      <c r="N629" s="4" t="s">
        <v>26</v>
      </c>
      <c r="O629" s="27" t="s">
        <v>21474</v>
      </c>
      <c r="P629" s="29">
        <v>18003092653</v>
      </c>
    </row>
    <row r="630" spans="1:16" customFormat="1" x14ac:dyDescent="0.25">
      <c r="A630" s="25">
        <v>30881</v>
      </c>
      <c r="B630" s="1" t="s">
        <v>1152</v>
      </c>
      <c r="C630" s="1" t="s">
        <v>1844</v>
      </c>
      <c r="D630" s="1" t="s">
        <v>9</v>
      </c>
      <c r="E630" s="1" t="s">
        <v>1845</v>
      </c>
      <c r="F630" s="1" t="s">
        <v>1846</v>
      </c>
      <c r="G630" s="1" t="s">
        <v>12</v>
      </c>
      <c r="H630" s="1" t="s">
        <v>1098</v>
      </c>
      <c r="I630" s="1" t="s">
        <v>876</v>
      </c>
      <c r="J630" s="1">
        <v>28468</v>
      </c>
      <c r="K630" s="1" t="s">
        <v>1847</v>
      </c>
      <c r="L630" s="1" t="s">
        <v>12</v>
      </c>
      <c r="M630" s="1" t="s">
        <v>1848</v>
      </c>
      <c r="N630" s="4" t="s">
        <v>84</v>
      </c>
      <c r="O630" s="27" t="s">
        <v>21474</v>
      </c>
      <c r="P630" s="29">
        <v>18003092653</v>
      </c>
    </row>
    <row r="631" spans="1:16" customFormat="1" x14ac:dyDescent="0.25">
      <c r="A631" s="25">
        <v>30848</v>
      </c>
      <c r="B631" s="1" t="s">
        <v>1736</v>
      </c>
      <c r="C631" s="1" t="s">
        <v>1737</v>
      </c>
      <c r="D631" s="1" t="s">
        <v>9</v>
      </c>
      <c r="E631" s="1" t="s">
        <v>1738</v>
      </c>
      <c r="F631" s="1" t="s">
        <v>1739</v>
      </c>
      <c r="G631" s="1" t="s">
        <v>12</v>
      </c>
      <c r="H631" s="1" t="s">
        <v>1740</v>
      </c>
      <c r="I631" s="1" t="s">
        <v>876</v>
      </c>
      <c r="J631" s="1">
        <v>28469</v>
      </c>
      <c r="K631" s="1" t="s">
        <v>1741</v>
      </c>
      <c r="L631" s="1" t="s">
        <v>12</v>
      </c>
      <c r="M631" s="1" t="s">
        <v>12</v>
      </c>
      <c r="N631" s="4" t="s">
        <v>84</v>
      </c>
      <c r="O631" s="27" t="s">
        <v>21474</v>
      </c>
      <c r="P631" s="29">
        <v>18003092653</v>
      </c>
    </row>
    <row r="632" spans="1:16" customFormat="1" x14ac:dyDescent="0.25">
      <c r="A632" s="25">
        <v>30183</v>
      </c>
      <c r="B632" s="1" t="s">
        <v>27</v>
      </c>
      <c r="C632" s="1" t="s">
        <v>1002</v>
      </c>
      <c r="D632" s="1" t="s">
        <v>124</v>
      </c>
      <c r="E632" s="1" t="s">
        <v>1003</v>
      </c>
      <c r="F632" s="1" t="s">
        <v>1004</v>
      </c>
      <c r="G632" s="1" t="s">
        <v>1004</v>
      </c>
      <c r="H632" s="1" t="s">
        <v>1005</v>
      </c>
      <c r="I632" s="1" t="s">
        <v>910</v>
      </c>
      <c r="J632" s="25">
        <v>29526</v>
      </c>
      <c r="K632" s="1" t="s">
        <v>1006</v>
      </c>
      <c r="L632" s="1" t="s">
        <v>1007</v>
      </c>
      <c r="M632" s="1" t="s">
        <v>943</v>
      </c>
      <c r="N632" s="4" t="s">
        <v>84</v>
      </c>
      <c r="O632" s="27" t="s">
        <v>21474</v>
      </c>
      <c r="P632" s="29">
        <v>18003092653</v>
      </c>
    </row>
    <row r="633" spans="1:16" customFormat="1" x14ac:dyDescent="0.25">
      <c r="A633" s="25">
        <v>30975</v>
      </c>
      <c r="B633" s="1" t="s">
        <v>1736</v>
      </c>
      <c r="C633" s="1" t="s">
        <v>2214</v>
      </c>
      <c r="D633" s="1" t="s">
        <v>117</v>
      </c>
      <c r="E633" s="1" t="s">
        <v>2215</v>
      </c>
      <c r="F633" s="1" t="s">
        <v>2216</v>
      </c>
      <c r="G633" s="1" t="s">
        <v>12</v>
      </c>
      <c r="H633" s="1" t="s">
        <v>1005</v>
      </c>
      <c r="I633" s="1" t="s">
        <v>910</v>
      </c>
      <c r="J633" s="25">
        <v>29526</v>
      </c>
      <c r="K633" s="1" t="s">
        <v>2217</v>
      </c>
      <c r="L633" s="1" t="s">
        <v>2218</v>
      </c>
      <c r="M633" s="1" t="s">
        <v>12</v>
      </c>
      <c r="N633" s="4" t="s">
        <v>84</v>
      </c>
      <c r="O633" s="27" t="s">
        <v>21474</v>
      </c>
      <c r="P633" s="29">
        <v>18003092653</v>
      </c>
    </row>
    <row r="634" spans="1:16" customFormat="1" x14ac:dyDescent="0.25">
      <c r="A634" s="25">
        <v>600109</v>
      </c>
      <c r="B634" s="1" t="s">
        <v>19311</v>
      </c>
      <c r="C634" s="1" t="s">
        <v>19312</v>
      </c>
      <c r="D634" s="1" t="s">
        <v>9</v>
      </c>
      <c r="E634" s="1" t="s">
        <v>19313</v>
      </c>
      <c r="F634" s="1" t="s">
        <v>19314</v>
      </c>
      <c r="G634" s="1" t="s">
        <v>12</v>
      </c>
      <c r="H634" s="1" t="s">
        <v>19315</v>
      </c>
      <c r="I634" s="1" t="s">
        <v>910</v>
      </c>
      <c r="J634" s="25">
        <v>29526</v>
      </c>
      <c r="K634" s="1" t="s">
        <v>19316</v>
      </c>
      <c r="L634" s="1" t="s">
        <v>19317</v>
      </c>
      <c r="M634" s="1" t="s">
        <v>432</v>
      </c>
      <c r="N634" s="4" t="s">
        <v>77</v>
      </c>
      <c r="O634" s="27" t="s">
        <v>21474</v>
      </c>
      <c r="P634" s="29">
        <v>18003092653</v>
      </c>
    </row>
    <row r="635" spans="1:16" customFormat="1" x14ac:dyDescent="0.25">
      <c r="A635" s="25">
        <v>30461</v>
      </c>
      <c r="B635" s="1" t="s">
        <v>1080</v>
      </c>
      <c r="C635" s="1" t="s">
        <v>1081</v>
      </c>
      <c r="D635" s="1" t="s">
        <v>9</v>
      </c>
      <c r="E635" s="1" t="s">
        <v>1082</v>
      </c>
      <c r="F635" s="1" t="s">
        <v>1083</v>
      </c>
      <c r="G635" s="1" t="s">
        <v>1084</v>
      </c>
      <c r="H635" s="1" t="s">
        <v>1085</v>
      </c>
      <c r="I635" s="1" t="s">
        <v>910</v>
      </c>
      <c r="J635" s="25">
        <v>29566</v>
      </c>
      <c r="K635" s="1" t="s">
        <v>1086</v>
      </c>
      <c r="L635" s="1" t="s">
        <v>1087</v>
      </c>
      <c r="M635" s="1" t="s">
        <v>943</v>
      </c>
      <c r="N635" s="4" t="s">
        <v>84</v>
      </c>
      <c r="O635" s="27" t="s">
        <v>21474</v>
      </c>
      <c r="P635" s="29">
        <v>18003092653</v>
      </c>
    </row>
    <row r="636" spans="1:16" customFormat="1" x14ac:dyDescent="0.25">
      <c r="A636" s="25">
        <v>30122</v>
      </c>
      <c r="B636" s="1" t="s">
        <v>106</v>
      </c>
      <c r="C636" s="1" t="s">
        <v>979</v>
      </c>
      <c r="D636" s="1" t="s">
        <v>70</v>
      </c>
      <c r="E636" s="1" t="s">
        <v>980</v>
      </c>
      <c r="F636" s="1" t="s">
        <v>981</v>
      </c>
      <c r="G636" s="1" t="s">
        <v>12</v>
      </c>
      <c r="H636" s="1" t="s">
        <v>982</v>
      </c>
      <c r="I636" s="1" t="s">
        <v>910</v>
      </c>
      <c r="J636" s="25">
        <v>29568</v>
      </c>
      <c r="K636" s="1" t="s">
        <v>983</v>
      </c>
      <c r="L636" s="1" t="s">
        <v>12</v>
      </c>
      <c r="M636" s="1" t="s">
        <v>943</v>
      </c>
      <c r="N636" s="4" t="s">
        <v>26</v>
      </c>
      <c r="O636" s="27" t="s">
        <v>21474</v>
      </c>
      <c r="P636" s="29">
        <v>18003092653</v>
      </c>
    </row>
    <row r="637" spans="1:16" customFormat="1" x14ac:dyDescent="0.25">
      <c r="A637" s="25">
        <v>30227</v>
      </c>
      <c r="B637" s="1" t="s">
        <v>106</v>
      </c>
      <c r="C637" s="1" t="s">
        <v>1027</v>
      </c>
      <c r="D637" s="1" t="s">
        <v>70</v>
      </c>
      <c r="E637" s="1" t="s">
        <v>1028</v>
      </c>
      <c r="F637" s="1" t="s">
        <v>1029</v>
      </c>
      <c r="G637" s="1" t="s">
        <v>12</v>
      </c>
      <c r="H637" s="1" t="s">
        <v>982</v>
      </c>
      <c r="I637" s="1" t="s">
        <v>910</v>
      </c>
      <c r="J637" s="25">
        <v>29568</v>
      </c>
      <c r="K637" s="1" t="s">
        <v>1030</v>
      </c>
      <c r="L637" s="1" t="s">
        <v>12</v>
      </c>
      <c r="M637" s="1" t="s">
        <v>943</v>
      </c>
      <c r="N637" s="4" t="s">
        <v>84</v>
      </c>
      <c r="O637" s="27" t="s">
        <v>21474</v>
      </c>
      <c r="P637" s="29">
        <v>18003092653</v>
      </c>
    </row>
    <row r="638" spans="1:16" customFormat="1" x14ac:dyDescent="0.25">
      <c r="A638" s="25">
        <v>30578</v>
      </c>
      <c r="B638" s="1" t="s">
        <v>338</v>
      </c>
      <c r="C638" s="1" t="s">
        <v>1140</v>
      </c>
      <c r="D638" s="1" t="s">
        <v>70</v>
      </c>
      <c r="E638" s="1" t="s">
        <v>1141</v>
      </c>
      <c r="F638" s="1" t="s">
        <v>1142</v>
      </c>
      <c r="G638" s="1" t="s">
        <v>12</v>
      </c>
      <c r="H638" s="1" t="s">
        <v>982</v>
      </c>
      <c r="I638" s="1" t="s">
        <v>910</v>
      </c>
      <c r="J638" s="25">
        <v>29568</v>
      </c>
      <c r="K638" s="1" t="s">
        <v>1143</v>
      </c>
      <c r="L638" s="1" t="s">
        <v>1144</v>
      </c>
      <c r="M638" s="1" t="s">
        <v>943</v>
      </c>
      <c r="N638" s="4" t="s">
        <v>26</v>
      </c>
      <c r="O638" s="27" t="s">
        <v>21474</v>
      </c>
      <c r="P638" s="29">
        <v>18003092653</v>
      </c>
    </row>
    <row r="639" spans="1:16" customFormat="1" x14ac:dyDescent="0.25">
      <c r="A639" s="25">
        <v>30380</v>
      </c>
      <c r="B639" s="1" t="s">
        <v>1062</v>
      </c>
      <c r="C639" s="1" t="s">
        <v>1063</v>
      </c>
      <c r="D639" s="1" t="s">
        <v>70</v>
      </c>
      <c r="E639" s="1" t="s">
        <v>1064</v>
      </c>
      <c r="F639" s="1" t="s">
        <v>1065</v>
      </c>
      <c r="G639" s="1" t="s">
        <v>12</v>
      </c>
      <c r="H639" s="1" t="s">
        <v>941</v>
      </c>
      <c r="I639" s="1" t="s">
        <v>910</v>
      </c>
      <c r="J639" s="25">
        <v>29572</v>
      </c>
      <c r="K639" s="1" t="s">
        <v>1066</v>
      </c>
      <c r="L639" s="1" t="s">
        <v>1067</v>
      </c>
      <c r="M639" s="1" t="s">
        <v>943</v>
      </c>
      <c r="N639" s="4" t="s">
        <v>26</v>
      </c>
      <c r="O639" s="27" t="s">
        <v>21474</v>
      </c>
      <c r="P639" s="29">
        <v>18003092653</v>
      </c>
    </row>
    <row r="640" spans="1:16" customFormat="1" x14ac:dyDescent="0.25">
      <c r="A640" s="25">
        <v>30412</v>
      </c>
      <c r="B640" s="1" t="s">
        <v>338</v>
      </c>
      <c r="C640" s="1" t="s">
        <v>1068</v>
      </c>
      <c r="D640" s="1" t="s">
        <v>124</v>
      </c>
      <c r="E640" s="1" t="s">
        <v>1069</v>
      </c>
      <c r="F640" s="1" t="s">
        <v>1065</v>
      </c>
      <c r="G640" s="1" t="s">
        <v>1070</v>
      </c>
      <c r="H640" s="1" t="s">
        <v>941</v>
      </c>
      <c r="I640" s="1" t="s">
        <v>910</v>
      </c>
      <c r="J640" s="25">
        <v>29572</v>
      </c>
      <c r="K640" s="1" t="s">
        <v>1071</v>
      </c>
      <c r="L640" s="1" t="s">
        <v>1072</v>
      </c>
      <c r="M640" s="1" t="s">
        <v>943</v>
      </c>
      <c r="N640" s="4" t="s">
        <v>26</v>
      </c>
      <c r="O640" s="27" t="s">
        <v>21474</v>
      </c>
      <c r="P640" s="29">
        <v>18003092653</v>
      </c>
    </row>
    <row r="641" spans="1:16" customFormat="1" x14ac:dyDescent="0.25">
      <c r="A641" s="25">
        <v>30771</v>
      </c>
      <c r="B641" s="1" t="s">
        <v>474</v>
      </c>
      <c r="C641" s="1" t="s">
        <v>1504</v>
      </c>
      <c r="D641" s="1" t="s">
        <v>1505</v>
      </c>
      <c r="E641" s="1" t="s">
        <v>1506</v>
      </c>
      <c r="F641" s="1" t="s">
        <v>1507</v>
      </c>
      <c r="G641" s="1" t="s">
        <v>12</v>
      </c>
      <c r="H641" s="1" t="s">
        <v>941</v>
      </c>
      <c r="I641" s="1" t="s">
        <v>910</v>
      </c>
      <c r="J641" s="25">
        <v>29572</v>
      </c>
      <c r="K641" s="1" t="s">
        <v>1508</v>
      </c>
      <c r="L641" s="1" t="s">
        <v>105</v>
      </c>
      <c r="M641" s="1" t="s">
        <v>12</v>
      </c>
      <c r="N641" s="4" t="s">
        <v>26</v>
      </c>
      <c r="O641" s="27" t="s">
        <v>21474</v>
      </c>
      <c r="P641" s="29">
        <v>18003092653</v>
      </c>
    </row>
    <row r="642" spans="1:16" customFormat="1" x14ac:dyDescent="0.25">
      <c r="A642" s="25">
        <v>30614</v>
      </c>
      <c r="B642" s="1" t="s">
        <v>330</v>
      </c>
      <c r="C642" s="1" t="s">
        <v>965</v>
      </c>
      <c r="D642" s="1" t="s">
        <v>70</v>
      </c>
      <c r="E642" s="1" t="s">
        <v>1206</v>
      </c>
      <c r="F642" s="1" t="s">
        <v>1207</v>
      </c>
      <c r="G642" s="1" t="s">
        <v>12</v>
      </c>
      <c r="H642" s="1" t="s">
        <v>941</v>
      </c>
      <c r="I642" s="1" t="s">
        <v>910</v>
      </c>
      <c r="J642" s="1">
        <v>29575</v>
      </c>
      <c r="K642" s="1" t="s">
        <v>1208</v>
      </c>
      <c r="L642" s="1" t="s">
        <v>1209</v>
      </c>
      <c r="M642" s="1" t="s">
        <v>12</v>
      </c>
      <c r="N642" s="4" t="s">
        <v>26</v>
      </c>
      <c r="O642" s="27" t="s">
        <v>21474</v>
      </c>
      <c r="P642" s="29">
        <v>18003092653</v>
      </c>
    </row>
    <row r="643" spans="1:16" customFormat="1" x14ac:dyDescent="0.25">
      <c r="A643" s="1" t="s">
        <v>1210</v>
      </c>
      <c r="B643" s="1" t="s">
        <v>169</v>
      </c>
      <c r="C643" s="1" t="s">
        <v>1211</v>
      </c>
      <c r="D643" s="1" t="s">
        <v>803</v>
      </c>
      <c r="E643" s="1" t="s">
        <v>1212</v>
      </c>
      <c r="F643" s="1" t="s">
        <v>1213</v>
      </c>
      <c r="G643" s="1" t="s">
        <v>12</v>
      </c>
      <c r="H643" s="1" t="s">
        <v>941</v>
      </c>
      <c r="I643" s="1" t="s">
        <v>910</v>
      </c>
      <c r="J643" s="25">
        <v>29575</v>
      </c>
      <c r="K643" s="1" t="s">
        <v>1214</v>
      </c>
      <c r="L643" s="1" t="s">
        <v>105</v>
      </c>
      <c r="M643" s="1" t="s">
        <v>12</v>
      </c>
      <c r="N643" s="4" t="s">
        <v>77</v>
      </c>
      <c r="O643" s="27" t="s">
        <v>21474</v>
      </c>
      <c r="P643" s="29">
        <v>18003092653</v>
      </c>
    </row>
    <row r="644" spans="1:16" customFormat="1" x14ac:dyDescent="0.25">
      <c r="A644" s="25">
        <v>30035</v>
      </c>
      <c r="B644" s="1" t="s">
        <v>249</v>
      </c>
      <c r="C644" s="1" t="s">
        <v>913</v>
      </c>
      <c r="D644" s="1" t="s">
        <v>9</v>
      </c>
      <c r="E644" s="1" t="s">
        <v>914</v>
      </c>
      <c r="F644" s="1" t="s">
        <v>915</v>
      </c>
      <c r="G644" s="1" t="s">
        <v>916</v>
      </c>
      <c r="H644" s="1" t="s">
        <v>917</v>
      </c>
      <c r="I644" s="1" t="s">
        <v>910</v>
      </c>
      <c r="J644" s="25">
        <v>29576</v>
      </c>
      <c r="K644" s="1" t="s">
        <v>918</v>
      </c>
      <c r="L644" s="1" t="s">
        <v>12</v>
      </c>
      <c r="M644" s="1" t="s">
        <v>12</v>
      </c>
      <c r="N644" s="4" t="s">
        <v>12</v>
      </c>
      <c r="O644" s="27" t="s">
        <v>21474</v>
      </c>
      <c r="P644" s="29">
        <v>18003092653</v>
      </c>
    </row>
    <row r="645" spans="1:16" customFormat="1" x14ac:dyDescent="0.25">
      <c r="A645" s="25">
        <v>30346</v>
      </c>
      <c r="B645" s="1" t="s">
        <v>213</v>
      </c>
      <c r="C645" s="1" t="s">
        <v>1057</v>
      </c>
      <c r="D645" s="1" t="s">
        <v>9</v>
      </c>
      <c r="E645" s="1" t="s">
        <v>1058</v>
      </c>
      <c r="F645" s="1" t="s">
        <v>1059</v>
      </c>
      <c r="G645" s="1" t="s">
        <v>1059</v>
      </c>
      <c r="H645" s="1" t="s">
        <v>1060</v>
      </c>
      <c r="I645" s="1" t="s">
        <v>910</v>
      </c>
      <c r="J645" s="25">
        <v>29576</v>
      </c>
      <c r="K645" s="1" t="s">
        <v>1061</v>
      </c>
      <c r="L645" s="1" t="s">
        <v>12</v>
      </c>
      <c r="M645" s="1" t="s">
        <v>943</v>
      </c>
      <c r="N645" s="4" t="s">
        <v>84</v>
      </c>
      <c r="O645" s="27" t="s">
        <v>21474</v>
      </c>
      <c r="P645" s="29">
        <v>18003092653</v>
      </c>
    </row>
    <row r="646" spans="1:16" customFormat="1" x14ac:dyDescent="0.25">
      <c r="A646" s="25">
        <v>30577</v>
      </c>
      <c r="B646" s="1" t="s">
        <v>169</v>
      </c>
      <c r="C646" s="1" t="s">
        <v>1135</v>
      </c>
      <c r="D646" s="1" t="s">
        <v>70</v>
      </c>
      <c r="E646" s="1" t="s">
        <v>1136</v>
      </c>
      <c r="F646" s="1" t="s">
        <v>1137</v>
      </c>
      <c r="G646" s="1" t="s">
        <v>12</v>
      </c>
      <c r="H646" s="1" t="s">
        <v>917</v>
      </c>
      <c r="I646" s="1" t="s">
        <v>910</v>
      </c>
      <c r="J646" s="25">
        <v>29576</v>
      </c>
      <c r="K646" s="1" t="s">
        <v>1138</v>
      </c>
      <c r="L646" s="1" t="s">
        <v>1139</v>
      </c>
      <c r="M646" s="1" t="s">
        <v>943</v>
      </c>
      <c r="N646" s="4" t="s">
        <v>26</v>
      </c>
      <c r="O646" s="27" t="s">
        <v>21474</v>
      </c>
      <c r="P646" s="29">
        <v>18003092653</v>
      </c>
    </row>
    <row r="647" spans="1:16" customFormat="1" x14ac:dyDescent="0.25">
      <c r="A647" s="25">
        <v>30979</v>
      </c>
      <c r="B647" s="1" t="s">
        <v>2236</v>
      </c>
      <c r="C647" s="1" t="s">
        <v>2237</v>
      </c>
      <c r="D647" s="1" t="s">
        <v>9</v>
      </c>
      <c r="E647" s="1" t="s">
        <v>2238</v>
      </c>
      <c r="F647" s="1" t="s">
        <v>2239</v>
      </c>
      <c r="G647" s="1" t="s">
        <v>12</v>
      </c>
      <c r="H647" s="1" t="s">
        <v>917</v>
      </c>
      <c r="I647" s="1" t="s">
        <v>910</v>
      </c>
      <c r="J647" s="25">
        <v>29576</v>
      </c>
      <c r="K647" s="1" t="s">
        <v>2240</v>
      </c>
      <c r="L647" s="1" t="s">
        <v>105</v>
      </c>
      <c r="M647" s="1" t="s">
        <v>943</v>
      </c>
      <c r="N647" s="4" t="s">
        <v>84</v>
      </c>
      <c r="O647" s="27" t="s">
        <v>21474</v>
      </c>
      <c r="P647" s="29">
        <v>18003092653</v>
      </c>
    </row>
    <row r="648" spans="1:16" customFormat="1" x14ac:dyDescent="0.25">
      <c r="A648" s="25">
        <v>600816</v>
      </c>
      <c r="B648" s="1" t="s">
        <v>19767</v>
      </c>
      <c r="C648" s="1" t="s">
        <v>8974</v>
      </c>
      <c r="D648" s="1" t="s">
        <v>9</v>
      </c>
      <c r="E648" s="1" t="s">
        <v>19768</v>
      </c>
      <c r="F648" s="1" t="s">
        <v>19769</v>
      </c>
      <c r="G648" s="1" t="s">
        <v>12</v>
      </c>
      <c r="H648" s="1" t="s">
        <v>1060</v>
      </c>
      <c r="I648" s="1" t="s">
        <v>910</v>
      </c>
      <c r="J648" s="25">
        <v>29576</v>
      </c>
      <c r="K648" s="1" t="s">
        <v>19770</v>
      </c>
      <c r="L648" s="1" t="s">
        <v>19771</v>
      </c>
      <c r="M648" s="1" t="s">
        <v>432</v>
      </c>
      <c r="N648" s="4" t="s">
        <v>77</v>
      </c>
      <c r="O648" s="27" t="s">
        <v>21474</v>
      </c>
      <c r="P648" s="29">
        <v>18003092653</v>
      </c>
    </row>
    <row r="649" spans="1:16" customFormat="1" x14ac:dyDescent="0.25">
      <c r="A649" s="25">
        <v>30864</v>
      </c>
      <c r="B649" s="1" t="s">
        <v>1736</v>
      </c>
      <c r="C649" s="1" t="s">
        <v>1794</v>
      </c>
      <c r="D649" s="1" t="s">
        <v>405</v>
      </c>
      <c r="E649" s="1" t="s">
        <v>1795</v>
      </c>
      <c r="F649" s="1" t="s">
        <v>1796</v>
      </c>
      <c r="G649" s="1" t="s">
        <v>12</v>
      </c>
      <c r="H649" s="1" t="s">
        <v>941</v>
      </c>
      <c r="I649" s="1" t="s">
        <v>910</v>
      </c>
      <c r="J649" s="25">
        <v>29578</v>
      </c>
      <c r="K649" s="1" t="s">
        <v>1797</v>
      </c>
      <c r="L649" s="1" t="s">
        <v>1798</v>
      </c>
      <c r="M649" s="1" t="s">
        <v>943</v>
      </c>
      <c r="N649" s="4" t="s">
        <v>84</v>
      </c>
      <c r="O649" s="27" t="s">
        <v>21474</v>
      </c>
      <c r="P649" s="29">
        <v>18003092653</v>
      </c>
    </row>
    <row r="650" spans="1:16" customFormat="1" x14ac:dyDescent="0.25">
      <c r="A650" s="25">
        <v>30689</v>
      </c>
      <c r="B650" s="1" t="s">
        <v>1350</v>
      </c>
      <c r="C650" s="1" t="s">
        <v>1216</v>
      </c>
      <c r="D650" s="1" t="s">
        <v>618</v>
      </c>
      <c r="E650" s="1" t="s">
        <v>1351</v>
      </c>
      <c r="F650" s="1" t="s">
        <v>1352</v>
      </c>
      <c r="G650" s="1" t="s">
        <v>1352</v>
      </c>
      <c r="H650" s="1" t="s">
        <v>941</v>
      </c>
      <c r="I650" s="1" t="s">
        <v>910</v>
      </c>
      <c r="J650" s="25">
        <v>29579</v>
      </c>
      <c r="K650" s="1" t="s">
        <v>1353</v>
      </c>
      <c r="L650" s="1" t="s">
        <v>1354</v>
      </c>
      <c r="M650" s="1" t="s">
        <v>943</v>
      </c>
      <c r="N650" s="4" t="s">
        <v>84</v>
      </c>
      <c r="O650" s="27" t="s">
        <v>21474</v>
      </c>
      <c r="P650" s="29">
        <v>18003092653</v>
      </c>
    </row>
    <row r="651" spans="1:16" customFormat="1" x14ac:dyDescent="0.25">
      <c r="A651" s="25">
        <v>30893</v>
      </c>
      <c r="B651" s="1" t="s">
        <v>188</v>
      </c>
      <c r="C651" s="1" t="s">
        <v>1880</v>
      </c>
      <c r="D651" s="1" t="s">
        <v>70</v>
      </c>
      <c r="E651" s="1" t="s">
        <v>1881</v>
      </c>
      <c r="F651" s="1" t="s">
        <v>1882</v>
      </c>
      <c r="G651" s="1" t="s">
        <v>12</v>
      </c>
      <c r="H651" s="1" t="s">
        <v>941</v>
      </c>
      <c r="I651" s="1" t="s">
        <v>910</v>
      </c>
      <c r="J651" s="25">
        <v>29579</v>
      </c>
      <c r="K651" s="1" t="s">
        <v>1883</v>
      </c>
      <c r="L651" s="1" t="s">
        <v>105</v>
      </c>
      <c r="M651" s="1" t="s">
        <v>1884</v>
      </c>
      <c r="N651" s="4" t="s">
        <v>84</v>
      </c>
      <c r="O651" s="27" t="s">
        <v>21474</v>
      </c>
      <c r="P651" s="29">
        <v>18003092653</v>
      </c>
    </row>
    <row r="652" spans="1:16" customFormat="1" x14ac:dyDescent="0.25">
      <c r="A652" s="25">
        <v>30980</v>
      </c>
      <c r="B652" s="1" t="s">
        <v>106</v>
      </c>
      <c r="C652" s="1" t="s">
        <v>2241</v>
      </c>
      <c r="D652" s="1" t="s">
        <v>9</v>
      </c>
      <c r="E652" s="1" t="s">
        <v>2242</v>
      </c>
      <c r="F652" s="1" t="s">
        <v>2243</v>
      </c>
      <c r="G652" s="1" t="s">
        <v>12</v>
      </c>
      <c r="H652" s="1" t="s">
        <v>941</v>
      </c>
      <c r="I652" s="1" t="s">
        <v>910</v>
      </c>
      <c r="J652" s="25">
        <v>29579</v>
      </c>
      <c r="K652" s="1" t="s">
        <v>2244</v>
      </c>
      <c r="L652" s="1" t="s">
        <v>105</v>
      </c>
      <c r="M652" s="1" t="s">
        <v>943</v>
      </c>
      <c r="N652" s="4" t="s">
        <v>26</v>
      </c>
      <c r="O652" s="27" t="s">
        <v>21474</v>
      </c>
      <c r="P652" s="29">
        <v>18003092653</v>
      </c>
    </row>
    <row r="653" spans="1:16" customFormat="1" x14ac:dyDescent="0.25">
      <c r="A653" s="25">
        <v>30981</v>
      </c>
      <c r="B653" s="1" t="s">
        <v>688</v>
      </c>
      <c r="C653" s="1" t="s">
        <v>2245</v>
      </c>
      <c r="D653" s="1" t="s">
        <v>708</v>
      </c>
      <c r="E653" s="1" t="s">
        <v>943</v>
      </c>
      <c r="F653" s="1" t="s">
        <v>1352</v>
      </c>
      <c r="G653" s="1" t="s">
        <v>12</v>
      </c>
      <c r="H653" s="1" t="s">
        <v>941</v>
      </c>
      <c r="I653" s="1" t="s">
        <v>910</v>
      </c>
      <c r="J653" s="25">
        <v>29579</v>
      </c>
      <c r="K653" s="1" t="s">
        <v>1071</v>
      </c>
      <c r="L653" s="1" t="s">
        <v>2246</v>
      </c>
      <c r="M653" s="1" t="s">
        <v>943</v>
      </c>
      <c r="N653" s="4" t="s">
        <v>370</v>
      </c>
      <c r="O653" s="27" t="s">
        <v>21474</v>
      </c>
      <c r="P653" s="29">
        <v>18003092653</v>
      </c>
    </row>
    <row r="654" spans="1:16" customFormat="1" x14ac:dyDescent="0.25">
      <c r="A654" s="25">
        <v>30991</v>
      </c>
      <c r="B654" s="1" t="s">
        <v>213</v>
      </c>
      <c r="C654" s="1" t="s">
        <v>1299</v>
      </c>
      <c r="D654" s="1" t="s">
        <v>117</v>
      </c>
      <c r="E654" s="1" t="s">
        <v>2287</v>
      </c>
      <c r="F654" s="1" t="s">
        <v>2288</v>
      </c>
      <c r="G654" s="1" t="s">
        <v>12</v>
      </c>
      <c r="H654" s="1" t="s">
        <v>941</v>
      </c>
      <c r="I654" s="1" t="s">
        <v>910</v>
      </c>
      <c r="J654" s="25">
        <v>29579</v>
      </c>
      <c r="K654" s="1" t="s">
        <v>2289</v>
      </c>
      <c r="L654" s="1" t="s">
        <v>12</v>
      </c>
      <c r="M654" s="1" t="s">
        <v>12</v>
      </c>
      <c r="N654" s="4" t="s">
        <v>84</v>
      </c>
      <c r="O654" s="27" t="s">
        <v>21474</v>
      </c>
      <c r="P654" s="29">
        <v>18003092653</v>
      </c>
    </row>
    <row r="655" spans="1:16" customFormat="1" x14ac:dyDescent="0.25">
      <c r="A655" s="25">
        <v>30606</v>
      </c>
      <c r="B655" s="1" t="s">
        <v>1188</v>
      </c>
      <c r="C655" s="1" t="s">
        <v>1189</v>
      </c>
      <c r="D655" s="1" t="s">
        <v>117</v>
      </c>
      <c r="E655" s="1" t="s">
        <v>1190</v>
      </c>
      <c r="F655" s="1" t="s">
        <v>1191</v>
      </c>
      <c r="G655" s="1" t="s">
        <v>12</v>
      </c>
      <c r="H655" s="1" t="s">
        <v>1192</v>
      </c>
      <c r="I655" s="1" t="s">
        <v>910</v>
      </c>
      <c r="J655" s="25">
        <v>29582</v>
      </c>
      <c r="K655" s="1" t="s">
        <v>1193</v>
      </c>
      <c r="L655" s="1" t="s">
        <v>1194</v>
      </c>
      <c r="M655" s="1" t="s">
        <v>12</v>
      </c>
      <c r="N655" s="4" t="s">
        <v>84</v>
      </c>
      <c r="O655" s="27" t="s">
        <v>21474</v>
      </c>
      <c r="P655" s="29">
        <v>18003092653</v>
      </c>
    </row>
    <row r="656" spans="1:16" customFormat="1" x14ac:dyDescent="0.25">
      <c r="A656" s="25">
        <v>30827</v>
      </c>
      <c r="B656" s="1" t="s">
        <v>106</v>
      </c>
      <c r="C656" s="1" t="s">
        <v>1646</v>
      </c>
      <c r="D656" s="1" t="s">
        <v>9</v>
      </c>
      <c r="E656" s="1" t="s">
        <v>1647</v>
      </c>
      <c r="F656" s="1" t="s">
        <v>1648</v>
      </c>
      <c r="G656" s="1" t="s">
        <v>12</v>
      </c>
      <c r="H656" s="1" t="s">
        <v>1192</v>
      </c>
      <c r="I656" s="1" t="s">
        <v>910</v>
      </c>
      <c r="J656" s="25">
        <v>29582</v>
      </c>
      <c r="K656" s="1" t="s">
        <v>1649</v>
      </c>
      <c r="L656" s="1" t="s">
        <v>1650</v>
      </c>
      <c r="M656" s="1" t="s">
        <v>12</v>
      </c>
      <c r="N656" s="4" t="s">
        <v>26</v>
      </c>
      <c r="O656" s="27" t="s">
        <v>21474</v>
      </c>
      <c r="P656" s="29">
        <v>18003092653</v>
      </c>
    </row>
    <row r="657" spans="1:16" customFormat="1" x14ac:dyDescent="0.25">
      <c r="A657" s="25">
        <v>30969</v>
      </c>
      <c r="B657" s="1" t="s">
        <v>176</v>
      </c>
      <c r="C657" s="1" t="s">
        <v>2192</v>
      </c>
      <c r="D657" s="1" t="s">
        <v>9</v>
      </c>
      <c r="E657" s="1" t="s">
        <v>2193</v>
      </c>
      <c r="F657" s="1" t="s">
        <v>2194</v>
      </c>
      <c r="G657" s="1" t="s">
        <v>12</v>
      </c>
      <c r="H657" s="1" t="s">
        <v>1192</v>
      </c>
      <c r="I657" s="1" t="s">
        <v>910</v>
      </c>
      <c r="J657" s="25">
        <v>29582</v>
      </c>
      <c r="K657" s="1" t="s">
        <v>2195</v>
      </c>
      <c r="L657" s="1" t="s">
        <v>105</v>
      </c>
      <c r="M657" s="1" t="s">
        <v>2193</v>
      </c>
      <c r="N657" s="4" t="s">
        <v>26</v>
      </c>
      <c r="O657" s="27" t="s">
        <v>21474</v>
      </c>
      <c r="P657" s="29">
        <v>18003092653</v>
      </c>
    </row>
    <row r="658" spans="1:16" customFormat="1" x14ac:dyDescent="0.25">
      <c r="A658" s="25">
        <v>30970</v>
      </c>
      <c r="B658" s="1" t="s">
        <v>176</v>
      </c>
      <c r="C658" s="1" t="s">
        <v>2192</v>
      </c>
      <c r="D658" s="1" t="s">
        <v>9</v>
      </c>
      <c r="E658" s="1" t="s">
        <v>2196</v>
      </c>
      <c r="F658" s="1" t="s">
        <v>2197</v>
      </c>
      <c r="G658" s="1" t="s">
        <v>12</v>
      </c>
      <c r="H658" s="1" t="s">
        <v>1192</v>
      </c>
      <c r="I658" s="1" t="s">
        <v>910</v>
      </c>
      <c r="J658" s="25">
        <v>29582</v>
      </c>
      <c r="K658" s="1" t="s">
        <v>2195</v>
      </c>
      <c r="L658" s="1" t="s">
        <v>2198</v>
      </c>
      <c r="M658" s="1" t="s">
        <v>2193</v>
      </c>
      <c r="N658" s="4" t="s">
        <v>26</v>
      </c>
      <c r="O658" s="27" t="s">
        <v>21474</v>
      </c>
      <c r="P658" s="29">
        <v>18003092653</v>
      </c>
    </row>
    <row r="659" spans="1:16" customFormat="1" x14ac:dyDescent="0.25">
      <c r="A659" s="25">
        <v>30971</v>
      </c>
      <c r="B659" s="1" t="s">
        <v>2199</v>
      </c>
      <c r="C659" s="1" t="s">
        <v>2200</v>
      </c>
      <c r="D659" s="1" t="s">
        <v>405</v>
      </c>
      <c r="E659" s="1" t="s">
        <v>2201</v>
      </c>
      <c r="F659" s="1" t="s">
        <v>2202</v>
      </c>
      <c r="G659" s="1" t="s">
        <v>12</v>
      </c>
      <c r="H659" s="1" t="s">
        <v>1192</v>
      </c>
      <c r="I659" s="1" t="s">
        <v>910</v>
      </c>
      <c r="J659" s="25">
        <v>29582</v>
      </c>
      <c r="K659" s="1" t="s">
        <v>2203</v>
      </c>
      <c r="L659" s="1" t="s">
        <v>2204</v>
      </c>
      <c r="M659" s="1" t="s">
        <v>2193</v>
      </c>
      <c r="N659" s="4" t="s">
        <v>1575</v>
      </c>
      <c r="O659" s="27" t="s">
        <v>21474</v>
      </c>
      <c r="P659" s="29">
        <v>18003092653</v>
      </c>
    </row>
    <row r="660" spans="1:16" customFormat="1" x14ac:dyDescent="0.25">
      <c r="A660" s="25">
        <v>30972</v>
      </c>
      <c r="B660" s="1" t="s">
        <v>318</v>
      </c>
      <c r="C660" s="1" t="s">
        <v>2205</v>
      </c>
      <c r="D660" s="1" t="s">
        <v>405</v>
      </c>
      <c r="E660" s="1" t="s">
        <v>2206</v>
      </c>
      <c r="F660" s="1" t="s">
        <v>2194</v>
      </c>
      <c r="G660" s="1" t="s">
        <v>12</v>
      </c>
      <c r="H660" s="1" t="s">
        <v>1192</v>
      </c>
      <c r="I660" s="1" t="s">
        <v>910</v>
      </c>
      <c r="J660" s="25">
        <v>29582</v>
      </c>
      <c r="K660" s="1" t="s">
        <v>2207</v>
      </c>
      <c r="L660" s="1" t="s">
        <v>2198</v>
      </c>
      <c r="M660" s="1" t="s">
        <v>2193</v>
      </c>
      <c r="N660" s="4" t="s">
        <v>370</v>
      </c>
      <c r="O660" s="27" t="s">
        <v>21474</v>
      </c>
      <c r="P660" s="29">
        <v>18003092653</v>
      </c>
    </row>
    <row r="661" spans="1:16" customFormat="1" x14ac:dyDescent="0.25">
      <c r="A661" s="25">
        <v>30555</v>
      </c>
      <c r="B661" s="1" t="s">
        <v>169</v>
      </c>
      <c r="C661" s="1" t="s">
        <v>1128</v>
      </c>
      <c r="D661" s="1" t="s">
        <v>70</v>
      </c>
      <c r="E661" s="1" t="s">
        <v>1129</v>
      </c>
      <c r="F661" s="1" t="s">
        <v>1130</v>
      </c>
      <c r="G661" s="1" t="s">
        <v>1131</v>
      </c>
      <c r="H661" s="1" t="s">
        <v>1132</v>
      </c>
      <c r="I661" s="1" t="s">
        <v>910</v>
      </c>
      <c r="J661" s="25">
        <v>29585</v>
      </c>
      <c r="K661" s="1" t="s">
        <v>1133</v>
      </c>
      <c r="L661" s="1" t="s">
        <v>1134</v>
      </c>
      <c r="M661" s="1" t="s">
        <v>943</v>
      </c>
      <c r="N661" s="4" t="s">
        <v>26</v>
      </c>
      <c r="O661" s="27" t="s">
        <v>21474</v>
      </c>
      <c r="P661" s="29">
        <v>18003092653</v>
      </c>
    </row>
    <row r="662" spans="1:16" customFormat="1" x14ac:dyDescent="0.25">
      <c r="A662" s="25">
        <v>30579</v>
      </c>
      <c r="B662" s="1" t="s">
        <v>1145</v>
      </c>
      <c r="C662" s="1" t="s">
        <v>1146</v>
      </c>
      <c r="D662" s="1" t="s">
        <v>124</v>
      </c>
      <c r="E662" s="1" t="s">
        <v>1147</v>
      </c>
      <c r="F662" s="1" t="s">
        <v>1148</v>
      </c>
      <c r="G662" s="1" t="s">
        <v>1149</v>
      </c>
      <c r="H662" s="1" t="s">
        <v>1132</v>
      </c>
      <c r="I662" s="1" t="s">
        <v>910</v>
      </c>
      <c r="J662" s="25">
        <v>29585</v>
      </c>
      <c r="K662" s="1" t="s">
        <v>1150</v>
      </c>
      <c r="L662" s="1" t="s">
        <v>1151</v>
      </c>
      <c r="M662" s="1" t="s">
        <v>943</v>
      </c>
      <c r="N662" s="4" t="s">
        <v>26</v>
      </c>
      <c r="O662" s="27" t="s">
        <v>21474</v>
      </c>
      <c r="P662" s="29">
        <v>18003092653</v>
      </c>
    </row>
    <row r="663" spans="1:16" customFormat="1" x14ac:dyDescent="0.25">
      <c r="A663" s="25">
        <v>30768</v>
      </c>
      <c r="B663" s="1" t="s">
        <v>1495</v>
      </c>
      <c r="C663" s="1" t="s">
        <v>1496</v>
      </c>
      <c r="D663" s="1" t="s">
        <v>124</v>
      </c>
      <c r="E663" s="1" t="s">
        <v>1497</v>
      </c>
      <c r="F663" s="1" t="s">
        <v>1498</v>
      </c>
      <c r="G663" s="1" t="s">
        <v>12</v>
      </c>
      <c r="H663" s="1" t="s">
        <v>1132</v>
      </c>
      <c r="I663" s="1" t="s">
        <v>910</v>
      </c>
      <c r="J663" s="25">
        <v>29585</v>
      </c>
      <c r="K663" s="1" t="s">
        <v>1499</v>
      </c>
      <c r="L663" s="1" t="s">
        <v>12</v>
      </c>
      <c r="M663" s="1" t="s">
        <v>943</v>
      </c>
      <c r="N663" s="4" t="s">
        <v>84</v>
      </c>
      <c r="O663" s="27" t="s">
        <v>21474</v>
      </c>
      <c r="P663" s="29">
        <v>18003092653</v>
      </c>
    </row>
    <row r="664" spans="1:16" customFormat="1" x14ac:dyDescent="0.25">
      <c r="A664" s="25">
        <v>30934</v>
      </c>
      <c r="B664" s="1" t="s">
        <v>2053</v>
      </c>
      <c r="C664" s="1" t="s">
        <v>2054</v>
      </c>
      <c r="D664" s="1" t="s">
        <v>405</v>
      </c>
      <c r="E664" s="1" t="s">
        <v>2055</v>
      </c>
      <c r="F664" s="1" t="s">
        <v>2056</v>
      </c>
      <c r="G664" s="1" t="s">
        <v>2057</v>
      </c>
      <c r="H664" s="1" t="s">
        <v>1132</v>
      </c>
      <c r="I664" s="1" t="s">
        <v>910</v>
      </c>
      <c r="J664" s="25">
        <v>29585</v>
      </c>
      <c r="K664" s="1" t="s">
        <v>2058</v>
      </c>
      <c r="L664" s="1" t="s">
        <v>12</v>
      </c>
      <c r="M664" s="1" t="s">
        <v>12</v>
      </c>
      <c r="N664" s="4" t="s">
        <v>26</v>
      </c>
      <c r="O664" s="27" t="s">
        <v>21474</v>
      </c>
      <c r="P664" s="29">
        <v>18003092653</v>
      </c>
    </row>
    <row r="665" spans="1:16" customFormat="1" x14ac:dyDescent="0.25">
      <c r="A665" s="25">
        <v>30823</v>
      </c>
      <c r="B665" s="1" t="s">
        <v>264</v>
      </c>
      <c r="C665" s="1" t="s">
        <v>1621</v>
      </c>
      <c r="D665" s="1" t="s">
        <v>9</v>
      </c>
      <c r="E665" s="1" t="s">
        <v>1622</v>
      </c>
      <c r="F665" s="1" t="s">
        <v>1623</v>
      </c>
      <c r="G665" s="1" t="s">
        <v>1624</v>
      </c>
      <c r="H665" s="1" t="s">
        <v>1625</v>
      </c>
      <c r="I665" s="1" t="s">
        <v>910</v>
      </c>
      <c r="J665" s="25">
        <v>29586</v>
      </c>
      <c r="K665" s="1" t="s">
        <v>1626</v>
      </c>
      <c r="L665" s="1" t="s">
        <v>1627</v>
      </c>
      <c r="M665" s="1" t="s">
        <v>12</v>
      </c>
      <c r="N665" s="4" t="s">
        <v>84</v>
      </c>
      <c r="O665" s="27" t="s">
        <v>21474</v>
      </c>
      <c r="P665" s="29">
        <v>18003092653</v>
      </c>
    </row>
    <row r="666" spans="1:16" customFormat="1" x14ac:dyDescent="0.25">
      <c r="A666" s="25">
        <v>380019</v>
      </c>
      <c r="B666" s="1" t="s">
        <v>249</v>
      </c>
      <c r="C666" s="1" t="s">
        <v>9184</v>
      </c>
      <c r="D666" s="1" t="s">
        <v>9</v>
      </c>
      <c r="E666" s="1" t="s">
        <v>18059</v>
      </c>
      <c r="F666" s="1" t="s">
        <v>18060</v>
      </c>
      <c r="G666" s="1" t="s">
        <v>18061</v>
      </c>
      <c r="H666" s="1" t="s">
        <v>18062</v>
      </c>
      <c r="I666" s="1" t="s">
        <v>4018</v>
      </c>
      <c r="J666" s="25">
        <v>38555</v>
      </c>
      <c r="K666" s="1" t="s">
        <v>18063</v>
      </c>
      <c r="L666" s="1" t="s">
        <v>18064</v>
      </c>
      <c r="M666" s="1" t="s">
        <v>18065</v>
      </c>
      <c r="N666" s="4" t="s">
        <v>84</v>
      </c>
      <c r="O666" s="27" t="s">
        <v>21344</v>
      </c>
      <c r="P666" s="29">
        <v>18003092653</v>
      </c>
    </row>
    <row r="667" spans="1:16" customFormat="1" x14ac:dyDescent="0.25">
      <c r="A667" s="25">
        <v>380073</v>
      </c>
      <c r="B667" s="1" t="s">
        <v>361</v>
      </c>
      <c r="C667" s="1" t="s">
        <v>11990</v>
      </c>
      <c r="D667" s="1" t="s">
        <v>70</v>
      </c>
      <c r="E667" s="1" t="s">
        <v>18075</v>
      </c>
      <c r="F667" s="1" t="s">
        <v>18060</v>
      </c>
      <c r="G667" s="1" t="s">
        <v>18076</v>
      </c>
      <c r="H667" s="1" t="s">
        <v>18062</v>
      </c>
      <c r="I667" s="1" t="s">
        <v>4018</v>
      </c>
      <c r="J667" s="25">
        <v>38558</v>
      </c>
      <c r="K667" s="1" t="s">
        <v>18077</v>
      </c>
      <c r="L667" s="1" t="s">
        <v>18064</v>
      </c>
      <c r="M667" s="1" t="s">
        <v>18065</v>
      </c>
      <c r="N667" s="4" t="s">
        <v>84</v>
      </c>
      <c r="O667" s="27" t="s">
        <v>21344</v>
      </c>
      <c r="P667" s="29">
        <v>18003092653</v>
      </c>
    </row>
    <row r="668" spans="1:16" customFormat="1" x14ac:dyDescent="0.25">
      <c r="A668" s="25">
        <v>380080</v>
      </c>
      <c r="B668" s="1" t="s">
        <v>249</v>
      </c>
      <c r="C668" s="1" t="s">
        <v>9184</v>
      </c>
      <c r="D668" s="1" t="s">
        <v>9</v>
      </c>
      <c r="E668" s="1" t="s">
        <v>18078</v>
      </c>
      <c r="F668" s="1" t="s">
        <v>18060</v>
      </c>
      <c r="G668" s="1" t="s">
        <v>18076</v>
      </c>
      <c r="H668" s="1" t="s">
        <v>18062</v>
      </c>
      <c r="I668" s="1" t="s">
        <v>4018</v>
      </c>
      <c r="J668" s="25">
        <v>38558</v>
      </c>
      <c r="K668" s="1" t="s">
        <v>18079</v>
      </c>
      <c r="L668" s="1" t="s">
        <v>12</v>
      </c>
      <c r="M668" s="1" t="s">
        <v>18065</v>
      </c>
      <c r="N668" s="4" t="s">
        <v>84</v>
      </c>
      <c r="O668" s="27" t="s">
        <v>21344</v>
      </c>
      <c r="P668" s="29">
        <v>18003092653</v>
      </c>
    </row>
    <row r="669" spans="1:16" customFormat="1" x14ac:dyDescent="0.25">
      <c r="A669" s="25">
        <v>380177</v>
      </c>
      <c r="B669" s="1" t="s">
        <v>361</v>
      </c>
      <c r="C669" s="1" t="s">
        <v>11990</v>
      </c>
      <c r="D669" s="1" t="s">
        <v>319</v>
      </c>
      <c r="E669" s="1" t="s">
        <v>5060</v>
      </c>
      <c r="F669" s="1" t="s">
        <v>18117</v>
      </c>
      <c r="G669" s="1" t="s">
        <v>12</v>
      </c>
      <c r="H669" s="1" t="s">
        <v>18062</v>
      </c>
      <c r="I669" s="1" t="s">
        <v>4018</v>
      </c>
      <c r="J669" s="25">
        <v>38558</v>
      </c>
      <c r="K669" s="1" t="s">
        <v>18118</v>
      </c>
      <c r="L669" s="1" t="s">
        <v>12</v>
      </c>
      <c r="M669" s="1" t="s">
        <v>18065</v>
      </c>
      <c r="N669" s="4" t="s">
        <v>77</v>
      </c>
      <c r="O669" s="27" t="s">
        <v>21344</v>
      </c>
      <c r="P669" s="29">
        <v>18003092653</v>
      </c>
    </row>
    <row r="670" spans="1:16" customFormat="1" x14ac:dyDescent="0.25">
      <c r="A670" s="25">
        <v>380219</v>
      </c>
      <c r="B670" s="1" t="s">
        <v>249</v>
      </c>
      <c r="C670" s="1" t="s">
        <v>9184</v>
      </c>
      <c r="D670" s="1" t="s">
        <v>9</v>
      </c>
      <c r="E670" s="1" t="s">
        <v>18065</v>
      </c>
      <c r="F670" s="1" t="s">
        <v>18177</v>
      </c>
      <c r="G670" s="1" t="s">
        <v>18076</v>
      </c>
      <c r="H670" s="1" t="s">
        <v>18062</v>
      </c>
      <c r="I670" s="1" t="s">
        <v>4018</v>
      </c>
      <c r="J670" s="25">
        <v>38558</v>
      </c>
      <c r="K670" s="1" t="s">
        <v>18178</v>
      </c>
      <c r="L670" s="1" t="s">
        <v>18064</v>
      </c>
      <c r="M670" s="1" t="s">
        <v>18065</v>
      </c>
      <c r="N670" s="4" t="s">
        <v>370</v>
      </c>
      <c r="O670" s="27" t="s">
        <v>21344</v>
      </c>
      <c r="P670" s="29">
        <v>18003092653</v>
      </c>
    </row>
    <row r="671" spans="1:16" customFormat="1" x14ac:dyDescent="0.25">
      <c r="A671" s="25">
        <v>380237</v>
      </c>
      <c r="B671" s="1" t="s">
        <v>106</v>
      </c>
      <c r="C671" s="1" t="s">
        <v>18212</v>
      </c>
      <c r="D671" s="1" t="s">
        <v>9</v>
      </c>
      <c r="E671" s="1" t="s">
        <v>18213</v>
      </c>
      <c r="F671" s="1" t="s">
        <v>18214</v>
      </c>
      <c r="G671" s="1" t="s">
        <v>12</v>
      </c>
      <c r="H671" s="1" t="s">
        <v>18215</v>
      </c>
      <c r="I671" s="1" t="s">
        <v>4018</v>
      </c>
      <c r="J671" s="25">
        <v>38558</v>
      </c>
      <c r="K671" s="1" t="s">
        <v>18216</v>
      </c>
      <c r="L671" s="1" t="s">
        <v>12</v>
      </c>
      <c r="M671" s="1" t="s">
        <v>18065</v>
      </c>
      <c r="N671" s="4" t="s">
        <v>842</v>
      </c>
      <c r="O671" s="27" t="s">
        <v>21344</v>
      </c>
      <c r="P671" s="29">
        <v>18003092653</v>
      </c>
    </row>
    <row r="672" spans="1:16" customFormat="1" x14ac:dyDescent="0.25">
      <c r="A672" s="25">
        <v>380238</v>
      </c>
      <c r="B672" s="1" t="s">
        <v>5391</v>
      </c>
      <c r="C672" s="1" t="s">
        <v>8989</v>
      </c>
      <c r="D672" s="1" t="s">
        <v>555</v>
      </c>
      <c r="E672" s="1" t="s">
        <v>18217</v>
      </c>
      <c r="F672" s="1" t="s">
        <v>18218</v>
      </c>
      <c r="G672" s="1" t="s">
        <v>12</v>
      </c>
      <c r="H672" s="1" t="s">
        <v>18062</v>
      </c>
      <c r="I672" s="1" t="s">
        <v>4018</v>
      </c>
      <c r="J672" s="25">
        <v>38558</v>
      </c>
      <c r="K672" s="1" t="s">
        <v>18219</v>
      </c>
      <c r="L672" s="1" t="s">
        <v>12</v>
      </c>
      <c r="M672" s="1" t="s">
        <v>18065</v>
      </c>
      <c r="N672" s="4" t="s">
        <v>842</v>
      </c>
      <c r="O672" s="27" t="s">
        <v>21344</v>
      </c>
      <c r="P672" s="29">
        <v>18003092653</v>
      </c>
    </row>
    <row r="673" spans="1:16" customFormat="1" x14ac:dyDescent="0.25">
      <c r="A673" s="25">
        <v>990104</v>
      </c>
      <c r="B673" s="1" t="s">
        <v>857</v>
      </c>
      <c r="C673" s="1" t="s">
        <v>1692</v>
      </c>
      <c r="D673" s="1" t="s">
        <v>572</v>
      </c>
      <c r="E673" s="1" t="s">
        <v>20335</v>
      </c>
      <c r="F673" s="1" t="s">
        <v>20336</v>
      </c>
      <c r="G673" s="1" t="s">
        <v>12</v>
      </c>
      <c r="H673" s="1" t="s">
        <v>8844</v>
      </c>
      <c r="I673" s="1" t="s">
        <v>42</v>
      </c>
      <c r="J673" s="25">
        <v>15437</v>
      </c>
      <c r="K673" s="1" t="s">
        <v>20337</v>
      </c>
      <c r="L673" s="1" t="s">
        <v>20338</v>
      </c>
      <c r="M673" s="1" t="s">
        <v>12</v>
      </c>
      <c r="N673" s="4" t="s">
        <v>26</v>
      </c>
      <c r="O673" s="27" t="s">
        <v>21510</v>
      </c>
      <c r="P673" s="29">
        <v>18003092653</v>
      </c>
    </row>
    <row r="674" spans="1:16" customFormat="1" x14ac:dyDescent="0.25">
      <c r="A674" s="25">
        <v>390064</v>
      </c>
      <c r="B674" s="1" t="s">
        <v>500</v>
      </c>
      <c r="C674" s="1" t="s">
        <v>18385</v>
      </c>
      <c r="D674" s="1" t="s">
        <v>70</v>
      </c>
      <c r="E674" s="1" t="s">
        <v>18386</v>
      </c>
      <c r="F674" s="1" t="s">
        <v>18387</v>
      </c>
      <c r="G674" s="1" t="s">
        <v>12</v>
      </c>
      <c r="H674" s="1" t="s">
        <v>11306</v>
      </c>
      <c r="I674" s="1" t="s">
        <v>42</v>
      </c>
      <c r="J674" s="25">
        <v>15522</v>
      </c>
      <c r="K674" s="1" t="s">
        <v>18388</v>
      </c>
      <c r="L674" s="1" t="s">
        <v>18389</v>
      </c>
      <c r="M674" s="1" t="s">
        <v>12400</v>
      </c>
      <c r="N674" s="4" t="s">
        <v>26</v>
      </c>
      <c r="O674" s="27" t="s">
        <v>21510</v>
      </c>
      <c r="P674" s="29">
        <v>18003092653</v>
      </c>
    </row>
    <row r="675" spans="1:16" customFormat="1" x14ac:dyDescent="0.25">
      <c r="A675" s="25">
        <v>170588</v>
      </c>
      <c r="B675" s="1" t="s">
        <v>538</v>
      </c>
      <c r="C675" s="1" t="s">
        <v>7930</v>
      </c>
      <c r="D675" s="1" t="s">
        <v>9</v>
      </c>
      <c r="E675" s="1" t="s">
        <v>7931</v>
      </c>
      <c r="F675" s="1" t="s">
        <v>7932</v>
      </c>
      <c r="G675" s="1" t="s">
        <v>7933</v>
      </c>
      <c r="H675" s="1" t="s">
        <v>7934</v>
      </c>
      <c r="I675" s="1" t="s">
        <v>7277</v>
      </c>
      <c r="J675" s="25">
        <v>26823</v>
      </c>
      <c r="K675" s="1" t="s">
        <v>7935</v>
      </c>
      <c r="L675" s="1" t="s">
        <v>12</v>
      </c>
      <c r="M675" s="1" t="s">
        <v>12</v>
      </c>
      <c r="N675" s="4" t="s">
        <v>26</v>
      </c>
      <c r="O675" s="27" t="s">
        <v>21510</v>
      </c>
      <c r="P675" s="29">
        <v>18003092653</v>
      </c>
    </row>
    <row r="676" spans="1:16" customFormat="1" x14ac:dyDescent="0.25">
      <c r="A676" s="25">
        <v>330037</v>
      </c>
      <c r="B676" s="1" t="s">
        <v>18</v>
      </c>
      <c r="C676" s="1" t="s">
        <v>15811</v>
      </c>
      <c r="D676" s="1" t="s">
        <v>405</v>
      </c>
      <c r="E676" s="1" t="s">
        <v>15812</v>
      </c>
      <c r="F676" s="1" t="s">
        <v>15813</v>
      </c>
      <c r="G676" s="1" t="s">
        <v>12</v>
      </c>
      <c r="H676" s="1" t="s">
        <v>15814</v>
      </c>
      <c r="I676" s="1" t="s">
        <v>57</v>
      </c>
      <c r="J676" s="25">
        <v>45305</v>
      </c>
      <c r="K676" s="1" t="s">
        <v>15815</v>
      </c>
      <c r="L676" s="1" t="s">
        <v>12</v>
      </c>
      <c r="M676" s="1" t="s">
        <v>12</v>
      </c>
      <c r="N676" s="4" t="s">
        <v>26</v>
      </c>
      <c r="O676" s="27" t="s">
        <v>21271</v>
      </c>
      <c r="P676" s="29">
        <v>18003092653</v>
      </c>
    </row>
    <row r="677" spans="1:16" customFormat="1" x14ac:dyDescent="0.25">
      <c r="A677" s="25">
        <v>330107</v>
      </c>
      <c r="B677" s="1" t="s">
        <v>330</v>
      </c>
      <c r="C677" s="1" t="s">
        <v>15974</v>
      </c>
      <c r="D677" s="1" t="s">
        <v>9</v>
      </c>
      <c r="E677" s="1" t="s">
        <v>15975</v>
      </c>
      <c r="F677" s="1" t="s">
        <v>15976</v>
      </c>
      <c r="G677" s="1" t="s">
        <v>12</v>
      </c>
      <c r="H677" s="1" t="s">
        <v>15977</v>
      </c>
      <c r="I677" s="1" t="s">
        <v>57</v>
      </c>
      <c r="J677" s="25">
        <v>45342</v>
      </c>
      <c r="K677" s="1" t="s">
        <v>15978</v>
      </c>
      <c r="L677" s="1" t="s">
        <v>15979</v>
      </c>
      <c r="M677" s="1" t="s">
        <v>4205</v>
      </c>
      <c r="N677" s="4" t="s">
        <v>84</v>
      </c>
      <c r="O677" s="27" t="s">
        <v>21271</v>
      </c>
      <c r="P677" s="29">
        <v>18003092653</v>
      </c>
    </row>
    <row r="678" spans="1:16" customFormat="1" x14ac:dyDescent="0.25">
      <c r="A678" s="25">
        <v>330001</v>
      </c>
      <c r="B678" s="1" t="s">
        <v>18</v>
      </c>
      <c r="C678" s="1" t="s">
        <v>15758</v>
      </c>
      <c r="D678" s="1" t="s">
        <v>9</v>
      </c>
      <c r="E678" s="1" t="s">
        <v>15759</v>
      </c>
      <c r="F678" s="1" t="s">
        <v>15760</v>
      </c>
      <c r="G678" s="1" t="s">
        <v>12</v>
      </c>
      <c r="H678" s="1" t="s">
        <v>15761</v>
      </c>
      <c r="I678" s="1" t="s">
        <v>57</v>
      </c>
      <c r="J678" s="25">
        <v>45385</v>
      </c>
      <c r="K678" s="1" t="s">
        <v>15762</v>
      </c>
      <c r="L678" s="1" t="s">
        <v>15763</v>
      </c>
      <c r="M678" s="1"/>
      <c r="N678" s="4" t="s">
        <v>84</v>
      </c>
      <c r="O678" s="27" t="s">
        <v>21271</v>
      </c>
      <c r="P678" s="31">
        <v>18003092653</v>
      </c>
    </row>
    <row r="679" spans="1:16" customFormat="1" x14ac:dyDescent="0.25">
      <c r="A679" s="25">
        <v>330088</v>
      </c>
      <c r="B679" s="1" t="s">
        <v>15330</v>
      </c>
      <c r="C679" s="1" t="s">
        <v>7524</v>
      </c>
      <c r="D679" s="1" t="s">
        <v>9</v>
      </c>
      <c r="E679" s="1" t="s">
        <v>15929</v>
      </c>
      <c r="F679" s="1" t="s">
        <v>15930</v>
      </c>
      <c r="G679" s="1" t="s">
        <v>12</v>
      </c>
      <c r="H679" s="1" t="s">
        <v>15761</v>
      </c>
      <c r="I679" s="1" t="s">
        <v>57</v>
      </c>
      <c r="J679" s="1">
        <v>45385</v>
      </c>
      <c r="K679" s="1" t="s">
        <v>15931</v>
      </c>
      <c r="L679" s="1" t="s">
        <v>105</v>
      </c>
      <c r="M679" s="1" t="s">
        <v>926</v>
      </c>
      <c r="N679" s="4" t="s">
        <v>26</v>
      </c>
      <c r="O679" s="27" t="s">
        <v>21271</v>
      </c>
      <c r="P679" s="31">
        <v>18003092653</v>
      </c>
    </row>
    <row r="680" spans="1:16" customFormat="1" x14ac:dyDescent="0.25">
      <c r="A680" s="25">
        <v>330068</v>
      </c>
      <c r="B680" s="1" t="s">
        <v>1509</v>
      </c>
      <c r="C680" s="1" t="s">
        <v>15872</v>
      </c>
      <c r="D680" s="1" t="s">
        <v>9</v>
      </c>
      <c r="E680" s="1" t="s">
        <v>15873</v>
      </c>
      <c r="F680" s="1" t="s">
        <v>15874</v>
      </c>
      <c r="G680" s="1" t="s">
        <v>12</v>
      </c>
      <c r="H680" s="1" t="s">
        <v>12302</v>
      </c>
      <c r="I680" s="1" t="s">
        <v>57</v>
      </c>
      <c r="J680" s="25">
        <v>45419</v>
      </c>
      <c r="K680" s="1" t="s">
        <v>15875</v>
      </c>
      <c r="L680" s="1" t="s">
        <v>12</v>
      </c>
      <c r="M680" s="1" t="s">
        <v>12</v>
      </c>
      <c r="N680" s="4" t="s">
        <v>26</v>
      </c>
      <c r="O680" s="27" t="s">
        <v>21271</v>
      </c>
      <c r="P680" s="31">
        <v>18003092653</v>
      </c>
    </row>
    <row r="681" spans="1:16" customFormat="1" x14ac:dyDescent="0.25">
      <c r="A681" s="25">
        <v>330114</v>
      </c>
      <c r="B681" s="1" t="s">
        <v>16006</v>
      </c>
      <c r="C681" s="1" t="s">
        <v>10143</v>
      </c>
      <c r="D681" s="1" t="s">
        <v>117</v>
      </c>
      <c r="E681" s="1" t="s">
        <v>16007</v>
      </c>
      <c r="F681" s="1" t="s">
        <v>16008</v>
      </c>
      <c r="G681" s="1" t="s">
        <v>12</v>
      </c>
      <c r="H681" s="1" t="s">
        <v>16009</v>
      </c>
      <c r="I681" s="1" t="s">
        <v>57</v>
      </c>
      <c r="J681" s="25">
        <v>45429</v>
      </c>
      <c r="K681" s="1" t="s">
        <v>16010</v>
      </c>
      <c r="L681" s="1" t="s">
        <v>16011</v>
      </c>
      <c r="M681" s="1" t="s">
        <v>12</v>
      </c>
      <c r="N681" s="4" t="s">
        <v>26</v>
      </c>
      <c r="O681" s="27" t="s">
        <v>21271</v>
      </c>
      <c r="P681" s="31">
        <v>18003092653</v>
      </c>
    </row>
    <row r="682" spans="1:16" customFormat="1" x14ac:dyDescent="0.25">
      <c r="A682" s="25">
        <v>330102</v>
      </c>
      <c r="B682" s="1" t="s">
        <v>188</v>
      </c>
      <c r="C682" s="1" t="s">
        <v>15957</v>
      </c>
      <c r="D682" s="1" t="s">
        <v>124</v>
      </c>
      <c r="E682" s="1" t="s">
        <v>15958</v>
      </c>
      <c r="F682" s="1" t="s">
        <v>15959</v>
      </c>
      <c r="G682" s="1" t="s">
        <v>12</v>
      </c>
      <c r="H682" s="1" t="s">
        <v>12302</v>
      </c>
      <c r="I682" s="1" t="s">
        <v>57</v>
      </c>
      <c r="J682" s="25">
        <v>45432</v>
      </c>
      <c r="K682" s="1" t="s">
        <v>15960</v>
      </c>
      <c r="L682" s="1" t="s">
        <v>15961</v>
      </c>
      <c r="M682" s="1" t="s">
        <v>12</v>
      </c>
      <c r="N682" s="4" t="s">
        <v>26</v>
      </c>
      <c r="O682" s="27" t="s">
        <v>21271</v>
      </c>
      <c r="P682" s="29">
        <v>18003092653</v>
      </c>
    </row>
    <row r="683" spans="1:16" customFormat="1" x14ac:dyDescent="0.25">
      <c r="A683" s="25">
        <v>600901</v>
      </c>
      <c r="B683" s="1" t="s">
        <v>4277</v>
      </c>
      <c r="C683" s="1" t="s">
        <v>17050</v>
      </c>
      <c r="D683" s="1" t="s">
        <v>9</v>
      </c>
      <c r="E683" s="1" t="s">
        <v>19874</v>
      </c>
      <c r="F683" s="1" t="s">
        <v>19875</v>
      </c>
      <c r="G683" s="1" t="s">
        <v>12</v>
      </c>
      <c r="H683" s="1" t="s">
        <v>12302</v>
      </c>
      <c r="I683" s="1" t="s">
        <v>57</v>
      </c>
      <c r="J683" s="25">
        <v>45440</v>
      </c>
      <c r="K683" s="1" t="s">
        <v>19876</v>
      </c>
      <c r="L683" s="1" t="s">
        <v>105</v>
      </c>
      <c r="M683" s="1" t="s">
        <v>432</v>
      </c>
      <c r="N683" s="4" t="s">
        <v>77</v>
      </c>
      <c r="O683" s="27" t="s">
        <v>21271</v>
      </c>
      <c r="P683" s="29">
        <v>18003092653</v>
      </c>
    </row>
    <row r="684" spans="1:16" customFormat="1" x14ac:dyDescent="0.25">
      <c r="A684" s="25">
        <v>330104</v>
      </c>
      <c r="B684" s="1" t="s">
        <v>330</v>
      </c>
      <c r="C684" s="1" t="s">
        <v>15962</v>
      </c>
      <c r="D684" s="1" t="s">
        <v>9</v>
      </c>
      <c r="E684" s="1" t="s">
        <v>15963</v>
      </c>
      <c r="F684" s="1" t="s">
        <v>15964</v>
      </c>
      <c r="G684" s="1" t="s">
        <v>12</v>
      </c>
      <c r="H684" s="1" t="s">
        <v>4496</v>
      </c>
      <c r="I684" s="1" t="s">
        <v>57</v>
      </c>
      <c r="J684" s="25">
        <v>45502</v>
      </c>
      <c r="K684" s="1" t="s">
        <v>15965</v>
      </c>
      <c r="L684" s="1" t="s">
        <v>105</v>
      </c>
      <c r="M684" s="1"/>
      <c r="N684" s="4" t="s">
        <v>84</v>
      </c>
      <c r="O684" s="27" t="s">
        <v>21271</v>
      </c>
      <c r="P684" s="29">
        <v>18003092653</v>
      </c>
    </row>
    <row r="685" spans="1:16" customFormat="1" x14ac:dyDescent="0.25">
      <c r="A685" s="25">
        <v>330109</v>
      </c>
      <c r="B685" s="1" t="s">
        <v>539</v>
      </c>
      <c r="C685" s="1" t="s">
        <v>15986</v>
      </c>
      <c r="D685" s="1" t="s">
        <v>9</v>
      </c>
      <c r="E685" s="1" t="s">
        <v>15987</v>
      </c>
      <c r="F685" s="1" t="s">
        <v>15988</v>
      </c>
      <c r="G685" s="1" t="s">
        <v>12</v>
      </c>
      <c r="H685" s="1" t="s">
        <v>4496</v>
      </c>
      <c r="I685" s="1" t="s">
        <v>57</v>
      </c>
      <c r="J685" s="25">
        <v>45503</v>
      </c>
      <c r="K685" s="1" t="s">
        <v>15989</v>
      </c>
      <c r="L685" s="1" t="s">
        <v>12</v>
      </c>
      <c r="M685" s="1" t="s">
        <v>12</v>
      </c>
      <c r="N685" s="4" t="s">
        <v>77</v>
      </c>
      <c r="O685" s="27" t="s">
        <v>21271</v>
      </c>
      <c r="P685" s="29">
        <v>18003092653</v>
      </c>
    </row>
    <row r="686" spans="1:16" customFormat="1" x14ac:dyDescent="0.25">
      <c r="A686" s="25">
        <v>330043</v>
      </c>
      <c r="B686" s="1" t="s">
        <v>1286</v>
      </c>
      <c r="C686" s="1" t="s">
        <v>1299</v>
      </c>
      <c r="D686" s="1" t="s">
        <v>9</v>
      </c>
      <c r="E686" s="1" t="s">
        <v>15822</v>
      </c>
      <c r="F686" s="1" t="s">
        <v>15823</v>
      </c>
      <c r="G686" s="1" t="s">
        <v>12</v>
      </c>
      <c r="H686" s="1" t="s">
        <v>4496</v>
      </c>
      <c r="I686" s="1" t="s">
        <v>57</v>
      </c>
      <c r="J686" s="25">
        <v>45504</v>
      </c>
      <c r="K686" s="1" t="s">
        <v>15824</v>
      </c>
      <c r="L686" s="1" t="s">
        <v>15825</v>
      </c>
      <c r="M686" s="1" t="s">
        <v>12</v>
      </c>
      <c r="N686" s="4" t="s">
        <v>26</v>
      </c>
      <c r="O686" s="27" t="s">
        <v>21271</v>
      </c>
      <c r="P686" s="31">
        <v>18003092653</v>
      </c>
    </row>
    <row r="687" spans="1:16" customFormat="1" x14ac:dyDescent="0.25">
      <c r="A687" s="25">
        <v>330113</v>
      </c>
      <c r="B687" s="1" t="s">
        <v>474</v>
      </c>
      <c r="C687" s="1" t="s">
        <v>11020</v>
      </c>
      <c r="D687" s="1" t="s">
        <v>9</v>
      </c>
      <c r="E687" s="1" t="s">
        <v>16002</v>
      </c>
      <c r="F687" s="1" t="s">
        <v>16003</v>
      </c>
      <c r="G687" s="1" t="s">
        <v>12</v>
      </c>
      <c r="H687" s="1" t="s">
        <v>4496</v>
      </c>
      <c r="I687" s="1" t="s">
        <v>57</v>
      </c>
      <c r="J687" s="25">
        <v>45505</v>
      </c>
      <c r="K687" s="1" t="s">
        <v>16004</v>
      </c>
      <c r="L687" s="1" t="s">
        <v>16005</v>
      </c>
      <c r="M687" s="1" t="s">
        <v>12</v>
      </c>
      <c r="N687" s="4" t="s">
        <v>84</v>
      </c>
      <c r="O687" s="27" t="s">
        <v>21271</v>
      </c>
      <c r="P687" s="31">
        <v>18003092653</v>
      </c>
    </row>
    <row r="688" spans="1:16" customFormat="1" x14ac:dyDescent="0.25">
      <c r="A688" s="25">
        <v>250324</v>
      </c>
      <c r="B688" s="1" t="s">
        <v>5391</v>
      </c>
      <c r="C688" s="1" t="s">
        <v>11678</v>
      </c>
      <c r="D688" s="1" t="s">
        <v>405</v>
      </c>
      <c r="E688" s="1" t="s">
        <v>4863</v>
      </c>
      <c r="F688" s="1" t="s">
        <v>11679</v>
      </c>
      <c r="G688" s="1" t="s">
        <v>12</v>
      </c>
      <c r="H688" s="1" t="s">
        <v>11680</v>
      </c>
      <c r="I688" s="1" t="s">
        <v>57</v>
      </c>
      <c r="J688" s="25">
        <v>45865</v>
      </c>
      <c r="K688" s="1" t="s">
        <v>11681</v>
      </c>
      <c r="L688" s="1" t="s">
        <v>11682</v>
      </c>
      <c r="M688" s="1" t="s">
        <v>12</v>
      </c>
      <c r="N688" s="4" t="s">
        <v>84</v>
      </c>
      <c r="O688" s="27" t="s">
        <v>21271</v>
      </c>
      <c r="P688" s="31">
        <v>18003092653</v>
      </c>
    </row>
    <row r="689" spans="1:16" customFormat="1" x14ac:dyDescent="0.25">
      <c r="A689" s="25">
        <v>290043</v>
      </c>
      <c r="B689" s="1" t="s">
        <v>1221</v>
      </c>
      <c r="C689" s="1" t="s">
        <v>2895</v>
      </c>
      <c r="D689" s="1" t="s">
        <v>9</v>
      </c>
      <c r="E689" s="1" t="s">
        <v>13827</v>
      </c>
      <c r="F689" s="1" t="s">
        <v>13828</v>
      </c>
      <c r="G689" s="1" t="s">
        <v>12</v>
      </c>
      <c r="H689" s="1" t="s">
        <v>13829</v>
      </c>
      <c r="I689" s="1" t="s">
        <v>7158</v>
      </c>
      <c r="J689" s="1">
        <v>19904</v>
      </c>
      <c r="K689" s="1" t="s">
        <v>13830</v>
      </c>
      <c r="L689" s="1" t="s">
        <v>13831</v>
      </c>
      <c r="M689" s="1" t="s">
        <v>12</v>
      </c>
      <c r="N689" s="4" t="s">
        <v>84</v>
      </c>
      <c r="O689" s="27" t="s">
        <v>21550</v>
      </c>
      <c r="P689" s="29">
        <v>18003092653</v>
      </c>
    </row>
    <row r="690" spans="1:16" customFormat="1" x14ac:dyDescent="0.25">
      <c r="A690" s="25">
        <v>170572</v>
      </c>
      <c r="B690" s="1" t="s">
        <v>1286</v>
      </c>
      <c r="C690" s="1" t="s">
        <v>7857</v>
      </c>
      <c r="D690" s="1" t="s">
        <v>9</v>
      </c>
      <c r="E690" s="1" t="s">
        <v>7858</v>
      </c>
      <c r="F690" s="1" t="s">
        <v>7859</v>
      </c>
      <c r="G690" s="1" t="s">
        <v>12</v>
      </c>
      <c r="H690" s="1" t="s">
        <v>7860</v>
      </c>
      <c r="I690" s="1" t="s">
        <v>7158</v>
      </c>
      <c r="J690" s="25">
        <v>19962</v>
      </c>
      <c r="K690" s="1" t="s">
        <v>7861</v>
      </c>
      <c r="L690" s="1" t="s">
        <v>105</v>
      </c>
      <c r="M690" s="1" t="s">
        <v>12</v>
      </c>
      <c r="N690" s="4" t="s">
        <v>84</v>
      </c>
      <c r="O690" s="27" t="s">
        <v>21550</v>
      </c>
      <c r="P690" s="29">
        <v>18003092653</v>
      </c>
    </row>
    <row r="691" spans="1:16" customFormat="1" x14ac:dyDescent="0.25">
      <c r="A691" s="25">
        <v>170465</v>
      </c>
      <c r="B691" s="1" t="s">
        <v>7506</v>
      </c>
      <c r="C691" s="1" t="s">
        <v>7507</v>
      </c>
      <c r="D691" s="1" t="s">
        <v>708</v>
      </c>
      <c r="E691" s="1" t="s">
        <v>7508</v>
      </c>
      <c r="F691" s="1" t="s">
        <v>7509</v>
      </c>
      <c r="G691" s="1" t="s">
        <v>12</v>
      </c>
      <c r="H691" s="1" t="s">
        <v>7510</v>
      </c>
      <c r="I691" s="1" t="s">
        <v>5709</v>
      </c>
      <c r="J691" s="1">
        <v>21601</v>
      </c>
      <c r="K691" s="1" t="s">
        <v>7511</v>
      </c>
      <c r="L691" s="1" t="s">
        <v>7512</v>
      </c>
      <c r="M691" s="1" t="s">
        <v>12</v>
      </c>
      <c r="N691" s="4" t="s">
        <v>84</v>
      </c>
      <c r="O691" s="27" t="s">
        <v>21550</v>
      </c>
      <c r="P691" s="29">
        <v>18003092653</v>
      </c>
    </row>
    <row r="692" spans="1:16" customFormat="1" x14ac:dyDescent="0.25">
      <c r="A692" s="25">
        <v>170591</v>
      </c>
      <c r="B692" s="1" t="s">
        <v>1596</v>
      </c>
      <c r="C692" s="1" t="s">
        <v>7941</v>
      </c>
      <c r="D692" s="1" t="s">
        <v>973</v>
      </c>
      <c r="E692" s="1" t="s">
        <v>7942</v>
      </c>
      <c r="F692" s="1" t="s">
        <v>7943</v>
      </c>
      <c r="G692" s="1" t="s">
        <v>12</v>
      </c>
      <c r="H692" s="1" t="s">
        <v>4950</v>
      </c>
      <c r="I692" s="1" t="s">
        <v>5709</v>
      </c>
      <c r="J692" s="25">
        <v>21613</v>
      </c>
      <c r="K692" s="1" t="s">
        <v>7944</v>
      </c>
      <c r="L692" s="1" t="s">
        <v>12</v>
      </c>
      <c r="M692" s="1" t="s">
        <v>12</v>
      </c>
      <c r="N692" s="4" t="s">
        <v>84</v>
      </c>
      <c r="O692" s="27" t="s">
        <v>21550</v>
      </c>
      <c r="P692" s="29">
        <v>18003092653</v>
      </c>
    </row>
    <row r="693" spans="1:16" customFormat="1" x14ac:dyDescent="0.25">
      <c r="A693" s="25">
        <v>170362</v>
      </c>
      <c r="B693" s="1" t="s">
        <v>264</v>
      </c>
      <c r="C693" s="1" t="s">
        <v>7214</v>
      </c>
      <c r="D693" s="1" t="s">
        <v>9</v>
      </c>
      <c r="E693" s="1" t="s">
        <v>7215</v>
      </c>
      <c r="F693" s="1" t="s">
        <v>7216</v>
      </c>
      <c r="G693" s="1" t="s">
        <v>12</v>
      </c>
      <c r="H693" s="1" t="s">
        <v>7217</v>
      </c>
      <c r="I693" s="1" t="s">
        <v>5709</v>
      </c>
      <c r="J693" s="1">
        <v>21658</v>
      </c>
      <c r="K693" s="1" t="s">
        <v>7218</v>
      </c>
      <c r="L693" s="1" t="s">
        <v>7219</v>
      </c>
      <c r="M693" s="1" t="s">
        <v>12</v>
      </c>
      <c r="N693" s="4" t="s">
        <v>84</v>
      </c>
      <c r="O693" s="27" t="s">
        <v>21550</v>
      </c>
      <c r="P693" s="29">
        <v>18003092653</v>
      </c>
    </row>
    <row r="694" spans="1:16" customFormat="1" x14ac:dyDescent="0.25">
      <c r="A694" s="25">
        <v>170364</v>
      </c>
      <c r="B694" s="1" t="s">
        <v>447</v>
      </c>
      <c r="C694" s="1" t="s">
        <v>7226</v>
      </c>
      <c r="D694" s="1" t="s">
        <v>70</v>
      </c>
      <c r="E694" s="1" t="s">
        <v>7227</v>
      </c>
      <c r="F694" s="1" t="s">
        <v>7228</v>
      </c>
      <c r="G694" s="1" t="s">
        <v>12</v>
      </c>
      <c r="H694" s="1" t="s">
        <v>7217</v>
      </c>
      <c r="I694" s="1" t="s">
        <v>5709</v>
      </c>
      <c r="J694" s="25">
        <v>21658</v>
      </c>
      <c r="K694" s="1" t="s">
        <v>7229</v>
      </c>
      <c r="L694" s="1" t="s">
        <v>7230</v>
      </c>
      <c r="M694" s="1" t="s">
        <v>12</v>
      </c>
      <c r="N694" s="4" t="s">
        <v>84</v>
      </c>
      <c r="O694" s="27" t="s">
        <v>21550</v>
      </c>
      <c r="P694" s="29">
        <v>18003092653</v>
      </c>
    </row>
    <row r="695" spans="1:16" customFormat="1" x14ac:dyDescent="0.25">
      <c r="A695" s="25">
        <v>170547</v>
      </c>
      <c r="B695" s="1" t="s">
        <v>7767</v>
      </c>
      <c r="C695" s="1" t="s">
        <v>7768</v>
      </c>
      <c r="D695" s="1" t="s">
        <v>117</v>
      </c>
      <c r="E695" s="1" t="s">
        <v>7771</v>
      </c>
      <c r="F695" s="1" t="s">
        <v>7772</v>
      </c>
      <c r="G695" s="1" t="s">
        <v>12</v>
      </c>
      <c r="H695" s="1" t="s">
        <v>7773</v>
      </c>
      <c r="I695" s="1" t="s">
        <v>7277</v>
      </c>
      <c r="J695" s="25">
        <v>26209</v>
      </c>
      <c r="K695" s="1" t="s">
        <v>7774</v>
      </c>
      <c r="L695" s="1" t="s">
        <v>105</v>
      </c>
      <c r="M695" s="1" t="s">
        <v>7213</v>
      </c>
      <c r="N695" s="4" t="s">
        <v>84</v>
      </c>
      <c r="O695" s="27" t="s">
        <v>21520</v>
      </c>
      <c r="P695" s="29">
        <v>18003092653</v>
      </c>
    </row>
    <row r="696" spans="1:16" customFormat="1" x14ac:dyDescent="0.25">
      <c r="A696" s="25">
        <v>250090</v>
      </c>
      <c r="B696" s="1" t="s">
        <v>447</v>
      </c>
      <c r="C696" s="1" t="s">
        <v>11237</v>
      </c>
      <c r="D696" s="1" t="s">
        <v>9</v>
      </c>
      <c r="E696" s="1" t="s">
        <v>11238</v>
      </c>
      <c r="F696" s="1" t="s">
        <v>11239</v>
      </c>
      <c r="G696" s="1" t="s">
        <v>12</v>
      </c>
      <c r="H696" s="1" t="s">
        <v>11240</v>
      </c>
      <c r="I696" s="1" t="s">
        <v>57</v>
      </c>
      <c r="J696" s="1">
        <v>44011</v>
      </c>
      <c r="K696" s="1" t="s">
        <v>11241</v>
      </c>
      <c r="L696" s="1" t="s">
        <v>11242</v>
      </c>
      <c r="M696" s="1"/>
      <c r="N696" s="4" t="s">
        <v>84</v>
      </c>
      <c r="O696" s="27" t="s">
        <v>21283</v>
      </c>
      <c r="P696" s="29">
        <v>18003092653</v>
      </c>
    </row>
    <row r="697" spans="1:16" customFormat="1" x14ac:dyDescent="0.25">
      <c r="A697" s="25">
        <v>250195</v>
      </c>
      <c r="B697" s="1" t="s">
        <v>11292</v>
      </c>
      <c r="C697" s="1" t="s">
        <v>11293</v>
      </c>
      <c r="D697" s="1" t="s">
        <v>117</v>
      </c>
      <c r="E697" s="1" t="s">
        <v>11294</v>
      </c>
      <c r="F697" s="1" t="s">
        <v>11295</v>
      </c>
      <c r="G697" s="1" t="s">
        <v>12</v>
      </c>
      <c r="H697" s="1" t="s">
        <v>11240</v>
      </c>
      <c r="I697" s="1" t="s">
        <v>57</v>
      </c>
      <c r="J697" s="25">
        <v>44011</v>
      </c>
      <c r="K697" s="1" t="s">
        <v>11296</v>
      </c>
      <c r="L697" s="1" t="s">
        <v>105</v>
      </c>
      <c r="M697" s="1" t="s">
        <v>12</v>
      </c>
      <c r="N697" s="4" t="s">
        <v>26</v>
      </c>
      <c r="O697" s="27" t="s">
        <v>21283</v>
      </c>
      <c r="P697" s="29">
        <v>18003092653</v>
      </c>
    </row>
    <row r="698" spans="1:16" customFormat="1" x14ac:dyDescent="0.25">
      <c r="A698" s="25">
        <v>250280</v>
      </c>
      <c r="B698" s="1" t="s">
        <v>11536</v>
      </c>
      <c r="C698" s="1" t="s">
        <v>11537</v>
      </c>
      <c r="D698" s="1" t="s">
        <v>9</v>
      </c>
      <c r="E698" s="1" t="s">
        <v>11538</v>
      </c>
      <c r="F698" s="1" t="s">
        <v>11539</v>
      </c>
      <c r="G698" s="1" t="s">
        <v>12</v>
      </c>
      <c r="H698" s="1" t="s">
        <v>11540</v>
      </c>
      <c r="I698" s="1" t="s">
        <v>57</v>
      </c>
      <c r="J698" s="25">
        <v>44012</v>
      </c>
      <c r="K698" s="1" t="s">
        <v>11541</v>
      </c>
      <c r="L698" s="1" t="s">
        <v>11542</v>
      </c>
      <c r="M698" s="1" t="s">
        <v>11543</v>
      </c>
      <c r="N698" s="4" t="s">
        <v>84</v>
      </c>
      <c r="O698" s="27" t="s">
        <v>21283</v>
      </c>
      <c r="P698" s="29">
        <v>18003092653</v>
      </c>
    </row>
    <row r="699" spans="1:16" customFormat="1" x14ac:dyDescent="0.25">
      <c r="A699" s="25">
        <v>250282</v>
      </c>
      <c r="B699" s="1" t="s">
        <v>355</v>
      </c>
      <c r="C699" s="1" t="s">
        <v>11548</v>
      </c>
      <c r="D699" s="1" t="s">
        <v>9</v>
      </c>
      <c r="E699" s="1" t="s">
        <v>11549</v>
      </c>
      <c r="F699" s="1" t="s">
        <v>11550</v>
      </c>
      <c r="G699" s="1" t="s">
        <v>12</v>
      </c>
      <c r="H699" s="1" t="s">
        <v>11540</v>
      </c>
      <c r="I699" s="1" t="s">
        <v>57</v>
      </c>
      <c r="J699" s="25">
        <v>44012</v>
      </c>
      <c r="K699" s="1" t="s">
        <v>11551</v>
      </c>
      <c r="L699" s="1" t="s">
        <v>105</v>
      </c>
      <c r="M699" s="1" t="s">
        <v>11543</v>
      </c>
      <c r="N699" s="4" t="s">
        <v>84</v>
      </c>
      <c r="O699" s="27" t="s">
        <v>21283</v>
      </c>
      <c r="P699" s="29">
        <v>18003092653</v>
      </c>
    </row>
    <row r="700" spans="1:16" customFormat="1" x14ac:dyDescent="0.25">
      <c r="A700" s="25">
        <v>250076</v>
      </c>
      <c r="B700" s="1" t="s">
        <v>27</v>
      </c>
      <c r="C700" s="1" t="s">
        <v>11232</v>
      </c>
      <c r="D700" s="1" t="s">
        <v>9</v>
      </c>
      <c r="E700" s="1" t="s">
        <v>11233</v>
      </c>
      <c r="F700" s="1" t="s">
        <v>11234</v>
      </c>
      <c r="G700" s="1" t="s">
        <v>11234</v>
      </c>
      <c r="H700" s="1" t="s">
        <v>11235</v>
      </c>
      <c r="I700" s="1" t="s">
        <v>57</v>
      </c>
      <c r="J700" s="25">
        <v>44028</v>
      </c>
      <c r="K700" s="1" t="s">
        <v>11236</v>
      </c>
      <c r="L700" s="1" t="s">
        <v>12</v>
      </c>
      <c r="M700" s="1" t="s">
        <v>12</v>
      </c>
      <c r="N700" s="4" t="s">
        <v>26</v>
      </c>
      <c r="O700" s="27" t="s">
        <v>21283</v>
      </c>
      <c r="P700" s="29">
        <v>18003092653</v>
      </c>
    </row>
    <row r="701" spans="1:16" customFormat="1" x14ac:dyDescent="0.25">
      <c r="A701" s="25">
        <v>250281</v>
      </c>
      <c r="B701" s="1" t="s">
        <v>6822</v>
      </c>
      <c r="C701" s="1" t="s">
        <v>11537</v>
      </c>
      <c r="D701" s="1" t="s">
        <v>101</v>
      </c>
      <c r="E701" s="1" t="s">
        <v>11544</v>
      </c>
      <c r="F701" s="1" t="s">
        <v>11545</v>
      </c>
      <c r="G701" s="1" t="s">
        <v>12</v>
      </c>
      <c r="H701" s="1" t="s">
        <v>11546</v>
      </c>
      <c r="I701" s="1" t="s">
        <v>57</v>
      </c>
      <c r="J701" s="25">
        <v>44035</v>
      </c>
      <c r="K701" s="1" t="s">
        <v>11547</v>
      </c>
      <c r="L701" s="1" t="s">
        <v>105</v>
      </c>
      <c r="M701" s="1" t="s">
        <v>11543</v>
      </c>
      <c r="N701" s="4" t="s">
        <v>84</v>
      </c>
      <c r="O701" s="27" t="s">
        <v>21283</v>
      </c>
      <c r="P701" s="29">
        <v>18003092653</v>
      </c>
    </row>
    <row r="702" spans="1:16" customFormat="1" x14ac:dyDescent="0.25">
      <c r="A702" s="25">
        <v>250306</v>
      </c>
      <c r="B702" s="1" t="s">
        <v>1183</v>
      </c>
      <c r="C702" s="1" t="s">
        <v>11614</v>
      </c>
      <c r="D702" s="1" t="s">
        <v>222</v>
      </c>
      <c r="E702" s="1" t="s">
        <v>11615</v>
      </c>
      <c r="F702" s="1" t="s">
        <v>11616</v>
      </c>
      <c r="G702" s="1" t="s">
        <v>12</v>
      </c>
      <c r="H702" s="1" t="s">
        <v>11617</v>
      </c>
      <c r="I702" s="1" t="s">
        <v>57</v>
      </c>
      <c r="J702" s="25">
        <v>44074</v>
      </c>
      <c r="K702" s="1" t="s">
        <v>11618</v>
      </c>
      <c r="L702" s="1" t="s">
        <v>12</v>
      </c>
      <c r="M702" s="1" t="s">
        <v>12</v>
      </c>
      <c r="N702" s="4" t="s">
        <v>84</v>
      </c>
      <c r="O702" s="27" t="s">
        <v>21283</v>
      </c>
      <c r="P702" s="29">
        <v>18003092653</v>
      </c>
    </row>
    <row r="703" spans="1:16" customFormat="1" x14ac:dyDescent="0.25">
      <c r="A703" s="25">
        <v>250233</v>
      </c>
      <c r="B703" s="1" t="s">
        <v>11394</v>
      </c>
      <c r="C703" s="1" t="s">
        <v>11395</v>
      </c>
      <c r="D703" s="1" t="s">
        <v>222</v>
      </c>
      <c r="E703" s="1" t="s">
        <v>11396</v>
      </c>
      <c r="F703" s="1" t="s">
        <v>11397</v>
      </c>
      <c r="G703" s="1" t="s">
        <v>12</v>
      </c>
      <c r="H703" s="1" t="s">
        <v>145</v>
      </c>
      <c r="I703" s="1" t="s">
        <v>57</v>
      </c>
      <c r="J703" s="25">
        <v>44857</v>
      </c>
      <c r="K703" s="1" t="s">
        <v>11398</v>
      </c>
      <c r="L703" s="1" t="s">
        <v>11399</v>
      </c>
      <c r="M703" s="1" t="s">
        <v>1365</v>
      </c>
      <c r="N703" s="4" t="s">
        <v>77</v>
      </c>
      <c r="O703" s="27" t="s">
        <v>21283</v>
      </c>
      <c r="P703" s="29">
        <v>18003092653</v>
      </c>
    </row>
    <row r="704" spans="1:16" customFormat="1" x14ac:dyDescent="0.25">
      <c r="A704" s="25">
        <v>180174</v>
      </c>
      <c r="B704" s="1" t="s">
        <v>3525</v>
      </c>
      <c r="C704" s="1" t="s">
        <v>8205</v>
      </c>
      <c r="D704" s="1" t="s">
        <v>405</v>
      </c>
      <c r="E704" s="1" t="s">
        <v>8206</v>
      </c>
      <c r="F704" s="1" t="s">
        <v>8207</v>
      </c>
      <c r="G704" s="1" t="s">
        <v>12</v>
      </c>
      <c r="H704" s="1" t="s">
        <v>8208</v>
      </c>
      <c r="I704" s="1" t="s">
        <v>57</v>
      </c>
      <c r="J704" s="1">
        <v>44870</v>
      </c>
      <c r="K704" s="1" t="s">
        <v>8209</v>
      </c>
      <c r="L704" s="1" t="s">
        <v>8210</v>
      </c>
      <c r="M704" s="1" t="s">
        <v>12</v>
      </c>
      <c r="N704" s="4" t="s">
        <v>77</v>
      </c>
      <c r="O704" s="27" t="s">
        <v>21283</v>
      </c>
      <c r="P704" s="29">
        <v>18003092653</v>
      </c>
    </row>
    <row r="705" spans="1:16" customFormat="1" x14ac:dyDescent="0.25">
      <c r="A705" s="25">
        <v>990187</v>
      </c>
      <c r="B705" s="1" t="s">
        <v>4608</v>
      </c>
      <c r="C705" s="1" t="s">
        <v>5284</v>
      </c>
      <c r="D705" s="1" t="s">
        <v>9</v>
      </c>
      <c r="E705" s="1" t="s">
        <v>20542</v>
      </c>
      <c r="F705" s="1" t="s">
        <v>20543</v>
      </c>
      <c r="G705" s="1" t="s">
        <v>12</v>
      </c>
      <c r="H705" s="1" t="s">
        <v>8208</v>
      </c>
      <c r="I705" s="1" t="s">
        <v>57</v>
      </c>
      <c r="J705" s="25">
        <v>44870</v>
      </c>
      <c r="K705" s="1" t="s">
        <v>20533</v>
      </c>
      <c r="L705" s="1" t="s">
        <v>12</v>
      </c>
      <c r="M705" s="1" t="s">
        <v>5285</v>
      </c>
      <c r="N705" s="4" t="s">
        <v>1575</v>
      </c>
      <c r="O705" s="27" t="s">
        <v>21283</v>
      </c>
      <c r="P705" s="29">
        <v>18003092653</v>
      </c>
    </row>
    <row r="706" spans="1:16" customFormat="1" x14ac:dyDescent="0.25">
      <c r="A706" s="25">
        <v>990188</v>
      </c>
      <c r="B706" s="1" t="s">
        <v>4608</v>
      </c>
      <c r="C706" s="1" t="s">
        <v>20535</v>
      </c>
      <c r="D706" s="1" t="s">
        <v>9</v>
      </c>
      <c r="E706" s="1" t="s">
        <v>20544</v>
      </c>
      <c r="F706" s="1" t="s">
        <v>20545</v>
      </c>
      <c r="G706" s="1" t="s">
        <v>12</v>
      </c>
      <c r="H706" s="1" t="s">
        <v>8208</v>
      </c>
      <c r="I706" s="1" t="s">
        <v>57</v>
      </c>
      <c r="J706" s="25">
        <v>44870</v>
      </c>
      <c r="K706" s="1" t="s">
        <v>20533</v>
      </c>
      <c r="L706" s="1" t="s">
        <v>12</v>
      </c>
      <c r="M706" s="1" t="s">
        <v>5285</v>
      </c>
      <c r="N706" s="4" t="s">
        <v>1575</v>
      </c>
      <c r="O706" s="27" t="s">
        <v>21283</v>
      </c>
      <c r="P706" s="29">
        <v>18003092653</v>
      </c>
    </row>
    <row r="707" spans="1:16" customFormat="1" x14ac:dyDescent="0.25">
      <c r="A707" s="25">
        <v>140017</v>
      </c>
      <c r="B707" s="1" t="s">
        <v>1885</v>
      </c>
      <c r="C707" s="1" t="s">
        <v>5730</v>
      </c>
      <c r="D707" s="1" t="s">
        <v>222</v>
      </c>
      <c r="E707" s="1" t="s">
        <v>5731</v>
      </c>
      <c r="F707" s="1" t="s">
        <v>5732</v>
      </c>
      <c r="G707" s="1" t="s">
        <v>12</v>
      </c>
      <c r="H707" s="1" t="s">
        <v>2209</v>
      </c>
      <c r="I707" s="1" t="s">
        <v>5724</v>
      </c>
      <c r="J707" s="25">
        <v>42420</v>
      </c>
      <c r="K707" s="1" t="s">
        <v>5733</v>
      </c>
      <c r="L707" s="1" t="s">
        <v>5734</v>
      </c>
      <c r="M707" s="1" t="s">
        <v>12</v>
      </c>
      <c r="N707" s="4" t="s">
        <v>84</v>
      </c>
      <c r="O707" s="27" t="s">
        <v>21087</v>
      </c>
      <c r="P707" s="29">
        <v>18003092653</v>
      </c>
    </row>
    <row r="708" spans="1:16" customFormat="1" x14ac:dyDescent="0.25">
      <c r="A708" s="25">
        <v>120256</v>
      </c>
      <c r="B708" s="1" t="s">
        <v>3107</v>
      </c>
      <c r="C708" s="1" t="s">
        <v>5552</v>
      </c>
      <c r="D708" s="1" t="s">
        <v>9</v>
      </c>
      <c r="E708" s="1" t="s">
        <v>5553</v>
      </c>
      <c r="F708" s="1" t="s">
        <v>5554</v>
      </c>
      <c r="G708" s="1" t="s">
        <v>12</v>
      </c>
      <c r="H708" s="1" t="s">
        <v>5555</v>
      </c>
      <c r="I708" s="1" t="s">
        <v>5293</v>
      </c>
      <c r="J708" s="25">
        <v>47601</v>
      </c>
      <c r="K708" s="1" t="s">
        <v>5556</v>
      </c>
      <c r="L708" s="1" t="s">
        <v>12</v>
      </c>
      <c r="M708" s="1" t="s">
        <v>12</v>
      </c>
      <c r="N708" s="4" t="s">
        <v>84</v>
      </c>
      <c r="O708" s="27" t="s">
        <v>21087</v>
      </c>
      <c r="P708" s="29">
        <v>18003092653</v>
      </c>
    </row>
    <row r="709" spans="1:16" customFormat="1" x14ac:dyDescent="0.25">
      <c r="A709" s="25">
        <v>600238</v>
      </c>
      <c r="B709" s="1" t="s">
        <v>714</v>
      </c>
      <c r="C709" s="1" t="s">
        <v>1713</v>
      </c>
      <c r="D709" s="1" t="s">
        <v>101</v>
      </c>
      <c r="E709" s="1" t="s">
        <v>19462</v>
      </c>
      <c r="F709" s="1" t="s">
        <v>19463</v>
      </c>
      <c r="G709" s="1" t="s">
        <v>12</v>
      </c>
      <c r="H709" s="1" t="s">
        <v>19464</v>
      </c>
      <c r="I709" s="1" t="s">
        <v>5293</v>
      </c>
      <c r="J709" s="25">
        <v>47710</v>
      </c>
      <c r="K709" s="1" t="s">
        <v>19465</v>
      </c>
      <c r="L709" s="1" t="s">
        <v>19466</v>
      </c>
      <c r="M709" s="1" t="s">
        <v>432</v>
      </c>
      <c r="N709" s="4" t="s">
        <v>77</v>
      </c>
      <c r="O709" s="27" t="s">
        <v>21087</v>
      </c>
      <c r="P709" s="29">
        <v>18003092653</v>
      </c>
    </row>
    <row r="710" spans="1:16" customFormat="1" x14ac:dyDescent="0.25">
      <c r="A710" s="25">
        <v>120114</v>
      </c>
      <c r="B710" s="1" t="s">
        <v>3756</v>
      </c>
      <c r="C710" s="1" t="s">
        <v>3151</v>
      </c>
      <c r="D710" s="1" t="s">
        <v>9</v>
      </c>
      <c r="E710" s="1" t="s">
        <v>5377</v>
      </c>
      <c r="F710" s="1" t="s">
        <v>5378</v>
      </c>
      <c r="G710" s="1" t="s">
        <v>12</v>
      </c>
      <c r="H710" s="1" t="s">
        <v>5379</v>
      </c>
      <c r="I710" s="1" t="s">
        <v>5293</v>
      </c>
      <c r="J710" s="1">
        <v>47711</v>
      </c>
      <c r="K710" s="1" t="s">
        <v>5380</v>
      </c>
      <c r="L710" s="1" t="s">
        <v>12</v>
      </c>
      <c r="M710" s="1" t="s">
        <v>256</v>
      </c>
      <c r="N710" s="4" t="s">
        <v>77</v>
      </c>
      <c r="O710" s="27" t="s">
        <v>21087</v>
      </c>
      <c r="P710" s="29">
        <v>18003092653</v>
      </c>
    </row>
    <row r="711" spans="1:16" customFormat="1" x14ac:dyDescent="0.25">
      <c r="A711" s="25">
        <v>120229</v>
      </c>
      <c r="B711" s="1" t="s">
        <v>425</v>
      </c>
      <c r="C711" s="1" t="s">
        <v>5494</v>
      </c>
      <c r="D711" s="1" t="s">
        <v>117</v>
      </c>
      <c r="E711" s="1" t="s">
        <v>5495</v>
      </c>
      <c r="F711" s="1" t="s">
        <v>5496</v>
      </c>
      <c r="G711" s="1" t="s">
        <v>12</v>
      </c>
      <c r="H711" s="1" t="s">
        <v>5379</v>
      </c>
      <c r="I711" s="1" t="s">
        <v>5293</v>
      </c>
      <c r="J711" s="25">
        <v>47711</v>
      </c>
      <c r="K711" s="1" t="s">
        <v>5497</v>
      </c>
      <c r="L711" s="1" t="s">
        <v>5498</v>
      </c>
      <c r="M711" s="1" t="s">
        <v>12</v>
      </c>
      <c r="N711" s="4" t="s">
        <v>84</v>
      </c>
      <c r="O711" s="27" t="s">
        <v>21087</v>
      </c>
      <c r="P711" s="29">
        <v>18003092653</v>
      </c>
    </row>
    <row r="712" spans="1:16" customFormat="1" x14ac:dyDescent="0.25">
      <c r="A712" s="25">
        <v>30841</v>
      </c>
      <c r="B712" s="1" t="s">
        <v>1697</v>
      </c>
      <c r="C712" s="1" t="s">
        <v>331</v>
      </c>
      <c r="D712" s="1" t="s">
        <v>9</v>
      </c>
      <c r="E712" s="1" t="s">
        <v>1698</v>
      </c>
      <c r="F712" s="1" t="s">
        <v>1699</v>
      </c>
      <c r="G712" s="1" t="s">
        <v>12</v>
      </c>
      <c r="H712" s="1" t="s">
        <v>1454</v>
      </c>
      <c r="I712" s="1" t="s">
        <v>876</v>
      </c>
      <c r="J712" s="1">
        <v>28305</v>
      </c>
      <c r="K712" s="1" t="s">
        <v>1700</v>
      </c>
      <c r="L712" s="1" t="s">
        <v>12</v>
      </c>
      <c r="M712" s="1" t="s">
        <v>12</v>
      </c>
      <c r="N712" s="4" t="s">
        <v>26</v>
      </c>
      <c r="O712" s="27" t="s">
        <v>21498</v>
      </c>
      <c r="P712" s="29">
        <v>18003092653</v>
      </c>
    </row>
    <row r="713" spans="1:16" customFormat="1" x14ac:dyDescent="0.25">
      <c r="A713" s="25">
        <v>30750</v>
      </c>
      <c r="B713" s="1" t="s">
        <v>169</v>
      </c>
      <c r="C713" s="1" t="s">
        <v>1451</v>
      </c>
      <c r="D713" s="1" t="s">
        <v>101</v>
      </c>
      <c r="E713" s="1" t="s">
        <v>1452</v>
      </c>
      <c r="F713" s="1" t="s">
        <v>1453</v>
      </c>
      <c r="G713" s="1" t="s">
        <v>12</v>
      </c>
      <c r="H713" s="1" t="s">
        <v>1454</v>
      </c>
      <c r="I713" s="1" t="s">
        <v>876</v>
      </c>
      <c r="J713" s="1">
        <v>28311</v>
      </c>
      <c r="K713" s="1" t="s">
        <v>1455</v>
      </c>
      <c r="L713" s="1" t="s">
        <v>105</v>
      </c>
      <c r="M713" s="1" t="s">
        <v>1410</v>
      </c>
      <c r="N713" s="4" t="s">
        <v>84</v>
      </c>
      <c r="O713" s="27" t="s">
        <v>21498</v>
      </c>
      <c r="P713" s="29">
        <v>18003092653</v>
      </c>
    </row>
    <row r="714" spans="1:16" customFormat="1" x14ac:dyDescent="0.25">
      <c r="A714" s="25">
        <v>30856</v>
      </c>
      <c r="B714" s="1" t="s">
        <v>1762</v>
      </c>
      <c r="C714" s="1" t="s">
        <v>1763</v>
      </c>
      <c r="D714" s="1" t="s">
        <v>319</v>
      </c>
      <c r="E714" s="1" t="s">
        <v>1764</v>
      </c>
      <c r="F714" s="1" t="s">
        <v>1765</v>
      </c>
      <c r="G714" s="1" t="s">
        <v>12</v>
      </c>
      <c r="H714" s="1" t="s">
        <v>1454</v>
      </c>
      <c r="I714" s="1" t="s">
        <v>876</v>
      </c>
      <c r="J714" s="1">
        <v>28311</v>
      </c>
      <c r="K714" s="1" t="s">
        <v>1766</v>
      </c>
      <c r="L714" s="1" t="s">
        <v>1767</v>
      </c>
      <c r="M714" s="1" t="s">
        <v>12</v>
      </c>
      <c r="N714" s="4" t="s">
        <v>84</v>
      </c>
      <c r="O714" s="27" t="s">
        <v>21498</v>
      </c>
      <c r="P714" s="29">
        <v>18003092653</v>
      </c>
    </row>
    <row r="715" spans="1:16" customFormat="1" x14ac:dyDescent="0.25">
      <c r="A715" s="25">
        <v>250193</v>
      </c>
      <c r="B715" s="1" t="s">
        <v>2229</v>
      </c>
      <c r="C715" s="1" t="s">
        <v>11282</v>
      </c>
      <c r="D715" s="1" t="s">
        <v>319</v>
      </c>
      <c r="E715" s="1" t="s">
        <v>11283</v>
      </c>
      <c r="F715" s="1" t="s">
        <v>11284</v>
      </c>
      <c r="G715" s="1" t="s">
        <v>12</v>
      </c>
      <c r="H715" s="1" t="s">
        <v>11285</v>
      </c>
      <c r="I715" s="1" t="s">
        <v>57</v>
      </c>
      <c r="J715" s="25">
        <v>43512</v>
      </c>
      <c r="K715" s="1" t="s">
        <v>11286</v>
      </c>
      <c r="L715" s="1" t="s">
        <v>11287</v>
      </c>
      <c r="M715" s="1" t="s">
        <v>12</v>
      </c>
      <c r="N715" s="4" t="s">
        <v>84</v>
      </c>
      <c r="O715" s="27" t="s">
        <v>21253</v>
      </c>
      <c r="P715" s="29">
        <v>18003092653</v>
      </c>
    </row>
    <row r="716" spans="1:16" customFormat="1" x14ac:dyDescent="0.25">
      <c r="A716" s="25">
        <v>250268</v>
      </c>
      <c r="B716" s="1" t="s">
        <v>11491</v>
      </c>
      <c r="C716" s="1" t="s">
        <v>11492</v>
      </c>
      <c r="D716" s="1" t="s">
        <v>9</v>
      </c>
      <c r="E716" s="1" t="s">
        <v>11493</v>
      </c>
      <c r="F716" s="1" t="s">
        <v>11494</v>
      </c>
      <c r="G716" s="1" t="s">
        <v>11495</v>
      </c>
      <c r="H716" s="1" t="s">
        <v>11285</v>
      </c>
      <c r="I716" s="1" t="s">
        <v>57</v>
      </c>
      <c r="J716" s="25">
        <v>43512</v>
      </c>
      <c r="K716" s="1" t="s">
        <v>11496</v>
      </c>
      <c r="L716" s="1" t="s">
        <v>11497</v>
      </c>
      <c r="M716" s="1"/>
      <c r="N716" s="4" t="s">
        <v>84</v>
      </c>
      <c r="O716" s="27" t="s">
        <v>21253</v>
      </c>
      <c r="P716" s="29">
        <v>18003092653</v>
      </c>
    </row>
    <row r="717" spans="1:16" customFormat="1" x14ac:dyDescent="0.25">
      <c r="A717" s="25">
        <v>120096</v>
      </c>
      <c r="B717" s="1" t="s">
        <v>68</v>
      </c>
      <c r="C717" s="1" t="s">
        <v>5363</v>
      </c>
      <c r="D717" s="1" t="s">
        <v>9</v>
      </c>
      <c r="E717" s="1" t="s">
        <v>5364</v>
      </c>
      <c r="F717" s="1" t="s">
        <v>5365</v>
      </c>
      <c r="G717" s="1" t="s">
        <v>12</v>
      </c>
      <c r="H717" s="1" t="s">
        <v>5366</v>
      </c>
      <c r="I717" s="1" t="s">
        <v>5293</v>
      </c>
      <c r="J717" s="25">
        <v>46538</v>
      </c>
      <c r="K717" s="1" t="s">
        <v>5367</v>
      </c>
      <c r="L717" s="1" t="s">
        <v>12</v>
      </c>
      <c r="M717" s="1" t="s">
        <v>2300</v>
      </c>
      <c r="N717" s="4" t="s">
        <v>26</v>
      </c>
      <c r="O717" s="27" t="s">
        <v>21253</v>
      </c>
      <c r="P717" s="29">
        <v>18003092653</v>
      </c>
    </row>
    <row r="718" spans="1:16" customFormat="1" x14ac:dyDescent="0.25">
      <c r="A718" s="25">
        <v>120258</v>
      </c>
      <c r="B718" s="1" t="s">
        <v>68</v>
      </c>
      <c r="C718" s="1" t="s">
        <v>5561</v>
      </c>
      <c r="D718" s="1" t="s">
        <v>9</v>
      </c>
      <c r="E718" s="1" t="s">
        <v>5562</v>
      </c>
      <c r="F718" s="1" t="s">
        <v>5563</v>
      </c>
      <c r="G718" s="1" t="s">
        <v>12</v>
      </c>
      <c r="H718" s="1" t="s">
        <v>2344</v>
      </c>
      <c r="I718" s="1" t="s">
        <v>5293</v>
      </c>
      <c r="J718" s="25">
        <v>46567</v>
      </c>
      <c r="K718" s="1" t="s">
        <v>5564</v>
      </c>
      <c r="L718" s="1" t="s">
        <v>5564</v>
      </c>
      <c r="M718" s="1" t="s">
        <v>256</v>
      </c>
      <c r="N718" s="4" t="s">
        <v>84</v>
      </c>
      <c r="O718" s="27" t="s">
        <v>21253</v>
      </c>
      <c r="P718" s="29">
        <v>18003092653</v>
      </c>
    </row>
    <row r="719" spans="1:16" customFormat="1" x14ac:dyDescent="0.25">
      <c r="A719" s="25">
        <v>120242</v>
      </c>
      <c r="B719" s="1" t="s">
        <v>361</v>
      </c>
      <c r="C719" s="1" t="s">
        <v>1045</v>
      </c>
      <c r="D719" s="1" t="s">
        <v>70</v>
      </c>
      <c r="E719" s="1" t="s">
        <v>5519</v>
      </c>
      <c r="F719" s="1" t="s">
        <v>5520</v>
      </c>
      <c r="G719" s="1" t="s">
        <v>12</v>
      </c>
      <c r="H719" s="1" t="s">
        <v>5521</v>
      </c>
      <c r="I719" s="1" t="s">
        <v>5293</v>
      </c>
      <c r="J719" s="25">
        <v>46723</v>
      </c>
      <c r="K719" s="1" t="s">
        <v>5522</v>
      </c>
      <c r="L719" s="1" t="s">
        <v>12</v>
      </c>
      <c r="M719" s="1" t="s">
        <v>12</v>
      </c>
      <c r="N719" s="4" t="s">
        <v>84</v>
      </c>
      <c r="O719" s="27" t="s">
        <v>21253</v>
      </c>
      <c r="P719" s="29">
        <v>18003092653</v>
      </c>
    </row>
    <row r="720" spans="1:16" customFormat="1" x14ac:dyDescent="0.25">
      <c r="A720" s="25">
        <v>120024</v>
      </c>
      <c r="B720" s="1" t="s">
        <v>4014</v>
      </c>
      <c r="C720" s="1" t="s">
        <v>5317</v>
      </c>
      <c r="D720" s="1" t="s">
        <v>9</v>
      </c>
      <c r="E720" s="1" t="s">
        <v>5318</v>
      </c>
      <c r="F720" s="1" t="s">
        <v>5319</v>
      </c>
      <c r="G720" s="1" t="s">
        <v>12</v>
      </c>
      <c r="H720" s="1" t="s">
        <v>5320</v>
      </c>
      <c r="I720" s="1" t="s">
        <v>5293</v>
      </c>
      <c r="J720" s="25">
        <v>46804</v>
      </c>
      <c r="K720" s="1" t="s">
        <v>5321</v>
      </c>
      <c r="L720" s="1" t="s">
        <v>12</v>
      </c>
      <c r="M720" s="1" t="s">
        <v>12</v>
      </c>
      <c r="N720" s="4" t="s">
        <v>26</v>
      </c>
      <c r="O720" s="27" t="s">
        <v>21253</v>
      </c>
      <c r="P720" s="29">
        <v>18003092653</v>
      </c>
    </row>
    <row r="721" spans="1:16" customFormat="1" x14ac:dyDescent="0.25">
      <c r="A721" s="25">
        <v>120072</v>
      </c>
      <c r="B721" s="1" t="s">
        <v>264</v>
      </c>
      <c r="C721" s="1" t="s">
        <v>5002</v>
      </c>
      <c r="D721" s="1" t="s">
        <v>9</v>
      </c>
      <c r="E721" s="1" t="s">
        <v>5354</v>
      </c>
      <c r="F721" s="1" t="s">
        <v>5355</v>
      </c>
      <c r="G721" s="1" t="s">
        <v>12</v>
      </c>
      <c r="H721" s="1" t="s">
        <v>5356</v>
      </c>
      <c r="I721" s="1" t="s">
        <v>5293</v>
      </c>
      <c r="J721" s="1">
        <v>46809</v>
      </c>
      <c r="K721" s="1" t="s">
        <v>5357</v>
      </c>
      <c r="L721" s="1" t="s">
        <v>5358</v>
      </c>
      <c r="M721" s="1" t="s">
        <v>12</v>
      </c>
      <c r="N721" s="4" t="s">
        <v>26</v>
      </c>
      <c r="O721" s="27" t="s">
        <v>21253</v>
      </c>
      <c r="P721" s="29">
        <v>18003092653</v>
      </c>
    </row>
    <row r="722" spans="1:16" customFormat="1" x14ac:dyDescent="0.25">
      <c r="A722" s="25">
        <v>120241</v>
      </c>
      <c r="B722" s="1" t="s">
        <v>1094</v>
      </c>
      <c r="C722" s="1" t="s">
        <v>5513</v>
      </c>
      <c r="D722" s="1" t="s">
        <v>199</v>
      </c>
      <c r="E722" s="1" t="s">
        <v>5514</v>
      </c>
      <c r="F722" s="1" t="s">
        <v>5515</v>
      </c>
      <c r="G722" s="1" t="s">
        <v>12</v>
      </c>
      <c r="H722" s="1" t="s">
        <v>5516</v>
      </c>
      <c r="I722" s="1" t="s">
        <v>5293</v>
      </c>
      <c r="J722" s="25">
        <v>46818</v>
      </c>
      <c r="K722" s="1" t="s">
        <v>5517</v>
      </c>
      <c r="L722" s="1" t="s">
        <v>5518</v>
      </c>
      <c r="M722" s="1" t="s">
        <v>12</v>
      </c>
      <c r="N722" s="4" t="s">
        <v>84</v>
      </c>
      <c r="O722" s="27" t="s">
        <v>21253</v>
      </c>
      <c r="P722" s="29">
        <v>18003092653</v>
      </c>
    </row>
    <row r="723" spans="1:16" customFormat="1" x14ac:dyDescent="0.25">
      <c r="A723" s="25">
        <v>170519</v>
      </c>
      <c r="B723" s="1" t="s">
        <v>7500</v>
      </c>
      <c r="C723" s="1" t="s">
        <v>990</v>
      </c>
      <c r="D723" s="1" t="s">
        <v>9</v>
      </c>
      <c r="E723" s="1" t="s">
        <v>7677</v>
      </c>
      <c r="F723" s="1" t="s">
        <v>7678</v>
      </c>
      <c r="G723" s="1" t="s">
        <v>12</v>
      </c>
      <c r="H723" s="1" t="s">
        <v>7679</v>
      </c>
      <c r="I723" s="1" t="s">
        <v>6954</v>
      </c>
      <c r="J723" s="1">
        <v>20111</v>
      </c>
      <c r="K723" s="1" t="s">
        <v>7680</v>
      </c>
      <c r="L723" s="1" t="s">
        <v>7681</v>
      </c>
      <c r="M723" s="1" t="s">
        <v>660</v>
      </c>
      <c r="N723" s="4" t="s">
        <v>84</v>
      </c>
      <c r="O723" s="27" t="s">
        <v>21544</v>
      </c>
      <c r="P723" s="29">
        <v>18003092653</v>
      </c>
    </row>
    <row r="724" spans="1:16" customFormat="1" x14ac:dyDescent="0.25">
      <c r="A724" s="25">
        <v>170360</v>
      </c>
      <c r="B724" s="1" t="s">
        <v>7206</v>
      </c>
      <c r="C724" s="1" t="s">
        <v>7207</v>
      </c>
      <c r="D724" s="1" t="s">
        <v>222</v>
      </c>
      <c r="E724" s="1" t="s">
        <v>7208</v>
      </c>
      <c r="F724" s="1" t="s">
        <v>7209</v>
      </c>
      <c r="G724" s="1" t="s">
        <v>12</v>
      </c>
      <c r="H724" s="1" t="s">
        <v>7210</v>
      </c>
      <c r="I724" s="1" t="s">
        <v>6954</v>
      </c>
      <c r="J724" s="1">
        <v>20155</v>
      </c>
      <c r="K724" s="1" t="s">
        <v>7211</v>
      </c>
      <c r="L724" s="1" t="s">
        <v>7212</v>
      </c>
      <c r="M724" s="1" t="s">
        <v>7213</v>
      </c>
      <c r="N724" s="4" t="s">
        <v>84</v>
      </c>
      <c r="O724" s="27" t="s">
        <v>21544</v>
      </c>
      <c r="P724" s="29">
        <v>18003092653</v>
      </c>
    </row>
    <row r="725" spans="1:16" customFormat="1" x14ac:dyDescent="0.25">
      <c r="A725" s="25">
        <v>170368</v>
      </c>
      <c r="B725" s="1" t="s">
        <v>371</v>
      </c>
      <c r="C725" s="1" t="s">
        <v>7243</v>
      </c>
      <c r="D725" s="1" t="s">
        <v>9</v>
      </c>
      <c r="E725" s="1" t="s">
        <v>7244</v>
      </c>
      <c r="F725" s="1" t="s">
        <v>7245</v>
      </c>
      <c r="G725" s="1" t="s">
        <v>12</v>
      </c>
      <c r="H725" s="1" t="s">
        <v>7210</v>
      </c>
      <c r="I725" s="1" t="s">
        <v>6954</v>
      </c>
      <c r="J725" s="1">
        <v>20155</v>
      </c>
      <c r="K725" s="1" t="s">
        <v>7246</v>
      </c>
      <c r="L725" s="1" t="s">
        <v>7247</v>
      </c>
      <c r="M725" s="1" t="s">
        <v>12</v>
      </c>
      <c r="N725" s="4" t="s">
        <v>84</v>
      </c>
      <c r="O725" s="27" t="s">
        <v>21544</v>
      </c>
      <c r="P725" s="29">
        <v>18003092653</v>
      </c>
    </row>
    <row r="726" spans="1:16" customFormat="1" x14ac:dyDescent="0.25">
      <c r="A726" s="25">
        <v>170505</v>
      </c>
      <c r="B726" s="1" t="s">
        <v>2330</v>
      </c>
      <c r="C726" s="1" t="s">
        <v>463</v>
      </c>
      <c r="D726" s="1" t="s">
        <v>1154</v>
      </c>
      <c r="E726" s="1" t="s">
        <v>7625</v>
      </c>
      <c r="F726" s="1" t="s">
        <v>7626</v>
      </c>
      <c r="G726" s="1" t="s">
        <v>12</v>
      </c>
      <c r="H726" s="1" t="s">
        <v>7210</v>
      </c>
      <c r="I726" s="1" t="s">
        <v>6954</v>
      </c>
      <c r="J726" s="1">
        <v>20155</v>
      </c>
      <c r="K726" s="1" t="s">
        <v>7627</v>
      </c>
      <c r="L726" s="1" t="s">
        <v>7628</v>
      </c>
      <c r="M726" s="1" t="s">
        <v>7610</v>
      </c>
      <c r="N726" s="4" t="s">
        <v>26</v>
      </c>
      <c r="O726" s="27" t="s">
        <v>21544</v>
      </c>
      <c r="P726" s="29">
        <v>18003092653</v>
      </c>
    </row>
    <row r="727" spans="1:16" customFormat="1" x14ac:dyDescent="0.25">
      <c r="A727" s="25">
        <v>170353</v>
      </c>
      <c r="B727" s="1" t="s">
        <v>674</v>
      </c>
      <c r="C727" s="1" t="s">
        <v>2724</v>
      </c>
      <c r="D727" s="1" t="s">
        <v>9</v>
      </c>
      <c r="E727" s="1" t="s">
        <v>7181</v>
      </c>
      <c r="F727" s="1" t="s">
        <v>7182</v>
      </c>
      <c r="G727" s="1" t="s">
        <v>12</v>
      </c>
      <c r="H727" s="1" t="s">
        <v>7183</v>
      </c>
      <c r="I727" s="1" t="s">
        <v>6954</v>
      </c>
      <c r="J727" s="1">
        <v>20181</v>
      </c>
      <c r="K727" s="1" t="s">
        <v>7184</v>
      </c>
      <c r="L727" s="1" t="s">
        <v>12</v>
      </c>
      <c r="M727" s="1" t="s">
        <v>660</v>
      </c>
      <c r="N727" s="4" t="s">
        <v>77</v>
      </c>
      <c r="O727" s="27" t="s">
        <v>21544</v>
      </c>
      <c r="P727" s="29">
        <v>18003092653</v>
      </c>
    </row>
    <row r="728" spans="1:16" customFormat="1" x14ac:dyDescent="0.25">
      <c r="A728" s="25">
        <v>170166</v>
      </c>
      <c r="B728" s="1" t="s">
        <v>952</v>
      </c>
      <c r="C728" s="1" t="s">
        <v>6992</v>
      </c>
      <c r="D728" s="1" t="s">
        <v>206</v>
      </c>
      <c r="E728" s="1" t="s">
        <v>6993</v>
      </c>
      <c r="F728" s="1" t="s">
        <v>6994</v>
      </c>
      <c r="G728" s="1" t="s">
        <v>12</v>
      </c>
      <c r="H728" s="1" t="s">
        <v>6995</v>
      </c>
      <c r="I728" s="1" t="s">
        <v>6954</v>
      </c>
      <c r="J728" s="1">
        <v>20186</v>
      </c>
      <c r="K728" s="1" t="s">
        <v>6996</v>
      </c>
      <c r="L728" s="1" t="s">
        <v>6997</v>
      </c>
      <c r="M728" s="1" t="s">
        <v>12</v>
      </c>
      <c r="N728" s="4" t="s">
        <v>84</v>
      </c>
      <c r="O728" s="27" t="s">
        <v>21544</v>
      </c>
      <c r="P728" s="29">
        <v>18003092653</v>
      </c>
    </row>
    <row r="729" spans="1:16" customFormat="1" x14ac:dyDescent="0.25">
      <c r="A729" s="25">
        <v>170193</v>
      </c>
      <c r="B729" s="1" t="s">
        <v>2330</v>
      </c>
      <c r="C729" s="1" t="s">
        <v>965</v>
      </c>
      <c r="D729" s="1" t="s">
        <v>9</v>
      </c>
      <c r="E729" s="1" t="s">
        <v>7017</v>
      </c>
      <c r="F729" s="1" t="s">
        <v>7018</v>
      </c>
      <c r="G729" s="1" t="s">
        <v>12</v>
      </c>
      <c r="H729" s="1" t="s">
        <v>7019</v>
      </c>
      <c r="I729" s="1" t="s">
        <v>6954</v>
      </c>
      <c r="J729" s="1">
        <v>22026</v>
      </c>
      <c r="K729" s="1" t="s">
        <v>7020</v>
      </c>
      <c r="L729" s="1" t="s">
        <v>12</v>
      </c>
      <c r="M729" s="1" t="s">
        <v>12</v>
      </c>
      <c r="N729" s="4" t="s">
        <v>84</v>
      </c>
      <c r="O729" s="27" t="s">
        <v>21544</v>
      </c>
      <c r="P729" s="29">
        <v>18003092653</v>
      </c>
    </row>
    <row r="730" spans="1:16" customFormat="1" x14ac:dyDescent="0.25">
      <c r="A730" s="25">
        <v>170527</v>
      </c>
      <c r="B730" s="1" t="s">
        <v>355</v>
      </c>
      <c r="C730" s="1" t="s">
        <v>7702</v>
      </c>
      <c r="D730" s="1" t="s">
        <v>9</v>
      </c>
      <c r="E730" s="1" t="s">
        <v>7703</v>
      </c>
      <c r="F730" s="1" t="s">
        <v>7704</v>
      </c>
      <c r="G730" s="1" t="s">
        <v>12</v>
      </c>
      <c r="H730" s="1" t="s">
        <v>7705</v>
      </c>
      <c r="I730" s="1" t="s">
        <v>6954</v>
      </c>
      <c r="J730" s="1">
        <v>22172</v>
      </c>
      <c r="K730" s="1" t="s">
        <v>7706</v>
      </c>
      <c r="L730" s="1" t="s">
        <v>12</v>
      </c>
      <c r="M730" s="1" t="s">
        <v>660</v>
      </c>
      <c r="N730" s="4" t="s">
        <v>84</v>
      </c>
      <c r="O730" s="27" t="s">
        <v>21544</v>
      </c>
      <c r="P730" s="29">
        <v>18003092653</v>
      </c>
    </row>
    <row r="731" spans="1:16" customFormat="1" x14ac:dyDescent="0.25">
      <c r="A731" s="25">
        <v>170452</v>
      </c>
      <c r="B731" s="1" t="s">
        <v>27</v>
      </c>
      <c r="C731" s="1" t="s">
        <v>7453</v>
      </c>
      <c r="D731" s="1" t="s">
        <v>9</v>
      </c>
      <c r="E731" s="1" t="s">
        <v>7454</v>
      </c>
      <c r="F731" s="1" t="s">
        <v>7455</v>
      </c>
      <c r="G731" s="1" t="s">
        <v>12</v>
      </c>
      <c r="H731" s="1" t="s">
        <v>7177</v>
      </c>
      <c r="I731" s="1" t="s">
        <v>6954</v>
      </c>
      <c r="J731" s="25">
        <v>22404</v>
      </c>
      <c r="K731" s="1" t="s">
        <v>7456</v>
      </c>
      <c r="L731" s="1" t="s">
        <v>12</v>
      </c>
      <c r="M731" s="1" t="s">
        <v>12</v>
      </c>
      <c r="N731" s="4" t="s">
        <v>84</v>
      </c>
      <c r="O731" s="27" t="s">
        <v>21544</v>
      </c>
      <c r="P731" s="29">
        <v>18003092653</v>
      </c>
    </row>
    <row r="732" spans="1:16" customFormat="1" x14ac:dyDescent="0.25">
      <c r="A732" s="25">
        <v>170351</v>
      </c>
      <c r="B732" s="1" t="s">
        <v>197</v>
      </c>
      <c r="C732" s="1" t="s">
        <v>4067</v>
      </c>
      <c r="D732" s="1" t="s">
        <v>9</v>
      </c>
      <c r="E732" s="1" t="s">
        <v>7175</v>
      </c>
      <c r="F732" s="1" t="s">
        <v>7176</v>
      </c>
      <c r="G732" s="1" t="s">
        <v>12</v>
      </c>
      <c r="H732" s="1" t="s">
        <v>7177</v>
      </c>
      <c r="I732" s="1" t="s">
        <v>6954</v>
      </c>
      <c r="J732" s="25">
        <v>22406</v>
      </c>
      <c r="K732" s="1" t="s">
        <v>7178</v>
      </c>
      <c r="L732" s="1" t="s">
        <v>7179</v>
      </c>
      <c r="M732" s="1" t="s">
        <v>7180</v>
      </c>
      <c r="N732" s="4" t="s">
        <v>77</v>
      </c>
      <c r="O732" s="27" t="s">
        <v>21544</v>
      </c>
      <c r="P732" s="29">
        <v>18003092653</v>
      </c>
    </row>
    <row r="733" spans="1:16" customFormat="1" x14ac:dyDescent="0.25">
      <c r="A733" s="25">
        <v>170477</v>
      </c>
      <c r="B733" s="1" t="s">
        <v>307</v>
      </c>
      <c r="C733" s="1" t="s">
        <v>7540</v>
      </c>
      <c r="D733" s="1" t="s">
        <v>2526</v>
      </c>
      <c r="E733" s="1" t="s">
        <v>7541</v>
      </c>
      <c r="F733" s="1" t="s">
        <v>7542</v>
      </c>
      <c r="G733" s="1" t="s">
        <v>7543</v>
      </c>
      <c r="H733" s="1" t="s">
        <v>7544</v>
      </c>
      <c r="I733" s="1" t="s">
        <v>6954</v>
      </c>
      <c r="J733" s="25">
        <v>22508</v>
      </c>
      <c r="K733" s="1" t="s">
        <v>7545</v>
      </c>
      <c r="L733" s="1" t="s">
        <v>12</v>
      </c>
      <c r="M733" s="1" t="s">
        <v>1660</v>
      </c>
      <c r="N733" s="4" t="s">
        <v>84</v>
      </c>
      <c r="O733" s="27" t="s">
        <v>21544</v>
      </c>
      <c r="P733" s="29">
        <v>18003092653</v>
      </c>
    </row>
    <row r="734" spans="1:16" customFormat="1" x14ac:dyDescent="0.25">
      <c r="A734" s="25">
        <v>170556</v>
      </c>
      <c r="B734" s="1" t="s">
        <v>27</v>
      </c>
      <c r="C734" s="1" t="s">
        <v>7810</v>
      </c>
      <c r="D734" s="1" t="s">
        <v>3573</v>
      </c>
      <c r="E734" s="1" t="s">
        <v>7811</v>
      </c>
      <c r="F734" s="1" t="s">
        <v>7812</v>
      </c>
      <c r="G734" s="1" t="s">
        <v>12</v>
      </c>
      <c r="H734" s="1" t="s">
        <v>7544</v>
      </c>
      <c r="I734" s="1" t="s">
        <v>6954</v>
      </c>
      <c r="J734" s="25">
        <v>22508</v>
      </c>
      <c r="K734" s="1" t="s">
        <v>7813</v>
      </c>
      <c r="L734" s="1" t="s">
        <v>105</v>
      </c>
      <c r="M734" s="1" t="s">
        <v>12</v>
      </c>
      <c r="N734" s="4" t="s">
        <v>84</v>
      </c>
      <c r="O734" s="27" t="s">
        <v>21544</v>
      </c>
      <c r="P734" s="29">
        <v>18003092653</v>
      </c>
    </row>
    <row r="735" spans="1:16" customFormat="1" x14ac:dyDescent="0.25">
      <c r="A735" s="25">
        <v>170507</v>
      </c>
      <c r="B735" s="1" t="s">
        <v>355</v>
      </c>
      <c r="C735" s="1" t="s">
        <v>7629</v>
      </c>
      <c r="D735" s="1" t="s">
        <v>9</v>
      </c>
      <c r="E735" s="1" t="s">
        <v>7630</v>
      </c>
      <c r="F735" s="1" t="s">
        <v>7631</v>
      </c>
      <c r="G735" s="1" t="s">
        <v>12</v>
      </c>
      <c r="H735" s="1" t="s">
        <v>4150</v>
      </c>
      <c r="I735" s="1" t="s">
        <v>6954</v>
      </c>
      <c r="J735" s="1">
        <v>22554</v>
      </c>
      <c r="K735" s="1" t="s">
        <v>7632</v>
      </c>
      <c r="L735" s="1" t="s">
        <v>7633</v>
      </c>
      <c r="M735" s="1" t="s">
        <v>7199</v>
      </c>
      <c r="N735" s="4" t="s">
        <v>84</v>
      </c>
      <c r="O735" s="27" t="s">
        <v>21544</v>
      </c>
      <c r="P735" s="29">
        <v>18003092653</v>
      </c>
    </row>
    <row r="736" spans="1:16" customFormat="1" x14ac:dyDescent="0.25">
      <c r="A736" s="25">
        <v>170589</v>
      </c>
      <c r="B736" s="1" t="s">
        <v>7936</v>
      </c>
      <c r="C736" s="1" t="s">
        <v>7937</v>
      </c>
      <c r="D736" s="1" t="s">
        <v>206</v>
      </c>
      <c r="E736" s="1" t="s">
        <v>7938</v>
      </c>
      <c r="F736" s="1" t="s">
        <v>7939</v>
      </c>
      <c r="G736" s="1" t="s">
        <v>12</v>
      </c>
      <c r="H736" s="1" t="s">
        <v>5694</v>
      </c>
      <c r="I736" s="1" t="s">
        <v>6954</v>
      </c>
      <c r="J736" s="25">
        <v>23927</v>
      </c>
      <c r="K736" s="1" t="s">
        <v>7940</v>
      </c>
      <c r="L736" s="1" t="s">
        <v>105</v>
      </c>
      <c r="M736" s="1" t="s">
        <v>12</v>
      </c>
      <c r="N736" s="4" t="s">
        <v>84</v>
      </c>
      <c r="O736" s="27" t="s">
        <v>21488</v>
      </c>
      <c r="P736" s="29">
        <v>18003092653</v>
      </c>
    </row>
    <row r="737" spans="1:16" customFormat="1" x14ac:dyDescent="0.25">
      <c r="A737" s="25">
        <v>170396</v>
      </c>
      <c r="B737" s="1" t="s">
        <v>371</v>
      </c>
      <c r="C737" s="1" t="s">
        <v>7321</v>
      </c>
      <c r="D737" s="1" t="s">
        <v>199</v>
      </c>
      <c r="E737" s="1" t="s">
        <v>7322</v>
      </c>
      <c r="F737" s="1" t="s">
        <v>7323</v>
      </c>
      <c r="G737" s="1" t="s">
        <v>12</v>
      </c>
      <c r="H737" s="1" t="s">
        <v>5069</v>
      </c>
      <c r="I737" s="1" t="s">
        <v>6954</v>
      </c>
      <c r="J737" s="25">
        <v>24541</v>
      </c>
      <c r="K737" s="1" t="s">
        <v>7324</v>
      </c>
      <c r="L737" s="1" t="s">
        <v>7325</v>
      </c>
      <c r="M737" s="1" t="s">
        <v>1365</v>
      </c>
      <c r="N737" s="4" t="s">
        <v>77</v>
      </c>
      <c r="O737" s="27" t="s">
        <v>21488</v>
      </c>
      <c r="P737" s="29">
        <v>18003092653</v>
      </c>
    </row>
    <row r="738" spans="1:16" customFormat="1" x14ac:dyDescent="0.25">
      <c r="A738" s="25">
        <v>30949</v>
      </c>
      <c r="B738" s="1" t="s">
        <v>500</v>
      </c>
      <c r="C738" s="1" t="s">
        <v>2100</v>
      </c>
      <c r="D738" s="1" t="s">
        <v>117</v>
      </c>
      <c r="E738" s="1" t="s">
        <v>2101</v>
      </c>
      <c r="F738" s="1" t="s">
        <v>2102</v>
      </c>
      <c r="G738" s="1" t="s">
        <v>12</v>
      </c>
      <c r="H738" s="1" t="s">
        <v>2103</v>
      </c>
      <c r="I738" s="1" t="s">
        <v>876</v>
      </c>
      <c r="J738" s="25">
        <v>27006</v>
      </c>
      <c r="K738" s="1" t="s">
        <v>2104</v>
      </c>
      <c r="L738" s="1" t="s">
        <v>105</v>
      </c>
      <c r="M738" s="1" t="s">
        <v>878</v>
      </c>
      <c r="N738" s="4" t="s">
        <v>84</v>
      </c>
      <c r="O738" s="27" t="s">
        <v>21488</v>
      </c>
      <c r="P738" s="29">
        <v>18003092653</v>
      </c>
    </row>
    <row r="739" spans="1:16" customFormat="1" x14ac:dyDescent="0.25">
      <c r="A739" s="25">
        <v>30589</v>
      </c>
      <c r="B739" s="1" t="s">
        <v>1166</v>
      </c>
      <c r="C739" s="1" t="s">
        <v>1167</v>
      </c>
      <c r="D739" s="1" t="s">
        <v>708</v>
      </c>
      <c r="E739" s="1" t="s">
        <v>1168</v>
      </c>
      <c r="F739" s="1" t="s">
        <v>1169</v>
      </c>
      <c r="G739" s="1" t="s">
        <v>12</v>
      </c>
      <c r="H739" s="1" t="s">
        <v>1170</v>
      </c>
      <c r="I739" s="1" t="s">
        <v>876</v>
      </c>
      <c r="J739" s="1">
        <v>27012</v>
      </c>
      <c r="K739" s="1" t="s">
        <v>1171</v>
      </c>
      <c r="L739" s="1" t="s">
        <v>1172</v>
      </c>
      <c r="M739" s="1" t="s">
        <v>12</v>
      </c>
      <c r="N739" s="4" t="s">
        <v>84</v>
      </c>
      <c r="O739" s="27" t="s">
        <v>21488</v>
      </c>
      <c r="P739" s="29">
        <v>18003092653</v>
      </c>
    </row>
    <row r="740" spans="1:16" customFormat="1" x14ac:dyDescent="0.25">
      <c r="A740" s="25">
        <v>30933</v>
      </c>
      <c r="B740" s="1" t="s">
        <v>197</v>
      </c>
      <c r="C740" s="1" t="s">
        <v>2048</v>
      </c>
      <c r="D740" s="1" t="s">
        <v>319</v>
      </c>
      <c r="E740" s="1" t="s">
        <v>2049</v>
      </c>
      <c r="F740" s="1" t="s">
        <v>2050</v>
      </c>
      <c r="G740" s="1" t="s">
        <v>12</v>
      </c>
      <c r="H740" s="1" t="s">
        <v>1170</v>
      </c>
      <c r="I740" s="1" t="s">
        <v>876</v>
      </c>
      <c r="J740" s="1">
        <v>27012</v>
      </c>
      <c r="K740" s="1" t="s">
        <v>2051</v>
      </c>
      <c r="L740" s="1" t="s">
        <v>2052</v>
      </c>
      <c r="M740" s="1" t="s">
        <v>1043</v>
      </c>
      <c r="N740" s="4" t="s">
        <v>84</v>
      </c>
      <c r="O740" s="27" t="s">
        <v>21488</v>
      </c>
      <c r="P740" s="29">
        <v>18003092653</v>
      </c>
    </row>
    <row r="741" spans="1:16" customFormat="1" x14ac:dyDescent="0.25">
      <c r="A741" s="25">
        <v>30862</v>
      </c>
      <c r="B741" s="1" t="s">
        <v>886</v>
      </c>
      <c r="C741" s="1" t="s">
        <v>1788</v>
      </c>
      <c r="D741" s="1" t="s">
        <v>117</v>
      </c>
      <c r="E741" s="1" t="s">
        <v>1789</v>
      </c>
      <c r="F741" s="1" t="s">
        <v>1790</v>
      </c>
      <c r="G741" s="1" t="s">
        <v>1791</v>
      </c>
      <c r="H741" s="1" t="s">
        <v>1792</v>
      </c>
      <c r="I741" s="1" t="s">
        <v>876</v>
      </c>
      <c r="J741" s="1">
        <v>27048</v>
      </c>
      <c r="K741" s="1" t="s">
        <v>1793</v>
      </c>
      <c r="L741" s="1" t="s">
        <v>12</v>
      </c>
      <c r="M741" s="1" t="s">
        <v>1410</v>
      </c>
      <c r="N741" s="4" t="s">
        <v>84</v>
      </c>
      <c r="O741" s="27" t="s">
        <v>21488</v>
      </c>
      <c r="P741" s="29">
        <v>18003092653</v>
      </c>
    </row>
    <row r="742" spans="1:16" customFormat="1" x14ac:dyDescent="0.25">
      <c r="A742" s="25">
        <v>30946</v>
      </c>
      <c r="B742" s="1" t="s">
        <v>1736</v>
      </c>
      <c r="C742" s="1" t="s">
        <v>1856</v>
      </c>
      <c r="D742" s="1" t="s">
        <v>2091</v>
      </c>
      <c r="E742" s="1" t="s">
        <v>2092</v>
      </c>
      <c r="F742" s="1" t="s">
        <v>2093</v>
      </c>
      <c r="G742" s="1" t="s">
        <v>12</v>
      </c>
      <c r="H742" s="1" t="s">
        <v>936</v>
      </c>
      <c r="I742" s="1" t="s">
        <v>876</v>
      </c>
      <c r="J742" s="1">
        <v>27104</v>
      </c>
      <c r="K742" s="1" t="s">
        <v>2094</v>
      </c>
      <c r="L742" s="1" t="s">
        <v>12</v>
      </c>
      <c r="M742" s="1" t="s">
        <v>12</v>
      </c>
      <c r="N742" s="4" t="s">
        <v>26</v>
      </c>
      <c r="O742" s="27" t="s">
        <v>21488</v>
      </c>
      <c r="P742" s="29">
        <v>18003092653</v>
      </c>
    </row>
    <row r="743" spans="1:16" customFormat="1" x14ac:dyDescent="0.25">
      <c r="A743" s="25">
        <v>30648</v>
      </c>
      <c r="B743" s="1" t="s">
        <v>721</v>
      </c>
      <c r="C743" s="1" t="s">
        <v>1261</v>
      </c>
      <c r="D743" s="1" t="s">
        <v>9</v>
      </c>
      <c r="E743" s="1" t="s">
        <v>1262</v>
      </c>
      <c r="F743" s="1" t="s">
        <v>1263</v>
      </c>
      <c r="G743" s="1" t="s">
        <v>12</v>
      </c>
      <c r="H743" s="1" t="s">
        <v>936</v>
      </c>
      <c r="I743" s="1" t="s">
        <v>876</v>
      </c>
      <c r="J743" s="1">
        <v>27106</v>
      </c>
      <c r="K743" s="1" t="s">
        <v>1264</v>
      </c>
      <c r="L743" s="1" t="s">
        <v>12</v>
      </c>
      <c r="M743" s="1" t="s">
        <v>12</v>
      </c>
      <c r="N743" s="4" t="s">
        <v>17</v>
      </c>
      <c r="O743" s="27" t="s">
        <v>21488</v>
      </c>
      <c r="P743" s="29">
        <v>18003092653</v>
      </c>
    </row>
    <row r="744" spans="1:16" customFormat="1" x14ac:dyDescent="0.25">
      <c r="A744" s="25">
        <v>30081</v>
      </c>
      <c r="B744" s="1" t="s">
        <v>932</v>
      </c>
      <c r="C744" s="1" t="s">
        <v>933</v>
      </c>
      <c r="D744" s="1" t="s">
        <v>405</v>
      </c>
      <c r="E744" s="1" t="s">
        <v>934</v>
      </c>
      <c r="F744" s="1" t="s">
        <v>935</v>
      </c>
      <c r="G744" s="1" t="s">
        <v>12</v>
      </c>
      <c r="H744" s="1" t="s">
        <v>936</v>
      </c>
      <c r="I744" s="1" t="s">
        <v>876</v>
      </c>
      <c r="J744" s="25">
        <v>27107</v>
      </c>
      <c r="K744" s="1" t="s">
        <v>937</v>
      </c>
      <c r="L744" s="1" t="s">
        <v>938</v>
      </c>
      <c r="M744" s="1" t="s">
        <v>878</v>
      </c>
      <c r="N744" s="4" t="s">
        <v>84</v>
      </c>
      <c r="O744" s="27" t="s">
        <v>21488</v>
      </c>
      <c r="P744" s="29">
        <v>18003092653</v>
      </c>
    </row>
    <row r="745" spans="1:16" customFormat="1" x14ac:dyDescent="0.25">
      <c r="A745" s="25">
        <v>600952</v>
      </c>
      <c r="B745" s="1" t="s">
        <v>2840</v>
      </c>
      <c r="C745" s="1" t="s">
        <v>17879</v>
      </c>
      <c r="D745" s="1" t="s">
        <v>70</v>
      </c>
      <c r="E745" s="1" t="s">
        <v>19943</v>
      </c>
      <c r="F745" s="1" t="s">
        <v>19944</v>
      </c>
      <c r="G745" s="1" t="s">
        <v>12</v>
      </c>
      <c r="H745" s="1" t="s">
        <v>936</v>
      </c>
      <c r="I745" s="1" t="s">
        <v>876</v>
      </c>
      <c r="J745" s="25">
        <v>27127</v>
      </c>
      <c r="K745" s="1" t="s">
        <v>19945</v>
      </c>
      <c r="L745" s="1" t="s">
        <v>19946</v>
      </c>
      <c r="M745" s="1" t="s">
        <v>432</v>
      </c>
      <c r="N745" s="4" t="s">
        <v>77</v>
      </c>
      <c r="O745" s="27" t="s">
        <v>21488</v>
      </c>
      <c r="P745" s="29">
        <v>18003092653</v>
      </c>
    </row>
    <row r="746" spans="1:16" customFormat="1" x14ac:dyDescent="0.25">
      <c r="A746" s="25">
        <v>30806</v>
      </c>
      <c r="B746" s="1" t="s">
        <v>1576</v>
      </c>
      <c r="C746" s="1" t="s">
        <v>603</v>
      </c>
      <c r="D746" s="1" t="s">
        <v>9</v>
      </c>
      <c r="E746" s="1" t="s">
        <v>1577</v>
      </c>
      <c r="F746" s="1" t="s">
        <v>1578</v>
      </c>
      <c r="G746" s="1" t="s">
        <v>1578</v>
      </c>
      <c r="H746" s="1" t="s">
        <v>1579</v>
      </c>
      <c r="I746" s="1" t="s">
        <v>876</v>
      </c>
      <c r="J746" s="25">
        <v>27205</v>
      </c>
      <c r="K746" s="1" t="s">
        <v>1580</v>
      </c>
      <c r="L746" s="1" t="s">
        <v>12</v>
      </c>
      <c r="M746" s="1" t="s">
        <v>336</v>
      </c>
      <c r="N746" s="4" t="s">
        <v>84</v>
      </c>
      <c r="O746" s="27" t="s">
        <v>21488</v>
      </c>
      <c r="P746" s="29">
        <v>18003092653</v>
      </c>
    </row>
    <row r="747" spans="1:16" customFormat="1" x14ac:dyDescent="0.25">
      <c r="A747" s="25">
        <v>30955</v>
      </c>
      <c r="B747" s="1" t="s">
        <v>378</v>
      </c>
      <c r="C747" s="1" t="s">
        <v>2135</v>
      </c>
      <c r="D747" s="1" t="s">
        <v>9</v>
      </c>
      <c r="E747" s="1" t="s">
        <v>2136</v>
      </c>
      <c r="F747" s="1" t="s">
        <v>2137</v>
      </c>
      <c r="G747" s="1" t="s">
        <v>12</v>
      </c>
      <c r="H747" s="1" t="s">
        <v>1579</v>
      </c>
      <c r="I747" s="1" t="s">
        <v>876</v>
      </c>
      <c r="J747" s="1">
        <v>27205</v>
      </c>
      <c r="K747" s="1" t="s">
        <v>2138</v>
      </c>
      <c r="L747" s="1" t="s">
        <v>12</v>
      </c>
      <c r="M747" s="1" t="s">
        <v>12</v>
      </c>
      <c r="N747" s="4" t="s">
        <v>84</v>
      </c>
      <c r="O747" s="27" t="s">
        <v>21488</v>
      </c>
      <c r="P747" s="29">
        <v>18003092653</v>
      </c>
    </row>
    <row r="748" spans="1:16" customFormat="1" x14ac:dyDescent="0.25">
      <c r="A748" s="25">
        <v>30897</v>
      </c>
      <c r="B748" s="1" t="s">
        <v>1890</v>
      </c>
      <c r="C748" s="1" t="s">
        <v>1891</v>
      </c>
      <c r="D748" s="1" t="s">
        <v>9</v>
      </c>
      <c r="E748" s="1" t="s">
        <v>1892</v>
      </c>
      <c r="F748" s="1" t="s">
        <v>1893</v>
      </c>
      <c r="G748" s="1" t="s">
        <v>12</v>
      </c>
      <c r="H748" s="1" t="s">
        <v>1894</v>
      </c>
      <c r="I748" s="1" t="s">
        <v>876</v>
      </c>
      <c r="J748" s="25">
        <v>27214</v>
      </c>
      <c r="K748" s="1" t="s">
        <v>1895</v>
      </c>
      <c r="L748" s="1" t="s">
        <v>1896</v>
      </c>
      <c r="M748" s="1" t="s">
        <v>878</v>
      </c>
      <c r="N748" s="4" t="s">
        <v>84</v>
      </c>
      <c r="O748" s="27" t="s">
        <v>21488</v>
      </c>
      <c r="P748" s="29">
        <v>18003092653</v>
      </c>
    </row>
    <row r="749" spans="1:16" customFormat="1" x14ac:dyDescent="0.25">
      <c r="A749" s="25">
        <v>30825</v>
      </c>
      <c r="B749" s="1" t="s">
        <v>1635</v>
      </c>
      <c r="C749" s="1" t="s">
        <v>965</v>
      </c>
      <c r="D749" s="1" t="s">
        <v>555</v>
      </c>
      <c r="E749" s="1" t="s">
        <v>1636</v>
      </c>
      <c r="F749" s="1" t="s">
        <v>1637</v>
      </c>
      <c r="G749" s="1" t="s">
        <v>12</v>
      </c>
      <c r="H749" s="1" t="s">
        <v>133</v>
      </c>
      <c r="I749" s="1" t="s">
        <v>876</v>
      </c>
      <c r="J749" s="1">
        <v>27215</v>
      </c>
      <c r="K749" s="1" t="s">
        <v>1638</v>
      </c>
      <c r="L749" s="1" t="s">
        <v>1639</v>
      </c>
      <c r="M749" s="1" t="s">
        <v>12</v>
      </c>
      <c r="N749" s="4" t="s">
        <v>26</v>
      </c>
      <c r="O749" s="27" t="s">
        <v>21488</v>
      </c>
      <c r="P749" s="29">
        <v>18003092653</v>
      </c>
    </row>
    <row r="750" spans="1:16" customFormat="1" x14ac:dyDescent="0.25">
      <c r="A750" s="25">
        <v>30898</v>
      </c>
      <c r="B750" s="1" t="s">
        <v>585</v>
      </c>
      <c r="C750" s="1" t="s">
        <v>1897</v>
      </c>
      <c r="D750" s="1" t="s">
        <v>9</v>
      </c>
      <c r="E750" s="1" t="s">
        <v>1898</v>
      </c>
      <c r="F750" s="1" t="s">
        <v>1899</v>
      </c>
      <c r="G750" s="1" t="s">
        <v>12</v>
      </c>
      <c r="H750" s="1" t="s">
        <v>879</v>
      </c>
      <c r="I750" s="1" t="s">
        <v>876</v>
      </c>
      <c r="J750" s="25">
        <v>27253</v>
      </c>
      <c r="K750" s="1" t="s">
        <v>1900</v>
      </c>
      <c r="L750" s="1" t="s">
        <v>1901</v>
      </c>
      <c r="M750" s="1" t="s">
        <v>12</v>
      </c>
      <c r="N750" s="4" t="s">
        <v>84</v>
      </c>
      <c r="O750" s="27" t="s">
        <v>21488</v>
      </c>
      <c r="P750" s="29">
        <v>18003092653</v>
      </c>
    </row>
    <row r="751" spans="1:16" customFormat="1" x14ac:dyDescent="0.25">
      <c r="A751" s="25">
        <v>30809</v>
      </c>
      <c r="B751" s="1" t="s">
        <v>1587</v>
      </c>
      <c r="C751" s="1" t="s">
        <v>1588</v>
      </c>
      <c r="D751" s="1" t="s">
        <v>9</v>
      </c>
      <c r="E751" s="1" t="s">
        <v>1589</v>
      </c>
      <c r="F751" s="1" t="s">
        <v>1590</v>
      </c>
      <c r="G751" s="1" t="s">
        <v>1591</v>
      </c>
      <c r="H751" s="1" t="s">
        <v>1592</v>
      </c>
      <c r="I751" s="1" t="s">
        <v>876</v>
      </c>
      <c r="J751" s="1">
        <v>27262</v>
      </c>
      <c r="K751" s="1" t="s">
        <v>1593</v>
      </c>
      <c r="L751" s="1" t="s">
        <v>12</v>
      </c>
      <c r="M751" s="1" t="s">
        <v>1410</v>
      </c>
      <c r="N751" s="4" t="s">
        <v>84</v>
      </c>
      <c r="O751" s="27" t="s">
        <v>21488</v>
      </c>
      <c r="P751" s="29">
        <v>18003092653</v>
      </c>
    </row>
    <row r="752" spans="1:16" customFormat="1" x14ac:dyDescent="0.25">
      <c r="A752" s="25">
        <v>30837</v>
      </c>
      <c r="B752" s="1" t="s">
        <v>1679</v>
      </c>
      <c r="C752" s="1" t="s">
        <v>1680</v>
      </c>
      <c r="D752" s="1" t="s">
        <v>9</v>
      </c>
      <c r="E752" s="1" t="s">
        <v>1681</v>
      </c>
      <c r="F752" s="1" t="s">
        <v>1682</v>
      </c>
      <c r="G752" s="1" t="s">
        <v>12</v>
      </c>
      <c r="H752" s="1" t="s">
        <v>1683</v>
      </c>
      <c r="I752" s="1" t="s">
        <v>876</v>
      </c>
      <c r="J752" s="25">
        <v>27295</v>
      </c>
      <c r="K752" s="1" t="s">
        <v>1684</v>
      </c>
      <c r="L752" s="1" t="s">
        <v>12</v>
      </c>
      <c r="M752" s="1" t="s">
        <v>878</v>
      </c>
      <c r="N752" s="4" t="s">
        <v>84</v>
      </c>
      <c r="O752" s="27" t="s">
        <v>21488</v>
      </c>
      <c r="P752" s="29">
        <v>18003092653</v>
      </c>
    </row>
    <row r="753" spans="1:16" customFormat="1" x14ac:dyDescent="0.25">
      <c r="A753" s="25">
        <v>30954</v>
      </c>
      <c r="B753" s="1" t="s">
        <v>197</v>
      </c>
      <c r="C753" s="1" t="s">
        <v>2129</v>
      </c>
      <c r="D753" s="1" t="s">
        <v>9</v>
      </c>
      <c r="E753" s="1" t="s">
        <v>2130</v>
      </c>
      <c r="F753" s="1" t="s">
        <v>2131</v>
      </c>
      <c r="G753" s="1" t="s">
        <v>12</v>
      </c>
      <c r="H753" s="1" t="s">
        <v>2132</v>
      </c>
      <c r="I753" s="1" t="s">
        <v>876</v>
      </c>
      <c r="J753" s="25">
        <v>27302</v>
      </c>
      <c r="K753" s="1" t="s">
        <v>2133</v>
      </c>
      <c r="L753" s="1" t="s">
        <v>2134</v>
      </c>
      <c r="M753" s="1" t="s">
        <v>12</v>
      </c>
      <c r="N753" s="4" t="s">
        <v>84</v>
      </c>
      <c r="O753" s="27" t="s">
        <v>21488</v>
      </c>
      <c r="P753" s="29">
        <v>18003092653</v>
      </c>
    </row>
    <row r="754" spans="1:16" customFormat="1" x14ac:dyDescent="0.25">
      <c r="A754" s="25">
        <v>30101</v>
      </c>
      <c r="B754" s="1" t="s">
        <v>944</v>
      </c>
      <c r="C754" s="1" t="s">
        <v>945</v>
      </c>
      <c r="D754" s="1" t="s">
        <v>708</v>
      </c>
      <c r="E754" s="1" t="s">
        <v>946</v>
      </c>
      <c r="F754" s="1" t="s">
        <v>947</v>
      </c>
      <c r="G754" s="1" t="s">
        <v>948</v>
      </c>
      <c r="H754" s="1" t="s">
        <v>949</v>
      </c>
      <c r="I754" s="1" t="s">
        <v>876</v>
      </c>
      <c r="J754" s="25">
        <v>27323</v>
      </c>
      <c r="K754" s="1" t="s">
        <v>950</v>
      </c>
      <c r="L754" s="1" t="s">
        <v>951</v>
      </c>
      <c r="M754" s="1" t="s">
        <v>12</v>
      </c>
      <c r="N754" s="4" t="s">
        <v>84</v>
      </c>
      <c r="O754" s="27" t="s">
        <v>21488</v>
      </c>
      <c r="P754" s="29">
        <v>18003092653</v>
      </c>
    </row>
    <row r="755" spans="1:16" customFormat="1" x14ac:dyDescent="0.25">
      <c r="A755" s="25">
        <v>30228</v>
      </c>
      <c r="B755" s="1" t="s">
        <v>355</v>
      </c>
      <c r="C755" s="1" t="s">
        <v>1031</v>
      </c>
      <c r="D755" s="1" t="s">
        <v>9</v>
      </c>
      <c r="E755" s="1" t="s">
        <v>1032</v>
      </c>
      <c r="F755" s="1" t="s">
        <v>1033</v>
      </c>
      <c r="G755" s="1" t="s">
        <v>12</v>
      </c>
      <c r="H755" s="1" t="s">
        <v>1034</v>
      </c>
      <c r="I755" s="1" t="s">
        <v>876</v>
      </c>
      <c r="J755" s="1">
        <v>27360</v>
      </c>
      <c r="K755" s="1" t="s">
        <v>1035</v>
      </c>
      <c r="L755" s="1" t="s">
        <v>1036</v>
      </c>
      <c r="M755" s="1" t="s">
        <v>12</v>
      </c>
      <c r="N755" s="4" t="s">
        <v>84</v>
      </c>
      <c r="O755" s="27" t="s">
        <v>21488</v>
      </c>
      <c r="P755" s="29">
        <v>18003092653</v>
      </c>
    </row>
    <row r="756" spans="1:16" customFormat="1" x14ac:dyDescent="0.25">
      <c r="A756" s="25">
        <v>30116</v>
      </c>
      <c r="B756" s="1" t="s">
        <v>45</v>
      </c>
      <c r="C756" s="1" t="s">
        <v>965</v>
      </c>
      <c r="D756" s="1" t="s">
        <v>206</v>
      </c>
      <c r="E756" s="1" t="s">
        <v>966</v>
      </c>
      <c r="F756" s="1" t="s">
        <v>967</v>
      </c>
      <c r="G756" s="1" t="s">
        <v>12</v>
      </c>
      <c r="H756" s="1" t="s">
        <v>968</v>
      </c>
      <c r="I756" s="1" t="s">
        <v>876</v>
      </c>
      <c r="J756" s="1">
        <v>27377</v>
      </c>
      <c r="K756" s="1" t="s">
        <v>969</v>
      </c>
      <c r="L756" s="1" t="s">
        <v>970</v>
      </c>
      <c r="M756" s="1" t="s">
        <v>878</v>
      </c>
      <c r="N756" s="4" t="s">
        <v>84</v>
      </c>
      <c r="O756" s="27" t="s">
        <v>21488</v>
      </c>
      <c r="P756" s="29">
        <v>18003092653</v>
      </c>
    </row>
    <row r="757" spans="1:16" customFormat="1" x14ac:dyDescent="0.25">
      <c r="A757" s="25">
        <v>30815</v>
      </c>
      <c r="B757" s="1" t="s">
        <v>264</v>
      </c>
      <c r="C757" s="1" t="s">
        <v>1600</v>
      </c>
      <c r="D757" s="1" t="s">
        <v>555</v>
      </c>
      <c r="E757" s="1" t="s">
        <v>1601</v>
      </c>
      <c r="F757" s="1" t="s">
        <v>1602</v>
      </c>
      <c r="G757" s="1" t="s">
        <v>12</v>
      </c>
      <c r="H757" s="1" t="s">
        <v>976</v>
      </c>
      <c r="I757" s="1" t="s">
        <v>876</v>
      </c>
      <c r="J757" s="1">
        <v>27408</v>
      </c>
      <c r="K757" s="1" t="s">
        <v>1603</v>
      </c>
      <c r="L757" s="1" t="s">
        <v>1604</v>
      </c>
      <c r="M757" s="1" t="s">
        <v>12</v>
      </c>
      <c r="N757" s="4" t="s">
        <v>26</v>
      </c>
      <c r="O757" s="27" t="s">
        <v>21488</v>
      </c>
      <c r="P757" s="29">
        <v>18003092653</v>
      </c>
    </row>
    <row r="758" spans="1:16" customFormat="1" x14ac:dyDescent="0.25">
      <c r="A758" s="25">
        <v>30119</v>
      </c>
      <c r="B758" s="1" t="s">
        <v>971</v>
      </c>
      <c r="C758" s="1" t="s">
        <v>972</v>
      </c>
      <c r="D758" s="1" t="s">
        <v>973</v>
      </c>
      <c r="E758" s="1" t="s">
        <v>974</v>
      </c>
      <c r="F758" s="1" t="s">
        <v>975</v>
      </c>
      <c r="G758" s="1" t="s">
        <v>12</v>
      </c>
      <c r="H758" s="1" t="s">
        <v>976</v>
      </c>
      <c r="I758" s="1" t="s">
        <v>876</v>
      </c>
      <c r="J758" s="1">
        <v>27410</v>
      </c>
      <c r="K758" s="1" t="s">
        <v>977</v>
      </c>
      <c r="L758" s="1" t="s">
        <v>978</v>
      </c>
      <c r="M758" s="1" t="s">
        <v>12</v>
      </c>
      <c r="N758" s="4" t="s">
        <v>26</v>
      </c>
      <c r="O758" s="27" t="s">
        <v>21488</v>
      </c>
      <c r="P758" s="29">
        <v>18003092653</v>
      </c>
    </row>
    <row r="759" spans="1:16" customFormat="1" x14ac:dyDescent="0.25">
      <c r="A759" s="25">
        <v>180273</v>
      </c>
      <c r="B759" s="1" t="s">
        <v>1594</v>
      </c>
      <c r="C759" s="1" t="s">
        <v>4281</v>
      </c>
      <c r="D759" s="1" t="s">
        <v>117</v>
      </c>
      <c r="E759" s="1" t="s">
        <v>8456</v>
      </c>
      <c r="F759" s="1" t="s">
        <v>8457</v>
      </c>
      <c r="G759" s="1" t="s">
        <v>12</v>
      </c>
      <c r="H759" s="1" t="s">
        <v>8458</v>
      </c>
      <c r="I759" s="1" t="s">
        <v>876</v>
      </c>
      <c r="J759" s="25">
        <v>27817</v>
      </c>
      <c r="K759" s="1" t="s">
        <v>8459</v>
      </c>
      <c r="L759" s="1" t="s">
        <v>12</v>
      </c>
      <c r="M759" s="1" t="s">
        <v>660</v>
      </c>
      <c r="N759" s="4" t="s">
        <v>84</v>
      </c>
      <c r="O759" s="27" t="s">
        <v>21492</v>
      </c>
      <c r="P759" s="29">
        <v>18003092653</v>
      </c>
    </row>
    <row r="760" spans="1:16" customFormat="1" x14ac:dyDescent="0.25">
      <c r="A760" s="25">
        <v>30940</v>
      </c>
      <c r="B760" s="1" t="s">
        <v>1387</v>
      </c>
      <c r="C760" s="1" t="s">
        <v>2063</v>
      </c>
      <c r="D760" s="1" t="s">
        <v>9</v>
      </c>
      <c r="E760" s="1" t="s">
        <v>2064</v>
      </c>
      <c r="F760" s="1" t="s">
        <v>2065</v>
      </c>
      <c r="G760" s="1" t="s">
        <v>12</v>
      </c>
      <c r="H760" s="1" t="s">
        <v>2066</v>
      </c>
      <c r="I760" s="1" t="s">
        <v>876</v>
      </c>
      <c r="J760" s="25">
        <v>27828</v>
      </c>
      <c r="K760" s="1" t="s">
        <v>2067</v>
      </c>
      <c r="L760" s="1" t="s">
        <v>105</v>
      </c>
      <c r="M760" s="1" t="s">
        <v>12</v>
      </c>
      <c r="N760" s="4" t="s">
        <v>77</v>
      </c>
      <c r="O760" s="27" t="s">
        <v>21492</v>
      </c>
      <c r="P760" s="29">
        <v>18003092653</v>
      </c>
    </row>
    <row r="761" spans="1:16" customFormat="1" x14ac:dyDescent="0.25">
      <c r="A761" s="25">
        <v>30994</v>
      </c>
      <c r="B761" s="1" t="s">
        <v>1344</v>
      </c>
      <c r="C761" s="1" t="s">
        <v>2301</v>
      </c>
      <c r="D761" s="1" t="s">
        <v>9</v>
      </c>
      <c r="E761" s="1" t="s">
        <v>2302</v>
      </c>
      <c r="F761" s="1" t="s">
        <v>2303</v>
      </c>
      <c r="G761" s="1" t="s">
        <v>12</v>
      </c>
      <c r="H761" s="1" t="s">
        <v>1512</v>
      </c>
      <c r="I761" s="1" t="s">
        <v>876</v>
      </c>
      <c r="J761" s="25">
        <v>27834</v>
      </c>
      <c r="K761" s="1" t="s">
        <v>2304</v>
      </c>
      <c r="L761" s="1" t="s">
        <v>2305</v>
      </c>
      <c r="M761" s="1" t="s">
        <v>660</v>
      </c>
      <c r="N761" s="4" t="s">
        <v>77</v>
      </c>
      <c r="O761" s="27" t="s">
        <v>21492</v>
      </c>
      <c r="P761" s="29">
        <v>18003092653</v>
      </c>
    </row>
    <row r="762" spans="1:16" customFormat="1" x14ac:dyDescent="0.25">
      <c r="A762" s="25">
        <v>30964</v>
      </c>
      <c r="B762" s="1" t="s">
        <v>1044</v>
      </c>
      <c r="C762" s="1" t="s">
        <v>2168</v>
      </c>
      <c r="D762" s="1" t="s">
        <v>405</v>
      </c>
      <c r="E762" s="1" t="s">
        <v>2169</v>
      </c>
      <c r="F762" s="1" t="s">
        <v>2170</v>
      </c>
      <c r="G762" s="1" t="s">
        <v>2171</v>
      </c>
      <c r="H762" s="1" t="s">
        <v>2172</v>
      </c>
      <c r="I762" s="1" t="s">
        <v>876</v>
      </c>
      <c r="J762" s="25">
        <v>27957</v>
      </c>
      <c r="K762" s="1" t="s">
        <v>2173</v>
      </c>
      <c r="L762" s="1" t="s">
        <v>2174</v>
      </c>
      <c r="M762" s="1" t="s">
        <v>2175</v>
      </c>
      <c r="N762" s="4" t="s">
        <v>84</v>
      </c>
      <c r="O762" s="27" t="s">
        <v>21492</v>
      </c>
      <c r="P762" s="29">
        <v>18003092653</v>
      </c>
    </row>
    <row r="763" spans="1:16" customFormat="1" x14ac:dyDescent="0.25">
      <c r="A763" s="25">
        <v>30699</v>
      </c>
      <c r="B763" s="1" t="s">
        <v>197</v>
      </c>
      <c r="C763" s="1" t="s">
        <v>1366</v>
      </c>
      <c r="D763" s="1" t="s">
        <v>9</v>
      </c>
      <c r="E763" s="1" t="s">
        <v>1367</v>
      </c>
      <c r="F763" s="1" t="s">
        <v>1368</v>
      </c>
      <c r="G763" s="1" t="s">
        <v>12</v>
      </c>
      <c r="H763" s="1" t="s">
        <v>1369</v>
      </c>
      <c r="I763" s="1" t="s">
        <v>910</v>
      </c>
      <c r="J763" s="25">
        <v>29302</v>
      </c>
      <c r="K763" s="1" t="s">
        <v>1370</v>
      </c>
      <c r="L763" s="1" t="s">
        <v>1371</v>
      </c>
      <c r="M763" s="1" t="s">
        <v>1365</v>
      </c>
      <c r="N763" s="4" t="s">
        <v>84</v>
      </c>
      <c r="O763" s="27" t="s">
        <v>21466</v>
      </c>
      <c r="P763" s="29">
        <v>18003092653</v>
      </c>
    </row>
    <row r="764" spans="1:16" customFormat="1" x14ac:dyDescent="0.25">
      <c r="A764" s="25">
        <v>30876</v>
      </c>
      <c r="B764" s="1" t="s">
        <v>1820</v>
      </c>
      <c r="C764" s="1" t="s">
        <v>1821</v>
      </c>
      <c r="D764" s="1" t="s">
        <v>9</v>
      </c>
      <c r="E764" s="1" t="s">
        <v>1822</v>
      </c>
      <c r="F764" s="1" t="s">
        <v>1823</v>
      </c>
      <c r="G764" s="1" t="s">
        <v>12</v>
      </c>
      <c r="H764" s="1" t="s">
        <v>1369</v>
      </c>
      <c r="I764" s="1" t="s">
        <v>910</v>
      </c>
      <c r="J764" s="25">
        <v>29302</v>
      </c>
      <c r="K764" s="1" t="s">
        <v>1824</v>
      </c>
      <c r="L764" s="1" t="s">
        <v>12</v>
      </c>
      <c r="M764" s="1" t="s">
        <v>336</v>
      </c>
      <c r="N764" s="4" t="s">
        <v>84</v>
      </c>
      <c r="O764" s="27" t="s">
        <v>21466</v>
      </c>
      <c r="P764" s="29">
        <v>18003092653</v>
      </c>
    </row>
    <row r="765" spans="1:16" customFormat="1" x14ac:dyDescent="0.25">
      <c r="A765" s="25">
        <v>30828</v>
      </c>
      <c r="B765" s="1" t="s">
        <v>106</v>
      </c>
      <c r="C765" s="1" t="s">
        <v>1651</v>
      </c>
      <c r="D765" s="1" t="s">
        <v>9</v>
      </c>
      <c r="E765" s="1" t="s">
        <v>1652</v>
      </c>
      <c r="F765" s="1" t="s">
        <v>1653</v>
      </c>
      <c r="G765" s="1" t="s">
        <v>1653</v>
      </c>
      <c r="H765" s="1" t="s">
        <v>1369</v>
      </c>
      <c r="I765" s="1" t="s">
        <v>910</v>
      </c>
      <c r="J765" s="25">
        <v>29306</v>
      </c>
      <c r="K765" s="1" t="s">
        <v>1654</v>
      </c>
      <c r="L765" s="1" t="s">
        <v>105</v>
      </c>
      <c r="M765" s="1" t="s">
        <v>12</v>
      </c>
      <c r="N765" s="4" t="s">
        <v>26</v>
      </c>
      <c r="O765" s="27" t="s">
        <v>21466</v>
      </c>
      <c r="P765" s="29">
        <v>18003092653</v>
      </c>
    </row>
    <row r="766" spans="1:16" customFormat="1" x14ac:dyDescent="0.25">
      <c r="A766" s="25">
        <v>30919</v>
      </c>
      <c r="B766" s="1" t="s">
        <v>1350</v>
      </c>
      <c r="C766" s="1" t="s">
        <v>1983</v>
      </c>
      <c r="D766" s="1" t="s">
        <v>9</v>
      </c>
      <c r="E766" s="1" t="s">
        <v>1984</v>
      </c>
      <c r="F766" s="1" t="s">
        <v>1985</v>
      </c>
      <c r="G766" s="1" t="s">
        <v>12</v>
      </c>
      <c r="H766" s="1" t="s">
        <v>1986</v>
      </c>
      <c r="I766" s="1" t="s">
        <v>910</v>
      </c>
      <c r="J766" s="25">
        <v>29356</v>
      </c>
      <c r="K766" s="1" t="s">
        <v>1987</v>
      </c>
      <c r="L766" s="1" t="s">
        <v>1988</v>
      </c>
      <c r="M766" s="1" t="s">
        <v>1843</v>
      </c>
      <c r="N766" s="4" t="s">
        <v>26</v>
      </c>
      <c r="O766" s="27" t="s">
        <v>21466</v>
      </c>
      <c r="P766" s="29">
        <v>18003092653</v>
      </c>
    </row>
    <row r="767" spans="1:16" customFormat="1" x14ac:dyDescent="0.25">
      <c r="A767" s="25">
        <v>30834</v>
      </c>
      <c r="B767" s="1" t="s">
        <v>1673</v>
      </c>
      <c r="C767" s="1" t="s">
        <v>1674</v>
      </c>
      <c r="D767" s="1" t="s">
        <v>9</v>
      </c>
      <c r="E767" s="1" t="s">
        <v>1675</v>
      </c>
      <c r="F767" s="1" t="s">
        <v>1676</v>
      </c>
      <c r="G767" s="1" t="s">
        <v>12</v>
      </c>
      <c r="H767" s="1" t="s">
        <v>1512</v>
      </c>
      <c r="I767" s="1" t="s">
        <v>910</v>
      </c>
      <c r="J767" s="25">
        <v>29605</v>
      </c>
      <c r="K767" s="1" t="s">
        <v>1677</v>
      </c>
      <c r="L767" s="1" t="s">
        <v>1678</v>
      </c>
      <c r="M767" s="1" t="s">
        <v>12</v>
      </c>
      <c r="N767" s="4" t="s">
        <v>26</v>
      </c>
      <c r="O767" s="27" t="s">
        <v>21466</v>
      </c>
      <c r="P767" s="29">
        <v>18003092653</v>
      </c>
    </row>
    <row r="768" spans="1:16" customFormat="1" x14ac:dyDescent="0.25">
      <c r="A768" s="25">
        <v>30787</v>
      </c>
      <c r="B768" s="1" t="s">
        <v>647</v>
      </c>
      <c r="C768" s="1" t="s">
        <v>1509</v>
      </c>
      <c r="D768" s="1" t="s">
        <v>1434</v>
      </c>
      <c r="E768" s="1" t="s">
        <v>1510</v>
      </c>
      <c r="F768" s="1" t="s">
        <v>1511</v>
      </c>
      <c r="G768" s="1" t="s">
        <v>12</v>
      </c>
      <c r="H768" s="1" t="s">
        <v>1512</v>
      </c>
      <c r="I768" s="1" t="s">
        <v>910</v>
      </c>
      <c r="J768" s="25">
        <v>29611</v>
      </c>
      <c r="K768" s="1" t="s">
        <v>1513</v>
      </c>
      <c r="L768" s="1" t="s">
        <v>105</v>
      </c>
      <c r="M768" s="1" t="s">
        <v>1365</v>
      </c>
      <c r="N768" s="4" t="s">
        <v>77</v>
      </c>
      <c r="O768" s="27" t="s">
        <v>21466</v>
      </c>
      <c r="P768" s="29">
        <v>18003092653</v>
      </c>
    </row>
    <row r="769" spans="1:16" customFormat="1" x14ac:dyDescent="0.25">
      <c r="A769" s="25">
        <v>600940</v>
      </c>
      <c r="B769" s="1" t="s">
        <v>18179</v>
      </c>
      <c r="C769" s="1" t="s">
        <v>19927</v>
      </c>
      <c r="D769" s="1" t="s">
        <v>9</v>
      </c>
      <c r="E769" s="1" t="s">
        <v>19928</v>
      </c>
      <c r="F769" s="1" t="s">
        <v>19929</v>
      </c>
      <c r="G769" s="1" t="s">
        <v>12</v>
      </c>
      <c r="H769" s="1" t="s">
        <v>1512</v>
      </c>
      <c r="I769" s="1" t="s">
        <v>910</v>
      </c>
      <c r="J769" s="25">
        <v>29615</v>
      </c>
      <c r="K769" s="1" t="s">
        <v>19930</v>
      </c>
      <c r="L769" s="1" t="s">
        <v>19931</v>
      </c>
      <c r="M769" s="1" t="s">
        <v>432</v>
      </c>
      <c r="N769" s="4" t="s">
        <v>77</v>
      </c>
      <c r="O769" s="27" t="s">
        <v>21466</v>
      </c>
      <c r="P769" s="29">
        <v>18003092653</v>
      </c>
    </row>
    <row r="770" spans="1:16" customFormat="1" x14ac:dyDescent="0.25">
      <c r="A770" s="25">
        <v>30196</v>
      </c>
      <c r="B770" s="1" t="s">
        <v>1015</v>
      </c>
      <c r="C770" s="1" t="s">
        <v>1016</v>
      </c>
      <c r="D770" s="1" t="s">
        <v>9</v>
      </c>
      <c r="E770" s="1" t="s">
        <v>1017</v>
      </c>
      <c r="F770" s="1" t="s">
        <v>1018</v>
      </c>
      <c r="G770" s="1" t="s">
        <v>12</v>
      </c>
      <c r="H770" s="1" t="s">
        <v>1019</v>
      </c>
      <c r="I770" s="1" t="s">
        <v>910</v>
      </c>
      <c r="J770" s="25">
        <v>29644</v>
      </c>
      <c r="K770" s="1" t="s">
        <v>1020</v>
      </c>
      <c r="L770" s="1" t="s">
        <v>1021</v>
      </c>
      <c r="M770" s="1" t="s">
        <v>12</v>
      </c>
      <c r="N770" s="4" t="s">
        <v>84</v>
      </c>
      <c r="O770" s="27" t="s">
        <v>21466</v>
      </c>
      <c r="P770" s="29">
        <v>18003092653</v>
      </c>
    </row>
    <row r="771" spans="1:16" customFormat="1" x14ac:dyDescent="0.25">
      <c r="A771" s="25">
        <v>30925</v>
      </c>
      <c r="B771" s="1" t="s">
        <v>2004</v>
      </c>
      <c r="C771" s="1" t="s">
        <v>2005</v>
      </c>
      <c r="D771" s="1" t="s">
        <v>9</v>
      </c>
      <c r="E771" s="1" t="s">
        <v>2014</v>
      </c>
      <c r="F771" s="1" t="s">
        <v>2015</v>
      </c>
      <c r="G771" s="1" t="s">
        <v>12</v>
      </c>
      <c r="H771" s="1" t="s">
        <v>2016</v>
      </c>
      <c r="I771" s="1" t="s">
        <v>910</v>
      </c>
      <c r="J771" s="25">
        <v>29661</v>
      </c>
      <c r="K771" s="1" t="s">
        <v>2017</v>
      </c>
      <c r="L771" s="1" t="s">
        <v>12</v>
      </c>
      <c r="M771" s="1" t="s">
        <v>1843</v>
      </c>
      <c r="N771" s="4" t="s">
        <v>26</v>
      </c>
      <c r="O771" s="27" t="s">
        <v>21466</v>
      </c>
      <c r="P771" s="29">
        <v>18003092653</v>
      </c>
    </row>
    <row r="772" spans="1:16" customFormat="1" x14ac:dyDescent="0.25">
      <c r="A772" s="25">
        <v>30920</v>
      </c>
      <c r="B772" s="1" t="s">
        <v>641</v>
      </c>
      <c r="C772" s="1" t="s">
        <v>1989</v>
      </c>
      <c r="D772" s="1" t="s">
        <v>9</v>
      </c>
      <c r="E772" s="1" t="s">
        <v>1990</v>
      </c>
      <c r="F772" s="1" t="s">
        <v>1991</v>
      </c>
      <c r="G772" s="1" t="s">
        <v>12</v>
      </c>
      <c r="H772" s="1" t="s">
        <v>1992</v>
      </c>
      <c r="I772" s="1" t="s">
        <v>910</v>
      </c>
      <c r="J772" s="25">
        <v>29676</v>
      </c>
      <c r="K772" s="1" t="s">
        <v>1993</v>
      </c>
      <c r="L772" s="1" t="s">
        <v>12</v>
      </c>
      <c r="M772" s="1" t="s">
        <v>1843</v>
      </c>
      <c r="N772" s="4" t="s">
        <v>26</v>
      </c>
      <c r="O772" s="27" t="s">
        <v>21466</v>
      </c>
      <c r="P772" s="29">
        <v>18003092653</v>
      </c>
    </row>
    <row r="773" spans="1:16" customFormat="1" x14ac:dyDescent="0.25">
      <c r="A773" s="25">
        <v>30987</v>
      </c>
      <c r="B773" s="1" t="s">
        <v>355</v>
      </c>
      <c r="C773" s="1" t="s">
        <v>2272</v>
      </c>
      <c r="D773" s="1" t="s">
        <v>9</v>
      </c>
      <c r="E773" s="1" t="s">
        <v>2273</v>
      </c>
      <c r="F773" s="1" t="s">
        <v>2274</v>
      </c>
      <c r="G773" s="1" t="s">
        <v>12</v>
      </c>
      <c r="H773" s="1" t="s">
        <v>2275</v>
      </c>
      <c r="I773" s="1" t="s">
        <v>910</v>
      </c>
      <c r="J773" s="25">
        <v>29681</v>
      </c>
      <c r="K773" s="1" t="s">
        <v>2276</v>
      </c>
      <c r="L773" s="1" t="s">
        <v>2277</v>
      </c>
      <c r="M773" s="1" t="s">
        <v>12</v>
      </c>
      <c r="N773" s="4" t="s">
        <v>84</v>
      </c>
      <c r="O773" s="27" t="s">
        <v>21466</v>
      </c>
      <c r="P773" s="29">
        <v>18003092653</v>
      </c>
    </row>
    <row r="774" spans="1:16" customFormat="1" x14ac:dyDescent="0.25">
      <c r="A774" s="25">
        <v>30921</v>
      </c>
      <c r="B774" s="1" t="s">
        <v>153</v>
      </c>
      <c r="C774" s="1" t="s">
        <v>1994</v>
      </c>
      <c r="D774" s="1" t="s">
        <v>9</v>
      </c>
      <c r="E774" s="1" t="s">
        <v>1995</v>
      </c>
      <c r="F774" s="1" t="s">
        <v>1996</v>
      </c>
      <c r="G774" s="1" t="s">
        <v>12</v>
      </c>
      <c r="H774" s="1" t="s">
        <v>1997</v>
      </c>
      <c r="I774" s="1" t="s">
        <v>910</v>
      </c>
      <c r="J774" s="25">
        <v>29682</v>
      </c>
      <c r="K774" s="1" t="s">
        <v>1998</v>
      </c>
      <c r="L774" s="1" t="s">
        <v>12</v>
      </c>
      <c r="M774" s="1" t="s">
        <v>1843</v>
      </c>
      <c r="N774" s="4" t="s">
        <v>26</v>
      </c>
      <c r="O774" s="27" t="s">
        <v>21466</v>
      </c>
      <c r="P774" s="29">
        <v>18003092653</v>
      </c>
    </row>
    <row r="775" spans="1:16" customFormat="1" x14ac:dyDescent="0.25">
      <c r="A775" s="25">
        <v>30922</v>
      </c>
      <c r="B775" s="1" t="s">
        <v>1835</v>
      </c>
      <c r="C775" s="1" t="s">
        <v>1836</v>
      </c>
      <c r="D775" s="1" t="s">
        <v>555</v>
      </c>
      <c r="E775" s="1" t="s">
        <v>1999</v>
      </c>
      <c r="F775" s="1" t="s">
        <v>2000</v>
      </c>
      <c r="G775" s="1" t="s">
        <v>12</v>
      </c>
      <c r="H775" s="1" t="s">
        <v>2001</v>
      </c>
      <c r="I775" s="1" t="s">
        <v>910</v>
      </c>
      <c r="J775" s="25">
        <v>29685</v>
      </c>
      <c r="K775" s="1" t="s">
        <v>2002</v>
      </c>
      <c r="L775" s="1" t="s">
        <v>2003</v>
      </c>
      <c r="M775" s="1" t="s">
        <v>1843</v>
      </c>
      <c r="N775" s="4" t="s">
        <v>26</v>
      </c>
      <c r="O775" s="27" t="s">
        <v>21466</v>
      </c>
      <c r="P775" s="29">
        <v>18003092653</v>
      </c>
    </row>
    <row r="776" spans="1:16" customFormat="1" x14ac:dyDescent="0.25">
      <c r="A776" s="25">
        <v>30880</v>
      </c>
      <c r="B776" s="1" t="s">
        <v>1835</v>
      </c>
      <c r="C776" s="1" t="s">
        <v>1836</v>
      </c>
      <c r="D776" s="1" t="s">
        <v>708</v>
      </c>
      <c r="E776" s="1" t="s">
        <v>1837</v>
      </c>
      <c r="F776" s="1" t="s">
        <v>1838</v>
      </c>
      <c r="G776" s="1" t="s">
        <v>1839</v>
      </c>
      <c r="H776" s="1" t="s">
        <v>1840</v>
      </c>
      <c r="I776" s="1" t="s">
        <v>910</v>
      </c>
      <c r="J776" s="25">
        <v>29690</v>
      </c>
      <c r="K776" s="1" t="s">
        <v>1841</v>
      </c>
      <c r="L776" s="1" t="s">
        <v>1842</v>
      </c>
      <c r="M776" s="1" t="s">
        <v>1843</v>
      </c>
      <c r="N776" s="4" t="s">
        <v>370</v>
      </c>
      <c r="O776" s="27" t="s">
        <v>21466</v>
      </c>
      <c r="P776" s="29">
        <v>18003092653</v>
      </c>
    </row>
    <row r="777" spans="1:16" customFormat="1" x14ac:dyDescent="0.25">
      <c r="A777" s="25">
        <v>30915</v>
      </c>
      <c r="B777" s="1" t="s">
        <v>213</v>
      </c>
      <c r="C777" s="1" t="s">
        <v>1971</v>
      </c>
      <c r="D777" s="1" t="s">
        <v>9</v>
      </c>
      <c r="E777" s="1" t="s">
        <v>1972</v>
      </c>
      <c r="F777" s="1" t="s">
        <v>1973</v>
      </c>
      <c r="G777" s="1" t="s">
        <v>12</v>
      </c>
      <c r="H777" s="1" t="s">
        <v>1840</v>
      </c>
      <c r="I777" s="1" t="s">
        <v>910</v>
      </c>
      <c r="J777" s="25">
        <v>29690</v>
      </c>
      <c r="K777" s="1" t="s">
        <v>1974</v>
      </c>
      <c r="L777" s="1" t="s">
        <v>105</v>
      </c>
      <c r="M777" s="1" t="s">
        <v>12</v>
      </c>
      <c r="N777" s="4" t="s">
        <v>84</v>
      </c>
      <c r="O777" s="27" t="s">
        <v>21466</v>
      </c>
      <c r="P777" s="29">
        <v>18003092653</v>
      </c>
    </row>
    <row r="778" spans="1:16" customFormat="1" x14ac:dyDescent="0.25">
      <c r="A778" s="25">
        <v>30923</v>
      </c>
      <c r="B778" s="1" t="s">
        <v>2004</v>
      </c>
      <c r="C778" s="1" t="s">
        <v>2005</v>
      </c>
      <c r="D778" s="1" t="s">
        <v>9</v>
      </c>
      <c r="E778" s="1" t="s">
        <v>2006</v>
      </c>
      <c r="F778" s="1" t="s">
        <v>1839</v>
      </c>
      <c r="G778" s="1" t="s">
        <v>12</v>
      </c>
      <c r="H778" s="1" t="s">
        <v>1840</v>
      </c>
      <c r="I778" s="1" t="s">
        <v>910</v>
      </c>
      <c r="J778" s="25">
        <v>29690</v>
      </c>
      <c r="K778" s="1" t="s">
        <v>2007</v>
      </c>
      <c r="L778" s="1" t="s">
        <v>2008</v>
      </c>
      <c r="M778" s="1" t="s">
        <v>1843</v>
      </c>
      <c r="N778" s="4" t="s">
        <v>26</v>
      </c>
      <c r="O778" s="27" t="s">
        <v>21466</v>
      </c>
      <c r="P778" s="29">
        <v>18003092653</v>
      </c>
    </row>
    <row r="779" spans="1:16" customFormat="1" x14ac:dyDescent="0.25">
      <c r="A779" s="25">
        <v>30513</v>
      </c>
      <c r="B779" s="1" t="s">
        <v>1115</v>
      </c>
      <c r="C779" s="1" t="s">
        <v>1116</v>
      </c>
      <c r="D779" s="1" t="s">
        <v>405</v>
      </c>
      <c r="E779" s="1" t="s">
        <v>1117</v>
      </c>
      <c r="F779" s="1" t="s">
        <v>1118</v>
      </c>
      <c r="G779" s="1" t="s">
        <v>1118</v>
      </c>
      <c r="H779" s="1" t="s">
        <v>1119</v>
      </c>
      <c r="I779" s="1" t="s">
        <v>910</v>
      </c>
      <c r="J779" s="25">
        <v>29835</v>
      </c>
      <c r="K779" s="1" t="s">
        <v>1120</v>
      </c>
      <c r="L779" s="1" t="s">
        <v>1121</v>
      </c>
      <c r="M779" s="1" t="s">
        <v>12</v>
      </c>
      <c r="N779" s="4" t="s">
        <v>26</v>
      </c>
      <c r="O779" s="27" t="s">
        <v>21466</v>
      </c>
      <c r="P779" s="29">
        <v>18003092653</v>
      </c>
    </row>
    <row r="780" spans="1:16" customFormat="1" x14ac:dyDescent="0.25">
      <c r="A780" s="25">
        <v>290041</v>
      </c>
      <c r="B780" s="1" t="s">
        <v>447</v>
      </c>
      <c r="C780" s="1" t="s">
        <v>13822</v>
      </c>
      <c r="D780" s="1" t="s">
        <v>9</v>
      </c>
      <c r="E780" s="1" t="s">
        <v>13823</v>
      </c>
      <c r="F780" s="1" t="s">
        <v>13824</v>
      </c>
      <c r="G780" s="1" t="s">
        <v>12</v>
      </c>
      <c r="H780" s="1" t="s">
        <v>1454</v>
      </c>
      <c r="I780" s="1" t="s">
        <v>42</v>
      </c>
      <c r="J780" s="25">
        <v>17222</v>
      </c>
      <c r="K780" s="1" t="s">
        <v>13825</v>
      </c>
      <c r="L780" s="1" t="s">
        <v>13826</v>
      </c>
      <c r="M780" s="1" t="s">
        <v>7141</v>
      </c>
      <c r="N780" s="4" t="s">
        <v>12</v>
      </c>
      <c r="O780" s="27" t="s">
        <v>21532</v>
      </c>
      <c r="P780" s="29">
        <v>18003092653</v>
      </c>
    </row>
    <row r="781" spans="1:16" customFormat="1" x14ac:dyDescent="0.25">
      <c r="A781" s="25">
        <v>200022</v>
      </c>
      <c r="B781" s="1" t="s">
        <v>338</v>
      </c>
      <c r="C781" s="1" t="s">
        <v>86</v>
      </c>
      <c r="D781" s="1" t="s">
        <v>9</v>
      </c>
      <c r="E781" s="1" t="s">
        <v>9315</v>
      </c>
      <c r="F781" s="1" t="s">
        <v>9316</v>
      </c>
      <c r="G781" s="1" t="s">
        <v>12</v>
      </c>
      <c r="H781" s="1" t="s">
        <v>9317</v>
      </c>
      <c r="I781" s="1" t="s">
        <v>42</v>
      </c>
      <c r="J781" s="25">
        <v>17225</v>
      </c>
      <c r="K781" s="1" t="s">
        <v>9318</v>
      </c>
      <c r="L781" s="1" t="s">
        <v>105</v>
      </c>
      <c r="M781" s="1" t="s">
        <v>9319</v>
      </c>
      <c r="N781" s="4" t="s">
        <v>26</v>
      </c>
      <c r="O781" s="27" t="s">
        <v>21532</v>
      </c>
      <c r="P781" s="29">
        <v>18003092653</v>
      </c>
    </row>
    <row r="782" spans="1:16" customFormat="1" x14ac:dyDescent="0.25">
      <c r="A782" s="25">
        <v>290135</v>
      </c>
      <c r="B782" s="1" t="s">
        <v>1565</v>
      </c>
      <c r="C782" s="1" t="s">
        <v>14033</v>
      </c>
      <c r="D782" s="1" t="s">
        <v>9</v>
      </c>
      <c r="E782" s="1" t="s">
        <v>14034</v>
      </c>
      <c r="F782" s="1" t="s">
        <v>14035</v>
      </c>
      <c r="G782" s="1" t="s">
        <v>12</v>
      </c>
      <c r="H782" s="1" t="s">
        <v>639</v>
      </c>
      <c r="I782" s="1" t="s">
        <v>42</v>
      </c>
      <c r="J782" s="25">
        <v>17320</v>
      </c>
      <c r="K782" s="1" t="s">
        <v>14036</v>
      </c>
      <c r="L782" s="1" t="s">
        <v>14037</v>
      </c>
      <c r="M782" s="1" t="s">
        <v>2300</v>
      </c>
      <c r="N782" s="4" t="s">
        <v>84</v>
      </c>
      <c r="O782" s="27" t="s">
        <v>21532</v>
      </c>
      <c r="P782" s="29">
        <v>18003092653</v>
      </c>
    </row>
    <row r="783" spans="1:16" customFormat="1" x14ac:dyDescent="0.25">
      <c r="A783" s="25">
        <v>170445</v>
      </c>
      <c r="B783" s="1" t="s">
        <v>213</v>
      </c>
      <c r="C783" s="1" t="s">
        <v>887</v>
      </c>
      <c r="D783" s="1" t="s">
        <v>9</v>
      </c>
      <c r="E783" s="1" t="s">
        <v>7422</v>
      </c>
      <c r="F783" s="1" t="s">
        <v>7423</v>
      </c>
      <c r="G783" s="1" t="s">
        <v>7424</v>
      </c>
      <c r="H783" s="1" t="s">
        <v>7425</v>
      </c>
      <c r="I783" s="1" t="s">
        <v>5709</v>
      </c>
      <c r="J783" s="1">
        <v>20837</v>
      </c>
      <c r="K783" s="1" t="s">
        <v>7426</v>
      </c>
      <c r="L783" s="1" t="s">
        <v>12</v>
      </c>
      <c r="M783" s="1" t="s">
        <v>7156</v>
      </c>
      <c r="N783" s="4" t="s">
        <v>77</v>
      </c>
      <c r="O783" s="27" t="s">
        <v>21532</v>
      </c>
      <c r="P783" s="29">
        <v>18003092653</v>
      </c>
    </row>
    <row r="784" spans="1:16" customFormat="1" x14ac:dyDescent="0.25">
      <c r="A784" s="25">
        <v>170340</v>
      </c>
      <c r="B784" s="1" t="s">
        <v>361</v>
      </c>
      <c r="C784" s="1" t="s">
        <v>420</v>
      </c>
      <c r="D784" s="1" t="s">
        <v>9</v>
      </c>
      <c r="E784" s="1" t="s">
        <v>7152</v>
      </c>
      <c r="F784" s="1" t="s">
        <v>7153</v>
      </c>
      <c r="G784" s="1" t="s">
        <v>12</v>
      </c>
      <c r="H784" s="1" t="s">
        <v>7154</v>
      </c>
      <c r="I784" s="1" t="s">
        <v>5709</v>
      </c>
      <c r="J784" s="1">
        <v>20871</v>
      </c>
      <c r="K784" s="1" t="s">
        <v>7155</v>
      </c>
      <c r="L784" s="1" t="s">
        <v>12</v>
      </c>
      <c r="M784" s="1" t="s">
        <v>7156</v>
      </c>
      <c r="N784" s="4" t="s">
        <v>84</v>
      </c>
      <c r="O784" s="27" t="s">
        <v>21532</v>
      </c>
      <c r="P784" s="29">
        <v>18003092653</v>
      </c>
    </row>
    <row r="785" spans="1:16" customFormat="1" x14ac:dyDescent="0.25">
      <c r="A785" s="25">
        <v>170334</v>
      </c>
      <c r="B785" s="1" t="s">
        <v>1565</v>
      </c>
      <c r="C785" s="1" t="s">
        <v>7142</v>
      </c>
      <c r="D785" s="1" t="s">
        <v>9</v>
      </c>
      <c r="E785" s="1" t="s">
        <v>7143</v>
      </c>
      <c r="F785" s="1" t="s">
        <v>7144</v>
      </c>
      <c r="G785" s="1" t="s">
        <v>12</v>
      </c>
      <c r="H785" s="1" t="s">
        <v>4531</v>
      </c>
      <c r="I785" s="1" t="s">
        <v>5709</v>
      </c>
      <c r="J785" s="1">
        <v>21704</v>
      </c>
      <c r="K785" s="1" t="s">
        <v>7145</v>
      </c>
      <c r="L785" s="1" t="s">
        <v>7146</v>
      </c>
      <c r="M785" s="1" t="s">
        <v>2300</v>
      </c>
      <c r="N785" s="4" t="s">
        <v>84</v>
      </c>
      <c r="O785" s="27" t="s">
        <v>21532</v>
      </c>
      <c r="P785" s="29">
        <v>18003092653</v>
      </c>
    </row>
    <row r="786" spans="1:16" customFormat="1" x14ac:dyDescent="0.25">
      <c r="A786" s="25">
        <v>170576</v>
      </c>
      <c r="B786" s="1" t="s">
        <v>2208</v>
      </c>
      <c r="C786" s="1" t="s">
        <v>7876</v>
      </c>
      <c r="D786" s="1" t="s">
        <v>405</v>
      </c>
      <c r="E786" s="1" t="s">
        <v>7877</v>
      </c>
      <c r="F786" s="1" t="s">
        <v>7878</v>
      </c>
      <c r="G786" s="1" t="s">
        <v>12</v>
      </c>
      <c r="H786" s="1" t="s">
        <v>7879</v>
      </c>
      <c r="I786" s="1" t="s">
        <v>5709</v>
      </c>
      <c r="J786" s="1">
        <v>21738</v>
      </c>
      <c r="K786" s="1" t="s">
        <v>7880</v>
      </c>
      <c r="L786" s="1" t="s">
        <v>12</v>
      </c>
      <c r="M786" s="1" t="s">
        <v>12</v>
      </c>
      <c r="N786" s="4" t="s">
        <v>84</v>
      </c>
      <c r="O786" s="27" t="s">
        <v>21532</v>
      </c>
      <c r="P786" s="29">
        <v>18003092653</v>
      </c>
    </row>
    <row r="787" spans="1:16" customFormat="1" x14ac:dyDescent="0.25">
      <c r="A787" s="25">
        <v>170551</v>
      </c>
      <c r="B787" s="1" t="s">
        <v>1594</v>
      </c>
      <c r="C787" s="1" t="s">
        <v>7790</v>
      </c>
      <c r="D787" s="1" t="s">
        <v>405</v>
      </c>
      <c r="E787" s="1" t="s">
        <v>7791</v>
      </c>
      <c r="F787" s="1" t="s">
        <v>7792</v>
      </c>
      <c r="G787" s="1" t="s">
        <v>12</v>
      </c>
      <c r="H787" s="1" t="s">
        <v>7793</v>
      </c>
      <c r="I787" s="1" t="s">
        <v>5709</v>
      </c>
      <c r="J787" s="1">
        <v>21773</v>
      </c>
      <c r="K787" s="1" t="s">
        <v>7794</v>
      </c>
      <c r="L787" s="1" t="s">
        <v>7795</v>
      </c>
      <c r="M787" s="1" t="s">
        <v>7085</v>
      </c>
      <c r="N787" s="4" t="s">
        <v>84</v>
      </c>
      <c r="O787" s="27" t="s">
        <v>21532</v>
      </c>
      <c r="P787" s="29">
        <v>18003092653</v>
      </c>
    </row>
    <row r="788" spans="1:16" customFormat="1" x14ac:dyDescent="0.25">
      <c r="A788" s="25">
        <v>170575</v>
      </c>
      <c r="B788" s="1" t="s">
        <v>952</v>
      </c>
      <c r="C788" s="1" t="s">
        <v>7871</v>
      </c>
      <c r="D788" s="1" t="s">
        <v>9</v>
      </c>
      <c r="E788" s="1" t="s">
        <v>7872</v>
      </c>
      <c r="F788" s="1" t="s">
        <v>7873</v>
      </c>
      <c r="G788" s="1" t="s">
        <v>12</v>
      </c>
      <c r="H788" s="1" t="s">
        <v>7874</v>
      </c>
      <c r="I788" s="1" t="s">
        <v>6954</v>
      </c>
      <c r="J788" s="25">
        <v>22630</v>
      </c>
      <c r="K788" s="1" t="s">
        <v>7875</v>
      </c>
      <c r="L788" s="1" t="s">
        <v>105</v>
      </c>
      <c r="M788" s="1" t="s">
        <v>7102</v>
      </c>
      <c r="N788" s="4" t="s">
        <v>84</v>
      </c>
      <c r="O788" s="27" t="s">
        <v>21532</v>
      </c>
      <c r="P788" s="29">
        <v>18003092653</v>
      </c>
    </row>
    <row r="789" spans="1:16" customFormat="1" x14ac:dyDescent="0.25">
      <c r="A789" s="25">
        <v>30870</v>
      </c>
      <c r="B789" s="1" t="s">
        <v>1094</v>
      </c>
      <c r="C789" s="1" t="s">
        <v>1814</v>
      </c>
      <c r="D789" s="1" t="s">
        <v>9</v>
      </c>
      <c r="E789" s="1" t="s">
        <v>1815</v>
      </c>
      <c r="F789" s="1" t="s">
        <v>1816</v>
      </c>
      <c r="G789" s="1" t="s">
        <v>12</v>
      </c>
      <c r="H789" s="1" t="s">
        <v>1817</v>
      </c>
      <c r="I789" s="1" t="s">
        <v>876</v>
      </c>
      <c r="J789" s="25">
        <v>27804</v>
      </c>
      <c r="K789" s="1" t="s">
        <v>1818</v>
      </c>
      <c r="L789" s="1" t="s">
        <v>105</v>
      </c>
      <c r="M789" s="1" t="s">
        <v>1819</v>
      </c>
      <c r="N789" s="4" t="s">
        <v>84</v>
      </c>
      <c r="O789" s="27" t="s">
        <v>21506</v>
      </c>
      <c r="P789" s="29">
        <v>18003092653</v>
      </c>
    </row>
    <row r="790" spans="1:16" customFormat="1" x14ac:dyDescent="0.25">
      <c r="A790" s="25">
        <v>30821</v>
      </c>
      <c r="B790" s="1" t="s">
        <v>1613</v>
      </c>
      <c r="C790" s="1" t="s">
        <v>1614</v>
      </c>
      <c r="D790" s="1" t="s">
        <v>9</v>
      </c>
      <c r="E790" s="1" t="s">
        <v>1615</v>
      </c>
      <c r="F790" s="1" t="s">
        <v>1616</v>
      </c>
      <c r="G790" s="1" t="s">
        <v>1617</v>
      </c>
      <c r="H790" s="1" t="s">
        <v>1618</v>
      </c>
      <c r="I790" s="1" t="s">
        <v>876</v>
      </c>
      <c r="J790" s="1">
        <v>27856</v>
      </c>
      <c r="K790" s="1" t="s">
        <v>1619</v>
      </c>
      <c r="L790" s="1" t="s">
        <v>1620</v>
      </c>
      <c r="M790" s="1" t="s">
        <v>12</v>
      </c>
      <c r="N790" s="4" t="s">
        <v>84</v>
      </c>
      <c r="O790" s="27" t="s">
        <v>21506</v>
      </c>
      <c r="P790" s="29">
        <v>18003092653</v>
      </c>
    </row>
    <row r="791" spans="1:16" customFormat="1" x14ac:dyDescent="0.25">
      <c r="A791" s="25">
        <v>30833</v>
      </c>
      <c r="B791" s="1" t="s">
        <v>1666</v>
      </c>
      <c r="C791" s="1" t="s">
        <v>1667</v>
      </c>
      <c r="D791" s="1" t="s">
        <v>319</v>
      </c>
      <c r="E791" s="1" t="s">
        <v>1668</v>
      </c>
      <c r="F791" s="1" t="s">
        <v>1669</v>
      </c>
      <c r="G791" s="1" t="s">
        <v>12</v>
      </c>
      <c r="H791" s="1" t="s">
        <v>1670</v>
      </c>
      <c r="I791" s="1" t="s">
        <v>876</v>
      </c>
      <c r="J791" s="1">
        <v>28601</v>
      </c>
      <c r="K791" s="1" t="s">
        <v>1671</v>
      </c>
      <c r="L791" s="1" t="s">
        <v>1672</v>
      </c>
      <c r="M791" s="1" t="s">
        <v>12</v>
      </c>
      <c r="N791" s="4" t="s">
        <v>26</v>
      </c>
      <c r="O791" s="27" t="s">
        <v>21484</v>
      </c>
      <c r="P791" s="29">
        <v>18003092653</v>
      </c>
    </row>
    <row r="792" spans="1:16" customFormat="1" x14ac:dyDescent="0.25">
      <c r="A792" s="25">
        <v>30959</v>
      </c>
      <c r="B792" s="1" t="s">
        <v>301</v>
      </c>
      <c r="C792" s="1" t="s">
        <v>2152</v>
      </c>
      <c r="D792" s="1" t="s">
        <v>9</v>
      </c>
      <c r="E792" s="1" t="s">
        <v>2153</v>
      </c>
      <c r="F792" s="1" t="s">
        <v>2154</v>
      </c>
      <c r="G792" s="1" t="s">
        <v>12</v>
      </c>
      <c r="H792" s="1" t="s">
        <v>1670</v>
      </c>
      <c r="I792" s="1" t="s">
        <v>876</v>
      </c>
      <c r="J792" s="25">
        <v>28601</v>
      </c>
      <c r="K792" s="1" t="s">
        <v>2155</v>
      </c>
      <c r="L792" s="1" t="s">
        <v>12</v>
      </c>
      <c r="M792" s="1" t="s">
        <v>336</v>
      </c>
      <c r="N792" s="4" t="s">
        <v>84</v>
      </c>
      <c r="O792" s="27" t="s">
        <v>21484</v>
      </c>
      <c r="P792" s="29">
        <v>18003092653</v>
      </c>
    </row>
    <row r="793" spans="1:16" customFormat="1" x14ac:dyDescent="0.25">
      <c r="A793" s="25">
        <v>30679</v>
      </c>
      <c r="B793" s="1" t="s">
        <v>1325</v>
      </c>
      <c r="C793" s="1" t="s">
        <v>1326</v>
      </c>
      <c r="D793" s="1" t="s">
        <v>708</v>
      </c>
      <c r="E793" s="1" t="s">
        <v>1327</v>
      </c>
      <c r="F793" s="1" t="s">
        <v>1328</v>
      </c>
      <c r="G793" s="1" t="s">
        <v>12</v>
      </c>
      <c r="H793" s="1" t="s">
        <v>1329</v>
      </c>
      <c r="I793" s="1" t="s">
        <v>876</v>
      </c>
      <c r="J793" s="25">
        <v>28613</v>
      </c>
      <c r="K793" s="1" t="s">
        <v>1330</v>
      </c>
      <c r="L793" s="1" t="s">
        <v>1331</v>
      </c>
      <c r="M793" s="1" t="s">
        <v>12</v>
      </c>
      <c r="N793" s="4" t="s">
        <v>26</v>
      </c>
      <c r="O793" s="27" t="s">
        <v>21484</v>
      </c>
      <c r="P793" s="29">
        <v>18003092653</v>
      </c>
    </row>
    <row r="794" spans="1:16" customFormat="1" x14ac:dyDescent="0.25">
      <c r="A794" s="25">
        <v>310059</v>
      </c>
      <c r="B794" s="1" t="s">
        <v>474</v>
      </c>
      <c r="C794" s="1" t="s">
        <v>14448</v>
      </c>
      <c r="D794" s="1" t="s">
        <v>9</v>
      </c>
      <c r="E794" s="1" t="s">
        <v>14449</v>
      </c>
      <c r="F794" s="1" t="s">
        <v>14450</v>
      </c>
      <c r="G794" s="1" t="s">
        <v>12</v>
      </c>
      <c r="H794" s="1" t="s">
        <v>14451</v>
      </c>
      <c r="I794" s="1" t="s">
        <v>876</v>
      </c>
      <c r="J794" s="1">
        <v>28645</v>
      </c>
      <c r="K794" s="1" t="s">
        <v>14452</v>
      </c>
      <c r="L794" s="1" t="s">
        <v>12</v>
      </c>
      <c r="M794" s="1" t="s">
        <v>1410</v>
      </c>
      <c r="N794" s="4" t="s">
        <v>84</v>
      </c>
      <c r="O794" s="27" t="s">
        <v>21484</v>
      </c>
      <c r="P794" s="29">
        <v>18003092653</v>
      </c>
    </row>
    <row r="795" spans="1:16" customFormat="1" x14ac:dyDescent="0.25">
      <c r="A795" s="25">
        <v>30904</v>
      </c>
      <c r="B795" s="1" t="s">
        <v>1931</v>
      </c>
      <c r="C795" s="1" t="s">
        <v>1932</v>
      </c>
      <c r="D795" s="1" t="s">
        <v>101</v>
      </c>
      <c r="E795" s="1" t="s">
        <v>1933</v>
      </c>
      <c r="F795" s="1" t="s">
        <v>1934</v>
      </c>
      <c r="G795" s="1" t="s">
        <v>12</v>
      </c>
      <c r="H795" s="1" t="s">
        <v>1935</v>
      </c>
      <c r="I795" s="1" t="s">
        <v>876</v>
      </c>
      <c r="J795" s="1">
        <v>28681</v>
      </c>
      <c r="K795" s="1" t="s">
        <v>1936</v>
      </c>
      <c r="L795" s="1" t="s">
        <v>1937</v>
      </c>
      <c r="M795" s="1" t="s">
        <v>12</v>
      </c>
      <c r="N795" s="4" t="s">
        <v>84</v>
      </c>
      <c r="O795" s="27" t="s">
        <v>21484</v>
      </c>
      <c r="P795" s="29">
        <v>18003092653</v>
      </c>
    </row>
    <row r="796" spans="1:16" customFormat="1" x14ac:dyDescent="0.25">
      <c r="A796" s="25">
        <v>30421</v>
      </c>
      <c r="B796" s="1" t="s">
        <v>1073</v>
      </c>
      <c r="C796" s="1" t="s">
        <v>1074</v>
      </c>
      <c r="D796" s="1" t="s">
        <v>117</v>
      </c>
      <c r="E796" s="1" t="s">
        <v>1075</v>
      </c>
      <c r="F796" s="1" t="s">
        <v>1076</v>
      </c>
      <c r="G796" s="1" t="s">
        <v>12</v>
      </c>
      <c r="H796" s="1" t="s">
        <v>1077</v>
      </c>
      <c r="I796" s="1" t="s">
        <v>876</v>
      </c>
      <c r="J796" s="1">
        <v>28697</v>
      </c>
      <c r="K796" s="1" t="s">
        <v>1078</v>
      </c>
      <c r="L796" s="1" t="s">
        <v>1079</v>
      </c>
      <c r="M796" s="1" t="s">
        <v>12</v>
      </c>
      <c r="N796" s="4" t="s">
        <v>84</v>
      </c>
      <c r="O796" s="27" t="s">
        <v>21484</v>
      </c>
      <c r="P796" s="29">
        <v>18003092653</v>
      </c>
    </row>
    <row r="797" spans="1:16" customFormat="1" x14ac:dyDescent="0.25">
      <c r="A797" s="25">
        <v>120013</v>
      </c>
      <c r="B797" s="1" t="s">
        <v>661</v>
      </c>
      <c r="C797" s="1" t="s">
        <v>5302</v>
      </c>
      <c r="D797" s="1" t="s">
        <v>61</v>
      </c>
      <c r="E797" s="1" t="s">
        <v>5303</v>
      </c>
      <c r="F797" s="1" t="s">
        <v>5304</v>
      </c>
      <c r="G797" s="1" t="s">
        <v>12</v>
      </c>
      <c r="H797" s="1" t="s">
        <v>5305</v>
      </c>
      <c r="I797" s="1" t="s">
        <v>5293</v>
      </c>
      <c r="J797" s="25">
        <v>46032</v>
      </c>
      <c r="K797" s="1" t="s">
        <v>5306</v>
      </c>
      <c r="L797" s="1" t="s">
        <v>5307</v>
      </c>
      <c r="M797" s="1" t="s">
        <v>12</v>
      </c>
      <c r="N797" s="4" t="s">
        <v>26</v>
      </c>
      <c r="O797" s="27" t="s">
        <v>21245</v>
      </c>
      <c r="P797" s="29">
        <v>18003092653</v>
      </c>
    </row>
    <row r="798" spans="1:16" customFormat="1" x14ac:dyDescent="0.25">
      <c r="A798" s="25">
        <v>120252</v>
      </c>
      <c r="B798" s="1" t="s">
        <v>714</v>
      </c>
      <c r="C798" s="1" t="s">
        <v>1708</v>
      </c>
      <c r="D798" s="1" t="s">
        <v>9</v>
      </c>
      <c r="E798" s="1" t="s">
        <v>5543</v>
      </c>
      <c r="F798" s="1" t="s">
        <v>5544</v>
      </c>
      <c r="G798" s="1" t="s">
        <v>12</v>
      </c>
      <c r="H798" s="1" t="s">
        <v>5305</v>
      </c>
      <c r="I798" s="1" t="s">
        <v>5293</v>
      </c>
      <c r="J798" s="25">
        <v>46032</v>
      </c>
      <c r="K798" s="1" t="s">
        <v>5545</v>
      </c>
      <c r="L798" s="1" t="s">
        <v>5546</v>
      </c>
      <c r="M798" s="1" t="s">
        <v>12</v>
      </c>
      <c r="N798" s="4" t="s">
        <v>26</v>
      </c>
      <c r="O798" s="27" t="s">
        <v>21245</v>
      </c>
      <c r="P798" s="29">
        <v>18003092653</v>
      </c>
    </row>
    <row r="799" spans="1:16" customFormat="1" x14ac:dyDescent="0.25">
      <c r="A799" s="25">
        <v>120168</v>
      </c>
      <c r="B799" s="1" t="s">
        <v>5391</v>
      </c>
      <c r="C799" s="1" t="s">
        <v>4686</v>
      </c>
      <c r="D799" s="1" t="s">
        <v>405</v>
      </c>
      <c r="E799" s="1" t="s">
        <v>5444</v>
      </c>
      <c r="F799" s="1" t="s">
        <v>5445</v>
      </c>
      <c r="G799" s="1" t="s">
        <v>12</v>
      </c>
      <c r="H799" s="1" t="s">
        <v>5305</v>
      </c>
      <c r="I799" s="1" t="s">
        <v>5293</v>
      </c>
      <c r="J799" s="25">
        <v>46033</v>
      </c>
      <c r="K799" s="1" t="s">
        <v>5395</v>
      </c>
      <c r="L799" s="1" t="s">
        <v>5446</v>
      </c>
      <c r="M799" s="1" t="s">
        <v>5397</v>
      </c>
      <c r="N799" s="4" t="s">
        <v>84</v>
      </c>
      <c r="O799" s="27" t="s">
        <v>21245</v>
      </c>
      <c r="P799" s="29">
        <v>18003092653</v>
      </c>
    </row>
    <row r="800" spans="1:16" customFormat="1" x14ac:dyDescent="0.25">
      <c r="A800" s="25">
        <v>600848</v>
      </c>
      <c r="B800" s="1" t="s">
        <v>197</v>
      </c>
      <c r="C800" s="1" t="s">
        <v>1439</v>
      </c>
      <c r="D800" s="1" t="s">
        <v>9</v>
      </c>
      <c r="E800" s="1" t="s">
        <v>19818</v>
      </c>
      <c r="F800" s="1" t="s">
        <v>19819</v>
      </c>
      <c r="G800" s="1" t="s">
        <v>12</v>
      </c>
      <c r="H800" s="1" t="s">
        <v>5305</v>
      </c>
      <c r="I800" s="1" t="s">
        <v>5293</v>
      </c>
      <c r="J800" s="25">
        <v>46033</v>
      </c>
      <c r="K800" s="1" t="s">
        <v>19820</v>
      </c>
      <c r="L800" s="1" t="s">
        <v>19821</v>
      </c>
      <c r="M800" s="1" t="s">
        <v>12</v>
      </c>
      <c r="N800" s="4" t="s">
        <v>26</v>
      </c>
      <c r="O800" s="27" t="s">
        <v>21245</v>
      </c>
      <c r="P800" s="29">
        <v>18003092653</v>
      </c>
    </row>
    <row r="801" spans="1:16" customFormat="1" x14ac:dyDescent="0.25">
      <c r="A801" s="25">
        <v>120125</v>
      </c>
      <c r="B801" s="1" t="s">
        <v>106</v>
      </c>
      <c r="C801" s="1" t="s">
        <v>2182</v>
      </c>
      <c r="D801" s="1" t="s">
        <v>9</v>
      </c>
      <c r="E801" s="1" t="s">
        <v>5387</v>
      </c>
      <c r="F801" s="1" t="s">
        <v>5388</v>
      </c>
      <c r="G801" s="1" t="s">
        <v>12</v>
      </c>
      <c r="H801" s="1" t="s">
        <v>5389</v>
      </c>
      <c r="I801" s="1" t="s">
        <v>5293</v>
      </c>
      <c r="J801" s="25">
        <v>46037</v>
      </c>
      <c r="K801" s="1" t="s">
        <v>5390</v>
      </c>
      <c r="L801" s="1" t="s">
        <v>12</v>
      </c>
      <c r="M801" s="1" t="s">
        <v>2167</v>
      </c>
      <c r="N801" s="4" t="s">
        <v>26</v>
      </c>
      <c r="O801" s="27" t="s">
        <v>21245</v>
      </c>
      <c r="P801" s="29">
        <v>18003092653</v>
      </c>
    </row>
    <row r="802" spans="1:16" customFormat="1" x14ac:dyDescent="0.25">
      <c r="A802" s="25">
        <v>120280</v>
      </c>
      <c r="B802" s="1" t="s">
        <v>5656</v>
      </c>
      <c r="C802" s="1" t="s">
        <v>5657</v>
      </c>
      <c r="D802" s="1" t="s">
        <v>9</v>
      </c>
      <c r="E802" s="1" t="s">
        <v>5658</v>
      </c>
      <c r="F802" s="1" t="s">
        <v>5659</v>
      </c>
      <c r="G802" s="1" t="s">
        <v>12</v>
      </c>
      <c r="H802" s="1" t="s">
        <v>5389</v>
      </c>
      <c r="I802" s="1" t="s">
        <v>5293</v>
      </c>
      <c r="J802" s="25">
        <v>46037</v>
      </c>
      <c r="K802" s="1" t="s">
        <v>5660</v>
      </c>
      <c r="L802" s="1" t="s">
        <v>12</v>
      </c>
      <c r="M802" s="1" t="s">
        <v>4100</v>
      </c>
      <c r="N802" s="4" t="s">
        <v>26</v>
      </c>
      <c r="O802" s="27" t="s">
        <v>21245</v>
      </c>
      <c r="P802" s="29">
        <v>18003092653</v>
      </c>
    </row>
    <row r="803" spans="1:16" customFormat="1" x14ac:dyDescent="0.25">
      <c r="A803" s="25">
        <v>120156</v>
      </c>
      <c r="B803" s="1" t="s">
        <v>474</v>
      </c>
      <c r="C803" s="1" t="s">
        <v>5413</v>
      </c>
      <c r="D803" s="1" t="s">
        <v>124</v>
      </c>
      <c r="E803" s="1" t="s">
        <v>5414</v>
      </c>
      <c r="F803" s="1" t="s">
        <v>5415</v>
      </c>
      <c r="G803" s="1" t="s">
        <v>12</v>
      </c>
      <c r="H803" s="1" t="s">
        <v>5389</v>
      </c>
      <c r="I803" s="1" t="s">
        <v>5293</v>
      </c>
      <c r="J803" s="25">
        <v>46038</v>
      </c>
      <c r="K803" s="1" t="s">
        <v>5416</v>
      </c>
      <c r="L803" s="1" t="s">
        <v>5417</v>
      </c>
      <c r="M803" s="1" t="s">
        <v>5418</v>
      </c>
      <c r="N803" s="4" t="s">
        <v>26</v>
      </c>
      <c r="O803" s="27" t="s">
        <v>21245</v>
      </c>
      <c r="P803" s="29">
        <v>18003092653</v>
      </c>
    </row>
    <row r="804" spans="1:16" customFormat="1" x14ac:dyDescent="0.25">
      <c r="A804" s="25">
        <v>120163</v>
      </c>
      <c r="B804" s="1" t="s">
        <v>590</v>
      </c>
      <c r="C804" s="1" t="s">
        <v>5425</v>
      </c>
      <c r="D804" s="1" t="s">
        <v>9</v>
      </c>
      <c r="E804" s="1" t="s">
        <v>5426</v>
      </c>
      <c r="F804" s="1" t="s">
        <v>5427</v>
      </c>
      <c r="G804" s="1" t="s">
        <v>12</v>
      </c>
      <c r="H804" s="1" t="s">
        <v>5389</v>
      </c>
      <c r="I804" s="1" t="s">
        <v>5293</v>
      </c>
      <c r="J804" s="25">
        <v>46038</v>
      </c>
      <c r="K804" s="1" t="s">
        <v>5428</v>
      </c>
      <c r="L804" s="1" t="s">
        <v>5429</v>
      </c>
      <c r="M804" s="1" t="s">
        <v>5418</v>
      </c>
      <c r="N804" s="4" t="s">
        <v>26</v>
      </c>
      <c r="O804" s="27" t="s">
        <v>21245</v>
      </c>
      <c r="P804" s="29">
        <v>18003092653</v>
      </c>
    </row>
    <row r="805" spans="1:16" customFormat="1" x14ac:dyDescent="0.25">
      <c r="A805" s="25">
        <v>120285</v>
      </c>
      <c r="B805" s="1" t="s">
        <v>5672</v>
      </c>
      <c r="C805" s="1" t="s">
        <v>5673</v>
      </c>
      <c r="D805" s="1" t="s">
        <v>70</v>
      </c>
      <c r="E805" s="1" t="s">
        <v>5674</v>
      </c>
      <c r="F805" s="1" t="s">
        <v>5675</v>
      </c>
      <c r="G805" s="1" t="s">
        <v>12</v>
      </c>
      <c r="H805" s="1" t="s">
        <v>5116</v>
      </c>
      <c r="I805" s="1" t="s">
        <v>5293</v>
      </c>
      <c r="J805" s="25">
        <v>46041</v>
      </c>
      <c r="K805" s="1" t="s">
        <v>5676</v>
      </c>
      <c r="L805" s="1" t="s">
        <v>12</v>
      </c>
      <c r="M805" s="1" t="s">
        <v>4386</v>
      </c>
      <c r="N805" s="4" t="s">
        <v>77</v>
      </c>
      <c r="O805" s="27" t="s">
        <v>21245</v>
      </c>
      <c r="P805" s="29">
        <v>18003092653</v>
      </c>
    </row>
    <row r="806" spans="1:16" customFormat="1" x14ac:dyDescent="0.25">
      <c r="A806" s="25">
        <v>120044</v>
      </c>
      <c r="B806" s="1" t="s">
        <v>361</v>
      </c>
      <c r="C806" s="1" t="s">
        <v>5331</v>
      </c>
      <c r="D806" s="1" t="s">
        <v>319</v>
      </c>
      <c r="E806" s="1" t="s">
        <v>5332</v>
      </c>
      <c r="F806" s="1" t="s">
        <v>5333</v>
      </c>
      <c r="G806" s="1" t="s">
        <v>12</v>
      </c>
      <c r="H806" s="1" t="s">
        <v>5334</v>
      </c>
      <c r="I806" s="1" t="s">
        <v>5293</v>
      </c>
      <c r="J806" s="25">
        <v>46052</v>
      </c>
      <c r="K806" s="1" t="s">
        <v>5335</v>
      </c>
      <c r="L806" s="1" t="s">
        <v>5336</v>
      </c>
      <c r="M806" s="1" t="s">
        <v>12</v>
      </c>
      <c r="N806" s="4" t="s">
        <v>84</v>
      </c>
      <c r="O806" s="27" t="s">
        <v>21245</v>
      </c>
      <c r="P806" s="29">
        <v>18003092653</v>
      </c>
    </row>
    <row r="807" spans="1:16" customFormat="1" x14ac:dyDescent="0.25">
      <c r="A807" s="25">
        <v>120099</v>
      </c>
      <c r="B807" s="1" t="s">
        <v>3849</v>
      </c>
      <c r="C807" s="1" t="s">
        <v>2290</v>
      </c>
      <c r="D807" s="1" t="s">
        <v>9</v>
      </c>
      <c r="E807" s="1" t="s">
        <v>5368</v>
      </c>
      <c r="F807" s="1" t="s">
        <v>5369</v>
      </c>
      <c r="G807" s="1" t="s">
        <v>12</v>
      </c>
      <c r="H807" s="1" t="s">
        <v>5334</v>
      </c>
      <c r="I807" s="1" t="s">
        <v>5293</v>
      </c>
      <c r="J807" s="25">
        <v>46052</v>
      </c>
      <c r="K807" s="1" t="s">
        <v>5370</v>
      </c>
      <c r="L807" s="1" t="s">
        <v>5371</v>
      </c>
      <c r="M807" s="1" t="s">
        <v>12</v>
      </c>
      <c r="N807" s="4" t="s">
        <v>84</v>
      </c>
      <c r="O807" s="27" t="s">
        <v>21245</v>
      </c>
      <c r="P807" s="29">
        <v>18003092653</v>
      </c>
    </row>
    <row r="808" spans="1:16" customFormat="1" x14ac:dyDescent="0.25">
      <c r="A808" s="25">
        <v>120192</v>
      </c>
      <c r="B808" s="1" t="s">
        <v>857</v>
      </c>
      <c r="C808" s="1" t="s">
        <v>463</v>
      </c>
      <c r="D808" s="1" t="s">
        <v>9</v>
      </c>
      <c r="E808" s="1" t="s">
        <v>5462</v>
      </c>
      <c r="F808" s="1" t="s">
        <v>5463</v>
      </c>
      <c r="G808" s="1" t="s">
        <v>12</v>
      </c>
      <c r="H808" s="1" t="s">
        <v>5464</v>
      </c>
      <c r="I808" s="1" t="s">
        <v>5293</v>
      </c>
      <c r="J808" s="25">
        <v>46060</v>
      </c>
      <c r="K808" s="1" t="s">
        <v>5465</v>
      </c>
      <c r="L808" s="1" t="s">
        <v>5466</v>
      </c>
      <c r="M808" s="1" t="s">
        <v>660</v>
      </c>
      <c r="N808" s="4" t="s">
        <v>26</v>
      </c>
      <c r="O808" s="27" t="s">
        <v>21245</v>
      </c>
      <c r="P808" s="29">
        <v>18003092653</v>
      </c>
    </row>
    <row r="809" spans="1:16" customFormat="1" x14ac:dyDescent="0.25">
      <c r="A809" s="25">
        <v>120247</v>
      </c>
      <c r="B809" s="1" t="s">
        <v>3724</v>
      </c>
      <c r="C809" s="1" t="s">
        <v>5532</v>
      </c>
      <c r="D809" s="1" t="s">
        <v>9</v>
      </c>
      <c r="E809" s="1" t="s">
        <v>5533</v>
      </c>
      <c r="F809" s="1" t="s">
        <v>5534</v>
      </c>
      <c r="G809" s="1" t="s">
        <v>12</v>
      </c>
      <c r="H809" s="1" t="s">
        <v>5464</v>
      </c>
      <c r="I809" s="1" t="s">
        <v>5293</v>
      </c>
      <c r="J809" s="25">
        <v>46060</v>
      </c>
      <c r="K809" s="1" t="s">
        <v>5535</v>
      </c>
      <c r="L809" s="1" t="s">
        <v>5536</v>
      </c>
      <c r="M809" s="1" t="s">
        <v>2300</v>
      </c>
      <c r="N809" s="4" t="s">
        <v>26</v>
      </c>
      <c r="O809" s="27" t="s">
        <v>21245</v>
      </c>
      <c r="P809" s="29">
        <v>18003092653</v>
      </c>
    </row>
    <row r="810" spans="1:16" customFormat="1" x14ac:dyDescent="0.25">
      <c r="A810" s="25">
        <v>120243</v>
      </c>
      <c r="B810" s="1" t="s">
        <v>1292</v>
      </c>
      <c r="C810" s="1" t="s">
        <v>5523</v>
      </c>
      <c r="D810" s="1" t="s">
        <v>319</v>
      </c>
      <c r="E810" s="1" t="s">
        <v>5524</v>
      </c>
      <c r="F810" s="1" t="s">
        <v>5525</v>
      </c>
      <c r="G810" s="1" t="s">
        <v>12</v>
      </c>
      <c r="H810" s="1" t="s">
        <v>5464</v>
      </c>
      <c r="I810" s="1" t="s">
        <v>5293</v>
      </c>
      <c r="J810" s="25">
        <v>46062</v>
      </c>
      <c r="K810" s="1" t="s">
        <v>5526</v>
      </c>
      <c r="L810" s="1" t="s">
        <v>12</v>
      </c>
      <c r="M810" s="1" t="s">
        <v>12</v>
      </c>
      <c r="N810" s="4" t="s">
        <v>84</v>
      </c>
      <c r="O810" s="27" t="s">
        <v>21245</v>
      </c>
      <c r="P810" s="29">
        <v>18003092653</v>
      </c>
    </row>
    <row r="811" spans="1:16" customFormat="1" x14ac:dyDescent="0.25">
      <c r="A811" s="25">
        <v>120131</v>
      </c>
      <c r="B811" s="1" t="s">
        <v>5391</v>
      </c>
      <c r="C811" s="1" t="s">
        <v>4686</v>
      </c>
      <c r="D811" s="1" t="s">
        <v>405</v>
      </c>
      <c r="E811" s="1" t="s">
        <v>5392</v>
      </c>
      <c r="F811" s="1" t="s">
        <v>5393</v>
      </c>
      <c r="G811" s="1" t="s">
        <v>12</v>
      </c>
      <c r="H811" s="1" t="s">
        <v>5394</v>
      </c>
      <c r="I811" s="1" t="s">
        <v>5293</v>
      </c>
      <c r="J811" s="25">
        <v>46074</v>
      </c>
      <c r="K811" s="1" t="s">
        <v>5395</v>
      </c>
      <c r="L811" s="1" t="s">
        <v>5396</v>
      </c>
      <c r="M811" s="1" t="s">
        <v>5397</v>
      </c>
      <c r="N811" s="4" t="s">
        <v>84</v>
      </c>
      <c r="O811" s="27" t="s">
        <v>21245</v>
      </c>
      <c r="P811" s="29">
        <v>18003092653</v>
      </c>
    </row>
    <row r="812" spans="1:16" customFormat="1" x14ac:dyDescent="0.25">
      <c r="A812" s="25">
        <v>120276</v>
      </c>
      <c r="B812" s="1" t="s">
        <v>1890</v>
      </c>
      <c r="C812" s="1" t="s">
        <v>5636</v>
      </c>
      <c r="D812" s="1" t="s">
        <v>70</v>
      </c>
      <c r="E812" s="1" t="s">
        <v>5637</v>
      </c>
      <c r="F812" s="1" t="s">
        <v>5638</v>
      </c>
      <c r="G812" s="1" t="s">
        <v>12</v>
      </c>
      <c r="H812" s="1" t="s">
        <v>5394</v>
      </c>
      <c r="I812" s="1" t="s">
        <v>5293</v>
      </c>
      <c r="J812" s="25">
        <v>46074</v>
      </c>
      <c r="K812" s="1" t="s">
        <v>5639</v>
      </c>
      <c r="L812" s="1" t="s">
        <v>12</v>
      </c>
      <c r="M812" s="1" t="s">
        <v>12</v>
      </c>
      <c r="N812" s="4" t="s">
        <v>26</v>
      </c>
      <c r="O812" s="27" t="s">
        <v>21245</v>
      </c>
      <c r="P812" s="29">
        <v>18003092653</v>
      </c>
    </row>
    <row r="813" spans="1:16" customFormat="1" x14ac:dyDescent="0.25">
      <c r="A813" s="25">
        <v>120257</v>
      </c>
      <c r="B813" s="1" t="s">
        <v>5557</v>
      </c>
      <c r="C813" s="1" t="s">
        <v>5558</v>
      </c>
      <c r="D813" s="1" t="s">
        <v>849</v>
      </c>
      <c r="E813" s="1" t="s">
        <v>256</v>
      </c>
      <c r="F813" s="1" t="s">
        <v>5559</v>
      </c>
      <c r="G813" s="1" t="s">
        <v>12</v>
      </c>
      <c r="H813" s="1" t="s">
        <v>5069</v>
      </c>
      <c r="I813" s="1" t="s">
        <v>5293</v>
      </c>
      <c r="J813" s="25">
        <v>46122</v>
      </c>
      <c r="K813" s="1" t="s">
        <v>5560</v>
      </c>
      <c r="L813" s="1" t="s">
        <v>105</v>
      </c>
      <c r="M813" s="1" t="s">
        <v>256</v>
      </c>
      <c r="N813" s="4" t="s">
        <v>370</v>
      </c>
      <c r="O813" s="27" t="s">
        <v>21245</v>
      </c>
      <c r="P813" s="29">
        <v>18003092653</v>
      </c>
    </row>
    <row r="814" spans="1:16" customFormat="1" x14ac:dyDescent="0.25">
      <c r="A814" s="25">
        <v>120259</v>
      </c>
      <c r="B814" s="1" t="s">
        <v>905</v>
      </c>
      <c r="C814" s="1" t="s">
        <v>5565</v>
      </c>
      <c r="D814" s="1" t="s">
        <v>70</v>
      </c>
      <c r="E814" s="1" t="s">
        <v>5566</v>
      </c>
      <c r="F814" s="1" t="s">
        <v>5559</v>
      </c>
      <c r="G814" s="1" t="s">
        <v>12</v>
      </c>
      <c r="H814" s="1" t="s">
        <v>5069</v>
      </c>
      <c r="I814" s="1" t="s">
        <v>5293</v>
      </c>
      <c r="J814" s="25">
        <v>46122</v>
      </c>
      <c r="K814" s="1" t="s">
        <v>5567</v>
      </c>
      <c r="L814" s="1" t="s">
        <v>12</v>
      </c>
      <c r="M814" s="1" t="s">
        <v>256</v>
      </c>
      <c r="N814" s="4" t="s">
        <v>84</v>
      </c>
      <c r="O814" s="27" t="s">
        <v>21245</v>
      </c>
      <c r="P814" s="29">
        <v>18003092653</v>
      </c>
    </row>
    <row r="815" spans="1:16" customFormat="1" x14ac:dyDescent="0.25">
      <c r="A815" s="25">
        <v>120118</v>
      </c>
      <c r="B815" s="1" t="s">
        <v>3429</v>
      </c>
      <c r="C815" s="1" t="s">
        <v>5381</v>
      </c>
      <c r="D815" s="1" t="s">
        <v>441</v>
      </c>
      <c r="E815" s="1" t="s">
        <v>5382</v>
      </c>
      <c r="F815" s="1" t="s">
        <v>5383</v>
      </c>
      <c r="G815" s="1" t="s">
        <v>5384</v>
      </c>
      <c r="H815" s="1" t="s">
        <v>1595</v>
      </c>
      <c r="I815" s="1" t="s">
        <v>5293</v>
      </c>
      <c r="J815" s="25">
        <v>46131</v>
      </c>
      <c r="K815" s="1" t="s">
        <v>5385</v>
      </c>
      <c r="L815" s="1" t="s">
        <v>5386</v>
      </c>
      <c r="M815" s="1" t="s">
        <v>12</v>
      </c>
      <c r="N815" s="4" t="s">
        <v>84</v>
      </c>
      <c r="O815" s="27" t="s">
        <v>21245</v>
      </c>
      <c r="P815" s="29">
        <v>18003092653</v>
      </c>
    </row>
    <row r="816" spans="1:16" customFormat="1" x14ac:dyDescent="0.25">
      <c r="A816" s="25">
        <v>120286</v>
      </c>
      <c r="B816" s="1" t="s">
        <v>1008</v>
      </c>
      <c r="C816" s="1" t="s">
        <v>5677</v>
      </c>
      <c r="D816" s="1" t="s">
        <v>319</v>
      </c>
      <c r="E816" s="1" t="s">
        <v>3532</v>
      </c>
      <c r="F816" s="1" t="s">
        <v>5678</v>
      </c>
      <c r="G816" s="1" t="s">
        <v>12</v>
      </c>
      <c r="H816" s="1" t="s">
        <v>1595</v>
      </c>
      <c r="I816" s="1" t="s">
        <v>5293</v>
      </c>
      <c r="J816" s="25">
        <v>46131</v>
      </c>
      <c r="K816" s="1" t="s">
        <v>5679</v>
      </c>
      <c r="L816" s="1" t="s">
        <v>12</v>
      </c>
      <c r="M816" s="1" t="s">
        <v>12</v>
      </c>
      <c r="N816" s="4" t="s">
        <v>84</v>
      </c>
      <c r="O816" s="27" t="s">
        <v>21245</v>
      </c>
      <c r="P816" s="29">
        <v>18003092653</v>
      </c>
    </row>
    <row r="817" spans="1:16" customFormat="1" x14ac:dyDescent="0.25">
      <c r="A817" s="25">
        <v>600087</v>
      </c>
      <c r="B817" s="1" t="s">
        <v>161</v>
      </c>
      <c r="C817" s="1" t="s">
        <v>19276</v>
      </c>
      <c r="D817" s="1" t="s">
        <v>9</v>
      </c>
      <c r="E817" s="1" t="s">
        <v>19277</v>
      </c>
      <c r="F817" s="1" t="s">
        <v>19278</v>
      </c>
      <c r="G817" s="1" t="s">
        <v>12</v>
      </c>
      <c r="H817" s="1" t="s">
        <v>19279</v>
      </c>
      <c r="I817" s="1" t="s">
        <v>5293</v>
      </c>
      <c r="J817" s="25">
        <v>46143</v>
      </c>
      <c r="K817" s="1" t="s">
        <v>19280</v>
      </c>
      <c r="L817" s="1" t="s">
        <v>19281</v>
      </c>
      <c r="M817" s="1" t="s">
        <v>432</v>
      </c>
      <c r="N817" s="4" t="s">
        <v>77</v>
      </c>
      <c r="O817" s="27" t="s">
        <v>21245</v>
      </c>
      <c r="P817" s="29">
        <v>18003092653</v>
      </c>
    </row>
    <row r="818" spans="1:16" customFormat="1" x14ac:dyDescent="0.25">
      <c r="A818" s="25">
        <v>120167</v>
      </c>
      <c r="B818" s="1" t="s">
        <v>5439</v>
      </c>
      <c r="C818" s="1" t="s">
        <v>378</v>
      </c>
      <c r="D818" s="1" t="s">
        <v>101</v>
      </c>
      <c r="E818" s="1" t="s">
        <v>5440</v>
      </c>
      <c r="F818" s="1" t="s">
        <v>5441</v>
      </c>
      <c r="G818" s="1" t="s">
        <v>12</v>
      </c>
      <c r="H818" s="1" t="s">
        <v>1275</v>
      </c>
      <c r="I818" s="1" t="s">
        <v>5293</v>
      </c>
      <c r="J818" s="25">
        <v>46158</v>
      </c>
      <c r="K818" s="1" t="s">
        <v>5442</v>
      </c>
      <c r="L818" s="1" t="s">
        <v>5443</v>
      </c>
      <c r="M818" s="1" t="s">
        <v>12</v>
      </c>
      <c r="N818" s="4" t="s">
        <v>77</v>
      </c>
      <c r="O818" s="27" t="s">
        <v>21245</v>
      </c>
      <c r="P818" s="29">
        <v>18003092653</v>
      </c>
    </row>
    <row r="819" spans="1:16" customFormat="1" x14ac:dyDescent="0.25">
      <c r="A819" s="25">
        <v>120109</v>
      </c>
      <c r="B819" s="1" t="s">
        <v>1044</v>
      </c>
      <c r="C819" s="1" t="s">
        <v>5372</v>
      </c>
      <c r="D819" s="1" t="s">
        <v>9</v>
      </c>
      <c r="E819" s="1" t="s">
        <v>5373</v>
      </c>
      <c r="F819" s="1" t="s">
        <v>5374</v>
      </c>
      <c r="G819" s="1" t="s">
        <v>12</v>
      </c>
      <c r="H819" s="1" t="s">
        <v>5292</v>
      </c>
      <c r="I819" s="1" t="s">
        <v>5293</v>
      </c>
      <c r="J819" s="25">
        <v>46208</v>
      </c>
      <c r="K819" s="1" t="s">
        <v>5375</v>
      </c>
      <c r="L819" s="1" t="s">
        <v>5376</v>
      </c>
      <c r="M819" s="1" t="s">
        <v>12</v>
      </c>
      <c r="N819" s="4" t="s">
        <v>26</v>
      </c>
      <c r="O819" s="27" t="s">
        <v>21245</v>
      </c>
      <c r="P819" s="29">
        <v>18003092653</v>
      </c>
    </row>
    <row r="820" spans="1:16" customFormat="1" x14ac:dyDescent="0.25">
      <c r="A820" s="25">
        <v>120223</v>
      </c>
      <c r="B820" s="1" t="s">
        <v>5262</v>
      </c>
      <c r="C820" s="1" t="s">
        <v>5485</v>
      </c>
      <c r="D820" s="1" t="s">
        <v>319</v>
      </c>
      <c r="E820" s="1" t="s">
        <v>5486</v>
      </c>
      <c r="F820" s="1" t="s">
        <v>5487</v>
      </c>
      <c r="G820" s="1" t="s">
        <v>12</v>
      </c>
      <c r="H820" s="1" t="s">
        <v>5292</v>
      </c>
      <c r="I820" s="1" t="s">
        <v>5293</v>
      </c>
      <c r="J820" s="25">
        <v>46217</v>
      </c>
      <c r="K820" s="1" t="s">
        <v>5488</v>
      </c>
      <c r="L820" s="1" t="s">
        <v>12</v>
      </c>
      <c r="M820" s="1" t="s">
        <v>5418</v>
      </c>
      <c r="N820" s="4" t="s">
        <v>26</v>
      </c>
      <c r="O820" s="27" t="s">
        <v>21245</v>
      </c>
      <c r="P820" s="29">
        <v>18003092653</v>
      </c>
    </row>
    <row r="821" spans="1:16" customFormat="1" x14ac:dyDescent="0.25">
      <c r="A821" s="25">
        <v>120216</v>
      </c>
      <c r="B821" s="1" t="s">
        <v>355</v>
      </c>
      <c r="C821" s="1" t="s">
        <v>5476</v>
      </c>
      <c r="D821" s="1" t="s">
        <v>405</v>
      </c>
      <c r="E821" s="1" t="s">
        <v>5477</v>
      </c>
      <c r="F821" s="1" t="s">
        <v>5478</v>
      </c>
      <c r="G821" s="1" t="s">
        <v>12</v>
      </c>
      <c r="H821" s="1" t="s">
        <v>5292</v>
      </c>
      <c r="I821" s="1" t="s">
        <v>5293</v>
      </c>
      <c r="J821" s="25">
        <v>46219</v>
      </c>
      <c r="K821" s="1" t="s">
        <v>5479</v>
      </c>
      <c r="L821" s="1" t="s">
        <v>5480</v>
      </c>
      <c r="M821" s="1" t="s">
        <v>5418</v>
      </c>
      <c r="N821" s="4" t="s">
        <v>370</v>
      </c>
      <c r="O821" s="27" t="s">
        <v>21245</v>
      </c>
      <c r="P821" s="29">
        <v>18003092653</v>
      </c>
    </row>
    <row r="822" spans="1:16" customFormat="1" x14ac:dyDescent="0.25">
      <c r="A822" s="25">
        <v>120038</v>
      </c>
      <c r="B822" s="1" t="s">
        <v>2834</v>
      </c>
      <c r="C822" s="1" t="s">
        <v>2936</v>
      </c>
      <c r="D822" s="1" t="s">
        <v>70</v>
      </c>
      <c r="E822" s="1" t="s">
        <v>5328</v>
      </c>
      <c r="F822" s="1" t="s">
        <v>5329</v>
      </c>
      <c r="G822" s="1" t="s">
        <v>12</v>
      </c>
      <c r="H822" s="1" t="s">
        <v>5292</v>
      </c>
      <c r="I822" s="1" t="s">
        <v>5293</v>
      </c>
      <c r="J822" s="25">
        <v>46220</v>
      </c>
      <c r="K822" s="1" t="s">
        <v>5330</v>
      </c>
      <c r="L822" s="1" t="s">
        <v>12</v>
      </c>
      <c r="M822" s="1" t="s">
        <v>12</v>
      </c>
      <c r="N822" s="4" t="s">
        <v>26</v>
      </c>
      <c r="O822" s="27" t="s">
        <v>21245</v>
      </c>
      <c r="P822" s="29">
        <v>18003092653</v>
      </c>
    </row>
    <row r="823" spans="1:16" customFormat="1" x14ac:dyDescent="0.25">
      <c r="A823" s="25">
        <v>120142</v>
      </c>
      <c r="B823" s="1" t="s">
        <v>447</v>
      </c>
      <c r="C823" s="1" t="s">
        <v>5409</v>
      </c>
      <c r="D823" s="1" t="s">
        <v>9</v>
      </c>
      <c r="E823" s="1" t="s">
        <v>5410</v>
      </c>
      <c r="F823" s="1" t="s">
        <v>5411</v>
      </c>
      <c r="G823" s="1" t="s">
        <v>12</v>
      </c>
      <c r="H823" s="1" t="s">
        <v>5292</v>
      </c>
      <c r="I823" s="1" t="s">
        <v>5293</v>
      </c>
      <c r="J823" s="25">
        <v>46221</v>
      </c>
      <c r="K823" s="1" t="s">
        <v>5412</v>
      </c>
      <c r="L823" s="1" t="s">
        <v>12</v>
      </c>
      <c r="M823" s="1" t="s">
        <v>12</v>
      </c>
      <c r="N823" s="4" t="s">
        <v>26</v>
      </c>
      <c r="O823" s="27" t="s">
        <v>21245</v>
      </c>
      <c r="P823" s="29">
        <v>18003092653</v>
      </c>
    </row>
    <row r="824" spans="1:16" customFormat="1" x14ac:dyDescent="0.25">
      <c r="A824" s="25">
        <v>120245</v>
      </c>
      <c r="B824" s="1" t="s">
        <v>857</v>
      </c>
      <c r="C824" s="1" t="s">
        <v>5527</v>
      </c>
      <c r="D824" s="1" t="s">
        <v>319</v>
      </c>
      <c r="E824" s="1" t="s">
        <v>5528</v>
      </c>
      <c r="F824" s="1" t="s">
        <v>5529</v>
      </c>
      <c r="G824" s="1" t="s">
        <v>12</v>
      </c>
      <c r="H824" s="1" t="s">
        <v>5292</v>
      </c>
      <c r="I824" s="1" t="s">
        <v>5293</v>
      </c>
      <c r="J824" s="25">
        <v>46221</v>
      </c>
      <c r="K824" s="1" t="s">
        <v>5530</v>
      </c>
      <c r="L824" s="1" t="s">
        <v>5531</v>
      </c>
      <c r="M824" s="1" t="s">
        <v>12</v>
      </c>
      <c r="N824" s="4" t="s">
        <v>84</v>
      </c>
      <c r="O824" s="27" t="s">
        <v>21245</v>
      </c>
      <c r="P824" s="29">
        <v>18003092653</v>
      </c>
    </row>
    <row r="825" spans="1:16" customFormat="1" x14ac:dyDescent="0.25">
      <c r="A825" s="25">
        <v>120164</v>
      </c>
      <c r="B825" s="1" t="s">
        <v>197</v>
      </c>
      <c r="C825" s="1" t="s">
        <v>5430</v>
      </c>
      <c r="D825" s="1" t="s">
        <v>9</v>
      </c>
      <c r="E825" s="1" t="s">
        <v>5431</v>
      </c>
      <c r="F825" s="1" t="s">
        <v>5432</v>
      </c>
      <c r="G825" s="1" t="s">
        <v>12</v>
      </c>
      <c r="H825" s="1" t="s">
        <v>5292</v>
      </c>
      <c r="I825" s="1" t="s">
        <v>5293</v>
      </c>
      <c r="J825" s="25">
        <v>46222</v>
      </c>
      <c r="K825" s="1" t="s">
        <v>5433</v>
      </c>
      <c r="L825" s="1" t="s">
        <v>5434</v>
      </c>
      <c r="M825" s="1" t="s">
        <v>12</v>
      </c>
      <c r="N825" s="4" t="s">
        <v>26</v>
      </c>
      <c r="O825" s="27" t="s">
        <v>21245</v>
      </c>
      <c r="P825" s="29">
        <v>18003092653</v>
      </c>
    </row>
    <row r="826" spans="1:16" customFormat="1" x14ac:dyDescent="0.25">
      <c r="A826" s="25">
        <v>120005</v>
      </c>
      <c r="B826" s="1" t="s">
        <v>2018</v>
      </c>
      <c r="C826" s="1" t="s">
        <v>5289</v>
      </c>
      <c r="D826" s="1" t="s">
        <v>222</v>
      </c>
      <c r="E826" s="1" t="s">
        <v>5290</v>
      </c>
      <c r="F826" s="1" t="s">
        <v>5291</v>
      </c>
      <c r="G826" s="1" t="s">
        <v>12</v>
      </c>
      <c r="H826" s="1" t="s">
        <v>5292</v>
      </c>
      <c r="I826" s="1" t="s">
        <v>5293</v>
      </c>
      <c r="J826" s="25">
        <v>46228</v>
      </c>
      <c r="K826" s="1" t="s">
        <v>5294</v>
      </c>
      <c r="L826" s="1" t="s">
        <v>12</v>
      </c>
      <c r="M826" s="1" t="s">
        <v>2300</v>
      </c>
      <c r="N826" s="4" t="s">
        <v>84</v>
      </c>
      <c r="O826" s="27" t="s">
        <v>21245</v>
      </c>
      <c r="P826" s="29">
        <v>18003092653</v>
      </c>
    </row>
    <row r="827" spans="1:16" customFormat="1" x14ac:dyDescent="0.25">
      <c r="A827" s="25">
        <v>120226</v>
      </c>
      <c r="B827" s="1" t="s">
        <v>5489</v>
      </c>
      <c r="C827" s="1" t="s">
        <v>5490</v>
      </c>
      <c r="D827" s="1" t="s">
        <v>9</v>
      </c>
      <c r="E827" s="1" t="s">
        <v>5491</v>
      </c>
      <c r="F827" s="1" t="s">
        <v>5492</v>
      </c>
      <c r="G827" s="1" t="s">
        <v>12</v>
      </c>
      <c r="H827" s="1" t="s">
        <v>5292</v>
      </c>
      <c r="I827" s="1" t="s">
        <v>5293</v>
      </c>
      <c r="J827" s="25">
        <v>46234</v>
      </c>
      <c r="K827" s="1" t="s">
        <v>5493</v>
      </c>
      <c r="L827" s="1" t="s">
        <v>105</v>
      </c>
      <c r="M827" s="1" t="s">
        <v>1365</v>
      </c>
      <c r="N827" s="4" t="s">
        <v>84</v>
      </c>
      <c r="O827" s="27" t="s">
        <v>21245</v>
      </c>
      <c r="P827" s="29">
        <v>18003092653</v>
      </c>
    </row>
    <row r="828" spans="1:16" customFormat="1" x14ac:dyDescent="0.25">
      <c r="A828" s="25">
        <v>120232</v>
      </c>
      <c r="B828" s="1" t="s">
        <v>355</v>
      </c>
      <c r="C828" s="1" t="s">
        <v>5476</v>
      </c>
      <c r="D828" s="1" t="s">
        <v>405</v>
      </c>
      <c r="E828" s="1" t="s">
        <v>2033</v>
      </c>
      <c r="F828" s="1" t="s">
        <v>5503</v>
      </c>
      <c r="G828" s="1" t="s">
        <v>12</v>
      </c>
      <c r="H828" s="1" t="s">
        <v>5292</v>
      </c>
      <c r="I828" s="1" t="s">
        <v>5293</v>
      </c>
      <c r="J828" s="25">
        <v>46234</v>
      </c>
      <c r="K828" s="1" t="s">
        <v>5504</v>
      </c>
      <c r="L828" s="1" t="s">
        <v>5505</v>
      </c>
      <c r="M828" s="1" t="s">
        <v>5418</v>
      </c>
      <c r="N828" s="4" t="s">
        <v>77</v>
      </c>
      <c r="O828" s="27" t="s">
        <v>21245</v>
      </c>
      <c r="P828" s="29">
        <v>18003092653</v>
      </c>
    </row>
    <row r="829" spans="1:16" customFormat="1" x14ac:dyDescent="0.25">
      <c r="A829" s="25">
        <v>120165</v>
      </c>
      <c r="B829" s="1" t="s">
        <v>338</v>
      </c>
      <c r="C829" s="1" t="s">
        <v>354</v>
      </c>
      <c r="D829" s="1" t="s">
        <v>124</v>
      </c>
      <c r="E829" s="1" t="s">
        <v>5435</v>
      </c>
      <c r="F829" s="1" t="s">
        <v>5436</v>
      </c>
      <c r="G829" s="1" t="s">
        <v>12</v>
      </c>
      <c r="H829" s="1" t="s">
        <v>5292</v>
      </c>
      <c r="I829" s="1" t="s">
        <v>5293</v>
      </c>
      <c r="J829" s="25">
        <v>46235</v>
      </c>
      <c r="K829" s="1" t="s">
        <v>5437</v>
      </c>
      <c r="L829" s="1" t="s">
        <v>5438</v>
      </c>
      <c r="M829" s="1" t="s">
        <v>5418</v>
      </c>
      <c r="N829" s="4" t="s">
        <v>26</v>
      </c>
      <c r="O829" s="27" t="s">
        <v>21245</v>
      </c>
      <c r="P829" s="29">
        <v>18003092653</v>
      </c>
    </row>
    <row r="830" spans="1:16" customFormat="1" x14ac:dyDescent="0.25">
      <c r="A830" s="25">
        <v>120070</v>
      </c>
      <c r="B830" s="1" t="s">
        <v>5349</v>
      </c>
      <c r="C830" s="1" t="s">
        <v>5350</v>
      </c>
      <c r="D830" s="1" t="s">
        <v>9</v>
      </c>
      <c r="E830" s="1" t="s">
        <v>5351</v>
      </c>
      <c r="F830" s="1" t="s">
        <v>5352</v>
      </c>
      <c r="G830" s="1" t="s">
        <v>12</v>
      </c>
      <c r="H830" s="1" t="s">
        <v>5292</v>
      </c>
      <c r="I830" s="1" t="s">
        <v>5293</v>
      </c>
      <c r="J830" s="25">
        <v>46236</v>
      </c>
      <c r="K830" s="1" t="s">
        <v>5353</v>
      </c>
      <c r="L830" s="1" t="s">
        <v>12</v>
      </c>
      <c r="M830" s="1" t="s">
        <v>12</v>
      </c>
      <c r="N830" s="4" t="s">
        <v>26</v>
      </c>
      <c r="O830" s="27" t="s">
        <v>21245</v>
      </c>
      <c r="P830" s="29">
        <v>18003092653</v>
      </c>
    </row>
    <row r="831" spans="1:16" customFormat="1" x14ac:dyDescent="0.25">
      <c r="A831" s="25">
        <v>120238</v>
      </c>
      <c r="B831" s="1" t="s">
        <v>378</v>
      </c>
      <c r="C831" s="1" t="s">
        <v>331</v>
      </c>
      <c r="D831" s="1" t="s">
        <v>9</v>
      </c>
      <c r="E831" s="1" t="s">
        <v>5506</v>
      </c>
      <c r="F831" s="1" t="s">
        <v>5507</v>
      </c>
      <c r="G831" s="1" t="s">
        <v>12</v>
      </c>
      <c r="H831" s="1" t="s">
        <v>5292</v>
      </c>
      <c r="I831" s="1" t="s">
        <v>5293</v>
      </c>
      <c r="J831" s="1">
        <v>46237</v>
      </c>
      <c r="K831" s="1" t="s">
        <v>5508</v>
      </c>
      <c r="L831" s="1" t="s">
        <v>12</v>
      </c>
      <c r="M831" s="1" t="s">
        <v>5418</v>
      </c>
      <c r="N831" s="4" t="s">
        <v>84</v>
      </c>
      <c r="O831" s="27" t="s">
        <v>21245</v>
      </c>
      <c r="P831" s="29">
        <v>18003092653</v>
      </c>
    </row>
    <row r="832" spans="1:16" customFormat="1" x14ac:dyDescent="0.25">
      <c r="A832" s="25">
        <v>600911</v>
      </c>
      <c r="B832" s="1" t="s">
        <v>590</v>
      </c>
      <c r="C832" s="1" t="s">
        <v>19890</v>
      </c>
      <c r="D832" s="1" t="s">
        <v>101</v>
      </c>
      <c r="E832" s="1" t="s">
        <v>19891</v>
      </c>
      <c r="F832" s="1" t="s">
        <v>19892</v>
      </c>
      <c r="G832" s="1" t="s">
        <v>12</v>
      </c>
      <c r="H832" s="1" t="s">
        <v>5292</v>
      </c>
      <c r="I832" s="1" t="s">
        <v>5293</v>
      </c>
      <c r="J832" s="25">
        <v>46240</v>
      </c>
      <c r="K832" s="1" t="s">
        <v>19893</v>
      </c>
      <c r="L832" s="1" t="s">
        <v>19894</v>
      </c>
      <c r="M832" s="1" t="s">
        <v>432</v>
      </c>
      <c r="N832" s="4" t="s">
        <v>77</v>
      </c>
      <c r="O832" s="27" t="s">
        <v>21245</v>
      </c>
      <c r="P832" s="29">
        <v>18003092653</v>
      </c>
    </row>
    <row r="833" spans="1:16" customFormat="1" x14ac:dyDescent="0.25">
      <c r="A833" s="25">
        <v>120061</v>
      </c>
      <c r="B833" s="1" t="s">
        <v>213</v>
      </c>
      <c r="C833" s="1" t="s">
        <v>5344</v>
      </c>
      <c r="D833" s="1" t="s">
        <v>9</v>
      </c>
      <c r="E833" s="1" t="s">
        <v>5345</v>
      </c>
      <c r="F833" s="1" t="s">
        <v>5346</v>
      </c>
      <c r="G833" s="1" t="s">
        <v>12</v>
      </c>
      <c r="H833" s="1" t="s">
        <v>5292</v>
      </c>
      <c r="I833" s="1" t="s">
        <v>5293</v>
      </c>
      <c r="J833" s="25">
        <v>46260</v>
      </c>
      <c r="K833" s="1" t="s">
        <v>5347</v>
      </c>
      <c r="L833" s="1" t="s">
        <v>5348</v>
      </c>
      <c r="M833" s="1" t="s">
        <v>12</v>
      </c>
      <c r="N833" s="4" t="s">
        <v>26</v>
      </c>
      <c r="O833" s="27" t="s">
        <v>21245</v>
      </c>
      <c r="P833" s="29">
        <v>18003092653</v>
      </c>
    </row>
    <row r="834" spans="1:16" customFormat="1" x14ac:dyDescent="0.25">
      <c r="A834" s="25">
        <v>120010</v>
      </c>
      <c r="B834" s="1" t="s">
        <v>5295</v>
      </c>
      <c r="C834" s="1" t="s">
        <v>5296</v>
      </c>
      <c r="D834" s="1" t="s">
        <v>9</v>
      </c>
      <c r="E834" s="1" t="s">
        <v>5297</v>
      </c>
      <c r="F834" s="1" t="s">
        <v>5298</v>
      </c>
      <c r="G834" s="1" t="s">
        <v>12</v>
      </c>
      <c r="H834" s="1" t="s">
        <v>5299</v>
      </c>
      <c r="I834" s="1" t="s">
        <v>5293</v>
      </c>
      <c r="J834" s="25">
        <v>47331</v>
      </c>
      <c r="K834" s="1" t="s">
        <v>5300</v>
      </c>
      <c r="L834" s="1" t="s">
        <v>5301</v>
      </c>
      <c r="M834" s="1" t="s">
        <v>12</v>
      </c>
      <c r="N834" s="4" t="s">
        <v>84</v>
      </c>
      <c r="O834" s="27" t="s">
        <v>21245</v>
      </c>
      <c r="P834" s="29">
        <v>18003092653</v>
      </c>
    </row>
    <row r="835" spans="1:16" customFormat="1" x14ac:dyDescent="0.25">
      <c r="A835" s="25">
        <v>120161</v>
      </c>
      <c r="B835" s="1" t="s">
        <v>5419</v>
      </c>
      <c r="C835" s="1" t="s">
        <v>1361</v>
      </c>
      <c r="D835" s="1" t="s">
        <v>9</v>
      </c>
      <c r="E835" s="1" t="s">
        <v>5420</v>
      </c>
      <c r="F835" s="1" t="s">
        <v>5421</v>
      </c>
      <c r="G835" s="1" t="s">
        <v>12</v>
      </c>
      <c r="H835" s="1" t="s">
        <v>5422</v>
      </c>
      <c r="I835" s="1" t="s">
        <v>5293</v>
      </c>
      <c r="J835" s="25">
        <v>47802</v>
      </c>
      <c r="K835" s="1" t="s">
        <v>5423</v>
      </c>
      <c r="L835" s="1" t="s">
        <v>5424</v>
      </c>
      <c r="M835" s="1" t="s">
        <v>12</v>
      </c>
      <c r="N835" s="4" t="s">
        <v>84</v>
      </c>
      <c r="O835" s="27" t="s">
        <v>21245</v>
      </c>
      <c r="P835" s="29">
        <v>18003092653</v>
      </c>
    </row>
    <row r="836" spans="1:16" customFormat="1" x14ac:dyDescent="0.25">
      <c r="A836" s="25">
        <v>380182</v>
      </c>
      <c r="B836" s="1" t="s">
        <v>18</v>
      </c>
      <c r="C836" s="1" t="s">
        <v>18119</v>
      </c>
      <c r="D836" s="1" t="s">
        <v>9</v>
      </c>
      <c r="E836" s="1" t="s">
        <v>18120</v>
      </c>
      <c r="F836" s="1" t="s">
        <v>18121</v>
      </c>
      <c r="G836" s="1" t="s">
        <v>12</v>
      </c>
      <c r="H836" s="1" t="s">
        <v>18122</v>
      </c>
      <c r="I836" s="1" t="s">
        <v>4018</v>
      </c>
      <c r="J836" s="25">
        <v>37659</v>
      </c>
      <c r="K836" s="1" t="s">
        <v>18123</v>
      </c>
      <c r="L836" s="1" t="s">
        <v>12</v>
      </c>
      <c r="M836" s="1" t="s">
        <v>12</v>
      </c>
      <c r="N836" s="4" t="s">
        <v>26</v>
      </c>
      <c r="O836" s="27" t="s">
        <v>21356</v>
      </c>
      <c r="P836" s="29">
        <v>18003092653</v>
      </c>
    </row>
    <row r="837" spans="1:16" customFormat="1" x14ac:dyDescent="0.25">
      <c r="A837" s="1" t="s">
        <v>18124</v>
      </c>
      <c r="B837" s="1" t="s">
        <v>1907</v>
      </c>
      <c r="C837" s="1" t="s">
        <v>18125</v>
      </c>
      <c r="D837" s="1" t="s">
        <v>9</v>
      </c>
      <c r="E837" s="1" t="s">
        <v>18126</v>
      </c>
      <c r="F837" s="1" t="s">
        <v>18121</v>
      </c>
      <c r="G837" s="1" t="s">
        <v>12</v>
      </c>
      <c r="H837" s="1" t="s">
        <v>18122</v>
      </c>
      <c r="I837" s="1" t="s">
        <v>4018</v>
      </c>
      <c r="J837" s="25">
        <v>37659</v>
      </c>
      <c r="K837" s="1" t="s">
        <v>18127</v>
      </c>
      <c r="L837" s="1" t="s">
        <v>18128</v>
      </c>
      <c r="M837" s="1" t="s">
        <v>12</v>
      </c>
      <c r="N837" s="4" t="s">
        <v>623</v>
      </c>
      <c r="O837" s="27" t="s">
        <v>21356</v>
      </c>
      <c r="P837" s="29">
        <v>18003092653</v>
      </c>
    </row>
    <row r="838" spans="1:16" customFormat="1" x14ac:dyDescent="0.25">
      <c r="A838" s="25">
        <v>380172</v>
      </c>
      <c r="B838" s="1" t="s">
        <v>10056</v>
      </c>
      <c r="C838" s="1" t="s">
        <v>10654</v>
      </c>
      <c r="D838" s="1" t="s">
        <v>9</v>
      </c>
      <c r="E838" s="1" t="s">
        <v>18113</v>
      </c>
      <c r="F838" s="1" t="s">
        <v>18114</v>
      </c>
      <c r="G838" s="1" t="s">
        <v>12</v>
      </c>
      <c r="H838" s="1" t="s">
        <v>18115</v>
      </c>
      <c r="I838" s="1" t="s">
        <v>4018</v>
      </c>
      <c r="J838" s="25">
        <v>37738</v>
      </c>
      <c r="K838" s="1" t="s">
        <v>18116</v>
      </c>
      <c r="L838" s="1" t="s">
        <v>12</v>
      </c>
      <c r="M838" s="1" t="s">
        <v>12</v>
      </c>
      <c r="N838" s="4" t="s">
        <v>26</v>
      </c>
      <c r="O838" s="27" t="s">
        <v>21312</v>
      </c>
      <c r="P838" s="29">
        <v>18003092653</v>
      </c>
    </row>
    <row r="839" spans="1:16" customFormat="1" x14ac:dyDescent="0.25">
      <c r="A839" s="25">
        <v>380244</v>
      </c>
      <c r="B839" s="1" t="s">
        <v>10056</v>
      </c>
      <c r="C839" s="1" t="s">
        <v>18238</v>
      </c>
      <c r="D839" s="1" t="s">
        <v>973</v>
      </c>
      <c r="E839" s="1" t="s">
        <v>18239</v>
      </c>
      <c r="F839" s="1" t="s">
        <v>18240</v>
      </c>
      <c r="G839" s="1" t="s">
        <v>12</v>
      </c>
      <c r="H839" s="1" t="s">
        <v>18241</v>
      </c>
      <c r="I839" s="1" t="s">
        <v>4018</v>
      </c>
      <c r="J839" s="25">
        <v>37772</v>
      </c>
      <c r="K839" s="1" t="s">
        <v>18242</v>
      </c>
      <c r="L839" s="1" t="s">
        <v>12</v>
      </c>
      <c r="M839" s="1" t="s">
        <v>12</v>
      </c>
      <c r="N839" s="4" t="s">
        <v>84</v>
      </c>
      <c r="O839" s="27" t="s">
        <v>21312</v>
      </c>
      <c r="P839" s="29">
        <v>18003092653</v>
      </c>
    </row>
    <row r="840" spans="1:16" customFormat="1" x14ac:dyDescent="0.25">
      <c r="A840" s="25">
        <v>380252</v>
      </c>
      <c r="B840" s="1" t="s">
        <v>796</v>
      </c>
      <c r="C840" s="1" t="s">
        <v>18260</v>
      </c>
      <c r="D840" s="1" t="s">
        <v>9</v>
      </c>
      <c r="E840" s="1" t="s">
        <v>18261</v>
      </c>
      <c r="F840" s="1" t="s">
        <v>18262</v>
      </c>
      <c r="G840" s="1" t="s">
        <v>12</v>
      </c>
      <c r="H840" s="1" t="s">
        <v>566</v>
      </c>
      <c r="I840" s="1" t="s">
        <v>4018</v>
      </c>
      <c r="J840" s="25">
        <v>37853</v>
      </c>
      <c r="K840" s="1" t="s">
        <v>18263</v>
      </c>
      <c r="L840" s="1" t="s">
        <v>18264</v>
      </c>
      <c r="M840" s="1" t="s">
        <v>12</v>
      </c>
      <c r="N840" s="4" t="s">
        <v>84</v>
      </c>
      <c r="O840" s="27" t="s">
        <v>21312</v>
      </c>
      <c r="P840" s="29">
        <v>18003092653</v>
      </c>
    </row>
    <row r="841" spans="1:16" customFormat="1" x14ac:dyDescent="0.25">
      <c r="A841" s="25">
        <v>380210</v>
      </c>
      <c r="B841" s="1" t="s">
        <v>1152</v>
      </c>
      <c r="C841" s="1" t="s">
        <v>18162</v>
      </c>
      <c r="D841" s="1" t="s">
        <v>9</v>
      </c>
      <c r="E841" s="1" t="s">
        <v>18163</v>
      </c>
      <c r="F841" s="1" t="s">
        <v>18164</v>
      </c>
      <c r="G841" s="1" t="s">
        <v>12</v>
      </c>
      <c r="H841" s="1" t="s">
        <v>18097</v>
      </c>
      <c r="I841" s="1" t="s">
        <v>4018</v>
      </c>
      <c r="J841" s="25">
        <v>37915</v>
      </c>
      <c r="K841" s="1" t="s">
        <v>18165</v>
      </c>
      <c r="L841" s="1" t="s">
        <v>18166</v>
      </c>
      <c r="M841" s="1" t="s">
        <v>1365</v>
      </c>
      <c r="N841" s="4" t="s">
        <v>77</v>
      </c>
      <c r="O841" s="27" t="s">
        <v>21312</v>
      </c>
      <c r="P841" s="29">
        <v>18003092653</v>
      </c>
    </row>
    <row r="842" spans="1:16" customFormat="1" x14ac:dyDescent="0.25">
      <c r="A842" s="25">
        <v>380115</v>
      </c>
      <c r="B842" s="1" t="s">
        <v>18093</v>
      </c>
      <c r="C842" s="1" t="s">
        <v>18094</v>
      </c>
      <c r="D842" s="1" t="s">
        <v>9</v>
      </c>
      <c r="E842" s="1" t="s">
        <v>18095</v>
      </c>
      <c r="F842" s="1" t="s">
        <v>18096</v>
      </c>
      <c r="G842" s="1" t="s">
        <v>12</v>
      </c>
      <c r="H842" s="1" t="s">
        <v>18097</v>
      </c>
      <c r="I842" s="1" t="s">
        <v>4018</v>
      </c>
      <c r="J842" s="25">
        <v>37917</v>
      </c>
      <c r="K842" s="1" t="s">
        <v>18098</v>
      </c>
      <c r="L842" s="1" t="s">
        <v>18099</v>
      </c>
      <c r="M842" s="1" t="s">
        <v>660</v>
      </c>
      <c r="N842" s="4" t="s">
        <v>84</v>
      </c>
      <c r="O842" s="27" t="s">
        <v>21312</v>
      </c>
      <c r="P842" s="29">
        <v>18003092653</v>
      </c>
    </row>
    <row r="843" spans="1:16" customFormat="1" x14ac:dyDescent="0.25">
      <c r="A843" s="25">
        <v>380153</v>
      </c>
      <c r="B843" s="1" t="s">
        <v>1885</v>
      </c>
      <c r="C843" s="1" t="s">
        <v>18109</v>
      </c>
      <c r="D843" s="1" t="s">
        <v>708</v>
      </c>
      <c r="E843" s="1" t="s">
        <v>18110</v>
      </c>
      <c r="F843" s="1" t="s">
        <v>18111</v>
      </c>
      <c r="G843" s="1" t="s">
        <v>12</v>
      </c>
      <c r="H843" s="1" t="s">
        <v>18097</v>
      </c>
      <c r="I843" s="1" t="s">
        <v>4018</v>
      </c>
      <c r="J843" s="25">
        <v>37918</v>
      </c>
      <c r="K843" s="1" t="s">
        <v>18112</v>
      </c>
      <c r="L843" s="1" t="s">
        <v>12</v>
      </c>
      <c r="M843" s="1" t="s">
        <v>12</v>
      </c>
      <c r="N843" s="4" t="s">
        <v>84</v>
      </c>
      <c r="O843" s="27" t="s">
        <v>21312</v>
      </c>
      <c r="P843" s="29">
        <v>18003092653</v>
      </c>
    </row>
    <row r="844" spans="1:16" customFormat="1" x14ac:dyDescent="0.25">
      <c r="A844" s="25">
        <v>380205</v>
      </c>
      <c r="B844" s="1" t="s">
        <v>5273</v>
      </c>
      <c r="C844" s="1" t="s">
        <v>18148</v>
      </c>
      <c r="D844" s="1" t="s">
        <v>9</v>
      </c>
      <c r="E844" s="1" t="s">
        <v>18149</v>
      </c>
      <c r="F844" s="1" t="s">
        <v>18150</v>
      </c>
      <c r="G844" s="1" t="s">
        <v>12</v>
      </c>
      <c r="H844" s="1" t="s">
        <v>18097</v>
      </c>
      <c r="I844" s="1" t="s">
        <v>4018</v>
      </c>
      <c r="J844" s="25">
        <v>37918</v>
      </c>
      <c r="K844" s="1" t="s">
        <v>18151</v>
      </c>
      <c r="L844" s="1" t="s">
        <v>12</v>
      </c>
      <c r="M844" s="1" t="s">
        <v>1365</v>
      </c>
      <c r="N844" s="4" t="s">
        <v>84</v>
      </c>
      <c r="O844" s="27" t="s">
        <v>21312</v>
      </c>
      <c r="P844" s="29">
        <v>18003092653</v>
      </c>
    </row>
    <row r="845" spans="1:16" customFormat="1" x14ac:dyDescent="0.25">
      <c r="A845" s="25">
        <v>380207</v>
      </c>
      <c r="B845" s="1" t="s">
        <v>2904</v>
      </c>
      <c r="C845" s="1" t="s">
        <v>18158</v>
      </c>
      <c r="D845" s="1" t="s">
        <v>319</v>
      </c>
      <c r="E845" s="1" t="s">
        <v>18159</v>
      </c>
      <c r="F845" s="1" t="s">
        <v>18150</v>
      </c>
      <c r="G845" s="1" t="s">
        <v>12</v>
      </c>
      <c r="H845" s="1" t="s">
        <v>18097</v>
      </c>
      <c r="I845" s="1" t="s">
        <v>4018</v>
      </c>
      <c r="J845" s="25">
        <v>37918</v>
      </c>
      <c r="K845" s="1" t="s">
        <v>18160</v>
      </c>
      <c r="L845" s="1" t="s">
        <v>18161</v>
      </c>
      <c r="M845" s="1" t="s">
        <v>1365</v>
      </c>
      <c r="N845" s="4" t="s">
        <v>84</v>
      </c>
      <c r="O845" s="27" t="s">
        <v>21312</v>
      </c>
      <c r="P845" s="29">
        <v>18003092653</v>
      </c>
    </row>
    <row r="846" spans="1:16" customFormat="1" x14ac:dyDescent="0.25">
      <c r="A846" s="25">
        <v>380226</v>
      </c>
      <c r="B846" s="1" t="s">
        <v>1729</v>
      </c>
      <c r="C846" s="1" t="s">
        <v>18183</v>
      </c>
      <c r="D846" s="1" t="s">
        <v>9</v>
      </c>
      <c r="E846" s="1" t="s">
        <v>18184</v>
      </c>
      <c r="F846" s="1" t="s">
        <v>18185</v>
      </c>
      <c r="G846" s="1" t="s">
        <v>12</v>
      </c>
      <c r="H846" s="1" t="s">
        <v>18097</v>
      </c>
      <c r="I846" s="1" t="s">
        <v>4018</v>
      </c>
      <c r="J846" s="25">
        <v>37921</v>
      </c>
      <c r="K846" s="1" t="s">
        <v>18186</v>
      </c>
      <c r="L846" s="1" t="s">
        <v>12</v>
      </c>
      <c r="M846" s="1" t="s">
        <v>660</v>
      </c>
      <c r="N846" s="4" t="s">
        <v>84</v>
      </c>
      <c r="O846" s="27" t="s">
        <v>21312</v>
      </c>
      <c r="P846" s="29">
        <v>18003092653</v>
      </c>
    </row>
    <row r="847" spans="1:16" customFormat="1" x14ac:dyDescent="0.25">
      <c r="A847" s="25">
        <v>380241</v>
      </c>
      <c r="B847" s="1" t="s">
        <v>264</v>
      </c>
      <c r="C847" s="1" t="s">
        <v>18223</v>
      </c>
      <c r="D847" s="1" t="s">
        <v>9</v>
      </c>
      <c r="E847" s="1" t="s">
        <v>18224</v>
      </c>
      <c r="F847" s="1" t="s">
        <v>18225</v>
      </c>
      <c r="G847" s="1" t="s">
        <v>12</v>
      </c>
      <c r="H847" s="1" t="s">
        <v>18097</v>
      </c>
      <c r="I847" s="1" t="s">
        <v>4018</v>
      </c>
      <c r="J847" s="25">
        <v>37922</v>
      </c>
      <c r="K847" s="1" t="s">
        <v>18226</v>
      </c>
      <c r="L847" s="1" t="s">
        <v>18227</v>
      </c>
      <c r="M847" s="1" t="s">
        <v>2370</v>
      </c>
      <c r="N847" s="4" t="s">
        <v>84</v>
      </c>
      <c r="O847" s="27" t="s">
        <v>21312</v>
      </c>
      <c r="P847" s="29">
        <v>18003092653</v>
      </c>
    </row>
    <row r="848" spans="1:16" customFormat="1" x14ac:dyDescent="0.25">
      <c r="A848" s="25">
        <v>380246</v>
      </c>
      <c r="B848" s="1" t="s">
        <v>447</v>
      </c>
      <c r="C848" s="1" t="s">
        <v>808</v>
      </c>
      <c r="D848" s="1" t="s">
        <v>101</v>
      </c>
      <c r="E848" s="1" t="s">
        <v>18248</v>
      </c>
      <c r="F848" s="1" t="s">
        <v>18249</v>
      </c>
      <c r="G848" s="1" t="s">
        <v>12</v>
      </c>
      <c r="H848" s="1" t="s">
        <v>18097</v>
      </c>
      <c r="I848" s="1" t="s">
        <v>4018</v>
      </c>
      <c r="J848" s="25">
        <v>37922</v>
      </c>
      <c r="K848" s="1" t="s">
        <v>18250</v>
      </c>
      <c r="L848" s="1" t="s">
        <v>18251</v>
      </c>
      <c r="M848" s="1" t="s">
        <v>12</v>
      </c>
      <c r="N848" s="4" t="s">
        <v>77</v>
      </c>
      <c r="O848" s="27" t="s">
        <v>21312</v>
      </c>
      <c r="P848" s="29">
        <v>18003092653</v>
      </c>
    </row>
    <row r="849" spans="1:16" customFormat="1" x14ac:dyDescent="0.25">
      <c r="A849" s="25">
        <v>380243</v>
      </c>
      <c r="B849" s="1" t="s">
        <v>3375</v>
      </c>
      <c r="C849" s="1" t="s">
        <v>18233</v>
      </c>
      <c r="D849" s="1" t="s">
        <v>973</v>
      </c>
      <c r="E849" s="1" t="s">
        <v>18234</v>
      </c>
      <c r="F849" s="1" t="s">
        <v>18235</v>
      </c>
      <c r="G849" s="1" t="s">
        <v>12</v>
      </c>
      <c r="H849" s="1" t="s">
        <v>18097</v>
      </c>
      <c r="I849" s="1" t="s">
        <v>4018</v>
      </c>
      <c r="J849" s="1">
        <v>37923</v>
      </c>
      <c r="K849" s="1" t="s">
        <v>18236</v>
      </c>
      <c r="L849" s="1" t="s">
        <v>18237</v>
      </c>
      <c r="M849" s="1" t="s">
        <v>12</v>
      </c>
      <c r="N849" s="4" t="s">
        <v>84</v>
      </c>
      <c r="O849" s="27" t="s">
        <v>21312</v>
      </c>
      <c r="P849" s="29">
        <v>18003092653</v>
      </c>
    </row>
    <row r="850" spans="1:16" customFormat="1" x14ac:dyDescent="0.25">
      <c r="A850" s="25">
        <v>380255</v>
      </c>
      <c r="B850" s="1" t="s">
        <v>18267</v>
      </c>
      <c r="C850" s="1" t="s">
        <v>1514</v>
      </c>
      <c r="D850" s="1" t="s">
        <v>9</v>
      </c>
      <c r="E850" s="1" t="s">
        <v>18268</v>
      </c>
      <c r="F850" s="1" t="s">
        <v>18269</v>
      </c>
      <c r="G850" s="1" t="s">
        <v>12</v>
      </c>
      <c r="H850" s="1" t="s">
        <v>18097</v>
      </c>
      <c r="I850" s="1" t="s">
        <v>4018</v>
      </c>
      <c r="J850" s="25">
        <v>37932</v>
      </c>
      <c r="K850" s="1" t="s">
        <v>18270</v>
      </c>
      <c r="L850" s="1" t="s">
        <v>105</v>
      </c>
      <c r="M850" s="1" t="s">
        <v>12</v>
      </c>
      <c r="N850" s="4" t="s">
        <v>84</v>
      </c>
      <c r="O850" s="27" t="s">
        <v>21312</v>
      </c>
      <c r="P850" s="29">
        <v>18003092653</v>
      </c>
    </row>
    <row r="851" spans="1:16" customFormat="1" x14ac:dyDescent="0.25">
      <c r="A851" s="25">
        <v>600278</v>
      </c>
      <c r="B851" s="1" t="s">
        <v>19488</v>
      </c>
      <c r="C851" s="1" t="s">
        <v>19489</v>
      </c>
      <c r="D851" s="1" t="s">
        <v>9</v>
      </c>
      <c r="E851" s="1" t="s">
        <v>19490</v>
      </c>
      <c r="F851" s="1" t="s">
        <v>19491</v>
      </c>
      <c r="G851" s="1" t="s">
        <v>12</v>
      </c>
      <c r="H851" s="1" t="s">
        <v>19492</v>
      </c>
      <c r="I851" s="1" t="s">
        <v>4018</v>
      </c>
      <c r="J851" s="25">
        <v>37932</v>
      </c>
      <c r="K851" s="1" t="s">
        <v>19493</v>
      </c>
      <c r="L851" s="1" t="s">
        <v>19494</v>
      </c>
      <c r="M851" s="1" t="s">
        <v>432</v>
      </c>
      <c r="N851" s="4" t="s">
        <v>77</v>
      </c>
      <c r="O851" s="27" t="s">
        <v>21312</v>
      </c>
      <c r="P851" s="29">
        <v>18003092653</v>
      </c>
    </row>
    <row r="852" spans="1:16" customFormat="1" x14ac:dyDescent="0.25">
      <c r="A852" s="25">
        <v>120275</v>
      </c>
      <c r="B852" s="1" t="s">
        <v>1565</v>
      </c>
      <c r="C852" s="1" t="s">
        <v>5631</v>
      </c>
      <c r="D852" s="1" t="s">
        <v>101</v>
      </c>
      <c r="E852" s="1" t="s">
        <v>5632</v>
      </c>
      <c r="F852" s="1" t="s">
        <v>5633</v>
      </c>
      <c r="G852" s="1" t="s">
        <v>12</v>
      </c>
      <c r="H852" s="1" t="s">
        <v>5634</v>
      </c>
      <c r="I852" s="1" t="s">
        <v>5293</v>
      </c>
      <c r="J852" s="25">
        <v>47906</v>
      </c>
      <c r="K852" s="1" t="s">
        <v>5635</v>
      </c>
      <c r="L852" s="1" t="s">
        <v>105</v>
      </c>
      <c r="M852" s="1" t="s">
        <v>12</v>
      </c>
      <c r="N852" s="4" t="s">
        <v>77</v>
      </c>
      <c r="O852" s="27" t="s">
        <v>21243</v>
      </c>
      <c r="P852" s="29">
        <v>18003092653</v>
      </c>
    </row>
    <row r="853" spans="1:16" customFormat="1" x14ac:dyDescent="0.25">
      <c r="A853" s="25">
        <v>120278</v>
      </c>
      <c r="B853" s="1" t="s">
        <v>3090</v>
      </c>
      <c r="C853" s="1" t="s">
        <v>5645</v>
      </c>
      <c r="D853" s="1" t="s">
        <v>222</v>
      </c>
      <c r="E853" s="1" t="s">
        <v>5646</v>
      </c>
      <c r="F853" s="1" t="s">
        <v>5647</v>
      </c>
      <c r="G853" s="1" t="s">
        <v>12</v>
      </c>
      <c r="H853" s="1" t="s">
        <v>5648</v>
      </c>
      <c r="I853" s="1" t="s">
        <v>5293</v>
      </c>
      <c r="J853" s="25">
        <v>47933</v>
      </c>
      <c r="K853" s="1" t="s">
        <v>5649</v>
      </c>
      <c r="L853" s="1" t="s">
        <v>5650</v>
      </c>
      <c r="M853" s="1" t="s">
        <v>12</v>
      </c>
      <c r="N853" s="4" t="s">
        <v>26</v>
      </c>
      <c r="O853" s="27" t="s">
        <v>21243</v>
      </c>
      <c r="P853" s="29">
        <v>18003092653</v>
      </c>
    </row>
    <row r="854" spans="1:16" customFormat="1" x14ac:dyDescent="0.25">
      <c r="A854" s="25">
        <v>120279</v>
      </c>
      <c r="B854" s="1" t="s">
        <v>5651</v>
      </c>
      <c r="C854" s="1" t="s">
        <v>5652</v>
      </c>
      <c r="D854" s="1" t="s">
        <v>9</v>
      </c>
      <c r="E854" s="1" t="s">
        <v>5653</v>
      </c>
      <c r="F854" s="1" t="s">
        <v>5654</v>
      </c>
      <c r="G854" s="1" t="s">
        <v>12</v>
      </c>
      <c r="H854" s="1" t="s">
        <v>5648</v>
      </c>
      <c r="I854" s="1" t="s">
        <v>5293</v>
      </c>
      <c r="J854" s="25">
        <v>47933</v>
      </c>
      <c r="K854" s="1" t="s">
        <v>5655</v>
      </c>
      <c r="L854" s="1" t="s">
        <v>105</v>
      </c>
      <c r="M854" s="1" t="s">
        <v>660</v>
      </c>
      <c r="N854" s="4" t="s">
        <v>77</v>
      </c>
      <c r="O854" s="27" t="s">
        <v>21243</v>
      </c>
      <c r="P854" s="29">
        <v>18003092653</v>
      </c>
    </row>
    <row r="855" spans="1:16" customFormat="1" x14ac:dyDescent="0.25">
      <c r="A855" s="25">
        <v>120281</v>
      </c>
      <c r="B855" s="1" t="s">
        <v>585</v>
      </c>
      <c r="C855" s="1" t="s">
        <v>5661</v>
      </c>
      <c r="D855" s="1" t="s">
        <v>9</v>
      </c>
      <c r="E855" s="1" t="s">
        <v>5662</v>
      </c>
      <c r="F855" s="1" t="s">
        <v>5663</v>
      </c>
      <c r="G855" s="1" t="s">
        <v>12</v>
      </c>
      <c r="H855" s="1" t="s">
        <v>5208</v>
      </c>
      <c r="I855" s="1" t="s">
        <v>5293</v>
      </c>
      <c r="J855" s="25">
        <v>47960</v>
      </c>
      <c r="K855" s="1" t="s">
        <v>5664</v>
      </c>
      <c r="L855" s="1" t="s">
        <v>12</v>
      </c>
      <c r="M855" s="1" t="s">
        <v>12</v>
      </c>
      <c r="N855" s="4" t="s">
        <v>84</v>
      </c>
      <c r="O855" s="27" t="s">
        <v>21243</v>
      </c>
      <c r="P855" s="29">
        <v>18003092653</v>
      </c>
    </row>
    <row r="856" spans="1:16" customFormat="1" x14ac:dyDescent="0.25">
      <c r="A856" s="25">
        <v>380253</v>
      </c>
      <c r="B856" s="1" t="s">
        <v>318</v>
      </c>
      <c r="C856" s="1" t="s">
        <v>1528</v>
      </c>
      <c r="D856" s="1" t="s">
        <v>973</v>
      </c>
      <c r="E856" s="1" t="s">
        <v>14704</v>
      </c>
      <c r="F856" s="1" t="s">
        <v>18265</v>
      </c>
      <c r="G856" s="1" t="s">
        <v>12</v>
      </c>
      <c r="H856" s="1" t="s">
        <v>10827</v>
      </c>
      <c r="I856" s="1" t="s">
        <v>4018</v>
      </c>
      <c r="J856" s="25">
        <v>37027</v>
      </c>
      <c r="K856" s="1" t="s">
        <v>18266</v>
      </c>
      <c r="L856" s="1" t="s">
        <v>12</v>
      </c>
      <c r="M856" s="1" t="s">
        <v>12</v>
      </c>
      <c r="N856" s="4" t="s">
        <v>26</v>
      </c>
      <c r="O856" s="27" t="s">
        <v>21306</v>
      </c>
      <c r="P856" s="29">
        <v>18003092653</v>
      </c>
    </row>
    <row r="857" spans="1:16" customFormat="1" x14ac:dyDescent="0.25">
      <c r="A857" s="25">
        <v>380240</v>
      </c>
      <c r="B857" s="1" t="s">
        <v>45</v>
      </c>
      <c r="C857" s="1" t="s">
        <v>7341</v>
      </c>
      <c r="D857" s="1" t="s">
        <v>9</v>
      </c>
      <c r="E857" s="1" t="s">
        <v>18220</v>
      </c>
      <c r="F857" s="1" t="s">
        <v>18221</v>
      </c>
      <c r="G857" s="1" t="s">
        <v>12</v>
      </c>
      <c r="H857" s="1" t="s">
        <v>1595</v>
      </c>
      <c r="I857" s="1" t="s">
        <v>4018</v>
      </c>
      <c r="J857" s="25">
        <v>37064</v>
      </c>
      <c r="K857" s="1" t="s">
        <v>18222</v>
      </c>
      <c r="L857" s="1" t="s">
        <v>12</v>
      </c>
      <c r="M857" s="1" t="s">
        <v>2370</v>
      </c>
      <c r="N857" s="4" t="s">
        <v>84</v>
      </c>
      <c r="O857" s="27" t="s">
        <v>21306</v>
      </c>
      <c r="P857" s="29">
        <v>18003092653</v>
      </c>
    </row>
    <row r="858" spans="1:16" customFormat="1" x14ac:dyDescent="0.25">
      <c r="A858" s="25">
        <v>380242</v>
      </c>
      <c r="B858" s="1" t="s">
        <v>4070</v>
      </c>
      <c r="C858" s="1" t="s">
        <v>18228</v>
      </c>
      <c r="D858" s="1" t="s">
        <v>9</v>
      </c>
      <c r="E858" s="1" t="s">
        <v>18229</v>
      </c>
      <c r="F858" s="1" t="s">
        <v>18230</v>
      </c>
      <c r="G858" s="1" t="s">
        <v>12</v>
      </c>
      <c r="H858" s="1" t="s">
        <v>1595</v>
      </c>
      <c r="I858" s="1" t="s">
        <v>4018</v>
      </c>
      <c r="J858" s="25">
        <v>37064</v>
      </c>
      <c r="K858" s="1" t="s">
        <v>18231</v>
      </c>
      <c r="L858" s="1" t="s">
        <v>18232</v>
      </c>
      <c r="M858" s="1" t="s">
        <v>12</v>
      </c>
      <c r="N858" s="4" t="s">
        <v>26</v>
      </c>
      <c r="O858" s="27" t="s">
        <v>21306</v>
      </c>
      <c r="P858" s="29">
        <v>18003092653</v>
      </c>
    </row>
    <row r="859" spans="1:16" customFormat="1" x14ac:dyDescent="0.25">
      <c r="A859" s="25">
        <v>380234</v>
      </c>
      <c r="B859" s="1" t="s">
        <v>2916</v>
      </c>
      <c r="C859" s="1" t="s">
        <v>18204</v>
      </c>
      <c r="D859" s="1" t="s">
        <v>9</v>
      </c>
      <c r="E859" s="1" t="s">
        <v>18205</v>
      </c>
      <c r="F859" s="1" t="s">
        <v>18206</v>
      </c>
      <c r="G859" s="1" t="s">
        <v>12</v>
      </c>
      <c r="H859" s="1" t="s">
        <v>5863</v>
      </c>
      <c r="I859" s="1" t="s">
        <v>4018</v>
      </c>
      <c r="J859" s="25">
        <v>37066</v>
      </c>
      <c r="K859" s="1" t="s">
        <v>18207</v>
      </c>
      <c r="L859" s="1" t="s">
        <v>12</v>
      </c>
      <c r="M859" s="1" t="s">
        <v>12</v>
      </c>
      <c r="N859" s="4" t="s">
        <v>26</v>
      </c>
      <c r="O859" s="27" t="s">
        <v>21306</v>
      </c>
      <c r="P859" s="29">
        <v>18003092653</v>
      </c>
    </row>
    <row r="860" spans="1:16" customFormat="1" x14ac:dyDescent="0.25">
      <c r="A860" s="25">
        <v>380236</v>
      </c>
      <c r="B860" s="1" t="s">
        <v>228</v>
      </c>
      <c r="C860" s="1" t="s">
        <v>965</v>
      </c>
      <c r="D860" s="1" t="s">
        <v>117</v>
      </c>
      <c r="E860" s="1" t="s">
        <v>18208</v>
      </c>
      <c r="F860" s="1" t="s">
        <v>18209</v>
      </c>
      <c r="G860" s="1" t="s">
        <v>12</v>
      </c>
      <c r="H860" s="1" t="s">
        <v>5863</v>
      </c>
      <c r="I860" s="1" t="s">
        <v>4018</v>
      </c>
      <c r="J860" s="25">
        <v>37066</v>
      </c>
      <c r="K860" s="1" t="s">
        <v>18210</v>
      </c>
      <c r="L860" s="1" t="s">
        <v>18211</v>
      </c>
      <c r="M860" s="1" t="s">
        <v>12</v>
      </c>
      <c r="N860" s="4" t="s">
        <v>84</v>
      </c>
      <c r="O860" s="27" t="s">
        <v>21306</v>
      </c>
      <c r="P860" s="29">
        <v>18003092653</v>
      </c>
    </row>
    <row r="861" spans="1:16" customFormat="1" x14ac:dyDescent="0.25">
      <c r="A861" s="25">
        <v>380224</v>
      </c>
      <c r="B861" s="1" t="s">
        <v>18179</v>
      </c>
      <c r="C861" s="1" t="s">
        <v>15325</v>
      </c>
      <c r="D861" s="1" t="s">
        <v>9</v>
      </c>
      <c r="E861" s="1" t="s">
        <v>18180</v>
      </c>
      <c r="F861" s="1" t="s">
        <v>18181</v>
      </c>
      <c r="G861" s="1" t="s">
        <v>12</v>
      </c>
      <c r="H861" s="1" t="s">
        <v>1595</v>
      </c>
      <c r="I861" s="1" t="s">
        <v>4018</v>
      </c>
      <c r="J861" s="25">
        <v>37069</v>
      </c>
      <c r="K861" s="1" t="s">
        <v>18182</v>
      </c>
      <c r="L861" s="1" t="s">
        <v>12</v>
      </c>
      <c r="M861" s="1" t="s">
        <v>12</v>
      </c>
      <c r="N861" s="4" t="s">
        <v>77</v>
      </c>
      <c r="O861" s="27" t="s">
        <v>21306</v>
      </c>
      <c r="P861" s="29">
        <v>18003092653</v>
      </c>
    </row>
    <row r="862" spans="1:16" customFormat="1" x14ac:dyDescent="0.25">
      <c r="A862" s="25">
        <v>380020</v>
      </c>
      <c r="B862" s="1" t="s">
        <v>1376</v>
      </c>
      <c r="C862" s="1" t="s">
        <v>421</v>
      </c>
      <c r="D862" s="1" t="s">
        <v>2526</v>
      </c>
      <c r="E862" s="1" t="s">
        <v>18066</v>
      </c>
      <c r="F862" s="1" t="s">
        <v>14086</v>
      </c>
      <c r="G862" s="1" t="s">
        <v>12</v>
      </c>
      <c r="H862" s="1" t="s">
        <v>18067</v>
      </c>
      <c r="I862" s="1" t="s">
        <v>4018</v>
      </c>
      <c r="J862" s="25">
        <v>37082</v>
      </c>
      <c r="K862" s="1" t="s">
        <v>18068</v>
      </c>
      <c r="L862" s="1" t="s">
        <v>18069</v>
      </c>
      <c r="M862" s="1" t="s">
        <v>12</v>
      </c>
      <c r="N862" s="4" t="s">
        <v>26</v>
      </c>
      <c r="O862" s="27" t="s">
        <v>21306</v>
      </c>
      <c r="P862" s="29">
        <v>18003092653</v>
      </c>
    </row>
    <row r="863" spans="1:16" customFormat="1" x14ac:dyDescent="0.25">
      <c r="A863" s="25">
        <v>380215</v>
      </c>
      <c r="B863" s="1" t="s">
        <v>242</v>
      </c>
      <c r="C863" s="1" t="s">
        <v>13954</v>
      </c>
      <c r="D863" s="1" t="s">
        <v>9</v>
      </c>
      <c r="E863" s="1" t="s">
        <v>18172</v>
      </c>
      <c r="F863" s="1" t="s">
        <v>18173</v>
      </c>
      <c r="G863" s="1" t="s">
        <v>12</v>
      </c>
      <c r="H863" s="1" t="s">
        <v>18174</v>
      </c>
      <c r="I863" s="1" t="s">
        <v>4018</v>
      </c>
      <c r="J863" s="25">
        <v>37129</v>
      </c>
      <c r="K863" s="1" t="s">
        <v>18175</v>
      </c>
      <c r="L863" s="1" t="s">
        <v>18176</v>
      </c>
      <c r="M863" s="1" t="s">
        <v>12</v>
      </c>
      <c r="N863" s="4" t="s">
        <v>84</v>
      </c>
      <c r="O863" s="27" t="s">
        <v>21306</v>
      </c>
      <c r="P863" s="29">
        <v>18003092653</v>
      </c>
    </row>
    <row r="864" spans="1:16" customFormat="1" x14ac:dyDescent="0.25">
      <c r="A864" s="25">
        <v>380231</v>
      </c>
      <c r="B864" s="1" t="s">
        <v>1094</v>
      </c>
      <c r="C864" s="1" t="s">
        <v>3241</v>
      </c>
      <c r="D864" s="1" t="s">
        <v>9</v>
      </c>
      <c r="E864" s="1" t="s">
        <v>18200</v>
      </c>
      <c r="F864" s="1" t="s">
        <v>18201</v>
      </c>
      <c r="G864" s="1" t="s">
        <v>12</v>
      </c>
      <c r="H864" s="1" t="s">
        <v>18174</v>
      </c>
      <c r="I864" s="1" t="s">
        <v>4018</v>
      </c>
      <c r="J864" s="25">
        <v>37133</v>
      </c>
      <c r="K864" s="1" t="s">
        <v>18202</v>
      </c>
      <c r="L864" s="1" t="s">
        <v>18203</v>
      </c>
      <c r="M864" s="1" t="s">
        <v>12</v>
      </c>
      <c r="N864" s="4" t="s">
        <v>26</v>
      </c>
      <c r="O864" s="27" t="s">
        <v>21306</v>
      </c>
      <c r="P864" s="29">
        <v>18003092653</v>
      </c>
    </row>
    <row r="865" spans="1:16" customFormat="1" x14ac:dyDescent="0.25">
      <c r="A865" s="25">
        <v>380213</v>
      </c>
      <c r="B865" s="1" t="s">
        <v>3525</v>
      </c>
      <c r="C865" s="1" t="s">
        <v>965</v>
      </c>
      <c r="D865" s="1" t="s">
        <v>3179</v>
      </c>
      <c r="E865" s="1" t="s">
        <v>18167</v>
      </c>
      <c r="F865" s="1" t="s">
        <v>18168</v>
      </c>
      <c r="G865" s="1" t="s">
        <v>12</v>
      </c>
      <c r="H865" s="1" t="s">
        <v>18169</v>
      </c>
      <c r="I865" s="1" t="s">
        <v>4018</v>
      </c>
      <c r="J865" s="25">
        <v>37138</v>
      </c>
      <c r="K865" s="1" t="s">
        <v>18170</v>
      </c>
      <c r="L865" s="1" t="s">
        <v>18171</v>
      </c>
      <c r="M865" s="1" t="s">
        <v>12</v>
      </c>
      <c r="N865" s="4" t="s">
        <v>26</v>
      </c>
      <c r="O865" s="27" t="s">
        <v>21306</v>
      </c>
      <c r="P865" s="29">
        <v>18003092653</v>
      </c>
    </row>
    <row r="866" spans="1:16" customFormat="1" x14ac:dyDescent="0.25">
      <c r="A866" s="25">
        <v>380249</v>
      </c>
      <c r="B866" s="1" t="s">
        <v>714</v>
      </c>
      <c r="C866" s="1" t="s">
        <v>18252</v>
      </c>
      <c r="D866" s="1" t="s">
        <v>9</v>
      </c>
      <c r="E866" s="1" t="s">
        <v>18253</v>
      </c>
      <c r="F866" s="1" t="s">
        <v>18254</v>
      </c>
      <c r="G866" s="1" t="s">
        <v>12</v>
      </c>
      <c r="H866" s="1" t="s">
        <v>18169</v>
      </c>
      <c r="I866" s="1" t="s">
        <v>4018</v>
      </c>
      <c r="J866" s="25">
        <v>37138</v>
      </c>
      <c r="K866" s="1" t="s">
        <v>18255</v>
      </c>
      <c r="L866" s="1" t="s">
        <v>12</v>
      </c>
      <c r="M866" s="1" t="s">
        <v>12</v>
      </c>
      <c r="N866" s="4" t="s">
        <v>84</v>
      </c>
      <c r="O866" s="27" t="s">
        <v>21306</v>
      </c>
      <c r="P866" s="29">
        <v>18003092653</v>
      </c>
    </row>
    <row r="867" spans="1:16" customFormat="1" x14ac:dyDescent="0.25">
      <c r="A867" s="25">
        <v>380206</v>
      </c>
      <c r="B867" s="1" t="s">
        <v>18152</v>
      </c>
      <c r="C867" s="1" t="s">
        <v>18153</v>
      </c>
      <c r="D867" s="1" t="s">
        <v>9</v>
      </c>
      <c r="E867" s="1" t="s">
        <v>18154</v>
      </c>
      <c r="F867" s="1" t="s">
        <v>18155</v>
      </c>
      <c r="G867" s="1" t="s">
        <v>12</v>
      </c>
      <c r="H867" s="1" t="s">
        <v>3239</v>
      </c>
      <c r="I867" s="1" t="s">
        <v>4018</v>
      </c>
      <c r="J867" s="25">
        <v>37167</v>
      </c>
      <c r="K867" s="1" t="s">
        <v>18156</v>
      </c>
      <c r="L867" s="1" t="s">
        <v>18157</v>
      </c>
      <c r="M867" s="1" t="s">
        <v>1365</v>
      </c>
      <c r="N867" s="4" t="s">
        <v>84</v>
      </c>
      <c r="O867" s="27" t="s">
        <v>21306</v>
      </c>
      <c r="P867" s="29">
        <v>18003092653</v>
      </c>
    </row>
    <row r="868" spans="1:16" customFormat="1" x14ac:dyDescent="0.25">
      <c r="A868" s="25">
        <v>380196</v>
      </c>
      <c r="B868" s="1" t="s">
        <v>18129</v>
      </c>
      <c r="C868" s="1" t="s">
        <v>18130</v>
      </c>
      <c r="D868" s="1" t="s">
        <v>9</v>
      </c>
      <c r="E868" s="1" t="s">
        <v>18131</v>
      </c>
      <c r="F868" s="1" t="s">
        <v>18132</v>
      </c>
      <c r="G868" s="1" t="s">
        <v>12</v>
      </c>
      <c r="H868" s="1" t="s">
        <v>4496</v>
      </c>
      <c r="I868" s="1" t="s">
        <v>4018</v>
      </c>
      <c r="J868" s="1">
        <v>37172</v>
      </c>
      <c r="K868" s="1" t="s">
        <v>18133</v>
      </c>
      <c r="L868" s="1" t="s">
        <v>12</v>
      </c>
      <c r="M868" s="1" t="s">
        <v>12</v>
      </c>
      <c r="N868" s="4" t="s">
        <v>84</v>
      </c>
      <c r="O868" s="27" t="s">
        <v>21306</v>
      </c>
      <c r="P868" s="29">
        <v>18003092653</v>
      </c>
    </row>
    <row r="869" spans="1:16" customFormat="1" x14ac:dyDescent="0.25">
      <c r="A869" s="25">
        <v>380229</v>
      </c>
      <c r="B869" s="1" t="s">
        <v>18195</v>
      </c>
      <c r="C869" s="1" t="s">
        <v>18196</v>
      </c>
      <c r="D869" s="1" t="s">
        <v>9</v>
      </c>
      <c r="E869" s="1" t="s">
        <v>18197</v>
      </c>
      <c r="F869" s="1" t="s">
        <v>18198</v>
      </c>
      <c r="G869" s="1" t="s">
        <v>12</v>
      </c>
      <c r="H869" s="1" t="s">
        <v>8376</v>
      </c>
      <c r="I869" s="1" t="s">
        <v>4018</v>
      </c>
      <c r="J869" s="25">
        <v>37174</v>
      </c>
      <c r="K869" s="1" t="s">
        <v>18199</v>
      </c>
      <c r="L869" s="1" t="s">
        <v>12</v>
      </c>
      <c r="M869" s="1" t="s">
        <v>336</v>
      </c>
      <c r="N869" s="4" t="s">
        <v>84</v>
      </c>
      <c r="O869" s="27" t="s">
        <v>21306</v>
      </c>
      <c r="P869" s="29">
        <v>18003092653</v>
      </c>
    </row>
    <row r="870" spans="1:16" customFormat="1" x14ac:dyDescent="0.25">
      <c r="A870" s="25">
        <v>90363</v>
      </c>
      <c r="B870" s="1" t="s">
        <v>4014</v>
      </c>
      <c r="C870" s="1" t="s">
        <v>4015</v>
      </c>
      <c r="D870" s="1" t="s">
        <v>117</v>
      </c>
      <c r="E870" s="1" t="s">
        <v>4016</v>
      </c>
      <c r="F870" s="1" t="s">
        <v>4017</v>
      </c>
      <c r="G870" s="1" t="s">
        <v>12</v>
      </c>
      <c r="H870" s="1" t="s">
        <v>1618</v>
      </c>
      <c r="I870" s="1" t="s">
        <v>4018</v>
      </c>
      <c r="J870" s="25">
        <v>37205</v>
      </c>
      <c r="K870" s="1" t="s">
        <v>4019</v>
      </c>
      <c r="L870" s="1" t="s">
        <v>4020</v>
      </c>
      <c r="M870" s="1" t="s">
        <v>12</v>
      </c>
      <c r="N870" s="4" t="s">
        <v>26</v>
      </c>
      <c r="O870" s="27" t="s">
        <v>21306</v>
      </c>
      <c r="P870" s="29">
        <v>18003092653</v>
      </c>
    </row>
    <row r="871" spans="1:16" customFormat="1" x14ac:dyDescent="0.25">
      <c r="A871" s="25">
        <v>380092</v>
      </c>
      <c r="B871" s="1" t="s">
        <v>13443</v>
      </c>
      <c r="C871" s="1" t="s">
        <v>18084</v>
      </c>
      <c r="D871" s="1" t="s">
        <v>206</v>
      </c>
      <c r="E871" s="1" t="s">
        <v>18085</v>
      </c>
      <c r="F871" s="1" t="s">
        <v>18086</v>
      </c>
      <c r="G871" s="1" t="s">
        <v>12</v>
      </c>
      <c r="H871" s="1" t="s">
        <v>1618</v>
      </c>
      <c r="I871" s="1" t="s">
        <v>4018</v>
      </c>
      <c r="J871" s="25">
        <v>37205</v>
      </c>
      <c r="K871" s="1" t="s">
        <v>18087</v>
      </c>
      <c r="L871" s="1" t="s">
        <v>12</v>
      </c>
      <c r="M871" s="1" t="s">
        <v>12</v>
      </c>
      <c r="N871" s="4" t="s">
        <v>26</v>
      </c>
      <c r="O871" s="27" t="s">
        <v>21306</v>
      </c>
      <c r="P871" s="29">
        <v>18003092653</v>
      </c>
    </row>
    <row r="872" spans="1:16" customFormat="1" x14ac:dyDescent="0.25">
      <c r="A872" s="25">
        <v>380204</v>
      </c>
      <c r="B872" s="1" t="s">
        <v>2518</v>
      </c>
      <c r="C872" s="1" t="s">
        <v>6402</v>
      </c>
      <c r="D872" s="1" t="s">
        <v>9</v>
      </c>
      <c r="E872" s="1" t="s">
        <v>18145</v>
      </c>
      <c r="F872" s="1" t="s">
        <v>18146</v>
      </c>
      <c r="G872" s="1" t="s">
        <v>12</v>
      </c>
      <c r="H872" s="1" t="s">
        <v>1618</v>
      </c>
      <c r="I872" s="1" t="s">
        <v>4018</v>
      </c>
      <c r="J872" s="25">
        <v>37206</v>
      </c>
      <c r="K872" s="1" t="s">
        <v>18147</v>
      </c>
      <c r="L872" s="1" t="s">
        <v>105</v>
      </c>
      <c r="M872" s="1" t="s">
        <v>1365</v>
      </c>
      <c r="N872" s="4" t="s">
        <v>84</v>
      </c>
      <c r="O872" s="27" t="s">
        <v>21306</v>
      </c>
      <c r="P872" s="29">
        <v>18003092653</v>
      </c>
    </row>
    <row r="873" spans="1:16" customFormat="1" x14ac:dyDescent="0.25">
      <c r="A873" s="25">
        <v>380228</v>
      </c>
      <c r="B873" s="1" t="s">
        <v>18190</v>
      </c>
      <c r="C873" s="1" t="s">
        <v>18191</v>
      </c>
      <c r="D873" s="1" t="s">
        <v>1154</v>
      </c>
      <c r="E873" s="1" t="s">
        <v>18192</v>
      </c>
      <c r="F873" s="1" t="s">
        <v>18193</v>
      </c>
      <c r="G873" s="1" t="s">
        <v>12</v>
      </c>
      <c r="H873" s="1" t="s">
        <v>1618</v>
      </c>
      <c r="I873" s="1" t="s">
        <v>4018</v>
      </c>
      <c r="J873" s="25">
        <v>37215</v>
      </c>
      <c r="K873" s="1" t="s">
        <v>18194</v>
      </c>
      <c r="L873" s="1" t="s">
        <v>12</v>
      </c>
      <c r="M873" s="1" t="s">
        <v>12</v>
      </c>
      <c r="N873" s="4" t="s">
        <v>26</v>
      </c>
      <c r="O873" s="27" t="s">
        <v>21306</v>
      </c>
      <c r="P873" s="29">
        <v>18003092653</v>
      </c>
    </row>
    <row r="874" spans="1:16" customFormat="1" x14ac:dyDescent="0.25">
      <c r="A874" s="25">
        <v>380088</v>
      </c>
      <c r="B874" s="1" t="s">
        <v>361</v>
      </c>
      <c r="C874" s="1" t="s">
        <v>11666</v>
      </c>
      <c r="D874" s="1" t="s">
        <v>9</v>
      </c>
      <c r="E874" s="1" t="s">
        <v>18080</v>
      </c>
      <c r="F874" s="1" t="s">
        <v>18081</v>
      </c>
      <c r="G874" s="1" t="s">
        <v>12</v>
      </c>
      <c r="H874" s="1" t="s">
        <v>1618</v>
      </c>
      <c r="I874" s="1" t="s">
        <v>4018</v>
      </c>
      <c r="J874" s="25">
        <v>37217</v>
      </c>
      <c r="K874" s="1" t="s">
        <v>18082</v>
      </c>
      <c r="L874" s="1" t="s">
        <v>18083</v>
      </c>
      <c r="M874" s="1" t="s">
        <v>12</v>
      </c>
      <c r="N874" s="4" t="s">
        <v>84</v>
      </c>
      <c r="O874" s="27" t="s">
        <v>21306</v>
      </c>
      <c r="P874" s="29">
        <v>18003092653</v>
      </c>
    </row>
    <row r="875" spans="1:16" customFormat="1" x14ac:dyDescent="0.25">
      <c r="A875" s="25">
        <v>30021</v>
      </c>
      <c r="B875" s="1" t="s">
        <v>886</v>
      </c>
      <c r="C875" s="1" t="s">
        <v>887</v>
      </c>
      <c r="D875" s="1" t="s">
        <v>61</v>
      </c>
      <c r="E875" s="1" t="s">
        <v>888</v>
      </c>
      <c r="F875" s="1" t="s">
        <v>889</v>
      </c>
      <c r="G875" s="1" t="s">
        <v>12</v>
      </c>
      <c r="H875" s="1" t="s">
        <v>890</v>
      </c>
      <c r="I875" s="1" t="s">
        <v>876</v>
      </c>
      <c r="J875" s="1">
        <v>28403</v>
      </c>
      <c r="K875" s="1" t="s">
        <v>891</v>
      </c>
      <c r="L875" s="1" t="s">
        <v>892</v>
      </c>
      <c r="M875" s="1" t="s">
        <v>12</v>
      </c>
      <c r="N875" s="4" t="s">
        <v>26</v>
      </c>
      <c r="O875" s="27" t="s">
        <v>21496</v>
      </c>
      <c r="P875" s="29">
        <v>18003092653</v>
      </c>
    </row>
    <row r="876" spans="1:16" customFormat="1" x14ac:dyDescent="0.25">
      <c r="A876" s="25">
        <v>30612</v>
      </c>
      <c r="B876" s="1" t="s">
        <v>1200</v>
      </c>
      <c r="C876" s="1" t="s">
        <v>1201</v>
      </c>
      <c r="D876" s="1" t="s">
        <v>9</v>
      </c>
      <c r="E876" s="1" t="s">
        <v>1202</v>
      </c>
      <c r="F876" s="1" t="s">
        <v>1203</v>
      </c>
      <c r="G876" s="1" t="s">
        <v>12</v>
      </c>
      <c r="H876" s="1" t="s">
        <v>890</v>
      </c>
      <c r="I876" s="1" t="s">
        <v>876</v>
      </c>
      <c r="J876" s="1">
        <v>28411</v>
      </c>
      <c r="K876" s="1" t="s">
        <v>1204</v>
      </c>
      <c r="L876" s="1" t="s">
        <v>1205</v>
      </c>
      <c r="M876" s="1" t="s">
        <v>12</v>
      </c>
      <c r="N876" s="4" t="s">
        <v>26</v>
      </c>
      <c r="O876" s="27" t="s">
        <v>21496</v>
      </c>
      <c r="P876" s="29">
        <v>18003092653</v>
      </c>
    </row>
    <row r="877" spans="1:16" customFormat="1" x14ac:dyDescent="0.25">
      <c r="A877" s="25">
        <v>30838</v>
      </c>
      <c r="B877" s="1" t="s">
        <v>1685</v>
      </c>
      <c r="C877" s="1" t="s">
        <v>1686</v>
      </c>
      <c r="D877" s="1" t="s">
        <v>9</v>
      </c>
      <c r="E877" s="1" t="s">
        <v>1687</v>
      </c>
      <c r="F877" s="1" t="s">
        <v>1688</v>
      </c>
      <c r="G877" s="1" t="s">
        <v>12</v>
      </c>
      <c r="H877" s="1" t="s">
        <v>1689</v>
      </c>
      <c r="I877" s="1" t="s">
        <v>876</v>
      </c>
      <c r="J877" s="25">
        <v>28443</v>
      </c>
      <c r="K877" s="1" t="s">
        <v>1690</v>
      </c>
      <c r="L877" s="1" t="s">
        <v>12</v>
      </c>
      <c r="M877" s="1" t="s">
        <v>12</v>
      </c>
      <c r="N877" s="4" t="s">
        <v>84</v>
      </c>
      <c r="O877" s="27" t="s">
        <v>21496</v>
      </c>
      <c r="P877" s="29">
        <v>18003092653</v>
      </c>
    </row>
    <row r="878" spans="1:16" customFormat="1" x14ac:dyDescent="0.25">
      <c r="A878" s="25">
        <v>30625</v>
      </c>
      <c r="B878" s="1" t="s">
        <v>1221</v>
      </c>
      <c r="C878" s="1" t="s">
        <v>1222</v>
      </c>
      <c r="D878" s="1" t="s">
        <v>9</v>
      </c>
      <c r="E878" s="1" t="s">
        <v>1223</v>
      </c>
      <c r="F878" s="1" t="s">
        <v>1224</v>
      </c>
      <c r="G878" s="1" t="s">
        <v>12</v>
      </c>
      <c r="H878" s="1" t="s">
        <v>1225</v>
      </c>
      <c r="I878" s="1" t="s">
        <v>876</v>
      </c>
      <c r="J878" s="1">
        <v>28451</v>
      </c>
      <c r="K878" s="1" t="s">
        <v>1226</v>
      </c>
      <c r="L878" s="1" t="s">
        <v>1227</v>
      </c>
      <c r="M878" s="1" t="s">
        <v>12</v>
      </c>
      <c r="N878" s="4" t="s">
        <v>84</v>
      </c>
      <c r="O878" s="27" t="s">
        <v>21496</v>
      </c>
      <c r="P878" s="29">
        <v>18003092653</v>
      </c>
    </row>
    <row r="879" spans="1:16" customFormat="1" x14ac:dyDescent="0.25">
      <c r="A879" s="25">
        <v>30956</v>
      </c>
      <c r="B879" s="1" t="s">
        <v>1221</v>
      </c>
      <c r="C879" s="1" t="s">
        <v>1222</v>
      </c>
      <c r="D879" s="1" t="s">
        <v>9</v>
      </c>
      <c r="E879" s="1" t="s">
        <v>2139</v>
      </c>
      <c r="F879" s="1" t="s">
        <v>2140</v>
      </c>
      <c r="G879" s="1" t="s">
        <v>12</v>
      </c>
      <c r="H879" s="1" t="s">
        <v>1225</v>
      </c>
      <c r="I879" s="1" t="s">
        <v>876</v>
      </c>
      <c r="J879" s="25">
        <v>28451</v>
      </c>
      <c r="K879" s="1" t="s">
        <v>2141</v>
      </c>
      <c r="L879" s="1" t="s">
        <v>105</v>
      </c>
      <c r="M879" s="1" t="s">
        <v>12</v>
      </c>
      <c r="N879" s="4" t="s">
        <v>84</v>
      </c>
      <c r="O879" s="27" t="s">
        <v>21496</v>
      </c>
      <c r="P879" s="29">
        <v>18003092653</v>
      </c>
    </row>
    <row r="880" spans="1:16" customFormat="1" x14ac:dyDescent="0.25">
      <c r="A880" s="25">
        <v>30982</v>
      </c>
      <c r="B880" s="1" t="s">
        <v>2247</v>
      </c>
      <c r="C880" s="1" t="s">
        <v>2248</v>
      </c>
      <c r="D880" s="1" t="s">
        <v>9</v>
      </c>
      <c r="E880" s="1" t="s">
        <v>2249</v>
      </c>
      <c r="F880" s="1" t="s">
        <v>2250</v>
      </c>
      <c r="G880" s="1" t="s">
        <v>12</v>
      </c>
      <c r="H880" s="1" t="s">
        <v>1225</v>
      </c>
      <c r="I880" s="1" t="s">
        <v>876</v>
      </c>
      <c r="J880" s="25">
        <v>28451</v>
      </c>
      <c r="K880" s="1" t="s">
        <v>2251</v>
      </c>
      <c r="L880" s="1" t="s">
        <v>12</v>
      </c>
      <c r="M880" s="1" t="s">
        <v>660</v>
      </c>
      <c r="N880" s="4" t="s">
        <v>84</v>
      </c>
      <c r="O880" s="27" t="s">
        <v>21496</v>
      </c>
      <c r="P880" s="29">
        <v>18003092653</v>
      </c>
    </row>
    <row r="881" spans="1:16" customFormat="1" x14ac:dyDescent="0.25">
      <c r="A881" s="25">
        <v>30030</v>
      </c>
      <c r="B881" s="1" t="s">
        <v>714</v>
      </c>
      <c r="C881" s="1" t="s">
        <v>898</v>
      </c>
      <c r="D881" s="1" t="s">
        <v>9</v>
      </c>
      <c r="E881" s="1" t="s">
        <v>899</v>
      </c>
      <c r="F881" s="1" t="s">
        <v>900</v>
      </c>
      <c r="G881" s="1" t="s">
        <v>901</v>
      </c>
      <c r="H881" s="1" t="s">
        <v>902</v>
      </c>
      <c r="I881" s="1" t="s">
        <v>876</v>
      </c>
      <c r="J881" s="25">
        <v>28461</v>
      </c>
      <c r="K881" s="1" t="s">
        <v>903</v>
      </c>
      <c r="L881" s="1" t="s">
        <v>904</v>
      </c>
      <c r="M881" s="1" t="s">
        <v>12</v>
      </c>
      <c r="N881" s="4" t="s">
        <v>26</v>
      </c>
      <c r="O881" s="27" t="s">
        <v>21496</v>
      </c>
      <c r="P881" s="29">
        <v>18003092653</v>
      </c>
    </row>
    <row r="882" spans="1:16" customFormat="1" x14ac:dyDescent="0.25">
      <c r="A882" s="25">
        <v>30909</v>
      </c>
      <c r="B882" s="1" t="s">
        <v>213</v>
      </c>
      <c r="C882" s="1" t="s">
        <v>1951</v>
      </c>
      <c r="D882" s="1" t="s">
        <v>9</v>
      </c>
      <c r="E882" s="1" t="s">
        <v>1952</v>
      </c>
      <c r="F882" s="1" t="s">
        <v>1953</v>
      </c>
      <c r="G882" s="1" t="s">
        <v>12</v>
      </c>
      <c r="H882" s="1" t="s">
        <v>1954</v>
      </c>
      <c r="I882" s="1" t="s">
        <v>876</v>
      </c>
      <c r="J882" s="25">
        <v>28465</v>
      </c>
      <c r="K882" s="1" t="s">
        <v>1955</v>
      </c>
      <c r="L882" s="1" t="s">
        <v>1955</v>
      </c>
      <c r="M882" s="1" t="s">
        <v>12</v>
      </c>
      <c r="N882" s="4" t="s">
        <v>84</v>
      </c>
      <c r="O882" s="27" t="s">
        <v>21496</v>
      </c>
      <c r="P882" s="29">
        <v>18003092653</v>
      </c>
    </row>
    <row r="883" spans="1:16" customFormat="1" x14ac:dyDescent="0.25">
      <c r="A883" s="25">
        <v>30742</v>
      </c>
      <c r="B883" s="1" t="s">
        <v>161</v>
      </c>
      <c r="C883" s="1" t="s">
        <v>1433</v>
      </c>
      <c r="D883" s="1" t="s">
        <v>1434</v>
      </c>
      <c r="E883" s="1" t="s">
        <v>1435</v>
      </c>
      <c r="F883" s="1" t="s">
        <v>1436</v>
      </c>
      <c r="G883" s="1" t="s">
        <v>12</v>
      </c>
      <c r="H883" s="1" t="s">
        <v>1437</v>
      </c>
      <c r="I883" s="1" t="s">
        <v>876</v>
      </c>
      <c r="J883" s="25">
        <v>28470</v>
      </c>
      <c r="K883" s="1" t="s">
        <v>1438</v>
      </c>
      <c r="L883" s="1" t="s">
        <v>12</v>
      </c>
      <c r="M883" s="1" t="s">
        <v>1365</v>
      </c>
      <c r="N883" s="4" t="s">
        <v>77</v>
      </c>
      <c r="O883" s="27" t="s">
        <v>21496</v>
      </c>
      <c r="P883" s="29">
        <v>18003092653</v>
      </c>
    </row>
    <row r="884" spans="1:16" customFormat="1" x14ac:dyDescent="0.25">
      <c r="A884" s="25">
        <v>140133</v>
      </c>
      <c r="B884" s="1" t="s">
        <v>5831</v>
      </c>
      <c r="C884" s="1" t="s">
        <v>1692</v>
      </c>
      <c r="D884" s="1" t="s">
        <v>101</v>
      </c>
      <c r="E884" s="1" t="s">
        <v>5832</v>
      </c>
      <c r="F884" s="1" t="s">
        <v>5833</v>
      </c>
      <c r="G884" s="1" t="s">
        <v>12</v>
      </c>
      <c r="H884" s="1" t="s">
        <v>5834</v>
      </c>
      <c r="I884" s="1" t="s">
        <v>5724</v>
      </c>
      <c r="J884" s="25">
        <v>40330</v>
      </c>
      <c r="K884" s="1" t="s">
        <v>5835</v>
      </c>
      <c r="L884" s="1" t="s">
        <v>5836</v>
      </c>
      <c r="M884" s="1" t="s">
        <v>12</v>
      </c>
      <c r="N884" s="4" t="s">
        <v>84</v>
      </c>
      <c r="O884" s="27" t="s">
        <v>21310</v>
      </c>
      <c r="P884" s="29">
        <v>18003092653</v>
      </c>
    </row>
    <row r="885" spans="1:16" customFormat="1" x14ac:dyDescent="0.25">
      <c r="A885" s="25">
        <v>140147</v>
      </c>
      <c r="B885" s="1" t="s">
        <v>5852</v>
      </c>
      <c r="C885" s="1" t="s">
        <v>5853</v>
      </c>
      <c r="D885" s="1" t="s">
        <v>9</v>
      </c>
      <c r="E885" s="1" t="s">
        <v>5854</v>
      </c>
      <c r="F885" s="1" t="s">
        <v>5855</v>
      </c>
      <c r="G885" s="1" t="s">
        <v>12</v>
      </c>
      <c r="H885" s="1" t="s">
        <v>5856</v>
      </c>
      <c r="I885" s="1" t="s">
        <v>5724</v>
      </c>
      <c r="J885" s="25">
        <v>40356</v>
      </c>
      <c r="K885" s="1" t="s">
        <v>5857</v>
      </c>
      <c r="L885" s="1" t="s">
        <v>12</v>
      </c>
      <c r="M885" s="1" t="s">
        <v>12</v>
      </c>
      <c r="N885" s="4" t="s">
        <v>84</v>
      </c>
      <c r="O885" s="27" t="s">
        <v>21310</v>
      </c>
      <c r="P885" s="29">
        <v>18003092653</v>
      </c>
    </row>
    <row r="886" spans="1:16" customFormat="1" x14ac:dyDescent="0.25">
      <c r="A886" s="25">
        <v>140150</v>
      </c>
      <c r="B886" s="1" t="s">
        <v>5869</v>
      </c>
      <c r="C886" s="1" t="s">
        <v>5870</v>
      </c>
      <c r="D886" s="1" t="s">
        <v>9</v>
      </c>
      <c r="E886" s="1" t="s">
        <v>5871</v>
      </c>
      <c r="F886" s="1" t="s">
        <v>5872</v>
      </c>
      <c r="G886" s="1" t="s">
        <v>12</v>
      </c>
      <c r="H886" s="1" t="s">
        <v>5873</v>
      </c>
      <c r="I886" s="1" t="s">
        <v>5724</v>
      </c>
      <c r="J886" s="25">
        <v>40363</v>
      </c>
      <c r="K886" s="1" t="s">
        <v>5874</v>
      </c>
      <c r="L886" s="1" t="s">
        <v>5875</v>
      </c>
      <c r="M886" s="1" t="s">
        <v>5862</v>
      </c>
      <c r="N886" s="4" t="s">
        <v>84</v>
      </c>
      <c r="O886" s="27" t="s">
        <v>21310</v>
      </c>
      <c r="P886" s="29">
        <v>18003092653</v>
      </c>
    </row>
    <row r="887" spans="1:16" customFormat="1" x14ac:dyDescent="0.25">
      <c r="A887" s="25">
        <v>140156</v>
      </c>
      <c r="B887" s="1" t="s">
        <v>714</v>
      </c>
      <c r="C887" s="1" t="s">
        <v>603</v>
      </c>
      <c r="D887" s="1" t="s">
        <v>441</v>
      </c>
      <c r="E887" s="1" t="s">
        <v>5891</v>
      </c>
      <c r="F887" s="1" t="s">
        <v>5892</v>
      </c>
      <c r="G887" s="1" t="s">
        <v>5893</v>
      </c>
      <c r="H887" s="1" t="s">
        <v>5894</v>
      </c>
      <c r="I887" s="1" t="s">
        <v>5724</v>
      </c>
      <c r="J887" s="25">
        <v>40403</v>
      </c>
      <c r="K887" s="1" t="s">
        <v>5895</v>
      </c>
      <c r="L887" s="1" t="s">
        <v>12</v>
      </c>
      <c r="M887" s="1" t="s">
        <v>12</v>
      </c>
      <c r="N887" s="4" t="s">
        <v>84</v>
      </c>
      <c r="O887" s="27" t="s">
        <v>21310</v>
      </c>
      <c r="P887" s="29">
        <v>18003092653</v>
      </c>
    </row>
    <row r="888" spans="1:16" customFormat="1" x14ac:dyDescent="0.25">
      <c r="A888" s="25">
        <v>140009</v>
      </c>
      <c r="B888" s="1" t="s">
        <v>264</v>
      </c>
      <c r="C888" s="1" t="s">
        <v>5726</v>
      </c>
      <c r="D888" s="1" t="s">
        <v>9</v>
      </c>
      <c r="E888" s="1" t="s">
        <v>5067</v>
      </c>
      <c r="F888" s="1" t="s">
        <v>5727</v>
      </c>
      <c r="G888" s="1" t="s">
        <v>12</v>
      </c>
      <c r="H888" s="1" t="s">
        <v>5069</v>
      </c>
      <c r="I888" s="1" t="s">
        <v>5724</v>
      </c>
      <c r="J888" s="25">
        <v>40422</v>
      </c>
      <c r="K888" s="1" t="s">
        <v>5728</v>
      </c>
      <c r="L888" s="1" t="s">
        <v>5729</v>
      </c>
      <c r="M888" s="1" t="s">
        <v>12</v>
      </c>
      <c r="N888" s="4" t="s">
        <v>84</v>
      </c>
      <c r="O888" s="27" t="s">
        <v>21310</v>
      </c>
      <c r="P888" s="29">
        <v>18003092653</v>
      </c>
    </row>
    <row r="889" spans="1:16" customFormat="1" x14ac:dyDescent="0.25">
      <c r="A889" s="25">
        <v>140161</v>
      </c>
      <c r="B889" s="1" t="s">
        <v>721</v>
      </c>
      <c r="C889" s="1" t="s">
        <v>5795</v>
      </c>
      <c r="D889" s="1" t="s">
        <v>117</v>
      </c>
      <c r="E889" s="1" t="s">
        <v>5900</v>
      </c>
      <c r="F889" s="1" t="s">
        <v>5901</v>
      </c>
      <c r="G889" s="1" t="s">
        <v>12</v>
      </c>
      <c r="H889" s="1" t="s">
        <v>1683</v>
      </c>
      <c r="I889" s="1" t="s">
        <v>5724</v>
      </c>
      <c r="J889" s="1">
        <v>40509</v>
      </c>
      <c r="K889" s="1" t="s">
        <v>5902</v>
      </c>
      <c r="L889" s="1" t="s">
        <v>105</v>
      </c>
      <c r="M889" s="1" t="s">
        <v>12</v>
      </c>
      <c r="N889" s="4" t="s">
        <v>26</v>
      </c>
      <c r="O889" s="27" t="s">
        <v>21310</v>
      </c>
      <c r="P889" s="29">
        <v>18003092653</v>
      </c>
    </row>
    <row r="890" spans="1:16" customFormat="1" x14ac:dyDescent="0.25">
      <c r="A890" s="25">
        <v>140104</v>
      </c>
      <c r="B890" s="1" t="s">
        <v>1044</v>
      </c>
      <c r="C890" s="1" t="s">
        <v>5790</v>
      </c>
      <c r="D890" s="1" t="s">
        <v>222</v>
      </c>
      <c r="E890" s="1" t="s">
        <v>5791</v>
      </c>
      <c r="F890" s="1" t="s">
        <v>5792</v>
      </c>
      <c r="G890" s="1" t="s">
        <v>5792</v>
      </c>
      <c r="H890" s="1" t="s">
        <v>1683</v>
      </c>
      <c r="I890" s="1" t="s">
        <v>5724</v>
      </c>
      <c r="J890" s="25">
        <v>40511</v>
      </c>
      <c r="K890" s="1" t="s">
        <v>5793</v>
      </c>
      <c r="L890" s="1" t="s">
        <v>5794</v>
      </c>
      <c r="M890" s="1" t="s">
        <v>12</v>
      </c>
      <c r="N890" s="4" t="s">
        <v>26</v>
      </c>
      <c r="O890" s="27" t="s">
        <v>21310</v>
      </c>
      <c r="P890" s="29">
        <v>18003092653</v>
      </c>
    </row>
    <row r="891" spans="1:16" customFormat="1" x14ac:dyDescent="0.25">
      <c r="A891" s="25">
        <v>600103</v>
      </c>
      <c r="B891" s="1" t="s">
        <v>1292</v>
      </c>
      <c r="C891" s="1" t="s">
        <v>19299</v>
      </c>
      <c r="D891" s="1" t="s">
        <v>9</v>
      </c>
      <c r="E891" s="1" t="s">
        <v>19300</v>
      </c>
      <c r="F891" s="1" t="s">
        <v>19301</v>
      </c>
      <c r="G891" s="1" t="s">
        <v>12</v>
      </c>
      <c r="H891" s="1" t="s">
        <v>19302</v>
      </c>
      <c r="I891" s="1" t="s">
        <v>5724</v>
      </c>
      <c r="J891" s="1">
        <v>40513</v>
      </c>
      <c r="K891" s="1" t="s">
        <v>19303</v>
      </c>
      <c r="L891" s="1" t="s">
        <v>19304</v>
      </c>
      <c r="M891" s="1" t="s">
        <v>432</v>
      </c>
      <c r="N891" s="4" t="s">
        <v>77</v>
      </c>
      <c r="O891" s="27" t="s">
        <v>21310</v>
      </c>
      <c r="P891" s="29">
        <v>18003092653</v>
      </c>
    </row>
    <row r="892" spans="1:16" customFormat="1" x14ac:dyDescent="0.25">
      <c r="A892" s="25">
        <v>140114</v>
      </c>
      <c r="B892" s="1" t="s">
        <v>176</v>
      </c>
      <c r="C892" s="1" t="s">
        <v>5801</v>
      </c>
      <c r="D892" s="1" t="s">
        <v>9</v>
      </c>
      <c r="E892" s="1" t="s">
        <v>5802</v>
      </c>
      <c r="F892" s="1" t="s">
        <v>5803</v>
      </c>
      <c r="G892" s="1" t="s">
        <v>12</v>
      </c>
      <c r="H892" s="1" t="s">
        <v>1683</v>
      </c>
      <c r="I892" s="1" t="s">
        <v>5724</v>
      </c>
      <c r="J892" s="25">
        <v>40551</v>
      </c>
      <c r="K892" s="1" t="s">
        <v>5804</v>
      </c>
      <c r="L892" s="1" t="s">
        <v>5804</v>
      </c>
      <c r="M892" s="1" t="s">
        <v>1365</v>
      </c>
      <c r="N892" s="4" t="s">
        <v>77</v>
      </c>
      <c r="O892" s="27" t="s">
        <v>21310</v>
      </c>
      <c r="P892" s="29">
        <v>18003092653</v>
      </c>
    </row>
    <row r="893" spans="1:16" customFormat="1" x14ac:dyDescent="0.25">
      <c r="A893" s="25">
        <v>250290</v>
      </c>
      <c r="B893" s="1" t="s">
        <v>11217</v>
      </c>
      <c r="C893" s="1" t="s">
        <v>495</v>
      </c>
      <c r="D893" s="1" t="s">
        <v>117</v>
      </c>
      <c r="E893" s="1" t="s">
        <v>11576</v>
      </c>
      <c r="F893" s="1" t="s">
        <v>11577</v>
      </c>
      <c r="G893" s="1" t="s">
        <v>12</v>
      </c>
      <c r="H893" s="1" t="s">
        <v>8203</v>
      </c>
      <c r="I893" s="1" t="s">
        <v>57</v>
      </c>
      <c r="J893" s="25">
        <v>45801</v>
      </c>
      <c r="K893" s="1" t="s">
        <v>11578</v>
      </c>
      <c r="L893" s="1" t="s">
        <v>11221</v>
      </c>
      <c r="M893" s="1" t="s">
        <v>11222</v>
      </c>
      <c r="N893" s="4" t="s">
        <v>84</v>
      </c>
      <c r="O893" s="27" t="s">
        <v>21267</v>
      </c>
      <c r="P893" s="29">
        <v>18003092653</v>
      </c>
    </row>
    <row r="894" spans="1:16" customFormat="1" x14ac:dyDescent="0.25">
      <c r="A894" s="25">
        <v>250042</v>
      </c>
      <c r="B894" s="1" t="s">
        <v>11217</v>
      </c>
      <c r="C894" s="1" t="s">
        <v>495</v>
      </c>
      <c r="D894" s="1" t="s">
        <v>117</v>
      </c>
      <c r="E894" s="1" t="s">
        <v>11218</v>
      </c>
      <c r="F894" s="1" t="s">
        <v>11219</v>
      </c>
      <c r="G894" s="1" t="s">
        <v>12</v>
      </c>
      <c r="H894" s="1" t="s">
        <v>8203</v>
      </c>
      <c r="I894" s="1" t="s">
        <v>57</v>
      </c>
      <c r="J894" s="25">
        <v>45804</v>
      </c>
      <c r="K894" s="1" t="s">
        <v>11220</v>
      </c>
      <c r="L894" s="1" t="s">
        <v>11221</v>
      </c>
      <c r="M894" s="1" t="s">
        <v>11222</v>
      </c>
      <c r="N894" s="4" t="s">
        <v>84</v>
      </c>
      <c r="O894" s="27" t="s">
        <v>21267</v>
      </c>
      <c r="P894" s="29">
        <v>18003092653</v>
      </c>
    </row>
    <row r="895" spans="1:16" customFormat="1" x14ac:dyDescent="0.25">
      <c r="A895" s="25">
        <v>250288</v>
      </c>
      <c r="B895" s="1" t="s">
        <v>11568</v>
      </c>
      <c r="C895" s="1" t="s">
        <v>11569</v>
      </c>
      <c r="D895" s="1" t="s">
        <v>101</v>
      </c>
      <c r="E895" s="1" t="s">
        <v>11222</v>
      </c>
      <c r="F895" s="1" t="s">
        <v>11219</v>
      </c>
      <c r="G895" s="1" t="s">
        <v>12</v>
      </c>
      <c r="H895" s="1" t="s">
        <v>8203</v>
      </c>
      <c r="I895" s="1" t="s">
        <v>57</v>
      </c>
      <c r="J895" s="25">
        <v>45804</v>
      </c>
      <c r="K895" s="1" t="s">
        <v>11570</v>
      </c>
      <c r="L895" s="1" t="s">
        <v>11221</v>
      </c>
      <c r="M895" s="1" t="s">
        <v>11222</v>
      </c>
      <c r="N895" s="4" t="s">
        <v>370</v>
      </c>
      <c r="O895" s="27" t="s">
        <v>21267</v>
      </c>
      <c r="P895" s="29">
        <v>18003092653</v>
      </c>
    </row>
    <row r="896" spans="1:16" customFormat="1" x14ac:dyDescent="0.25">
      <c r="A896" s="25">
        <v>250253</v>
      </c>
      <c r="B896" s="1" t="s">
        <v>11459</v>
      </c>
      <c r="C896" s="1" t="s">
        <v>11460</v>
      </c>
      <c r="D896" s="1" t="s">
        <v>9</v>
      </c>
      <c r="E896" s="1" t="s">
        <v>8030</v>
      </c>
      <c r="F896" s="1" t="s">
        <v>11461</v>
      </c>
      <c r="G896" s="1" t="s">
        <v>12</v>
      </c>
      <c r="H896" s="1" t="s">
        <v>8203</v>
      </c>
      <c r="I896" s="1" t="s">
        <v>57</v>
      </c>
      <c r="J896" s="25">
        <v>45805</v>
      </c>
      <c r="K896" s="1" t="s">
        <v>11462</v>
      </c>
      <c r="L896" s="1" t="s">
        <v>11463</v>
      </c>
      <c r="M896" s="1" t="s">
        <v>12</v>
      </c>
      <c r="N896" s="4" t="s">
        <v>26</v>
      </c>
      <c r="O896" s="27" t="s">
        <v>21267</v>
      </c>
      <c r="P896" s="29">
        <v>18003092653</v>
      </c>
    </row>
    <row r="897" spans="1:16" customFormat="1" x14ac:dyDescent="0.25">
      <c r="A897" s="25">
        <v>180172</v>
      </c>
      <c r="B897" s="1" t="s">
        <v>1490</v>
      </c>
      <c r="C897" s="1" t="s">
        <v>8200</v>
      </c>
      <c r="D897" s="1" t="s">
        <v>441</v>
      </c>
      <c r="E897" s="1" t="s">
        <v>8201</v>
      </c>
      <c r="F897" s="1" t="s">
        <v>8202</v>
      </c>
      <c r="G897" s="1" t="s">
        <v>12</v>
      </c>
      <c r="H897" s="1" t="s">
        <v>8203</v>
      </c>
      <c r="I897" s="1" t="s">
        <v>57</v>
      </c>
      <c r="J897" s="25">
        <v>45807</v>
      </c>
      <c r="K897" s="1" t="s">
        <v>8204</v>
      </c>
      <c r="L897" s="1" t="s">
        <v>8204</v>
      </c>
      <c r="M897" s="1" t="s">
        <v>432</v>
      </c>
      <c r="N897" s="4" t="s">
        <v>26</v>
      </c>
      <c r="O897" s="27" t="s">
        <v>21267</v>
      </c>
      <c r="P897" s="29">
        <v>18003092653</v>
      </c>
    </row>
    <row r="898" spans="1:16" customFormat="1" x14ac:dyDescent="0.25">
      <c r="A898" s="25">
        <v>250292</v>
      </c>
      <c r="B898" s="1" t="s">
        <v>11579</v>
      </c>
      <c r="C898" s="1" t="s">
        <v>1641</v>
      </c>
      <c r="D898" s="1" t="s">
        <v>708</v>
      </c>
      <c r="E898" s="1" t="s">
        <v>11580</v>
      </c>
      <c r="F898" s="1" t="s">
        <v>11581</v>
      </c>
      <c r="G898" s="1" t="s">
        <v>12</v>
      </c>
      <c r="H898" s="1" t="s">
        <v>8203</v>
      </c>
      <c r="I898" s="1" t="s">
        <v>57</v>
      </c>
      <c r="J898" s="25">
        <v>45807</v>
      </c>
      <c r="K898" s="1" t="s">
        <v>11582</v>
      </c>
      <c r="L898" s="1" t="s">
        <v>12</v>
      </c>
      <c r="M898" s="1" t="s">
        <v>11222</v>
      </c>
      <c r="N898" s="4" t="s">
        <v>84</v>
      </c>
      <c r="O898" s="27" t="s">
        <v>21267</v>
      </c>
      <c r="P898" s="29">
        <v>18003092653</v>
      </c>
    </row>
    <row r="899" spans="1:16" customFormat="1" x14ac:dyDescent="0.25">
      <c r="A899" s="25">
        <v>250325</v>
      </c>
      <c r="B899" s="1" t="s">
        <v>197</v>
      </c>
      <c r="C899" s="1" t="s">
        <v>11683</v>
      </c>
      <c r="D899" s="1" t="s">
        <v>124</v>
      </c>
      <c r="E899" s="1" t="s">
        <v>11684</v>
      </c>
      <c r="F899" s="1" t="s">
        <v>11685</v>
      </c>
      <c r="G899" s="1" t="s">
        <v>12</v>
      </c>
      <c r="H899" s="1" t="s">
        <v>11686</v>
      </c>
      <c r="I899" s="1" t="s">
        <v>57</v>
      </c>
      <c r="J899" s="25">
        <v>45833</v>
      </c>
      <c r="K899" s="1" t="s">
        <v>11687</v>
      </c>
      <c r="L899" s="1" t="s">
        <v>105</v>
      </c>
      <c r="M899" s="1" t="s">
        <v>12</v>
      </c>
      <c r="N899" s="4" t="s">
        <v>84</v>
      </c>
      <c r="O899" s="27" t="s">
        <v>21267</v>
      </c>
      <c r="P899" s="29">
        <v>18003092653</v>
      </c>
    </row>
    <row r="900" spans="1:16" customFormat="1" x14ac:dyDescent="0.25">
      <c r="A900" s="25">
        <v>250289</v>
      </c>
      <c r="B900" s="1" t="s">
        <v>851</v>
      </c>
      <c r="C900" s="1" t="s">
        <v>11571</v>
      </c>
      <c r="D900" s="1" t="s">
        <v>9</v>
      </c>
      <c r="E900" s="1" t="s">
        <v>11572</v>
      </c>
      <c r="F900" s="1" t="s">
        <v>11573</v>
      </c>
      <c r="G900" s="1" t="s">
        <v>12</v>
      </c>
      <c r="H900" s="1" t="s">
        <v>11574</v>
      </c>
      <c r="I900" s="1" t="s">
        <v>57</v>
      </c>
      <c r="J900" s="25">
        <v>45850</v>
      </c>
      <c r="K900" s="1" t="s">
        <v>11575</v>
      </c>
      <c r="L900" s="1" t="s">
        <v>105</v>
      </c>
      <c r="M900" s="1" t="s">
        <v>11222</v>
      </c>
      <c r="N900" s="4" t="s">
        <v>84</v>
      </c>
      <c r="O900" s="27" t="s">
        <v>21267</v>
      </c>
      <c r="P900" s="29">
        <v>18003092653</v>
      </c>
    </row>
    <row r="901" spans="1:16" customFormat="1" x14ac:dyDescent="0.25">
      <c r="A901" s="25">
        <v>310180</v>
      </c>
      <c r="B901" s="1" t="s">
        <v>447</v>
      </c>
      <c r="C901" s="1" t="s">
        <v>10645</v>
      </c>
      <c r="D901" s="1" t="s">
        <v>206</v>
      </c>
      <c r="E901" s="1" t="s">
        <v>14666</v>
      </c>
      <c r="F901" s="1" t="s">
        <v>14667</v>
      </c>
      <c r="G901" s="1" t="s">
        <v>12</v>
      </c>
      <c r="H901" s="1" t="s">
        <v>14668</v>
      </c>
      <c r="I901" s="1" t="s">
        <v>14415</v>
      </c>
      <c r="J901" s="25">
        <v>72113</v>
      </c>
      <c r="K901" s="1" t="s">
        <v>14669</v>
      </c>
      <c r="L901" s="1" t="s">
        <v>14670</v>
      </c>
      <c r="M901" s="1" t="s">
        <v>12</v>
      </c>
      <c r="N901" s="4" t="s">
        <v>84</v>
      </c>
      <c r="O901" s="27" t="s">
        <v>20979</v>
      </c>
      <c r="P901" s="29">
        <v>18003092653</v>
      </c>
    </row>
    <row r="902" spans="1:16" customFormat="1" x14ac:dyDescent="0.25">
      <c r="A902" s="25">
        <v>310117</v>
      </c>
      <c r="B902" s="1" t="s">
        <v>1292</v>
      </c>
      <c r="C902" s="1" t="s">
        <v>1321</v>
      </c>
      <c r="D902" s="1" t="s">
        <v>319</v>
      </c>
      <c r="E902" s="1" t="s">
        <v>14514</v>
      </c>
      <c r="F902" s="1" t="s">
        <v>14515</v>
      </c>
      <c r="G902" s="1" t="s">
        <v>12</v>
      </c>
      <c r="H902" s="1" t="s">
        <v>14471</v>
      </c>
      <c r="I902" s="1" t="s">
        <v>14415</v>
      </c>
      <c r="J902" s="25">
        <v>72204</v>
      </c>
      <c r="K902" s="1" t="s">
        <v>14516</v>
      </c>
      <c r="L902" s="1" t="s">
        <v>14517</v>
      </c>
      <c r="M902" s="1" t="s">
        <v>1365</v>
      </c>
      <c r="N902" s="4" t="s">
        <v>84</v>
      </c>
      <c r="O902" s="27" t="s">
        <v>20979</v>
      </c>
      <c r="P902" s="29">
        <v>18003092653</v>
      </c>
    </row>
    <row r="903" spans="1:16" customFormat="1" x14ac:dyDescent="0.25">
      <c r="A903" s="25">
        <v>310082</v>
      </c>
      <c r="B903" s="1" t="s">
        <v>18</v>
      </c>
      <c r="C903" s="1" t="s">
        <v>14468</v>
      </c>
      <c r="D903" s="1" t="s">
        <v>319</v>
      </c>
      <c r="E903" s="1" t="s">
        <v>14469</v>
      </c>
      <c r="F903" s="1" t="s">
        <v>14470</v>
      </c>
      <c r="G903" s="1" t="s">
        <v>12</v>
      </c>
      <c r="H903" s="1" t="s">
        <v>14471</v>
      </c>
      <c r="I903" s="1" t="s">
        <v>14415</v>
      </c>
      <c r="J903" s="25">
        <v>72212</v>
      </c>
      <c r="K903" s="1" t="s">
        <v>14472</v>
      </c>
      <c r="L903" s="1" t="s">
        <v>14473</v>
      </c>
      <c r="M903" s="1" t="s">
        <v>12</v>
      </c>
      <c r="N903" s="4" t="s">
        <v>12</v>
      </c>
      <c r="O903" s="27" t="s">
        <v>20979</v>
      </c>
      <c r="P903" s="29">
        <v>18003092653</v>
      </c>
    </row>
    <row r="904" spans="1:16" customFormat="1" x14ac:dyDescent="0.25">
      <c r="A904" s="25">
        <v>310189</v>
      </c>
      <c r="B904" s="1" t="s">
        <v>1820</v>
      </c>
      <c r="C904" s="1" t="s">
        <v>14694</v>
      </c>
      <c r="D904" s="1" t="s">
        <v>38</v>
      </c>
      <c r="E904" s="1" t="s">
        <v>14695</v>
      </c>
      <c r="F904" s="1" t="s">
        <v>14696</v>
      </c>
      <c r="G904" s="1" t="s">
        <v>12</v>
      </c>
      <c r="H904" s="1" t="s">
        <v>13829</v>
      </c>
      <c r="I904" s="1" t="s">
        <v>14415</v>
      </c>
      <c r="J904" s="25">
        <v>72801</v>
      </c>
      <c r="K904" s="1" t="s">
        <v>14697</v>
      </c>
      <c r="L904" s="1" t="s">
        <v>12</v>
      </c>
      <c r="M904" s="1" t="s">
        <v>12</v>
      </c>
      <c r="N904" s="4" t="s">
        <v>84</v>
      </c>
      <c r="O904" s="27" t="s">
        <v>20979</v>
      </c>
      <c r="P904" s="29">
        <v>18003092653</v>
      </c>
    </row>
    <row r="905" spans="1:16" customFormat="1" x14ac:dyDescent="0.25">
      <c r="A905" s="25">
        <v>140031</v>
      </c>
      <c r="B905" s="1" t="s">
        <v>3756</v>
      </c>
      <c r="C905" s="1" t="s">
        <v>5741</v>
      </c>
      <c r="D905" s="1" t="s">
        <v>9</v>
      </c>
      <c r="E905" s="1" t="s">
        <v>5742</v>
      </c>
      <c r="F905" s="1" t="s">
        <v>5743</v>
      </c>
      <c r="G905" s="1" t="s">
        <v>12</v>
      </c>
      <c r="H905" s="1" t="s">
        <v>5744</v>
      </c>
      <c r="I905" s="1" t="s">
        <v>5724</v>
      </c>
      <c r="J905" s="1">
        <v>40018</v>
      </c>
      <c r="K905" s="1" t="s">
        <v>5745</v>
      </c>
      <c r="L905" s="1" t="s">
        <v>5746</v>
      </c>
      <c r="M905" s="1" t="s">
        <v>12</v>
      </c>
      <c r="N905" s="4" t="s">
        <v>77</v>
      </c>
      <c r="O905" s="27" t="s">
        <v>21259</v>
      </c>
      <c r="P905" s="29">
        <v>18003092653</v>
      </c>
    </row>
    <row r="906" spans="1:16" customFormat="1" x14ac:dyDescent="0.25">
      <c r="A906" s="25">
        <v>140128</v>
      </c>
      <c r="B906" s="1" t="s">
        <v>3651</v>
      </c>
      <c r="C906" s="1" t="s">
        <v>5820</v>
      </c>
      <c r="D906" s="1" t="s">
        <v>9</v>
      </c>
      <c r="E906" s="1" t="s">
        <v>5821</v>
      </c>
      <c r="F906" s="1" t="s">
        <v>5822</v>
      </c>
      <c r="G906" s="1" t="s">
        <v>12</v>
      </c>
      <c r="H906" s="1" t="s">
        <v>5823</v>
      </c>
      <c r="I906" s="1" t="s">
        <v>5724</v>
      </c>
      <c r="J906" s="1">
        <v>40059</v>
      </c>
      <c r="K906" s="1" t="s">
        <v>5824</v>
      </c>
      <c r="L906" s="1" t="s">
        <v>12</v>
      </c>
      <c r="M906" s="1" t="s">
        <v>12</v>
      </c>
      <c r="N906" s="4" t="s">
        <v>26</v>
      </c>
      <c r="O906" s="27" t="s">
        <v>21259</v>
      </c>
      <c r="P906" s="29">
        <v>18003092653</v>
      </c>
    </row>
    <row r="907" spans="1:16" customFormat="1" x14ac:dyDescent="0.25">
      <c r="A907" s="25">
        <v>140155</v>
      </c>
      <c r="B907" s="1" t="s">
        <v>1542</v>
      </c>
      <c r="C907" s="1" t="s">
        <v>5885</v>
      </c>
      <c r="D907" s="1" t="s">
        <v>70</v>
      </c>
      <c r="E907" s="1" t="s">
        <v>5886</v>
      </c>
      <c r="F907" s="1" t="s">
        <v>5887</v>
      </c>
      <c r="G907" s="1" t="s">
        <v>12</v>
      </c>
      <c r="H907" s="1" t="s">
        <v>5888</v>
      </c>
      <c r="I907" s="1" t="s">
        <v>5724</v>
      </c>
      <c r="J907" s="25">
        <v>40165</v>
      </c>
      <c r="K907" s="1" t="s">
        <v>5889</v>
      </c>
      <c r="L907" s="1" t="s">
        <v>5890</v>
      </c>
      <c r="M907" s="1" t="s">
        <v>12</v>
      </c>
      <c r="N907" s="4" t="s">
        <v>26</v>
      </c>
      <c r="O907" s="27" t="s">
        <v>21259</v>
      </c>
      <c r="P907" s="29">
        <v>18003092653</v>
      </c>
    </row>
    <row r="908" spans="1:16" customFormat="1" x14ac:dyDescent="0.25">
      <c r="A908" s="25">
        <v>140002</v>
      </c>
      <c r="B908" s="1" t="s">
        <v>197</v>
      </c>
      <c r="C908" s="1" t="s">
        <v>5720</v>
      </c>
      <c r="D908" s="1" t="s">
        <v>9</v>
      </c>
      <c r="E908" s="1" t="s">
        <v>5721</v>
      </c>
      <c r="F908" s="1" t="s">
        <v>5722</v>
      </c>
      <c r="G908" s="1" t="s">
        <v>12</v>
      </c>
      <c r="H908" s="1" t="s">
        <v>5723</v>
      </c>
      <c r="I908" s="1" t="s">
        <v>5724</v>
      </c>
      <c r="J908" s="25">
        <v>40213</v>
      </c>
      <c r="K908" s="1" t="s">
        <v>5725</v>
      </c>
      <c r="L908" s="1" t="s">
        <v>12</v>
      </c>
      <c r="M908" s="1" t="s">
        <v>12</v>
      </c>
      <c r="N908" s="4" t="s">
        <v>26</v>
      </c>
      <c r="O908" s="27" t="s">
        <v>21259</v>
      </c>
      <c r="P908" s="29">
        <v>18003092653</v>
      </c>
    </row>
    <row r="909" spans="1:16" customFormat="1" x14ac:dyDescent="0.25">
      <c r="A909" s="25">
        <v>140053</v>
      </c>
      <c r="B909" s="1" t="s">
        <v>213</v>
      </c>
      <c r="C909" s="1" t="s">
        <v>5755</v>
      </c>
      <c r="D909" s="1" t="s">
        <v>206</v>
      </c>
      <c r="E909" s="1" t="s">
        <v>5756</v>
      </c>
      <c r="F909" s="1" t="s">
        <v>5757</v>
      </c>
      <c r="G909" s="1" t="s">
        <v>12</v>
      </c>
      <c r="H909" s="1" t="s">
        <v>5723</v>
      </c>
      <c r="I909" s="1" t="s">
        <v>5724</v>
      </c>
      <c r="J909" s="25">
        <v>40222</v>
      </c>
      <c r="K909" s="1" t="s">
        <v>5758</v>
      </c>
      <c r="L909" s="1" t="s">
        <v>5759</v>
      </c>
      <c r="M909" s="1" t="s">
        <v>12</v>
      </c>
      <c r="N909" s="4" t="s">
        <v>26</v>
      </c>
      <c r="O909" s="27" t="s">
        <v>21259</v>
      </c>
      <c r="P909" s="29">
        <v>18003092653</v>
      </c>
    </row>
    <row r="910" spans="1:16" customFormat="1" x14ac:dyDescent="0.25">
      <c r="A910" s="25">
        <v>140132</v>
      </c>
      <c r="B910" s="1" t="s">
        <v>324</v>
      </c>
      <c r="C910" s="1" t="s">
        <v>5825</v>
      </c>
      <c r="D910" s="1" t="s">
        <v>9</v>
      </c>
      <c r="E910" s="1" t="s">
        <v>5826</v>
      </c>
      <c r="F910" s="1" t="s">
        <v>5827</v>
      </c>
      <c r="G910" s="1" t="s">
        <v>5828</v>
      </c>
      <c r="H910" s="1" t="s">
        <v>5829</v>
      </c>
      <c r="I910" s="1" t="s">
        <v>5724</v>
      </c>
      <c r="J910" s="25">
        <v>40223</v>
      </c>
      <c r="K910" s="1" t="s">
        <v>5830</v>
      </c>
      <c r="L910" s="1" t="s">
        <v>12</v>
      </c>
      <c r="M910" s="1" t="s">
        <v>12</v>
      </c>
      <c r="N910" s="4" t="s">
        <v>77</v>
      </c>
      <c r="O910" s="27" t="s">
        <v>21259</v>
      </c>
      <c r="P910" s="29">
        <v>18003092653</v>
      </c>
    </row>
    <row r="911" spans="1:16" customFormat="1" x14ac:dyDescent="0.25">
      <c r="A911" s="25">
        <v>140160</v>
      </c>
      <c r="B911" s="1" t="s">
        <v>5896</v>
      </c>
      <c r="C911" s="1" t="s">
        <v>100</v>
      </c>
      <c r="D911" s="1" t="s">
        <v>9</v>
      </c>
      <c r="E911" s="1" t="s">
        <v>3330</v>
      </c>
      <c r="F911" s="1" t="s">
        <v>5897</v>
      </c>
      <c r="G911" s="1" t="s">
        <v>12</v>
      </c>
      <c r="H911" s="1" t="s">
        <v>5723</v>
      </c>
      <c r="I911" s="1" t="s">
        <v>5724</v>
      </c>
      <c r="J911" s="25">
        <v>40245</v>
      </c>
      <c r="K911" s="1" t="s">
        <v>5898</v>
      </c>
      <c r="L911" s="1" t="s">
        <v>5899</v>
      </c>
      <c r="M911" s="1" t="s">
        <v>12</v>
      </c>
      <c r="N911" s="4" t="s">
        <v>26</v>
      </c>
      <c r="O911" s="27" t="s">
        <v>21259</v>
      </c>
      <c r="P911" s="29">
        <v>18003092653</v>
      </c>
    </row>
    <row r="912" spans="1:16" customFormat="1" x14ac:dyDescent="0.25">
      <c r="A912" s="25">
        <v>140120</v>
      </c>
      <c r="B912" s="1" t="s">
        <v>27</v>
      </c>
      <c r="C912" s="1" t="s">
        <v>5805</v>
      </c>
      <c r="D912" s="1" t="s">
        <v>9</v>
      </c>
      <c r="E912" s="1" t="s">
        <v>5806</v>
      </c>
      <c r="F912" s="1" t="s">
        <v>5807</v>
      </c>
      <c r="G912" s="1" t="s">
        <v>12</v>
      </c>
      <c r="H912" s="1" t="s">
        <v>5723</v>
      </c>
      <c r="I912" s="1" t="s">
        <v>5724</v>
      </c>
      <c r="J912" s="25">
        <v>40299</v>
      </c>
      <c r="K912" s="1" t="s">
        <v>5808</v>
      </c>
      <c r="L912" s="1" t="s">
        <v>5809</v>
      </c>
      <c r="M912" s="1" t="s">
        <v>12</v>
      </c>
      <c r="N912" s="4" t="s">
        <v>77</v>
      </c>
      <c r="O912" s="27" t="s">
        <v>21259</v>
      </c>
      <c r="P912" s="29">
        <v>18003092653</v>
      </c>
    </row>
    <row r="913" spans="1:16" customFormat="1" x14ac:dyDescent="0.25">
      <c r="A913" s="25">
        <v>120261</v>
      </c>
      <c r="B913" s="1" t="s">
        <v>5573</v>
      </c>
      <c r="C913" s="1" t="s">
        <v>879</v>
      </c>
      <c r="D913" s="1" t="s">
        <v>206</v>
      </c>
      <c r="E913" s="1" t="s">
        <v>5574</v>
      </c>
      <c r="F913" s="1" t="s">
        <v>5575</v>
      </c>
      <c r="G913" s="1" t="s">
        <v>12</v>
      </c>
      <c r="H913" s="1" t="s">
        <v>5576</v>
      </c>
      <c r="I913" s="1" t="s">
        <v>5293</v>
      </c>
      <c r="J913" s="25">
        <v>47119</v>
      </c>
      <c r="K913" s="1" t="s">
        <v>5577</v>
      </c>
      <c r="L913" s="1" t="s">
        <v>12</v>
      </c>
      <c r="M913" s="1" t="s">
        <v>12</v>
      </c>
      <c r="N913" s="4" t="s">
        <v>84</v>
      </c>
      <c r="O913" s="27" t="s">
        <v>21259</v>
      </c>
      <c r="P913" s="29">
        <v>18003092653</v>
      </c>
    </row>
    <row r="914" spans="1:16" customFormat="1" x14ac:dyDescent="0.25">
      <c r="A914" s="25">
        <v>120240</v>
      </c>
      <c r="B914" s="1" t="s">
        <v>2330</v>
      </c>
      <c r="C914" s="1" t="s">
        <v>5509</v>
      </c>
      <c r="D914" s="1" t="s">
        <v>9</v>
      </c>
      <c r="E914" s="1" t="s">
        <v>5510</v>
      </c>
      <c r="F914" s="1" t="s">
        <v>5511</v>
      </c>
      <c r="G914" s="1" t="s">
        <v>12</v>
      </c>
      <c r="H914" s="1" t="s">
        <v>1992</v>
      </c>
      <c r="I914" s="1" t="s">
        <v>5293</v>
      </c>
      <c r="J914" s="1">
        <v>47167</v>
      </c>
      <c r="K914" s="1" t="s">
        <v>5512</v>
      </c>
      <c r="L914" s="1" t="s">
        <v>105</v>
      </c>
      <c r="M914" s="1" t="s">
        <v>12</v>
      </c>
      <c r="N914" s="4" t="s">
        <v>77</v>
      </c>
      <c r="O914" s="27" t="s">
        <v>21259</v>
      </c>
      <c r="P914" s="29">
        <v>18003092653</v>
      </c>
    </row>
    <row r="915" spans="1:16" customFormat="1" x14ac:dyDescent="0.25">
      <c r="A915" s="25">
        <v>120265</v>
      </c>
      <c r="B915" s="1" t="s">
        <v>197</v>
      </c>
      <c r="C915" s="1" t="s">
        <v>5587</v>
      </c>
      <c r="D915" s="1" t="s">
        <v>101</v>
      </c>
      <c r="E915" s="1" t="s">
        <v>5588</v>
      </c>
      <c r="F915" s="1" t="s">
        <v>5589</v>
      </c>
      <c r="G915" s="1" t="s">
        <v>12</v>
      </c>
      <c r="H915" s="1" t="s">
        <v>5590</v>
      </c>
      <c r="I915" s="1" t="s">
        <v>5293</v>
      </c>
      <c r="J915" s="25">
        <v>47172</v>
      </c>
      <c r="K915" s="1" t="s">
        <v>5591</v>
      </c>
      <c r="L915" s="1" t="s">
        <v>5592</v>
      </c>
      <c r="M915" s="1" t="s">
        <v>12</v>
      </c>
      <c r="N915" s="4" t="s">
        <v>84</v>
      </c>
      <c r="O915" s="27" t="s">
        <v>21259</v>
      </c>
      <c r="P915" s="29">
        <v>18003092653</v>
      </c>
    </row>
    <row r="916" spans="1:16" customFormat="1" x14ac:dyDescent="0.25">
      <c r="A916" s="25">
        <v>120268</v>
      </c>
      <c r="B916" s="1" t="s">
        <v>578</v>
      </c>
      <c r="C916" s="1" t="s">
        <v>5605</v>
      </c>
      <c r="D916" s="1" t="s">
        <v>319</v>
      </c>
      <c r="E916" s="1" t="s">
        <v>5606</v>
      </c>
      <c r="F916" s="1" t="s">
        <v>5607</v>
      </c>
      <c r="G916" s="1" t="s">
        <v>12</v>
      </c>
      <c r="H916" s="1" t="s">
        <v>5608</v>
      </c>
      <c r="I916" s="1" t="s">
        <v>5293</v>
      </c>
      <c r="J916" s="25">
        <v>47274</v>
      </c>
      <c r="K916" s="1" t="s">
        <v>5609</v>
      </c>
      <c r="L916" s="1" t="s">
        <v>5610</v>
      </c>
      <c r="M916" s="1" t="s">
        <v>12</v>
      </c>
      <c r="N916" s="4" t="s">
        <v>77</v>
      </c>
      <c r="O916" s="27" t="s">
        <v>21259</v>
      </c>
      <c r="P916" s="29">
        <v>18003092653</v>
      </c>
    </row>
    <row r="917" spans="1:16" customFormat="1" x14ac:dyDescent="0.25">
      <c r="A917" s="25">
        <v>330004</v>
      </c>
      <c r="B917" s="1" t="s">
        <v>361</v>
      </c>
      <c r="C917" s="1" t="s">
        <v>15769</v>
      </c>
      <c r="D917" s="1" t="s">
        <v>101</v>
      </c>
      <c r="E917" s="1" t="s">
        <v>15770</v>
      </c>
      <c r="F917" s="1" t="s">
        <v>15771</v>
      </c>
      <c r="G917" s="1" t="s">
        <v>12</v>
      </c>
      <c r="H917" s="1" t="s">
        <v>15772</v>
      </c>
      <c r="I917" s="1" t="s">
        <v>57</v>
      </c>
      <c r="J917" s="1">
        <v>43011</v>
      </c>
      <c r="K917" s="1" t="s">
        <v>15773</v>
      </c>
      <c r="L917" s="1" t="s">
        <v>12</v>
      </c>
      <c r="M917" s="1" t="s">
        <v>12</v>
      </c>
      <c r="N917" s="4" t="s">
        <v>77</v>
      </c>
      <c r="O917" s="27" t="s">
        <v>21281</v>
      </c>
      <c r="P917" s="29">
        <v>18003092653</v>
      </c>
    </row>
    <row r="918" spans="1:16" customFormat="1" x14ac:dyDescent="0.25">
      <c r="A918" s="25">
        <v>250190</v>
      </c>
      <c r="B918" s="1" t="s">
        <v>27</v>
      </c>
      <c r="C918" s="1" t="s">
        <v>11277</v>
      </c>
      <c r="D918" s="1" t="s">
        <v>9</v>
      </c>
      <c r="E918" s="1" t="s">
        <v>11278</v>
      </c>
      <c r="F918" s="1" t="s">
        <v>11279</v>
      </c>
      <c r="G918" s="1" t="s">
        <v>12</v>
      </c>
      <c r="H918" s="1" t="s">
        <v>864</v>
      </c>
      <c r="I918" s="1" t="s">
        <v>57</v>
      </c>
      <c r="J918" s="25">
        <v>43028</v>
      </c>
      <c r="K918" s="1" t="s">
        <v>11280</v>
      </c>
      <c r="L918" s="1" t="s">
        <v>11281</v>
      </c>
      <c r="M918" s="1"/>
      <c r="N918" s="4" t="s">
        <v>77</v>
      </c>
      <c r="O918" s="27" t="s">
        <v>21281</v>
      </c>
      <c r="P918" s="29">
        <v>18003092653</v>
      </c>
    </row>
    <row r="919" spans="1:16" customFormat="1" x14ac:dyDescent="0.25">
      <c r="A919" s="25">
        <v>250293</v>
      </c>
      <c r="B919" s="1" t="s">
        <v>857</v>
      </c>
      <c r="C919" s="1" t="s">
        <v>11583</v>
      </c>
      <c r="D919" s="1" t="s">
        <v>101</v>
      </c>
      <c r="E919" s="1" t="s">
        <v>11584</v>
      </c>
      <c r="F919" s="1" t="s">
        <v>11585</v>
      </c>
      <c r="G919" s="1" t="s">
        <v>12</v>
      </c>
      <c r="H919" s="1" t="s">
        <v>11586</v>
      </c>
      <c r="I919" s="1" t="s">
        <v>57</v>
      </c>
      <c r="J919" s="25">
        <v>43050</v>
      </c>
      <c r="K919" s="1" t="s">
        <v>11587</v>
      </c>
      <c r="L919" s="1" t="s">
        <v>11588</v>
      </c>
      <c r="M919" s="1" t="s">
        <v>12</v>
      </c>
      <c r="N919" s="4" t="s">
        <v>84</v>
      </c>
      <c r="O919" s="27" t="s">
        <v>21281</v>
      </c>
      <c r="P919" s="29">
        <v>18003092653</v>
      </c>
    </row>
    <row r="920" spans="1:16" customFormat="1" x14ac:dyDescent="0.25">
      <c r="A920" s="25">
        <v>250009</v>
      </c>
      <c r="B920" s="1" t="s">
        <v>18</v>
      </c>
      <c r="C920" s="1" t="s">
        <v>3091</v>
      </c>
      <c r="D920" s="1" t="s">
        <v>9</v>
      </c>
      <c r="E920" s="1" t="s">
        <v>11208</v>
      </c>
      <c r="F920" s="1" t="s">
        <v>11209</v>
      </c>
      <c r="G920" s="1" t="s">
        <v>12</v>
      </c>
      <c r="H920" s="1" t="s">
        <v>11210</v>
      </c>
      <c r="I920" s="1" t="s">
        <v>57</v>
      </c>
      <c r="J920" s="25">
        <v>44217</v>
      </c>
      <c r="K920" s="1" t="s">
        <v>11211</v>
      </c>
      <c r="L920" s="1" t="s">
        <v>11212</v>
      </c>
      <c r="M920" s="1" t="s">
        <v>12</v>
      </c>
      <c r="N920" s="4" t="s">
        <v>84</v>
      </c>
      <c r="O920" s="27" t="s">
        <v>21281</v>
      </c>
      <c r="P920" s="29">
        <v>18003092653</v>
      </c>
    </row>
    <row r="921" spans="1:16" customFormat="1" x14ac:dyDescent="0.25">
      <c r="A921" s="25">
        <v>250305</v>
      </c>
      <c r="B921" s="1" t="s">
        <v>11267</v>
      </c>
      <c r="C921" s="1" t="s">
        <v>11268</v>
      </c>
      <c r="D921" s="1" t="s">
        <v>101</v>
      </c>
      <c r="E921" s="1" t="s">
        <v>11610</v>
      </c>
      <c r="F921" s="1" t="s">
        <v>11611</v>
      </c>
      <c r="G921" s="1" t="s">
        <v>12</v>
      </c>
      <c r="H921" s="1" t="s">
        <v>11612</v>
      </c>
      <c r="I921" s="1" t="s">
        <v>57</v>
      </c>
      <c r="J921" s="25">
        <v>44813</v>
      </c>
      <c r="K921" s="1" t="s">
        <v>11272</v>
      </c>
      <c r="L921" s="1" t="s">
        <v>11613</v>
      </c>
      <c r="M921" s="1" t="s">
        <v>12</v>
      </c>
      <c r="N921" s="4" t="s">
        <v>84</v>
      </c>
      <c r="O921" s="27" t="s">
        <v>21281</v>
      </c>
      <c r="P921" s="29">
        <v>18003092653</v>
      </c>
    </row>
    <row r="922" spans="1:16" customFormat="1" x14ac:dyDescent="0.25">
      <c r="A922" s="25">
        <v>250269</v>
      </c>
      <c r="B922" s="1" t="s">
        <v>1736</v>
      </c>
      <c r="C922" s="1" t="s">
        <v>11498</v>
      </c>
      <c r="D922" s="1" t="s">
        <v>9</v>
      </c>
      <c r="E922" s="1" t="s">
        <v>11499</v>
      </c>
      <c r="F922" s="1" t="s">
        <v>11500</v>
      </c>
      <c r="G922" s="1" t="s">
        <v>12</v>
      </c>
      <c r="H922" s="1" t="s">
        <v>11501</v>
      </c>
      <c r="I922" s="1" t="s">
        <v>57</v>
      </c>
      <c r="J922" s="25">
        <v>44840</v>
      </c>
      <c r="K922" s="1" t="s">
        <v>11502</v>
      </c>
      <c r="L922" s="1" t="s">
        <v>12</v>
      </c>
      <c r="M922" s="1"/>
      <c r="N922" s="4" t="s">
        <v>84</v>
      </c>
      <c r="O922" s="27" t="s">
        <v>21281</v>
      </c>
      <c r="P922" s="29">
        <v>18003092653</v>
      </c>
    </row>
    <row r="923" spans="1:16" customFormat="1" x14ac:dyDescent="0.25">
      <c r="A923" s="25">
        <v>250184</v>
      </c>
      <c r="B923" s="1" t="s">
        <v>11267</v>
      </c>
      <c r="C923" s="1" t="s">
        <v>11268</v>
      </c>
      <c r="D923" s="1" t="s">
        <v>101</v>
      </c>
      <c r="E923" s="1" t="s">
        <v>11269</v>
      </c>
      <c r="F923" s="1" t="s">
        <v>11270</v>
      </c>
      <c r="G923" s="1" t="s">
        <v>12</v>
      </c>
      <c r="H923" s="1" t="s">
        <v>11271</v>
      </c>
      <c r="I923" s="1" t="s">
        <v>57</v>
      </c>
      <c r="J923" s="25">
        <v>44903</v>
      </c>
      <c r="K923" s="1" t="s">
        <v>11272</v>
      </c>
      <c r="L923" s="1" t="s">
        <v>12</v>
      </c>
      <c r="M923" s="1" t="s">
        <v>12</v>
      </c>
      <c r="N923" s="4" t="s">
        <v>84</v>
      </c>
      <c r="O923" s="27" t="s">
        <v>21281</v>
      </c>
      <c r="P923" s="29">
        <v>18003092653</v>
      </c>
    </row>
    <row r="924" spans="1:16" customFormat="1" x14ac:dyDescent="0.25">
      <c r="A924" s="25">
        <v>250304</v>
      </c>
      <c r="B924" s="1" t="s">
        <v>11267</v>
      </c>
      <c r="C924" s="1" t="s">
        <v>11268</v>
      </c>
      <c r="D924" s="1" t="s">
        <v>101</v>
      </c>
      <c r="E924" s="1" t="s">
        <v>11608</v>
      </c>
      <c r="F924" s="1" t="s">
        <v>11609</v>
      </c>
      <c r="G924" s="1" t="s">
        <v>12</v>
      </c>
      <c r="H924" s="1" t="s">
        <v>11271</v>
      </c>
      <c r="I924" s="1" t="s">
        <v>57</v>
      </c>
      <c r="J924" s="25">
        <v>44907</v>
      </c>
      <c r="K924" s="1" t="s">
        <v>11272</v>
      </c>
      <c r="L924" s="1" t="s">
        <v>105</v>
      </c>
      <c r="M924" s="1" t="s">
        <v>12</v>
      </c>
      <c r="N924" s="4" t="s">
        <v>84</v>
      </c>
      <c r="O924" s="27" t="s">
        <v>21281</v>
      </c>
      <c r="P924" s="29">
        <v>18003092653</v>
      </c>
    </row>
    <row r="925" spans="1:16" customFormat="1" x14ac:dyDescent="0.25">
      <c r="A925" s="25">
        <v>30995</v>
      </c>
      <c r="B925" s="1" t="s">
        <v>355</v>
      </c>
      <c r="C925" s="1" t="s">
        <v>997</v>
      </c>
      <c r="D925" s="1" t="s">
        <v>101</v>
      </c>
      <c r="E925" s="1" t="s">
        <v>2306</v>
      </c>
      <c r="F925" s="1" t="s">
        <v>2307</v>
      </c>
      <c r="G925" s="1" t="s">
        <v>12</v>
      </c>
      <c r="H925" s="1" t="s">
        <v>2308</v>
      </c>
      <c r="I925" s="1" t="s">
        <v>910</v>
      </c>
      <c r="J925" s="25">
        <v>29056</v>
      </c>
      <c r="K925" s="1" t="s">
        <v>2309</v>
      </c>
      <c r="L925" s="1" t="s">
        <v>12</v>
      </c>
      <c r="M925" s="1" t="s">
        <v>12</v>
      </c>
      <c r="N925" s="4" t="s">
        <v>84</v>
      </c>
      <c r="O925" s="27" t="s">
        <v>21472</v>
      </c>
      <c r="P925" s="29">
        <v>18003092653</v>
      </c>
    </row>
    <row r="926" spans="1:16" customFormat="1" x14ac:dyDescent="0.25">
      <c r="A926" s="25">
        <v>30133</v>
      </c>
      <c r="B926" s="1" t="s">
        <v>355</v>
      </c>
      <c r="C926" s="1" t="s">
        <v>997</v>
      </c>
      <c r="D926" s="1" t="s">
        <v>101</v>
      </c>
      <c r="E926" s="1" t="s">
        <v>998</v>
      </c>
      <c r="F926" s="1" t="s">
        <v>999</v>
      </c>
      <c r="G926" s="1" t="s">
        <v>12</v>
      </c>
      <c r="H926" s="1" t="s">
        <v>1000</v>
      </c>
      <c r="I926" s="1" t="s">
        <v>910</v>
      </c>
      <c r="J926" s="25">
        <v>29148</v>
      </c>
      <c r="K926" s="1" t="s">
        <v>1001</v>
      </c>
      <c r="L926" s="1" t="s">
        <v>105</v>
      </c>
      <c r="M926" s="1" t="s">
        <v>12</v>
      </c>
      <c r="N926" s="4" t="s">
        <v>84</v>
      </c>
      <c r="O926" s="27" t="s">
        <v>21472</v>
      </c>
      <c r="P926" s="29">
        <v>18003092653</v>
      </c>
    </row>
    <row r="927" spans="1:16" customFormat="1" x14ac:dyDescent="0.25">
      <c r="A927" s="25">
        <v>170378</v>
      </c>
      <c r="B927" s="1" t="s">
        <v>2731</v>
      </c>
      <c r="C927" s="1" t="s">
        <v>7287</v>
      </c>
      <c r="D927" s="1" t="s">
        <v>9</v>
      </c>
      <c r="E927" s="1" t="s">
        <v>7288</v>
      </c>
      <c r="F927" s="1" t="s">
        <v>7289</v>
      </c>
      <c r="G927" s="1" t="s">
        <v>12</v>
      </c>
      <c r="H927" s="1" t="s">
        <v>1112</v>
      </c>
      <c r="I927" s="1" t="s">
        <v>910</v>
      </c>
      <c r="J927" s="25">
        <v>29153</v>
      </c>
      <c r="K927" s="1" t="s">
        <v>7290</v>
      </c>
      <c r="L927" s="1" t="s">
        <v>105</v>
      </c>
      <c r="M927" s="1" t="s">
        <v>1365</v>
      </c>
      <c r="N927" s="4" t="s">
        <v>84</v>
      </c>
      <c r="O927" s="27" t="s">
        <v>21472</v>
      </c>
      <c r="P927" s="29">
        <v>18003092653</v>
      </c>
    </row>
    <row r="928" spans="1:16" customFormat="1" x14ac:dyDescent="0.25">
      <c r="A928" s="25">
        <v>30507</v>
      </c>
      <c r="B928" s="1" t="s">
        <v>857</v>
      </c>
      <c r="C928" s="1" t="s">
        <v>1109</v>
      </c>
      <c r="D928" s="1" t="s">
        <v>319</v>
      </c>
      <c r="E928" s="1" t="s">
        <v>1110</v>
      </c>
      <c r="F928" s="1" t="s">
        <v>1111</v>
      </c>
      <c r="G928" s="1" t="s">
        <v>12</v>
      </c>
      <c r="H928" s="1" t="s">
        <v>1112</v>
      </c>
      <c r="I928" s="1" t="s">
        <v>910</v>
      </c>
      <c r="J928" s="25">
        <v>29154</v>
      </c>
      <c r="K928" s="1" t="s">
        <v>1113</v>
      </c>
      <c r="L928" s="1" t="s">
        <v>1114</v>
      </c>
      <c r="M928" s="1" t="s">
        <v>12</v>
      </c>
      <c r="N928" s="4" t="s">
        <v>26</v>
      </c>
      <c r="O928" s="27" t="s">
        <v>21472</v>
      </c>
      <c r="P928" s="29">
        <v>18003092653</v>
      </c>
    </row>
    <row r="929" spans="1:16" customFormat="1" x14ac:dyDescent="0.25">
      <c r="A929" s="25">
        <v>30903</v>
      </c>
      <c r="B929" s="1" t="s">
        <v>1925</v>
      </c>
      <c r="C929" s="1" t="s">
        <v>1926</v>
      </c>
      <c r="D929" s="1" t="s">
        <v>9</v>
      </c>
      <c r="E929" s="1" t="s">
        <v>1927</v>
      </c>
      <c r="F929" s="1" t="s">
        <v>1928</v>
      </c>
      <c r="G929" s="1" t="s">
        <v>12</v>
      </c>
      <c r="H929" s="1" t="s">
        <v>1581</v>
      </c>
      <c r="I929" s="1" t="s">
        <v>910</v>
      </c>
      <c r="J929" s="25">
        <v>29506</v>
      </c>
      <c r="K929" s="1" t="s">
        <v>1929</v>
      </c>
      <c r="L929" s="1" t="s">
        <v>1930</v>
      </c>
      <c r="M929" s="1" t="s">
        <v>12</v>
      </c>
      <c r="N929" s="4" t="s">
        <v>26</v>
      </c>
      <c r="O929" s="27" t="s">
        <v>21472</v>
      </c>
      <c r="P929" s="29">
        <v>18003092653</v>
      </c>
    </row>
    <row r="930" spans="1:16" customFormat="1" x14ac:dyDescent="0.25">
      <c r="A930" s="25">
        <v>380227</v>
      </c>
      <c r="B930" s="1" t="s">
        <v>714</v>
      </c>
      <c r="C930" s="1" t="s">
        <v>18187</v>
      </c>
      <c r="D930" s="1" t="s">
        <v>9</v>
      </c>
      <c r="E930" s="1" t="s">
        <v>2319</v>
      </c>
      <c r="F930" s="1" t="s">
        <v>18188</v>
      </c>
      <c r="G930" s="1" t="s">
        <v>12</v>
      </c>
      <c r="H930" s="1" t="s">
        <v>12239</v>
      </c>
      <c r="I930" s="1" t="s">
        <v>4018</v>
      </c>
      <c r="J930" s="25">
        <v>38002</v>
      </c>
      <c r="K930" s="1" t="s">
        <v>18189</v>
      </c>
      <c r="L930" s="1" t="s">
        <v>12</v>
      </c>
      <c r="M930" s="1" t="s">
        <v>12</v>
      </c>
      <c r="N930" s="4" t="s">
        <v>84</v>
      </c>
      <c r="O930" s="27" t="s">
        <v>20989</v>
      </c>
      <c r="P930" s="29">
        <v>18003092653</v>
      </c>
    </row>
    <row r="931" spans="1:16" customFormat="1" x14ac:dyDescent="0.25">
      <c r="A931" s="25">
        <v>380003</v>
      </c>
      <c r="B931" s="1" t="s">
        <v>2018</v>
      </c>
      <c r="C931" s="1" t="s">
        <v>6393</v>
      </c>
      <c r="D931" s="1" t="s">
        <v>973</v>
      </c>
      <c r="E931" s="1" t="s">
        <v>1032</v>
      </c>
      <c r="F931" s="1" t="s">
        <v>18056</v>
      </c>
      <c r="G931" s="1" t="s">
        <v>12</v>
      </c>
      <c r="H931" s="1" t="s">
        <v>18057</v>
      </c>
      <c r="I931" s="1" t="s">
        <v>4018</v>
      </c>
      <c r="J931" s="25">
        <v>38018</v>
      </c>
      <c r="K931" s="1" t="s">
        <v>18058</v>
      </c>
      <c r="L931" s="1" t="s">
        <v>12</v>
      </c>
      <c r="M931" s="1" t="s">
        <v>12</v>
      </c>
      <c r="N931" s="4" t="s">
        <v>26</v>
      </c>
      <c r="O931" s="27" t="s">
        <v>20989</v>
      </c>
      <c r="P931" s="29">
        <v>18003092653</v>
      </c>
    </row>
    <row r="932" spans="1:16" customFormat="1" x14ac:dyDescent="0.25">
      <c r="A932" s="25">
        <v>380143</v>
      </c>
      <c r="B932" s="1" t="s">
        <v>27</v>
      </c>
      <c r="C932" s="1" t="s">
        <v>10918</v>
      </c>
      <c r="D932" s="1" t="s">
        <v>199</v>
      </c>
      <c r="E932" s="1" t="s">
        <v>18105</v>
      </c>
      <c r="F932" s="1" t="s">
        <v>18106</v>
      </c>
      <c r="G932" s="1" t="s">
        <v>12</v>
      </c>
      <c r="H932" s="1" t="s">
        <v>18107</v>
      </c>
      <c r="I932" s="1" t="s">
        <v>4018</v>
      </c>
      <c r="J932" s="25">
        <v>38053</v>
      </c>
      <c r="K932" s="1" t="s">
        <v>18108</v>
      </c>
      <c r="L932" s="1" t="s">
        <v>12</v>
      </c>
      <c r="M932" s="1" t="s">
        <v>12</v>
      </c>
      <c r="N932" s="4" t="s">
        <v>26</v>
      </c>
      <c r="O932" s="27" t="s">
        <v>20989</v>
      </c>
      <c r="P932" s="29">
        <v>18003092653</v>
      </c>
    </row>
    <row r="933" spans="1:16" customFormat="1" x14ac:dyDescent="0.25">
      <c r="A933" s="25">
        <v>380202</v>
      </c>
      <c r="B933" s="1" t="s">
        <v>2004</v>
      </c>
      <c r="C933" s="1" t="s">
        <v>18139</v>
      </c>
      <c r="D933" s="1" t="s">
        <v>319</v>
      </c>
      <c r="E933" s="1" t="s">
        <v>18140</v>
      </c>
      <c r="F933" s="1" t="s">
        <v>18141</v>
      </c>
      <c r="G933" s="1" t="s">
        <v>18142</v>
      </c>
      <c r="H933" s="1" t="s">
        <v>18102</v>
      </c>
      <c r="I933" s="1" t="s">
        <v>4018</v>
      </c>
      <c r="J933" s="25">
        <v>38114</v>
      </c>
      <c r="K933" s="1" t="s">
        <v>18143</v>
      </c>
      <c r="L933" s="1" t="s">
        <v>18144</v>
      </c>
      <c r="M933" s="1" t="s">
        <v>1365</v>
      </c>
      <c r="N933" s="4" t="s">
        <v>84</v>
      </c>
      <c r="O933" s="27" t="s">
        <v>20989</v>
      </c>
      <c r="P933" s="29">
        <v>18003092653</v>
      </c>
    </row>
    <row r="934" spans="1:16" customFormat="1" x14ac:dyDescent="0.25">
      <c r="A934" s="25">
        <v>380251</v>
      </c>
      <c r="B934" s="1" t="s">
        <v>474</v>
      </c>
      <c r="C934" s="1" t="s">
        <v>5981</v>
      </c>
      <c r="D934" s="1" t="s">
        <v>9</v>
      </c>
      <c r="E934" s="1" t="s">
        <v>18256</v>
      </c>
      <c r="F934" s="1" t="s">
        <v>18257</v>
      </c>
      <c r="G934" s="1" t="s">
        <v>12</v>
      </c>
      <c r="H934" s="1" t="s">
        <v>18102</v>
      </c>
      <c r="I934" s="1" t="s">
        <v>4018</v>
      </c>
      <c r="J934" s="1">
        <v>38122</v>
      </c>
      <c r="K934" s="1" t="s">
        <v>18258</v>
      </c>
      <c r="L934" s="1" t="s">
        <v>18259</v>
      </c>
      <c r="M934" s="1" t="s">
        <v>12</v>
      </c>
      <c r="N934" s="4" t="s">
        <v>26</v>
      </c>
      <c r="O934" s="27" t="s">
        <v>20989</v>
      </c>
      <c r="P934" s="29">
        <v>18003092653</v>
      </c>
    </row>
    <row r="935" spans="1:16" customFormat="1" x14ac:dyDescent="0.25">
      <c r="A935" s="25">
        <v>380259</v>
      </c>
      <c r="B935" s="1" t="s">
        <v>257</v>
      </c>
      <c r="C935" s="1" t="s">
        <v>18271</v>
      </c>
      <c r="D935" s="1" t="s">
        <v>9</v>
      </c>
      <c r="E935" s="1" t="s">
        <v>18272</v>
      </c>
      <c r="F935" s="1" t="s">
        <v>18273</v>
      </c>
      <c r="G935" s="1" t="s">
        <v>12</v>
      </c>
      <c r="H935" s="1" t="s">
        <v>18102</v>
      </c>
      <c r="I935" s="1" t="s">
        <v>4018</v>
      </c>
      <c r="J935" s="25">
        <v>38125</v>
      </c>
      <c r="K935" s="1" t="s">
        <v>18274</v>
      </c>
      <c r="L935" s="1" t="s">
        <v>12</v>
      </c>
      <c r="M935" s="1" t="s">
        <v>3101</v>
      </c>
      <c r="N935" s="4" t="s">
        <v>26</v>
      </c>
      <c r="O935" s="27" t="s">
        <v>20989</v>
      </c>
      <c r="P935" s="29">
        <v>18003092653</v>
      </c>
    </row>
    <row r="936" spans="1:16" customFormat="1" x14ac:dyDescent="0.25">
      <c r="A936" s="25">
        <v>600224</v>
      </c>
      <c r="B936" s="1" t="s">
        <v>19445</v>
      </c>
      <c r="C936" s="1" t="s">
        <v>965</v>
      </c>
      <c r="D936" s="1" t="s">
        <v>101</v>
      </c>
      <c r="E936" s="1" t="s">
        <v>19446</v>
      </c>
      <c r="F936" s="1" t="s">
        <v>19447</v>
      </c>
      <c r="G936" s="1" t="s">
        <v>12</v>
      </c>
      <c r="H936" s="1" t="s">
        <v>19448</v>
      </c>
      <c r="I936" s="1" t="s">
        <v>4018</v>
      </c>
      <c r="J936" s="25">
        <v>38134</v>
      </c>
      <c r="K936" s="1" t="s">
        <v>19449</v>
      </c>
      <c r="L936" s="1" t="s">
        <v>19450</v>
      </c>
      <c r="M936" s="1" t="s">
        <v>432</v>
      </c>
      <c r="N936" s="4" t="s">
        <v>77</v>
      </c>
      <c r="O936" s="27" t="s">
        <v>20989</v>
      </c>
      <c r="P936" s="29">
        <v>18003092653</v>
      </c>
    </row>
    <row r="937" spans="1:16" customFormat="1" x14ac:dyDescent="0.25">
      <c r="A937" s="25">
        <v>380131</v>
      </c>
      <c r="B937" s="1" t="s">
        <v>78</v>
      </c>
      <c r="C937" s="1" t="s">
        <v>282</v>
      </c>
      <c r="D937" s="1" t="s">
        <v>9</v>
      </c>
      <c r="E937" s="1" t="s">
        <v>18100</v>
      </c>
      <c r="F937" s="1" t="s">
        <v>18101</v>
      </c>
      <c r="G937" s="1" t="s">
        <v>12</v>
      </c>
      <c r="H937" s="1" t="s">
        <v>18102</v>
      </c>
      <c r="I937" s="1" t="s">
        <v>4018</v>
      </c>
      <c r="J937" s="25">
        <v>38139</v>
      </c>
      <c r="K937" s="1" t="s">
        <v>18103</v>
      </c>
      <c r="L937" s="1" t="s">
        <v>18104</v>
      </c>
      <c r="M937" s="1" t="s">
        <v>12</v>
      </c>
      <c r="N937" s="4" t="s">
        <v>26</v>
      </c>
      <c r="O937" s="27" t="s">
        <v>20989</v>
      </c>
      <c r="P937" s="29">
        <v>18003092653</v>
      </c>
    </row>
    <row r="938" spans="1:16" customFormat="1" x14ac:dyDescent="0.25">
      <c r="A938" s="25">
        <v>380105</v>
      </c>
      <c r="B938" s="1" t="s">
        <v>264</v>
      </c>
      <c r="C938" s="1" t="s">
        <v>2917</v>
      </c>
      <c r="D938" s="1" t="s">
        <v>9</v>
      </c>
      <c r="E938" s="1" t="s">
        <v>18088</v>
      </c>
      <c r="F938" s="1" t="s">
        <v>18089</v>
      </c>
      <c r="G938" s="1" t="s">
        <v>12</v>
      </c>
      <c r="H938" s="1" t="s">
        <v>18090</v>
      </c>
      <c r="I938" s="1" t="s">
        <v>4146</v>
      </c>
      <c r="J938" s="25">
        <v>38654</v>
      </c>
      <c r="K938" s="1" t="s">
        <v>18091</v>
      </c>
      <c r="L938" s="1" t="s">
        <v>18092</v>
      </c>
      <c r="M938" s="1" t="s">
        <v>12</v>
      </c>
      <c r="N938" s="4" t="s">
        <v>84</v>
      </c>
      <c r="O938" s="27" t="s">
        <v>20989</v>
      </c>
      <c r="P938" s="29">
        <v>18003092653</v>
      </c>
    </row>
    <row r="939" spans="1:16" customFormat="1" x14ac:dyDescent="0.25">
      <c r="A939" s="25">
        <v>100147</v>
      </c>
      <c r="B939" s="1" t="s">
        <v>264</v>
      </c>
      <c r="C939" s="1" t="s">
        <v>2917</v>
      </c>
      <c r="D939" s="1" t="s">
        <v>9</v>
      </c>
      <c r="E939" s="1" t="s">
        <v>4178</v>
      </c>
      <c r="F939" s="1" t="s">
        <v>4179</v>
      </c>
      <c r="G939" s="1" t="s">
        <v>12</v>
      </c>
      <c r="H939" s="1" t="s">
        <v>4180</v>
      </c>
      <c r="I939" s="1" t="s">
        <v>4146</v>
      </c>
      <c r="J939" s="25">
        <v>38671</v>
      </c>
      <c r="K939" s="1" t="s">
        <v>4181</v>
      </c>
      <c r="L939" s="1" t="s">
        <v>4182</v>
      </c>
      <c r="M939" s="1" t="s">
        <v>12</v>
      </c>
      <c r="N939" s="4" t="s">
        <v>84</v>
      </c>
      <c r="O939" s="27" t="s">
        <v>20989</v>
      </c>
      <c r="P939" s="29">
        <v>18003092653</v>
      </c>
    </row>
    <row r="940" spans="1:16" customFormat="1" x14ac:dyDescent="0.25">
      <c r="A940" s="25">
        <v>390083</v>
      </c>
      <c r="B940" s="1" t="s">
        <v>7</v>
      </c>
      <c r="C940" s="1" t="s">
        <v>18429</v>
      </c>
      <c r="D940" s="1" t="s">
        <v>124</v>
      </c>
      <c r="E940" s="1" t="s">
        <v>18430</v>
      </c>
      <c r="F940" s="1" t="s">
        <v>18431</v>
      </c>
      <c r="G940" s="1" t="s">
        <v>12</v>
      </c>
      <c r="H940" s="1" t="s">
        <v>18432</v>
      </c>
      <c r="I940" s="1" t="s">
        <v>7277</v>
      </c>
      <c r="J940" s="25">
        <v>26508</v>
      </c>
      <c r="K940" s="1" t="s">
        <v>18433</v>
      </c>
      <c r="L940" s="1" t="s">
        <v>12</v>
      </c>
      <c r="M940" s="1" t="s">
        <v>660</v>
      </c>
      <c r="N940" s="4" t="s">
        <v>84</v>
      </c>
      <c r="O940" s="27" t="s">
        <v>21516</v>
      </c>
      <c r="P940" s="29">
        <v>18003092653</v>
      </c>
    </row>
    <row r="941" spans="1:16" customFormat="1" x14ac:dyDescent="0.25">
      <c r="A941" s="25">
        <v>380245</v>
      </c>
      <c r="B941" s="1" t="s">
        <v>361</v>
      </c>
      <c r="C941" s="1" t="s">
        <v>18243</v>
      </c>
      <c r="D941" s="1" t="s">
        <v>9</v>
      </c>
      <c r="E941" s="1" t="s">
        <v>18244</v>
      </c>
      <c r="F941" s="1" t="s">
        <v>18245</v>
      </c>
      <c r="G941" s="1" t="s">
        <v>12</v>
      </c>
      <c r="H941" s="1" t="s">
        <v>18246</v>
      </c>
      <c r="I941" s="1" t="s">
        <v>4018</v>
      </c>
      <c r="J941" s="25">
        <v>37890</v>
      </c>
      <c r="K941" s="1" t="s">
        <v>18247</v>
      </c>
      <c r="L941" s="1" t="s">
        <v>12</v>
      </c>
      <c r="M941" s="1" t="s">
        <v>336</v>
      </c>
      <c r="N941" s="4" t="s">
        <v>84</v>
      </c>
      <c r="O941" s="27" t="s">
        <v>21352</v>
      </c>
      <c r="P941" s="29">
        <v>18003092653</v>
      </c>
    </row>
    <row r="942" spans="1:16" customFormat="1" x14ac:dyDescent="0.25">
      <c r="A942" s="25">
        <v>170555</v>
      </c>
      <c r="B942" s="1" t="s">
        <v>4787</v>
      </c>
      <c r="C942" s="1" t="s">
        <v>1755</v>
      </c>
      <c r="D942" s="1" t="s">
        <v>405</v>
      </c>
      <c r="E942" s="1" t="s">
        <v>7805</v>
      </c>
      <c r="F942" s="1" t="s">
        <v>7806</v>
      </c>
      <c r="G942" s="1" t="s">
        <v>12</v>
      </c>
      <c r="H942" s="1" t="s">
        <v>7807</v>
      </c>
      <c r="I942" s="1" t="s">
        <v>6954</v>
      </c>
      <c r="J942" s="25">
        <v>24120</v>
      </c>
      <c r="K942" s="1" t="s">
        <v>7808</v>
      </c>
      <c r="L942" s="1" t="s">
        <v>7809</v>
      </c>
      <c r="M942" s="1" t="s">
        <v>12</v>
      </c>
      <c r="N942" s="4" t="s">
        <v>26</v>
      </c>
      <c r="O942" s="27" t="s">
        <v>21486</v>
      </c>
      <c r="P942" s="29">
        <v>18003092653</v>
      </c>
    </row>
    <row r="943" spans="1:16" customFormat="1" x14ac:dyDescent="0.25">
      <c r="A943" s="25">
        <v>30849</v>
      </c>
      <c r="B943" s="1" t="s">
        <v>1742</v>
      </c>
      <c r="C943" s="1" t="s">
        <v>1439</v>
      </c>
      <c r="D943" s="1" t="s">
        <v>9</v>
      </c>
      <c r="E943" s="1" t="s">
        <v>1743</v>
      </c>
      <c r="F943" s="1" t="s">
        <v>1744</v>
      </c>
      <c r="G943" s="1" t="s">
        <v>12</v>
      </c>
      <c r="H943" s="1" t="s">
        <v>1745</v>
      </c>
      <c r="I943" s="1" t="s">
        <v>876</v>
      </c>
      <c r="J943" s="1">
        <v>27030</v>
      </c>
      <c r="K943" s="1" t="s">
        <v>1746</v>
      </c>
      <c r="L943" s="1" t="s">
        <v>1747</v>
      </c>
      <c r="M943" s="1" t="s">
        <v>1519</v>
      </c>
      <c r="N943" s="4" t="s">
        <v>84</v>
      </c>
      <c r="O943" s="27" t="s">
        <v>21486</v>
      </c>
      <c r="P943" s="29">
        <v>18003092653</v>
      </c>
    </row>
    <row r="944" spans="1:16" customFormat="1" x14ac:dyDescent="0.25">
      <c r="A944" s="25">
        <v>30819</v>
      </c>
      <c r="B944" s="1" t="s">
        <v>1605</v>
      </c>
      <c r="C944" s="1" t="s">
        <v>1606</v>
      </c>
      <c r="D944" s="1" t="s">
        <v>61</v>
      </c>
      <c r="E944" s="1" t="s">
        <v>1607</v>
      </c>
      <c r="F944" s="1" t="s">
        <v>1608</v>
      </c>
      <c r="G944" s="1" t="s">
        <v>1609</v>
      </c>
      <c r="H944" s="1" t="s">
        <v>1610</v>
      </c>
      <c r="I944" s="1" t="s">
        <v>876</v>
      </c>
      <c r="J944" s="1">
        <v>28668</v>
      </c>
      <c r="K944" s="1" t="s">
        <v>1611</v>
      </c>
      <c r="L944" s="1" t="s">
        <v>1612</v>
      </c>
      <c r="M944" s="1" t="s">
        <v>12</v>
      </c>
      <c r="N944" s="4" t="s">
        <v>26</v>
      </c>
      <c r="O944" s="27" t="s">
        <v>21486</v>
      </c>
      <c r="P944" s="29">
        <v>18003092653</v>
      </c>
    </row>
    <row r="945" spans="1:16" customFormat="1" x14ac:dyDescent="0.25">
      <c r="A945" s="25">
        <v>30755</v>
      </c>
      <c r="B945" s="1" t="s">
        <v>318</v>
      </c>
      <c r="C945" s="1" t="s">
        <v>1015</v>
      </c>
      <c r="D945" s="1" t="s">
        <v>117</v>
      </c>
      <c r="E945" s="1" t="s">
        <v>1463</v>
      </c>
      <c r="F945" s="1" t="s">
        <v>1464</v>
      </c>
      <c r="G945" s="1" t="s">
        <v>12</v>
      </c>
      <c r="H945" s="1" t="s">
        <v>1465</v>
      </c>
      <c r="I945" s="1" t="s">
        <v>876</v>
      </c>
      <c r="J945" s="25">
        <v>28516</v>
      </c>
      <c r="K945" s="1" t="s">
        <v>1466</v>
      </c>
      <c r="L945" s="1" t="s">
        <v>1467</v>
      </c>
      <c r="M945" s="1" t="s">
        <v>12</v>
      </c>
      <c r="N945" s="4" t="s">
        <v>84</v>
      </c>
      <c r="O945" s="27" t="s">
        <v>21490</v>
      </c>
      <c r="P945" s="29">
        <v>18003092653</v>
      </c>
    </row>
    <row r="946" spans="1:16" customFormat="1" x14ac:dyDescent="0.25">
      <c r="A946" s="25">
        <v>30025</v>
      </c>
      <c r="B946" s="1" t="s">
        <v>18</v>
      </c>
      <c r="C946" s="1" t="s">
        <v>893</v>
      </c>
      <c r="D946" s="1" t="s">
        <v>124</v>
      </c>
      <c r="E946" s="1" t="s">
        <v>894</v>
      </c>
      <c r="F946" s="1" t="s">
        <v>895</v>
      </c>
      <c r="G946" s="1" t="s">
        <v>12</v>
      </c>
      <c r="H946" s="1" t="s">
        <v>896</v>
      </c>
      <c r="I946" s="1" t="s">
        <v>876</v>
      </c>
      <c r="J946" s="1">
        <v>28560</v>
      </c>
      <c r="K946" s="1" t="s">
        <v>897</v>
      </c>
      <c r="L946" s="1" t="s">
        <v>105</v>
      </c>
      <c r="M946" s="1" t="s">
        <v>660</v>
      </c>
      <c r="N946" s="4" t="s">
        <v>77</v>
      </c>
      <c r="O946" s="27" t="s">
        <v>21490</v>
      </c>
      <c r="P946" s="29">
        <v>18003092653</v>
      </c>
    </row>
    <row r="947" spans="1:16" customFormat="1" x14ac:dyDescent="0.25">
      <c r="A947" s="25">
        <v>30846</v>
      </c>
      <c r="B947" s="1" t="s">
        <v>674</v>
      </c>
      <c r="C947" s="1" t="s">
        <v>1725</v>
      </c>
      <c r="D947" s="1" t="s">
        <v>9</v>
      </c>
      <c r="E947" s="1" t="s">
        <v>1726</v>
      </c>
      <c r="F947" s="1" t="s">
        <v>1727</v>
      </c>
      <c r="G947" s="1" t="s">
        <v>12</v>
      </c>
      <c r="H947" s="1" t="s">
        <v>896</v>
      </c>
      <c r="I947" s="1" t="s">
        <v>876</v>
      </c>
      <c r="J947" s="25">
        <v>28560</v>
      </c>
      <c r="K947" s="1" t="s">
        <v>1728</v>
      </c>
      <c r="L947" s="1" t="s">
        <v>12</v>
      </c>
      <c r="M947" s="1" t="s">
        <v>660</v>
      </c>
      <c r="N947" s="4" t="s">
        <v>84</v>
      </c>
      <c r="O947" s="27" t="s">
        <v>21490</v>
      </c>
      <c r="P947" s="29">
        <v>18003092653</v>
      </c>
    </row>
    <row r="948" spans="1:16" customFormat="1" x14ac:dyDescent="0.25">
      <c r="A948" s="25">
        <v>30603</v>
      </c>
      <c r="B948" s="1" t="s">
        <v>1183</v>
      </c>
      <c r="C948" s="1" t="s">
        <v>1184</v>
      </c>
      <c r="D948" s="1" t="s">
        <v>9</v>
      </c>
      <c r="E948" s="1" t="s">
        <v>1185</v>
      </c>
      <c r="F948" s="1" t="s">
        <v>1186</v>
      </c>
      <c r="G948" s="1" t="s">
        <v>12</v>
      </c>
      <c r="H948" s="1" t="s">
        <v>896</v>
      </c>
      <c r="I948" s="1" t="s">
        <v>876</v>
      </c>
      <c r="J948" s="1">
        <v>28562</v>
      </c>
      <c r="K948" s="1" t="s">
        <v>1187</v>
      </c>
      <c r="L948" s="1" t="s">
        <v>12</v>
      </c>
      <c r="M948" s="1" t="s">
        <v>700</v>
      </c>
      <c r="N948" s="4" t="s">
        <v>84</v>
      </c>
      <c r="O948" s="27" t="s">
        <v>21490</v>
      </c>
      <c r="P948" s="29">
        <v>18003092653</v>
      </c>
    </row>
    <row r="949" spans="1:16" customFormat="1" x14ac:dyDescent="0.25">
      <c r="A949" s="25">
        <v>170544</v>
      </c>
      <c r="B949" s="1" t="s">
        <v>27</v>
      </c>
      <c r="C949" s="1" t="s">
        <v>7760</v>
      </c>
      <c r="D949" s="1" t="s">
        <v>101</v>
      </c>
      <c r="E949" s="1" t="s">
        <v>7761</v>
      </c>
      <c r="F949" s="1" t="s">
        <v>7762</v>
      </c>
      <c r="G949" s="1" t="s">
        <v>7763</v>
      </c>
      <c r="H949" s="1" t="s">
        <v>7764</v>
      </c>
      <c r="I949" s="1" t="s">
        <v>6954</v>
      </c>
      <c r="J949" s="25">
        <v>23434</v>
      </c>
      <c r="K949" s="1" t="s">
        <v>7765</v>
      </c>
      <c r="L949" s="1" t="s">
        <v>7766</v>
      </c>
      <c r="M949" s="1" t="s">
        <v>12</v>
      </c>
      <c r="N949" s="4" t="s">
        <v>84</v>
      </c>
      <c r="O949" s="27" t="s">
        <v>21504</v>
      </c>
      <c r="P949" s="29">
        <v>18003092653</v>
      </c>
    </row>
    <row r="950" spans="1:16" customFormat="1" x14ac:dyDescent="0.25">
      <c r="A950" s="25">
        <v>170517</v>
      </c>
      <c r="B950" s="1" t="s">
        <v>830</v>
      </c>
      <c r="C950" s="1" t="s">
        <v>7673</v>
      </c>
      <c r="D950" s="1" t="s">
        <v>555</v>
      </c>
      <c r="E950" s="1" t="s">
        <v>7674</v>
      </c>
      <c r="F950" s="1" t="s">
        <v>7675</v>
      </c>
      <c r="G950" s="1" t="s">
        <v>12</v>
      </c>
      <c r="H950" s="1" t="s">
        <v>7071</v>
      </c>
      <c r="I950" s="1" t="s">
        <v>6954</v>
      </c>
      <c r="J950" s="25">
        <v>23451</v>
      </c>
      <c r="K950" s="1" t="s">
        <v>7676</v>
      </c>
      <c r="L950" s="1" t="s">
        <v>12</v>
      </c>
      <c r="M950" s="1" t="s">
        <v>12</v>
      </c>
      <c r="N950" s="4" t="s">
        <v>26</v>
      </c>
      <c r="O950" s="27" t="s">
        <v>21504</v>
      </c>
      <c r="P950" s="29">
        <v>18003092653</v>
      </c>
    </row>
    <row r="951" spans="1:16" customFormat="1" x14ac:dyDescent="0.25">
      <c r="A951" s="25">
        <v>170289</v>
      </c>
      <c r="B951" s="1" t="s">
        <v>5065</v>
      </c>
      <c r="C951" s="1" t="s">
        <v>7068</v>
      </c>
      <c r="D951" s="1" t="s">
        <v>61</v>
      </c>
      <c r="E951" s="1" t="s">
        <v>7069</v>
      </c>
      <c r="F951" s="1" t="s">
        <v>7070</v>
      </c>
      <c r="G951" s="1" t="s">
        <v>12</v>
      </c>
      <c r="H951" s="1" t="s">
        <v>7071</v>
      </c>
      <c r="I951" s="1" t="s">
        <v>6954</v>
      </c>
      <c r="J951" s="1">
        <v>23454</v>
      </c>
      <c r="K951" s="1" t="s">
        <v>7072</v>
      </c>
      <c r="L951" s="1" t="s">
        <v>12</v>
      </c>
      <c r="M951" s="1" t="s">
        <v>2747</v>
      </c>
      <c r="N951" s="4" t="s">
        <v>84</v>
      </c>
      <c r="O951" s="27" t="s">
        <v>21504</v>
      </c>
      <c r="P951" s="29">
        <v>18003092653</v>
      </c>
    </row>
    <row r="952" spans="1:16" customFormat="1" x14ac:dyDescent="0.25">
      <c r="A952" s="25">
        <v>170374</v>
      </c>
      <c r="B952" s="1" t="s">
        <v>6141</v>
      </c>
      <c r="C952" s="1" t="s">
        <v>7264</v>
      </c>
      <c r="D952" s="1" t="s">
        <v>199</v>
      </c>
      <c r="E952" s="1" t="s">
        <v>7265</v>
      </c>
      <c r="F952" s="1" t="s">
        <v>7266</v>
      </c>
      <c r="G952" s="1" t="s">
        <v>12</v>
      </c>
      <c r="H952" s="1" t="s">
        <v>7071</v>
      </c>
      <c r="I952" s="1" t="s">
        <v>6954</v>
      </c>
      <c r="J952" s="25">
        <v>23456</v>
      </c>
      <c r="K952" s="1" t="s">
        <v>7267</v>
      </c>
      <c r="L952" s="1" t="s">
        <v>7268</v>
      </c>
      <c r="M952" s="1" t="s">
        <v>1365</v>
      </c>
      <c r="N952" s="4" t="s">
        <v>84</v>
      </c>
      <c r="O952" s="27" t="s">
        <v>21504</v>
      </c>
      <c r="P952" s="29">
        <v>18003092653</v>
      </c>
    </row>
    <row r="953" spans="1:16" customFormat="1" x14ac:dyDescent="0.25">
      <c r="A953" s="25">
        <v>170485</v>
      </c>
      <c r="B953" s="1" t="s">
        <v>106</v>
      </c>
      <c r="C953" s="1" t="s">
        <v>7561</v>
      </c>
      <c r="D953" s="1" t="s">
        <v>199</v>
      </c>
      <c r="E953" s="1" t="s">
        <v>7562</v>
      </c>
      <c r="F953" s="1" t="s">
        <v>7563</v>
      </c>
      <c r="G953" s="1" t="s">
        <v>12</v>
      </c>
      <c r="H953" s="1" t="s">
        <v>7564</v>
      </c>
      <c r="I953" s="1" t="s">
        <v>6954</v>
      </c>
      <c r="J953" s="25">
        <v>23456</v>
      </c>
      <c r="K953" s="1" t="s">
        <v>7565</v>
      </c>
      <c r="L953" s="1" t="s">
        <v>7566</v>
      </c>
      <c r="M953" s="1" t="s">
        <v>12</v>
      </c>
      <c r="N953" s="4" t="s">
        <v>26</v>
      </c>
      <c r="O953" s="27" t="s">
        <v>21504</v>
      </c>
      <c r="P953" s="29">
        <v>18003092653</v>
      </c>
    </row>
    <row r="954" spans="1:16" customFormat="1" x14ac:dyDescent="0.25">
      <c r="A954" s="25">
        <v>170573</v>
      </c>
      <c r="B954" s="1" t="s">
        <v>532</v>
      </c>
      <c r="C954" s="1" t="s">
        <v>7862</v>
      </c>
      <c r="D954" s="1" t="s">
        <v>117</v>
      </c>
      <c r="E954" s="1" t="s">
        <v>7863</v>
      </c>
      <c r="F954" s="1" t="s">
        <v>7864</v>
      </c>
      <c r="G954" s="1" t="s">
        <v>7865</v>
      </c>
      <c r="H954" s="1" t="s">
        <v>7071</v>
      </c>
      <c r="I954" s="1" t="s">
        <v>6954</v>
      </c>
      <c r="J954" s="1">
        <v>23471</v>
      </c>
      <c r="K954" s="1" t="s">
        <v>7866</v>
      </c>
      <c r="L954" s="1" t="s">
        <v>105</v>
      </c>
      <c r="M954" s="1" t="s">
        <v>12</v>
      </c>
      <c r="N954" s="4" t="s">
        <v>84</v>
      </c>
      <c r="O954" s="27" t="s">
        <v>21504</v>
      </c>
      <c r="P954" s="29">
        <v>18003092653</v>
      </c>
    </row>
    <row r="955" spans="1:16" customFormat="1" x14ac:dyDescent="0.25">
      <c r="A955" s="25">
        <v>170433</v>
      </c>
      <c r="B955" s="1" t="s">
        <v>197</v>
      </c>
      <c r="C955" s="1" t="s">
        <v>7392</v>
      </c>
      <c r="D955" s="1" t="s">
        <v>9</v>
      </c>
      <c r="E955" s="1" t="s">
        <v>7393</v>
      </c>
      <c r="F955" s="1" t="s">
        <v>7394</v>
      </c>
      <c r="G955" s="1" t="s">
        <v>12</v>
      </c>
      <c r="H955" s="1" t="s">
        <v>7395</v>
      </c>
      <c r="I955" s="1" t="s">
        <v>6954</v>
      </c>
      <c r="J955" s="25">
        <v>23503</v>
      </c>
      <c r="K955" s="1" t="s">
        <v>7396</v>
      </c>
      <c r="L955" s="1" t="s">
        <v>7397</v>
      </c>
      <c r="M955" s="1" t="s">
        <v>12</v>
      </c>
      <c r="N955" s="4" t="s">
        <v>84</v>
      </c>
      <c r="O955" s="27" t="s">
        <v>21504</v>
      </c>
      <c r="P955" s="29">
        <v>18003092653</v>
      </c>
    </row>
    <row r="956" spans="1:16" customFormat="1" x14ac:dyDescent="0.25">
      <c r="A956" s="25">
        <v>30860</v>
      </c>
      <c r="B956" s="1" t="s">
        <v>1774</v>
      </c>
      <c r="C956" s="1" t="s">
        <v>1775</v>
      </c>
      <c r="D956" s="1" t="s">
        <v>9</v>
      </c>
      <c r="E956" s="1" t="s">
        <v>1776</v>
      </c>
      <c r="F956" s="1" t="s">
        <v>1777</v>
      </c>
      <c r="G956" s="1" t="s">
        <v>1778</v>
      </c>
      <c r="H956" s="1" t="s">
        <v>1779</v>
      </c>
      <c r="I956" s="1" t="s">
        <v>876</v>
      </c>
      <c r="J956" s="25">
        <v>27907</v>
      </c>
      <c r="K956" s="1" t="s">
        <v>1780</v>
      </c>
      <c r="L956" s="1" t="s">
        <v>12</v>
      </c>
      <c r="M956" s="1" t="s">
        <v>12</v>
      </c>
      <c r="N956" s="4" t="s">
        <v>26</v>
      </c>
      <c r="O956" s="27" t="s">
        <v>21504</v>
      </c>
      <c r="P956" s="29">
        <v>18003092653</v>
      </c>
    </row>
    <row r="957" spans="1:16" customFormat="1" x14ac:dyDescent="0.25">
      <c r="A957" s="25">
        <v>180367</v>
      </c>
      <c r="B957" s="1" t="s">
        <v>68</v>
      </c>
      <c r="C957" s="1" t="s">
        <v>8530</v>
      </c>
      <c r="D957" s="1" t="s">
        <v>9</v>
      </c>
      <c r="E957" s="1" t="s">
        <v>8531</v>
      </c>
      <c r="F957" s="1" t="s">
        <v>8532</v>
      </c>
      <c r="G957" s="1" t="s">
        <v>12</v>
      </c>
      <c r="H957" s="1" t="s">
        <v>8533</v>
      </c>
      <c r="I957" s="1" t="s">
        <v>910</v>
      </c>
      <c r="J957" s="25">
        <v>27920</v>
      </c>
      <c r="K957" s="1" t="s">
        <v>8534</v>
      </c>
      <c r="L957" s="1" t="s">
        <v>12</v>
      </c>
      <c r="M957" s="1" t="s">
        <v>12</v>
      </c>
      <c r="N957" s="4" t="s">
        <v>84</v>
      </c>
      <c r="O957" s="27" t="s">
        <v>21504</v>
      </c>
      <c r="P957" s="29">
        <v>18003092653</v>
      </c>
    </row>
    <row r="958" spans="1:16" customFormat="1" x14ac:dyDescent="0.25">
      <c r="A958" s="25">
        <v>30951</v>
      </c>
      <c r="B958" s="1" t="s">
        <v>2111</v>
      </c>
      <c r="C958" s="1" t="s">
        <v>2112</v>
      </c>
      <c r="D958" s="1" t="s">
        <v>405</v>
      </c>
      <c r="E958" s="1" t="s">
        <v>2113</v>
      </c>
      <c r="F958" s="1" t="s">
        <v>2114</v>
      </c>
      <c r="G958" s="1" t="s">
        <v>12</v>
      </c>
      <c r="H958" s="1" t="s">
        <v>2115</v>
      </c>
      <c r="I958" s="1" t="s">
        <v>876</v>
      </c>
      <c r="J958" s="25">
        <v>27944</v>
      </c>
      <c r="K958" s="1" t="s">
        <v>2116</v>
      </c>
      <c r="L958" s="1" t="s">
        <v>2117</v>
      </c>
      <c r="M958" s="1" t="s">
        <v>12</v>
      </c>
      <c r="N958" s="4" t="s">
        <v>26</v>
      </c>
      <c r="O958" s="27" t="s">
        <v>21504</v>
      </c>
      <c r="P958" s="29">
        <v>18003092653</v>
      </c>
    </row>
    <row r="959" spans="1:16" customFormat="1" x14ac:dyDescent="0.25">
      <c r="A959" s="25">
        <v>30130</v>
      </c>
      <c r="B959" s="1" t="s">
        <v>990</v>
      </c>
      <c r="C959" s="1" t="s">
        <v>991</v>
      </c>
      <c r="D959" s="1" t="s">
        <v>222</v>
      </c>
      <c r="E959" s="1" t="s">
        <v>992</v>
      </c>
      <c r="F959" s="1" t="s">
        <v>993</v>
      </c>
      <c r="G959" s="1" t="s">
        <v>12</v>
      </c>
      <c r="H959" s="1" t="s">
        <v>994</v>
      </c>
      <c r="I959" s="1" t="s">
        <v>876</v>
      </c>
      <c r="J959" s="25">
        <v>27949</v>
      </c>
      <c r="K959" s="1" t="s">
        <v>995</v>
      </c>
      <c r="L959" s="1" t="s">
        <v>996</v>
      </c>
      <c r="M959" s="1" t="s">
        <v>12</v>
      </c>
      <c r="N959" s="4" t="s">
        <v>26</v>
      </c>
      <c r="O959" s="27" t="s">
        <v>21504</v>
      </c>
      <c r="P959" s="29">
        <v>18003092653</v>
      </c>
    </row>
    <row r="960" spans="1:16" customFormat="1" x14ac:dyDescent="0.25">
      <c r="A960" s="25">
        <v>30929</v>
      </c>
      <c r="B960" s="1" t="s">
        <v>1299</v>
      </c>
      <c r="C960" s="1" t="s">
        <v>2032</v>
      </c>
      <c r="D960" s="1" t="s">
        <v>9</v>
      </c>
      <c r="E960" s="1" t="s">
        <v>2033</v>
      </c>
      <c r="F960" s="1" t="s">
        <v>2034</v>
      </c>
      <c r="G960" s="1" t="s">
        <v>12</v>
      </c>
      <c r="H960" s="1" t="s">
        <v>2035</v>
      </c>
      <c r="I960" s="1" t="s">
        <v>876</v>
      </c>
      <c r="J960" s="25">
        <v>27958</v>
      </c>
      <c r="K960" s="1" t="s">
        <v>2036</v>
      </c>
      <c r="L960" s="1" t="s">
        <v>12</v>
      </c>
      <c r="M960" s="1" t="s">
        <v>12</v>
      </c>
      <c r="N960" s="4" t="s">
        <v>84</v>
      </c>
      <c r="O960" s="27" t="s">
        <v>21504</v>
      </c>
      <c r="P960" s="29">
        <v>18003092653</v>
      </c>
    </row>
    <row r="961" spans="1:16" customFormat="1" x14ac:dyDescent="0.25">
      <c r="A961" s="25">
        <v>390082</v>
      </c>
      <c r="B961" s="1" t="s">
        <v>1856</v>
      </c>
      <c r="C961" s="1" t="s">
        <v>18426</v>
      </c>
      <c r="D961" s="1" t="s">
        <v>441</v>
      </c>
      <c r="E961" s="1" t="s">
        <v>4946</v>
      </c>
      <c r="F961" s="1" t="s">
        <v>18427</v>
      </c>
      <c r="G961" s="1" t="s">
        <v>12</v>
      </c>
      <c r="H961" s="1" t="s">
        <v>7862</v>
      </c>
      <c r="I961" s="1" t="s">
        <v>7277</v>
      </c>
      <c r="J961" s="25">
        <v>25260</v>
      </c>
      <c r="K961" s="1" t="s">
        <v>18428</v>
      </c>
      <c r="L961" s="1" t="s">
        <v>12</v>
      </c>
      <c r="M961" s="1" t="s">
        <v>12</v>
      </c>
      <c r="N961" s="4" t="s">
        <v>84</v>
      </c>
      <c r="O961" s="27" t="s">
        <v>21522</v>
      </c>
      <c r="P961" s="29">
        <v>18003092653</v>
      </c>
    </row>
    <row r="962" spans="1:16" customFormat="1" x14ac:dyDescent="0.25">
      <c r="A962" s="25">
        <v>140082</v>
      </c>
      <c r="B962" s="1" t="s">
        <v>830</v>
      </c>
      <c r="C962" s="1" t="s">
        <v>5780</v>
      </c>
      <c r="D962" s="1" t="s">
        <v>9</v>
      </c>
      <c r="E962" s="1" t="s">
        <v>5781</v>
      </c>
      <c r="F962" s="1" t="s">
        <v>5782</v>
      </c>
      <c r="G962" s="1" t="s">
        <v>12</v>
      </c>
      <c r="H962" s="1" t="s">
        <v>5783</v>
      </c>
      <c r="I962" s="1" t="s">
        <v>5724</v>
      </c>
      <c r="J962" s="25">
        <v>41537</v>
      </c>
      <c r="K962" s="1" t="s">
        <v>5784</v>
      </c>
      <c r="L962" s="1" t="s">
        <v>105</v>
      </c>
      <c r="M962" s="1" t="s">
        <v>1848</v>
      </c>
      <c r="N962" s="4" t="s">
        <v>84</v>
      </c>
      <c r="O962" s="27" t="s">
        <v>21308</v>
      </c>
      <c r="P962" s="29">
        <v>18003092653</v>
      </c>
    </row>
    <row r="963" spans="1:16" customFormat="1" x14ac:dyDescent="0.25">
      <c r="A963" s="25">
        <v>30719</v>
      </c>
      <c r="B963" s="1" t="s">
        <v>1387</v>
      </c>
      <c r="C963" s="1" t="s">
        <v>1388</v>
      </c>
      <c r="D963" s="1" t="s">
        <v>38</v>
      </c>
      <c r="E963" s="1" t="s">
        <v>1389</v>
      </c>
      <c r="F963" s="1" t="s">
        <v>1390</v>
      </c>
      <c r="G963" s="1" t="s">
        <v>12</v>
      </c>
      <c r="H963" s="1" t="s">
        <v>1391</v>
      </c>
      <c r="I963" s="1" t="s">
        <v>910</v>
      </c>
      <c r="J963" s="25">
        <v>29909</v>
      </c>
      <c r="K963" s="1" t="s">
        <v>1392</v>
      </c>
      <c r="L963" s="1" t="s">
        <v>1393</v>
      </c>
      <c r="M963" s="1" t="s">
        <v>12</v>
      </c>
      <c r="N963" s="4" t="s">
        <v>26</v>
      </c>
      <c r="O963" s="27" t="s">
        <v>21464</v>
      </c>
      <c r="P963" s="29">
        <v>18003092653</v>
      </c>
    </row>
    <row r="964" spans="1:16" customFormat="1" x14ac:dyDescent="0.25">
      <c r="A964" s="25">
        <v>30883</v>
      </c>
      <c r="B964" s="1" t="s">
        <v>1855</v>
      </c>
      <c r="C964" s="1" t="s">
        <v>1856</v>
      </c>
      <c r="D964" s="1" t="s">
        <v>117</v>
      </c>
      <c r="E964" s="1" t="s">
        <v>1857</v>
      </c>
      <c r="F964" s="1" t="s">
        <v>1858</v>
      </c>
      <c r="G964" s="1" t="s">
        <v>12</v>
      </c>
      <c r="H964" s="1" t="s">
        <v>956</v>
      </c>
      <c r="I964" s="1" t="s">
        <v>910</v>
      </c>
      <c r="J964" s="25">
        <v>29909</v>
      </c>
      <c r="K964" s="1" t="s">
        <v>1859</v>
      </c>
      <c r="L964" s="1" t="s">
        <v>1860</v>
      </c>
      <c r="M964" s="1" t="s">
        <v>12</v>
      </c>
      <c r="N964" s="4" t="s">
        <v>26</v>
      </c>
      <c r="O964" s="27" t="s">
        <v>21464</v>
      </c>
      <c r="P964" s="29">
        <v>18003092653</v>
      </c>
    </row>
    <row r="965" spans="1:16" customFormat="1" x14ac:dyDescent="0.25">
      <c r="A965" s="25">
        <v>30911</v>
      </c>
      <c r="B965" s="1" t="s">
        <v>1221</v>
      </c>
      <c r="C965" s="1" t="s">
        <v>1641</v>
      </c>
      <c r="D965" s="1" t="s">
        <v>124</v>
      </c>
      <c r="E965" s="1" t="s">
        <v>1956</v>
      </c>
      <c r="F965" s="1" t="s">
        <v>1957</v>
      </c>
      <c r="G965" s="1" t="s">
        <v>12</v>
      </c>
      <c r="H965" s="1" t="s">
        <v>956</v>
      </c>
      <c r="I965" s="1" t="s">
        <v>910</v>
      </c>
      <c r="J965" s="25">
        <v>29909</v>
      </c>
      <c r="K965" s="1" t="s">
        <v>1958</v>
      </c>
      <c r="L965" s="1" t="s">
        <v>1959</v>
      </c>
      <c r="M965" s="1" t="s">
        <v>12</v>
      </c>
      <c r="N965" s="4" t="s">
        <v>26</v>
      </c>
      <c r="O965" s="27" t="s">
        <v>21464</v>
      </c>
      <c r="P965" s="29">
        <v>18003092653</v>
      </c>
    </row>
    <row r="966" spans="1:16" customFormat="1" x14ac:dyDescent="0.25">
      <c r="A966" s="25">
        <v>30952</v>
      </c>
      <c r="B966" s="1" t="s">
        <v>447</v>
      </c>
      <c r="C966" s="1" t="s">
        <v>2118</v>
      </c>
      <c r="D966" s="1" t="s">
        <v>9</v>
      </c>
      <c r="E966" s="1" t="s">
        <v>2119</v>
      </c>
      <c r="F966" s="1" t="s">
        <v>2120</v>
      </c>
      <c r="G966" s="1" t="s">
        <v>12</v>
      </c>
      <c r="H966" s="1" t="s">
        <v>1391</v>
      </c>
      <c r="I966" s="1" t="s">
        <v>910</v>
      </c>
      <c r="J966" s="25">
        <v>29909</v>
      </c>
      <c r="K966" s="1" t="s">
        <v>2121</v>
      </c>
      <c r="L966" s="1" t="s">
        <v>105</v>
      </c>
      <c r="M966" s="1" t="s">
        <v>12</v>
      </c>
      <c r="N966" s="4" t="s">
        <v>84</v>
      </c>
      <c r="O966" s="27" t="s">
        <v>21464</v>
      </c>
      <c r="P966" s="29">
        <v>18003092653</v>
      </c>
    </row>
    <row r="967" spans="1:16" customFormat="1" x14ac:dyDescent="0.25">
      <c r="A967" s="25">
        <v>30984</v>
      </c>
      <c r="B967" s="1" t="s">
        <v>330</v>
      </c>
      <c r="C967" s="1" t="s">
        <v>2258</v>
      </c>
      <c r="D967" s="1" t="s">
        <v>124</v>
      </c>
      <c r="E967" s="1" t="s">
        <v>2259</v>
      </c>
      <c r="F967" s="1" t="s">
        <v>2260</v>
      </c>
      <c r="G967" s="1" t="s">
        <v>12</v>
      </c>
      <c r="H967" s="1" t="s">
        <v>1391</v>
      </c>
      <c r="I967" s="1" t="s">
        <v>910</v>
      </c>
      <c r="J967" s="25">
        <v>29909</v>
      </c>
      <c r="K967" s="1" t="s">
        <v>2261</v>
      </c>
      <c r="L967" s="1" t="s">
        <v>12</v>
      </c>
      <c r="M967" s="1" t="s">
        <v>12</v>
      </c>
      <c r="N967" s="4" t="s">
        <v>26</v>
      </c>
      <c r="O967" s="27" t="s">
        <v>21464</v>
      </c>
      <c r="P967" s="29">
        <v>18003092653</v>
      </c>
    </row>
    <row r="968" spans="1:16" customFormat="1" x14ac:dyDescent="0.25">
      <c r="A968" s="25">
        <v>30107</v>
      </c>
      <c r="B968" s="1" t="s">
        <v>952</v>
      </c>
      <c r="C968" s="1" t="s">
        <v>953</v>
      </c>
      <c r="D968" s="1" t="s">
        <v>70</v>
      </c>
      <c r="E968" s="1" t="s">
        <v>954</v>
      </c>
      <c r="F968" s="1" t="s">
        <v>955</v>
      </c>
      <c r="G968" s="1" t="s">
        <v>12</v>
      </c>
      <c r="H968" s="1" t="s">
        <v>956</v>
      </c>
      <c r="I968" s="1" t="s">
        <v>910</v>
      </c>
      <c r="J968" s="25">
        <v>29910</v>
      </c>
      <c r="K968" s="1" t="s">
        <v>957</v>
      </c>
      <c r="L968" s="1" t="s">
        <v>12</v>
      </c>
      <c r="M968" s="1" t="s">
        <v>12</v>
      </c>
      <c r="N968" s="4" t="s">
        <v>84</v>
      </c>
      <c r="O968" s="27" t="s">
        <v>21464</v>
      </c>
      <c r="P968" s="29">
        <v>18003092653</v>
      </c>
    </row>
    <row r="969" spans="1:16" customFormat="1" x14ac:dyDescent="0.25">
      <c r="A969" s="25">
        <v>30676</v>
      </c>
      <c r="B969" s="1" t="s">
        <v>500</v>
      </c>
      <c r="C969" s="1" t="s">
        <v>1321</v>
      </c>
      <c r="D969" s="1" t="s">
        <v>70</v>
      </c>
      <c r="E969" s="1" t="s">
        <v>1322</v>
      </c>
      <c r="F969" s="1" t="s">
        <v>1323</v>
      </c>
      <c r="G969" s="1" t="s">
        <v>12</v>
      </c>
      <c r="H969" s="1" t="s">
        <v>956</v>
      </c>
      <c r="I969" s="1" t="s">
        <v>910</v>
      </c>
      <c r="J969" s="25">
        <v>29910</v>
      </c>
      <c r="K969" s="1" t="s">
        <v>1324</v>
      </c>
      <c r="L969" s="1" t="s">
        <v>12</v>
      </c>
      <c r="M969" s="1" t="s">
        <v>1043</v>
      </c>
      <c r="N969" s="4" t="s">
        <v>84</v>
      </c>
      <c r="O969" s="27" t="s">
        <v>21464</v>
      </c>
      <c r="P969" s="29">
        <v>18003092653</v>
      </c>
    </row>
    <row r="970" spans="1:16" customFormat="1" x14ac:dyDescent="0.25">
      <c r="A970" s="25">
        <v>30713</v>
      </c>
      <c r="B970" s="1" t="s">
        <v>674</v>
      </c>
      <c r="C970" s="1" t="s">
        <v>1372</v>
      </c>
      <c r="D970" s="1" t="s">
        <v>70</v>
      </c>
      <c r="E970" s="1" t="s">
        <v>1373</v>
      </c>
      <c r="F970" s="1" t="s">
        <v>1374</v>
      </c>
      <c r="G970" s="1" t="s">
        <v>12</v>
      </c>
      <c r="H970" s="1" t="s">
        <v>956</v>
      </c>
      <c r="I970" s="1" t="s">
        <v>910</v>
      </c>
      <c r="J970" s="25">
        <v>29910</v>
      </c>
      <c r="K970" s="1" t="s">
        <v>1375</v>
      </c>
      <c r="L970" s="1" t="s">
        <v>12</v>
      </c>
      <c r="M970" s="1" t="s">
        <v>1043</v>
      </c>
      <c r="N970" s="4" t="s">
        <v>84</v>
      </c>
      <c r="O970" s="27" t="s">
        <v>21464</v>
      </c>
      <c r="P970" s="29">
        <v>18003092653</v>
      </c>
    </row>
    <row r="971" spans="1:16" customFormat="1" x14ac:dyDescent="0.25">
      <c r="A971" s="25">
        <v>30760</v>
      </c>
      <c r="B971" s="1" t="s">
        <v>361</v>
      </c>
      <c r="C971" s="1" t="s">
        <v>1480</v>
      </c>
      <c r="D971" s="1" t="s">
        <v>61</v>
      </c>
      <c r="E971" s="1" t="s">
        <v>1481</v>
      </c>
      <c r="F971" s="1" t="s">
        <v>1482</v>
      </c>
      <c r="G971" s="1" t="s">
        <v>12</v>
      </c>
      <c r="H971" s="1" t="s">
        <v>956</v>
      </c>
      <c r="I971" s="1" t="s">
        <v>910</v>
      </c>
      <c r="J971" s="25">
        <v>29910</v>
      </c>
      <c r="K971" s="1" t="s">
        <v>1483</v>
      </c>
      <c r="L971" s="1" t="s">
        <v>12</v>
      </c>
      <c r="M971" s="1" t="s">
        <v>12</v>
      </c>
      <c r="N971" s="4" t="s">
        <v>26</v>
      </c>
      <c r="O971" s="27" t="s">
        <v>21464</v>
      </c>
      <c r="P971" s="29">
        <v>18003092653</v>
      </c>
    </row>
    <row r="972" spans="1:16" customFormat="1" x14ac:dyDescent="0.25">
      <c r="A972" s="25">
        <v>30886</v>
      </c>
      <c r="B972" s="1" t="s">
        <v>1867</v>
      </c>
      <c r="C972" s="1" t="s">
        <v>1868</v>
      </c>
      <c r="D972" s="1" t="s">
        <v>405</v>
      </c>
      <c r="E972" s="1" t="s">
        <v>1869</v>
      </c>
      <c r="F972" s="1" t="s">
        <v>1870</v>
      </c>
      <c r="G972" s="1" t="s">
        <v>12</v>
      </c>
      <c r="H972" s="1" t="s">
        <v>956</v>
      </c>
      <c r="I972" s="1" t="s">
        <v>910</v>
      </c>
      <c r="J972" s="25">
        <v>29910</v>
      </c>
      <c r="K972" s="1" t="s">
        <v>1871</v>
      </c>
      <c r="L972" s="1" t="s">
        <v>1872</v>
      </c>
      <c r="M972" s="1" t="s">
        <v>12</v>
      </c>
      <c r="N972" s="4" t="s">
        <v>26</v>
      </c>
      <c r="O972" s="27" t="s">
        <v>21464</v>
      </c>
      <c r="P972" s="29">
        <v>18003092653</v>
      </c>
    </row>
    <row r="973" spans="1:16" customFormat="1" x14ac:dyDescent="0.25">
      <c r="A973" s="25">
        <v>30268</v>
      </c>
      <c r="B973" s="1" t="s">
        <v>1037</v>
      </c>
      <c r="C973" s="1" t="s">
        <v>1038</v>
      </c>
      <c r="D973" s="1" t="s">
        <v>70</v>
      </c>
      <c r="E973" s="1" t="s">
        <v>1039</v>
      </c>
      <c r="F973" s="1" t="s">
        <v>1040</v>
      </c>
      <c r="G973" s="1" t="s">
        <v>12</v>
      </c>
      <c r="H973" s="1" t="s">
        <v>1041</v>
      </c>
      <c r="I973" s="1" t="s">
        <v>910</v>
      </c>
      <c r="J973" s="25">
        <v>29925</v>
      </c>
      <c r="K973" s="1" t="s">
        <v>1042</v>
      </c>
      <c r="L973" s="1" t="s">
        <v>12</v>
      </c>
      <c r="M973" s="1" t="s">
        <v>1043</v>
      </c>
      <c r="N973" s="4" t="s">
        <v>84</v>
      </c>
      <c r="O973" s="27" t="s">
        <v>21464</v>
      </c>
      <c r="P973" s="29">
        <v>18003092653</v>
      </c>
    </row>
    <row r="974" spans="1:16" customFormat="1" x14ac:dyDescent="0.25">
      <c r="A974" s="25">
        <v>30033</v>
      </c>
      <c r="B974" s="1" t="s">
        <v>905</v>
      </c>
      <c r="C974" s="1" t="s">
        <v>906</v>
      </c>
      <c r="D974" s="1" t="s">
        <v>9</v>
      </c>
      <c r="E974" s="1" t="s">
        <v>907</v>
      </c>
      <c r="F974" s="1" t="s">
        <v>908</v>
      </c>
      <c r="G974" s="1" t="s">
        <v>12</v>
      </c>
      <c r="H974" s="1" t="s">
        <v>909</v>
      </c>
      <c r="I974" s="1" t="s">
        <v>910</v>
      </c>
      <c r="J974" s="25">
        <v>29926</v>
      </c>
      <c r="K974" s="1" t="s">
        <v>911</v>
      </c>
      <c r="L974" s="1" t="s">
        <v>912</v>
      </c>
      <c r="M974" s="1" t="s">
        <v>12</v>
      </c>
      <c r="N974" s="4" t="s">
        <v>84</v>
      </c>
      <c r="O974" s="27" t="s">
        <v>21464</v>
      </c>
      <c r="P974" s="29">
        <v>18003092653</v>
      </c>
    </row>
    <row r="975" spans="1:16" customFormat="1" x14ac:dyDescent="0.25">
      <c r="A975" s="25">
        <v>30885</v>
      </c>
      <c r="B975" s="1" t="s">
        <v>1861</v>
      </c>
      <c r="C975" s="1" t="s">
        <v>1862</v>
      </c>
      <c r="D975" s="1" t="s">
        <v>61</v>
      </c>
      <c r="E975" s="1" t="s">
        <v>1863</v>
      </c>
      <c r="F975" s="1" t="s">
        <v>1864</v>
      </c>
      <c r="G975" s="1" t="s">
        <v>12</v>
      </c>
      <c r="H975" s="1" t="s">
        <v>1041</v>
      </c>
      <c r="I975" s="1" t="s">
        <v>910</v>
      </c>
      <c r="J975" s="25">
        <v>29926</v>
      </c>
      <c r="K975" s="1" t="s">
        <v>1865</v>
      </c>
      <c r="L975" s="1" t="s">
        <v>1866</v>
      </c>
      <c r="M975" s="1" t="s">
        <v>12</v>
      </c>
      <c r="N975" s="4" t="s">
        <v>26</v>
      </c>
      <c r="O975" s="27" t="s">
        <v>21464</v>
      </c>
      <c r="P975" s="29">
        <v>18003092653</v>
      </c>
    </row>
    <row r="976" spans="1:16" customFormat="1" x14ac:dyDescent="0.25">
      <c r="A976" s="25">
        <v>30931</v>
      </c>
      <c r="B976" s="1" t="s">
        <v>355</v>
      </c>
      <c r="C976" s="1" t="s">
        <v>2037</v>
      </c>
      <c r="D976" s="1" t="s">
        <v>9</v>
      </c>
      <c r="E976" s="1" t="s">
        <v>2038</v>
      </c>
      <c r="F976" s="1" t="s">
        <v>2039</v>
      </c>
      <c r="G976" s="1" t="s">
        <v>12</v>
      </c>
      <c r="H976" s="1" t="s">
        <v>2040</v>
      </c>
      <c r="I976" s="1" t="s">
        <v>910</v>
      </c>
      <c r="J976" s="25">
        <v>29927</v>
      </c>
      <c r="K976" s="1" t="s">
        <v>2041</v>
      </c>
      <c r="L976" s="1" t="s">
        <v>2042</v>
      </c>
      <c r="M976" s="1" t="s">
        <v>12</v>
      </c>
      <c r="N976" s="4" t="s">
        <v>84</v>
      </c>
      <c r="O976" s="27" t="s">
        <v>21464</v>
      </c>
      <c r="P976" s="29">
        <v>18003092653</v>
      </c>
    </row>
    <row r="977" spans="1:16" customFormat="1" x14ac:dyDescent="0.25">
      <c r="A977" s="25">
        <v>30661</v>
      </c>
      <c r="B977" s="1" t="s">
        <v>1286</v>
      </c>
      <c r="C977" s="1" t="s">
        <v>1287</v>
      </c>
      <c r="D977" s="1" t="s">
        <v>441</v>
      </c>
      <c r="E977" s="1" t="s">
        <v>1288</v>
      </c>
      <c r="F977" s="1" t="s">
        <v>1289</v>
      </c>
      <c r="G977" s="1" t="s">
        <v>12</v>
      </c>
      <c r="H977" s="1" t="s">
        <v>909</v>
      </c>
      <c r="I977" s="1" t="s">
        <v>910</v>
      </c>
      <c r="J977" s="25">
        <v>29928</v>
      </c>
      <c r="K977" s="1" t="s">
        <v>1290</v>
      </c>
      <c r="L977" s="1" t="s">
        <v>1291</v>
      </c>
      <c r="M977" s="1" t="s">
        <v>12</v>
      </c>
      <c r="N977" s="4" t="s">
        <v>26</v>
      </c>
      <c r="O977" s="27" t="s">
        <v>21464</v>
      </c>
      <c r="P977" s="29">
        <v>18003092653</v>
      </c>
    </row>
    <row r="978" spans="1:16" customFormat="1" x14ac:dyDescent="0.25">
      <c r="A978" s="25">
        <v>30716</v>
      </c>
      <c r="B978" s="1" t="s">
        <v>1221</v>
      </c>
      <c r="C978" s="1" t="s">
        <v>1382</v>
      </c>
      <c r="D978" s="1" t="s">
        <v>9</v>
      </c>
      <c r="E978" s="1" t="s">
        <v>1383</v>
      </c>
      <c r="F978" s="1" t="s">
        <v>1384</v>
      </c>
      <c r="G978" s="1" t="s">
        <v>12</v>
      </c>
      <c r="H978" s="1" t="s">
        <v>909</v>
      </c>
      <c r="I978" s="1" t="s">
        <v>910</v>
      </c>
      <c r="J978" s="25">
        <v>29928</v>
      </c>
      <c r="K978" s="1" t="s">
        <v>1385</v>
      </c>
      <c r="L978" s="1" t="s">
        <v>12</v>
      </c>
      <c r="M978" s="1" t="s">
        <v>1386</v>
      </c>
      <c r="N978" s="4" t="s">
        <v>26</v>
      </c>
      <c r="O978" s="27" t="s">
        <v>21464</v>
      </c>
      <c r="P978" s="29">
        <v>18003092653</v>
      </c>
    </row>
    <row r="979" spans="1:16" customFormat="1" x14ac:dyDescent="0.25">
      <c r="A979" s="25">
        <v>30720</v>
      </c>
      <c r="B979" s="1" t="s">
        <v>1221</v>
      </c>
      <c r="C979" s="1" t="s">
        <v>1382</v>
      </c>
      <c r="D979" s="1" t="s">
        <v>199</v>
      </c>
      <c r="E979" s="1" t="s">
        <v>1394</v>
      </c>
      <c r="F979" s="1" t="s">
        <v>1395</v>
      </c>
      <c r="G979" s="1" t="s">
        <v>1396</v>
      </c>
      <c r="H979" s="1" t="s">
        <v>909</v>
      </c>
      <c r="I979" s="1" t="s">
        <v>910</v>
      </c>
      <c r="J979" s="25">
        <v>29928</v>
      </c>
      <c r="K979" s="1" t="s">
        <v>1397</v>
      </c>
      <c r="L979" s="1" t="s">
        <v>12</v>
      </c>
      <c r="M979" s="1" t="s">
        <v>1386</v>
      </c>
      <c r="N979" s="4" t="s">
        <v>26</v>
      </c>
      <c r="O979" s="27" t="s">
        <v>21464</v>
      </c>
      <c r="P979" s="29">
        <v>18003092653</v>
      </c>
    </row>
    <row r="980" spans="1:16" customFormat="1" x14ac:dyDescent="0.25">
      <c r="A980" s="25">
        <v>30721</v>
      </c>
      <c r="B980" s="1" t="s">
        <v>1221</v>
      </c>
      <c r="C980" s="1" t="s">
        <v>1382</v>
      </c>
      <c r="D980" s="1" t="s">
        <v>9</v>
      </c>
      <c r="E980" s="1" t="s">
        <v>1398</v>
      </c>
      <c r="F980" s="1" t="s">
        <v>1395</v>
      </c>
      <c r="G980" s="1" t="s">
        <v>1399</v>
      </c>
      <c r="H980" s="1" t="s">
        <v>909</v>
      </c>
      <c r="I980" s="1" t="s">
        <v>910</v>
      </c>
      <c r="J980" s="25">
        <v>29928</v>
      </c>
      <c r="K980" s="1" t="s">
        <v>1385</v>
      </c>
      <c r="L980" s="1" t="s">
        <v>12</v>
      </c>
      <c r="M980" s="1" t="s">
        <v>1386</v>
      </c>
      <c r="N980" s="4" t="s">
        <v>26</v>
      </c>
      <c r="O980" s="27" t="s">
        <v>21464</v>
      </c>
      <c r="P980" s="29">
        <v>18003092653</v>
      </c>
    </row>
    <row r="981" spans="1:16" customFormat="1" x14ac:dyDescent="0.25">
      <c r="A981" s="25">
        <v>30808</v>
      </c>
      <c r="B981" s="1" t="s">
        <v>249</v>
      </c>
      <c r="C981" s="1" t="s">
        <v>1582</v>
      </c>
      <c r="D981" s="1" t="s">
        <v>70</v>
      </c>
      <c r="E981" s="1" t="s">
        <v>1583</v>
      </c>
      <c r="F981" s="1" t="s">
        <v>1584</v>
      </c>
      <c r="G981" s="1" t="s">
        <v>12</v>
      </c>
      <c r="H981" s="1" t="s">
        <v>909</v>
      </c>
      <c r="I981" s="1" t="s">
        <v>910</v>
      </c>
      <c r="J981" s="25">
        <v>29928</v>
      </c>
      <c r="K981" s="1" t="s">
        <v>1585</v>
      </c>
      <c r="L981" s="1" t="s">
        <v>1586</v>
      </c>
      <c r="M981" s="1" t="s">
        <v>12</v>
      </c>
      <c r="N981" s="4" t="s">
        <v>26</v>
      </c>
      <c r="O981" s="27" t="s">
        <v>21464</v>
      </c>
      <c r="P981" s="29">
        <v>18003092653</v>
      </c>
    </row>
    <row r="982" spans="1:16" customFormat="1" x14ac:dyDescent="0.25">
      <c r="A982" s="25">
        <v>30869</v>
      </c>
      <c r="B982" s="1" t="s">
        <v>1188</v>
      </c>
      <c r="C982" s="1" t="s">
        <v>378</v>
      </c>
      <c r="D982" s="1" t="s">
        <v>117</v>
      </c>
      <c r="E982" s="1" t="s">
        <v>1809</v>
      </c>
      <c r="F982" s="1" t="s">
        <v>1810</v>
      </c>
      <c r="G982" s="1" t="s">
        <v>1811</v>
      </c>
      <c r="H982" s="1" t="s">
        <v>909</v>
      </c>
      <c r="I982" s="1" t="s">
        <v>910</v>
      </c>
      <c r="J982" s="25">
        <v>29928</v>
      </c>
      <c r="K982" s="1" t="s">
        <v>1812</v>
      </c>
      <c r="L982" s="1" t="s">
        <v>1813</v>
      </c>
      <c r="M982" s="1" t="s">
        <v>12</v>
      </c>
      <c r="N982" s="4" t="s">
        <v>26</v>
      </c>
      <c r="O982" s="27" t="s">
        <v>21464</v>
      </c>
      <c r="P982" s="29">
        <v>18003092653</v>
      </c>
    </row>
    <row r="983" spans="1:16" customFormat="1" x14ac:dyDescent="0.25">
      <c r="A983" s="25">
        <v>320338</v>
      </c>
      <c r="B983" s="1" t="s">
        <v>14935</v>
      </c>
      <c r="C983" s="1" t="s">
        <v>1868</v>
      </c>
      <c r="D983" s="1" t="s">
        <v>11359</v>
      </c>
      <c r="E983" s="1" t="s">
        <v>1386</v>
      </c>
      <c r="F983" s="1" t="s">
        <v>14019</v>
      </c>
      <c r="G983" s="1" t="s">
        <v>12</v>
      </c>
      <c r="H983" s="1" t="s">
        <v>909</v>
      </c>
      <c r="I983" s="1" t="s">
        <v>910</v>
      </c>
      <c r="J983" s="25">
        <v>29928</v>
      </c>
      <c r="K983" s="1" t="s">
        <v>14936</v>
      </c>
      <c r="L983" s="1" t="s">
        <v>12</v>
      </c>
      <c r="M983" s="1" t="s">
        <v>1386</v>
      </c>
      <c r="N983" s="4" t="s">
        <v>370</v>
      </c>
      <c r="O983" s="27" t="s">
        <v>21464</v>
      </c>
      <c r="P983" s="29">
        <v>18003092653</v>
      </c>
    </row>
    <row r="984" spans="1:16" customFormat="1" x14ac:dyDescent="0.25">
      <c r="A984" s="25">
        <v>990095</v>
      </c>
      <c r="B984" s="1" t="s">
        <v>1292</v>
      </c>
      <c r="C984" s="1" t="s">
        <v>20307</v>
      </c>
      <c r="D984" s="1" t="s">
        <v>9</v>
      </c>
      <c r="E984" s="1" t="s">
        <v>20308</v>
      </c>
      <c r="F984" s="1" t="s">
        <v>20309</v>
      </c>
      <c r="G984" s="1" t="s">
        <v>12</v>
      </c>
      <c r="H984" s="1" t="s">
        <v>909</v>
      </c>
      <c r="I984" s="1" t="s">
        <v>910</v>
      </c>
      <c r="J984" s="25">
        <v>29928</v>
      </c>
      <c r="K984" s="1" t="s">
        <v>20310</v>
      </c>
      <c r="L984" s="1" t="s">
        <v>105</v>
      </c>
      <c r="M984" s="1" t="s">
        <v>12</v>
      </c>
      <c r="N984" s="4" t="s">
        <v>26</v>
      </c>
      <c r="O984" s="27" t="s">
        <v>21464</v>
      </c>
      <c r="P984" s="29">
        <v>18003092653</v>
      </c>
    </row>
    <row r="985" spans="1:16" customFormat="1" x14ac:dyDescent="0.25">
      <c r="A985" s="25">
        <v>30961</v>
      </c>
      <c r="B985" s="1" t="s">
        <v>1944</v>
      </c>
      <c r="C985" s="1" t="s">
        <v>1945</v>
      </c>
      <c r="D985" s="1" t="s">
        <v>117</v>
      </c>
      <c r="E985" s="1" t="s">
        <v>2156</v>
      </c>
      <c r="F985" s="1" t="s">
        <v>2157</v>
      </c>
      <c r="G985" s="1" t="s">
        <v>2158</v>
      </c>
      <c r="H985" s="1" t="s">
        <v>2159</v>
      </c>
      <c r="I985" s="1" t="s">
        <v>910</v>
      </c>
      <c r="J985" s="25">
        <v>29936</v>
      </c>
      <c r="K985" s="1" t="s">
        <v>2160</v>
      </c>
      <c r="L985" s="1" t="s">
        <v>105</v>
      </c>
      <c r="M985" s="1" t="s">
        <v>12</v>
      </c>
      <c r="N985" s="4" t="s">
        <v>26</v>
      </c>
      <c r="O985" s="27" t="s">
        <v>21464</v>
      </c>
      <c r="P985" s="29">
        <v>18003092653</v>
      </c>
    </row>
    <row r="986" spans="1:16" customFormat="1" x14ac:dyDescent="0.25">
      <c r="A986" s="25">
        <v>30743</v>
      </c>
      <c r="B986" s="1" t="s">
        <v>338</v>
      </c>
      <c r="C986" s="1" t="s">
        <v>1439</v>
      </c>
      <c r="D986" s="1" t="s">
        <v>9</v>
      </c>
      <c r="E986" s="1" t="s">
        <v>1440</v>
      </c>
      <c r="F986" s="1" t="s">
        <v>1441</v>
      </c>
      <c r="G986" s="1" t="s">
        <v>12</v>
      </c>
      <c r="H986" s="1" t="s">
        <v>909</v>
      </c>
      <c r="I986" s="1" t="s">
        <v>910</v>
      </c>
      <c r="J986" s="25">
        <v>29938</v>
      </c>
      <c r="K986" s="1" t="s">
        <v>1442</v>
      </c>
      <c r="L986" s="1" t="s">
        <v>12</v>
      </c>
      <c r="M986" s="1" t="s">
        <v>1043</v>
      </c>
      <c r="N986" s="4" t="s">
        <v>12</v>
      </c>
      <c r="O986" s="27" t="s">
        <v>21464</v>
      </c>
      <c r="P986" s="29">
        <v>18003092653</v>
      </c>
    </row>
    <row r="987" spans="1:16" customFormat="1" x14ac:dyDescent="0.25">
      <c r="A987" s="25">
        <v>30900</v>
      </c>
      <c r="B987" s="1" t="s">
        <v>1907</v>
      </c>
      <c r="C987" s="1" t="s">
        <v>1908</v>
      </c>
      <c r="D987" s="1" t="s">
        <v>117</v>
      </c>
      <c r="E987" s="1" t="s">
        <v>1909</v>
      </c>
      <c r="F987" s="1" t="s">
        <v>1910</v>
      </c>
      <c r="G987" s="1" t="s">
        <v>12</v>
      </c>
      <c r="H987" s="1" t="s">
        <v>909</v>
      </c>
      <c r="I987" s="1" t="s">
        <v>910</v>
      </c>
      <c r="J987" s="25">
        <v>29938</v>
      </c>
      <c r="K987" s="1" t="s">
        <v>1911</v>
      </c>
      <c r="L987" s="1" t="s">
        <v>1912</v>
      </c>
      <c r="M987" s="1" t="s">
        <v>12</v>
      </c>
      <c r="N987" s="4" t="s">
        <v>26</v>
      </c>
      <c r="O987" s="27" t="s">
        <v>21464</v>
      </c>
      <c r="P987" s="29">
        <v>18003092653</v>
      </c>
    </row>
    <row r="988" spans="1:16" customFormat="1" x14ac:dyDescent="0.25">
      <c r="A988" s="25">
        <v>30829</v>
      </c>
      <c r="B988" s="1" t="s">
        <v>361</v>
      </c>
      <c r="C988" s="1" t="s">
        <v>100</v>
      </c>
      <c r="D988" s="1" t="s">
        <v>124</v>
      </c>
      <c r="E988" s="1" t="s">
        <v>1655</v>
      </c>
      <c r="F988" s="1" t="s">
        <v>1656</v>
      </c>
      <c r="G988" s="1" t="s">
        <v>12</v>
      </c>
      <c r="H988" s="1" t="s">
        <v>1657</v>
      </c>
      <c r="I988" s="1" t="s">
        <v>910</v>
      </c>
      <c r="J988" s="25">
        <v>29941</v>
      </c>
      <c r="K988" s="1" t="s">
        <v>1658</v>
      </c>
      <c r="L988" s="1" t="s">
        <v>1659</v>
      </c>
      <c r="M988" s="1" t="s">
        <v>1660</v>
      </c>
      <c r="N988" s="4" t="s">
        <v>26</v>
      </c>
      <c r="O988" s="27" t="s">
        <v>21464</v>
      </c>
      <c r="P988" s="29">
        <v>18003092653</v>
      </c>
    </row>
    <row r="989" spans="1:16" customFormat="1" x14ac:dyDescent="0.25">
      <c r="A989" s="25">
        <v>30890</v>
      </c>
      <c r="B989" s="1" t="s">
        <v>1873</v>
      </c>
      <c r="C989" s="1" t="s">
        <v>1874</v>
      </c>
      <c r="D989" s="1" t="s">
        <v>9</v>
      </c>
      <c r="E989" s="1" t="s">
        <v>1875</v>
      </c>
      <c r="F989" s="1" t="s">
        <v>1876</v>
      </c>
      <c r="G989" s="1" t="s">
        <v>12</v>
      </c>
      <c r="H989" s="1" t="s">
        <v>1877</v>
      </c>
      <c r="I989" s="1" t="s">
        <v>910</v>
      </c>
      <c r="J989" s="25">
        <v>29945</v>
      </c>
      <c r="K989" s="1" t="s">
        <v>1878</v>
      </c>
      <c r="L989" s="1" t="s">
        <v>1879</v>
      </c>
      <c r="M989" s="1" t="s">
        <v>12</v>
      </c>
      <c r="N989" s="4" t="s">
        <v>26</v>
      </c>
      <c r="O989" s="27" t="s">
        <v>21464</v>
      </c>
      <c r="P989" s="29">
        <v>18003092653</v>
      </c>
    </row>
    <row r="990" spans="1:16" customFormat="1" x14ac:dyDescent="0.25">
      <c r="A990" s="25">
        <v>330115</v>
      </c>
      <c r="B990" s="1" t="s">
        <v>18</v>
      </c>
      <c r="C990" s="1" t="s">
        <v>5471</v>
      </c>
      <c r="D990" s="1" t="s">
        <v>9</v>
      </c>
      <c r="E990" s="1" t="s">
        <v>16012</v>
      </c>
      <c r="F990" s="1" t="s">
        <v>16013</v>
      </c>
      <c r="G990" s="1" t="s">
        <v>12</v>
      </c>
      <c r="H990" s="1" t="s">
        <v>16014</v>
      </c>
      <c r="I990" s="1" t="s">
        <v>57</v>
      </c>
      <c r="J990" s="25">
        <v>45601</v>
      </c>
      <c r="K990" s="1" t="s">
        <v>16015</v>
      </c>
      <c r="L990" s="1" t="s">
        <v>12</v>
      </c>
      <c r="M990" s="1" t="s">
        <v>12</v>
      </c>
      <c r="N990" s="4" t="s">
        <v>84</v>
      </c>
      <c r="O990" s="27" t="s">
        <v>21275</v>
      </c>
      <c r="P990" s="29">
        <v>18003092653</v>
      </c>
    </row>
    <row r="991" spans="1:16" customFormat="1" x14ac:dyDescent="0.25">
      <c r="A991" s="25">
        <v>330105</v>
      </c>
      <c r="B991" s="1" t="s">
        <v>1565</v>
      </c>
      <c r="C991" s="1" t="s">
        <v>1565</v>
      </c>
      <c r="D991" s="1" t="s">
        <v>9</v>
      </c>
      <c r="E991" s="1" t="s">
        <v>15966</v>
      </c>
      <c r="F991" s="1" t="s">
        <v>15967</v>
      </c>
      <c r="G991" s="1" t="s">
        <v>12</v>
      </c>
      <c r="H991" s="1" t="s">
        <v>15968</v>
      </c>
      <c r="I991" s="1" t="s">
        <v>57</v>
      </c>
      <c r="J991" s="25">
        <v>45652</v>
      </c>
      <c r="K991" s="1" t="s">
        <v>15969</v>
      </c>
      <c r="L991" s="1" t="s">
        <v>12</v>
      </c>
      <c r="M991" s="1" t="s">
        <v>12</v>
      </c>
      <c r="N991" s="4" t="s">
        <v>84</v>
      </c>
      <c r="O991" s="27" t="s">
        <v>21275</v>
      </c>
      <c r="P991" s="29">
        <v>18003092653</v>
      </c>
    </row>
    <row r="992" spans="1:16" customFormat="1" x14ac:dyDescent="0.25">
      <c r="A992" s="25">
        <v>600176</v>
      </c>
      <c r="B992" s="1" t="s">
        <v>169</v>
      </c>
      <c r="C992" s="1" t="s">
        <v>2895</v>
      </c>
      <c r="D992" s="1" t="s">
        <v>70</v>
      </c>
      <c r="E992" s="1" t="s">
        <v>19379</v>
      </c>
      <c r="F992" s="1" t="s">
        <v>19380</v>
      </c>
      <c r="G992" s="1" t="s">
        <v>19381</v>
      </c>
      <c r="H992" s="1" t="s">
        <v>19382</v>
      </c>
      <c r="I992" s="1" t="s">
        <v>876</v>
      </c>
      <c r="J992" s="1">
        <v>27502</v>
      </c>
      <c r="K992" s="1" t="s">
        <v>19383</v>
      </c>
      <c r="L992" s="1" t="s">
        <v>19384</v>
      </c>
      <c r="M992" s="1" t="s">
        <v>432</v>
      </c>
      <c r="N992" s="4" t="s">
        <v>77</v>
      </c>
      <c r="O992" s="27" t="s">
        <v>21494</v>
      </c>
      <c r="P992" s="29">
        <v>18003092653</v>
      </c>
    </row>
    <row r="993" spans="1:16" customFormat="1" x14ac:dyDescent="0.25">
      <c r="A993" s="25">
        <v>30962</v>
      </c>
      <c r="B993" s="1" t="s">
        <v>2161</v>
      </c>
      <c r="C993" s="1" t="s">
        <v>2162</v>
      </c>
      <c r="D993" s="1" t="s">
        <v>9</v>
      </c>
      <c r="E993" s="1" t="s">
        <v>2163</v>
      </c>
      <c r="F993" s="1" t="s">
        <v>2164</v>
      </c>
      <c r="G993" s="1" t="s">
        <v>12</v>
      </c>
      <c r="H993" s="1" t="s">
        <v>1531</v>
      </c>
      <c r="I993" s="1" t="s">
        <v>876</v>
      </c>
      <c r="J993" s="1">
        <v>27511</v>
      </c>
      <c r="K993" s="1" t="s">
        <v>2165</v>
      </c>
      <c r="L993" s="1" t="s">
        <v>2166</v>
      </c>
      <c r="M993" s="1" t="s">
        <v>2167</v>
      </c>
      <c r="N993" s="4" t="s">
        <v>26</v>
      </c>
      <c r="O993" s="27" t="s">
        <v>21494</v>
      </c>
      <c r="P993" s="29">
        <v>18003092653</v>
      </c>
    </row>
    <row r="994" spans="1:16" customFormat="1" x14ac:dyDescent="0.25">
      <c r="A994" s="25">
        <v>30795</v>
      </c>
      <c r="B994" s="1" t="s">
        <v>474</v>
      </c>
      <c r="C994" s="1" t="s">
        <v>1528</v>
      </c>
      <c r="D994" s="1" t="s">
        <v>61</v>
      </c>
      <c r="E994" s="1" t="s">
        <v>1529</v>
      </c>
      <c r="F994" s="1" t="s">
        <v>1530</v>
      </c>
      <c r="G994" s="1" t="s">
        <v>12</v>
      </c>
      <c r="H994" s="1" t="s">
        <v>1531</v>
      </c>
      <c r="I994" s="1" t="s">
        <v>876</v>
      </c>
      <c r="J994" s="1">
        <v>27513</v>
      </c>
      <c r="K994" s="1" t="s">
        <v>1532</v>
      </c>
      <c r="L994" s="1" t="s">
        <v>1533</v>
      </c>
      <c r="M994" s="1" t="s">
        <v>12</v>
      </c>
      <c r="N994" s="4" t="s">
        <v>26</v>
      </c>
      <c r="O994" s="27" t="s">
        <v>21494</v>
      </c>
      <c r="P994" s="29">
        <v>18003092653</v>
      </c>
    </row>
    <row r="995" spans="1:16" customFormat="1" x14ac:dyDescent="0.25">
      <c r="A995" s="25">
        <v>30205</v>
      </c>
      <c r="B995" s="1" t="s">
        <v>197</v>
      </c>
      <c r="C995" s="1" t="s">
        <v>1022</v>
      </c>
      <c r="D995" s="1" t="s">
        <v>9</v>
      </c>
      <c r="E995" s="1" t="s">
        <v>1023</v>
      </c>
      <c r="F995" s="1" t="s">
        <v>1024</v>
      </c>
      <c r="G995" s="1" t="s">
        <v>12</v>
      </c>
      <c r="H995" s="1" t="s">
        <v>1025</v>
      </c>
      <c r="I995" s="1" t="s">
        <v>876</v>
      </c>
      <c r="J995" s="25">
        <v>27517</v>
      </c>
      <c r="K995" s="1" t="s">
        <v>1026</v>
      </c>
      <c r="L995" s="1" t="s">
        <v>12</v>
      </c>
      <c r="M995" s="1" t="s">
        <v>12</v>
      </c>
      <c r="N995" s="4" t="s">
        <v>26</v>
      </c>
      <c r="O995" s="27" t="s">
        <v>21494</v>
      </c>
      <c r="P995" s="29">
        <v>18003092653</v>
      </c>
    </row>
    <row r="996" spans="1:16" customFormat="1" x14ac:dyDescent="0.25">
      <c r="A996" s="25">
        <v>30582</v>
      </c>
      <c r="B996" s="1" t="s">
        <v>1152</v>
      </c>
      <c r="C996" s="1" t="s">
        <v>1153</v>
      </c>
      <c r="D996" s="1" t="s">
        <v>1154</v>
      </c>
      <c r="E996" s="1" t="s">
        <v>1155</v>
      </c>
      <c r="F996" s="1" t="s">
        <v>1156</v>
      </c>
      <c r="G996" s="1" t="s">
        <v>12</v>
      </c>
      <c r="H996" s="1" t="s">
        <v>1025</v>
      </c>
      <c r="I996" s="1" t="s">
        <v>876</v>
      </c>
      <c r="J996" s="1">
        <v>27517</v>
      </c>
      <c r="K996" s="1" t="s">
        <v>1157</v>
      </c>
      <c r="L996" s="1" t="s">
        <v>1158</v>
      </c>
      <c r="M996" s="1" t="s">
        <v>12</v>
      </c>
      <c r="N996" s="4" t="s">
        <v>26</v>
      </c>
      <c r="O996" s="27" t="s">
        <v>21494</v>
      </c>
      <c r="P996" s="29">
        <v>18003092653</v>
      </c>
    </row>
    <row r="997" spans="1:16" customFormat="1" x14ac:dyDescent="0.25">
      <c r="A997" s="25">
        <v>30902</v>
      </c>
      <c r="B997" s="1" t="s">
        <v>338</v>
      </c>
      <c r="C997" s="1" t="s">
        <v>1919</v>
      </c>
      <c r="D997" s="1" t="s">
        <v>9</v>
      </c>
      <c r="E997" s="1" t="s">
        <v>1920</v>
      </c>
      <c r="F997" s="1" t="s">
        <v>1921</v>
      </c>
      <c r="G997" s="1" t="s">
        <v>12</v>
      </c>
      <c r="H997" s="1" t="s">
        <v>1922</v>
      </c>
      <c r="I997" s="1" t="s">
        <v>876</v>
      </c>
      <c r="J997" s="25">
        <v>27520</v>
      </c>
      <c r="K997" s="1" t="s">
        <v>1923</v>
      </c>
      <c r="L997" s="1" t="s">
        <v>1924</v>
      </c>
      <c r="M997" s="1" t="s">
        <v>12</v>
      </c>
      <c r="N997" s="4" t="s">
        <v>84</v>
      </c>
      <c r="O997" s="27" t="s">
        <v>21494</v>
      </c>
      <c r="P997" s="29">
        <v>18003092653</v>
      </c>
    </row>
    <row r="998" spans="1:16" customFormat="1" x14ac:dyDescent="0.25">
      <c r="A998" s="25">
        <v>30978</v>
      </c>
      <c r="B998" s="1" t="s">
        <v>2229</v>
      </c>
      <c r="C998" s="1" t="s">
        <v>2230</v>
      </c>
      <c r="D998" s="1" t="s">
        <v>70</v>
      </c>
      <c r="E998" s="1" t="s">
        <v>2231</v>
      </c>
      <c r="F998" s="1" t="s">
        <v>2232</v>
      </c>
      <c r="G998" s="1" t="s">
        <v>12</v>
      </c>
      <c r="H998" s="1" t="s">
        <v>2233</v>
      </c>
      <c r="I998" s="1" t="s">
        <v>876</v>
      </c>
      <c r="J998" s="25">
        <v>27546</v>
      </c>
      <c r="K998" s="1" t="s">
        <v>2234</v>
      </c>
      <c r="L998" s="1" t="s">
        <v>2235</v>
      </c>
      <c r="M998" s="1" t="s">
        <v>12</v>
      </c>
      <c r="N998" s="4" t="s">
        <v>84</v>
      </c>
      <c r="O998" s="27" t="s">
        <v>21494</v>
      </c>
      <c r="P998" s="29">
        <v>18003092653</v>
      </c>
    </row>
    <row r="999" spans="1:16" customFormat="1" x14ac:dyDescent="0.25">
      <c r="A999" s="25">
        <v>30660</v>
      </c>
      <c r="B999" s="1" t="s">
        <v>355</v>
      </c>
      <c r="C999" s="1" t="s">
        <v>1279</v>
      </c>
      <c r="D999" s="1" t="s">
        <v>70</v>
      </c>
      <c r="E999" s="1" t="s">
        <v>1280</v>
      </c>
      <c r="F999" s="1" t="s">
        <v>1281</v>
      </c>
      <c r="G999" s="1" t="s">
        <v>1282</v>
      </c>
      <c r="H999" s="1" t="s">
        <v>1283</v>
      </c>
      <c r="I999" s="1" t="s">
        <v>876</v>
      </c>
      <c r="J999" s="25">
        <v>27587</v>
      </c>
      <c r="K999" s="1" t="s">
        <v>1284</v>
      </c>
      <c r="L999" s="1" t="s">
        <v>1285</v>
      </c>
      <c r="M999" s="1" t="s">
        <v>12</v>
      </c>
      <c r="N999" s="4" t="s">
        <v>26</v>
      </c>
      <c r="O999" s="27" t="s">
        <v>21494</v>
      </c>
      <c r="P999" s="29">
        <v>18003092653</v>
      </c>
    </row>
    <row r="1000" spans="1:16" customFormat="1" x14ac:dyDescent="0.25">
      <c r="A1000" s="25">
        <v>30798</v>
      </c>
      <c r="B1000" s="1" t="s">
        <v>1542</v>
      </c>
      <c r="C1000" s="1" t="s">
        <v>1543</v>
      </c>
      <c r="D1000" s="1" t="s">
        <v>70</v>
      </c>
      <c r="E1000" s="1" t="s">
        <v>1544</v>
      </c>
      <c r="F1000" s="1" t="s">
        <v>1545</v>
      </c>
      <c r="G1000" s="1" t="s">
        <v>12</v>
      </c>
      <c r="H1000" s="1" t="s">
        <v>1012</v>
      </c>
      <c r="I1000" s="1" t="s">
        <v>876</v>
      </c>
      <c r="J1000" s="25">
        <v>27606</v>
      </c>
      <c r="K1000" s="1" t="s">
        <v>1546</v>
      </c>
      <c r="L1000" s="1" t="s">
        <v>1547</v>
      </c>
      <c r="M1000" s="1" t="s">
        <v>1410</v>
      </c>
      <c r="N1000" s="4" t="s">
        <v>84</v>
      </c>
      <c r="O1000" s="27" t="s">
        <v>21494</v>
      </c>
      <c r="P1000" s="29">
        <v>18003092653</v>
      </c>
    </row>
    <row r="1001" spans="1:16" customFormat="1" x14ac:dyDescent="0.25">
      <c r="A1001" s="25">
        <v>30188</v>
      </c>
      <c r="B1001" s="1" t="s">
        <v>1008</v>
      </c>
      <c r="C1001" s="1" t="s">
        <v>1009</v>
      </c>
      <c r="D1001" s="1" t="s">
        <v>70</v>
      </c>
      <c r="E1001" s="1" t="s">
        <v>1010</v>
      </c>
      <c r="F1001" s="1" t="s">
        <v>1011</v>
      </c>
      <c r="G1001" s="1" t="s">
        <v>12</v>
      </c>
      <c r="H1001" s="1" t="s">
        <v>1012</v>
      </c>
      <c r="I1001" s="1" t="s">
        <v>876</v>
      </c>
      <c r="J1001" s="25">
        <v>27608</v>
      </c>
      <c r="K1001" s="1" t="s">
        <v>1013</v>
      </c>
      <c r="L1001" s="1" t="s">
        <v>1014</v>
      </c>
      <c r="M1001" s="1" t="s">
        <v>12</v>
      </c>
      <c r="N1001" s="4" t="s">
        <v>26</v>
      </c>
      <c r="O1001" s="27" t="s">
        <v>21494</v>
      </c>
      <c r="P1001" s="29">
        <v>18003092653</v>
      </c>
    </row>
    <row r="1002" spans="1:16" customFormat="1" x14ac:dyDescent="0.25">
      <c r="A1002" s="25">
        <v>30958</v>
      </c>
      <c r="B1002" s="1" t="s">
        <v>1286</v>
      </c>
      <c r="C1002" s="1" t="s">
        <v>2148</v>
      </c>
      <c r="D1002" s="1" t="s">
        <v>9</v>
      </c>
      <c r="E1002" s="1" t="s">
        <v>2149</v>
      </c>
      <c r="F1002" s="1" t="s">
        <v>2150</v>
      </c>
      <c r="G1002" s="1" t="s">
        <v>12</v>
      </c>
      <c r="H1002" s="1" t="s">
        <v>1012</v>
      </c>
      <c r="I1002" s="1" t="s">
        <v>876</v>
      </c>
      <c r="J1002" s="25">
        <v>27610</v>
      </c>
      <c r="K1002" s="1" t="s">
        <v>2151</v>
      </c>
      <c r="L1002" s="1" t="s">
        <v>105</v>
      </c>
      <c r="M1002" s="1" t="s">
        <v>12</v>
      </c>
      <c r="N1002" s="4" t="s">
        <v>84</v>
      </c>
      <c r="O1002" s="27" t="s">
        <v>21494</v>
      </c>
      <c r="P1002" s="29">
        <v>18003092653</v>
      </c>
    </row>
    <row r="1003" spans="1:16" customFormat="1" x14ac:dyDescent="0.25">
      <c r="A1003" s="25">
        <v>30728</v>
      </c>
      <c r="B1003" s="1" t="s">
        <v>361</v>
      </c>
      <c r="C1003" s="1" t="s">
        <v>1406</v>
      </c>
      <c r="D1003" s="1" t="s">
        <v>9</v>
      </c>
      <c r="E1003" s="1" t="s">
        <v>1407</v>
      </c>
      <c r="F1003" s="1" t="s">
        <v>1408</v>
      </c>
      <c r="G1003" s="1" t="s">
        <v>12</v>
      </c>
      <c r="H1003" s="1" t="s">
        <v>1012</v>
      </c>
      <c r="I1003" s="1" t="s">
        <v>876</v>
      </c>
      <c r="J1003" s="1">
        <v>27613</v>
      </c>
      <c r="K1003" s="1" t="s">
        <v>1409</v>
      </c>
      <c r="L1003" s="1" t="s">
        <v>12</v>
      </c>
      <c r="M1003" s="1" t="s">
        <v>1410</v>
      </c>
      <c r="N1003" s="4" t="s">
        <v>84</v>
      </c>
      <c r="O1003" s="27" t="s">
        <v>21494</v>
      </c>
      <c r="P1003" s="29">
        <v>18003092653</v>
      </c>
    </row>
    <row r="1004" spans="1:16" customFormat="1" x14ac:dyDescent="0.25">
      <c r="A1004" s="25">
        <v>30729</v>
      </c>
      <c r="B1004" s="1" t="s">
        <v>1411</v>
      </c>
      <c r="C1004" s="1" t="s">
        <v>421</v>
      </c>
      <c r="D1004" s="1" t="s">
        <v>441</v>
      </c>
      <c r="E1004" s="1" t="s">
        <v>1412</v>
      </c>
      <c r="F1004" s="1" t="s">
        <v>1408</v>
      </c>
      <c r="G1004" s="1" t="s">
        <v>12</v>
      </c>
      <c r="H1004" s="1" t="s">
        <v>1012</v>
      </c>
      <c r="I1004" s="1" t="s">
        <v>876</v>
      </c>
      <c r="J1004" s="25">
        <v>27613</v>
      </c>
      <c r="K1004" s="1" t="s">
        <v>1413</v>
      </c>
      <c r="L1004" s="1" t="s">
        <v>1414</v>
      </c>
      <c r="M1004" s="1" t="s">
        <v>1410</v>
      </c>
      <c r="N1004" s="4" t="s">
        <v>370</v>
      </c>
      <c r="O1004" s="27" t="s">
        <v>21494</v>
      </c>
      <c r="P1004" s="29">
        <v>18003092653</v>
      </c>
    </row>
    <row r="1005" spans="1:16" customFormat="1" x14ac:dyDescent="0.25">
      <c r="A1005" s="25">
        <v>180358</v>
      </c>
      <c r="B1005" s="1" t="s">
        <v>361</v>
      </c>
      <c r="C1005" s="1" t="s">
        <v>8518</v>
      </c>
      <c r="D1005" s="1" t="s">
        <v>9</v>
      </c>
      <c r="E1005" s="1" t="s">
        <v>8519</v>
      </c>
      <c r="F1005" s="1" t="s">
        <v>8520</v>
      </c>
      <c r="G1005" s="1" t="s">
        <v>12</v>
      </c>
      <c r="H1005" s="1" t="s">
        <v>1012</v>
      </c>
      <c r="I1005" s="1" t="s">
        <v>876</v>
      </c>
      <c r="J1005" s="25">
        <v>27615</v>
      </c>
      <c r="K1005" s="1" t="s">
        <v>8521</v>
      </c>
      <c r="L1005" s="1" t="s">
        <v>12</v>
      </c>
      <c r="M1005" s="1" t="s">
        <v>12</v>
      </c>
      <c r="N1005" s="4" t="s">
        <v>26</v>
      </c>
      <c r="O1005" s="27" t="s">
        <v>21494</v>
      </c>
      <c r="P1005" s="29">
        <v>18003092653</v>
      </c>
    </row>
    <row r="1006" spans="1:16" customFormat="1" x14ac:dyDescent="0.25">
      <c r="A1006" s="25">
        <v>30826</v>
      </c>
      <c r="B1006" s="1" t="s">
        <v>1640</v>
      </c>
      <c r="C1006" s="1" t="s">
        <v>1641</v>
      </c>
      <c r="D1006" s="1" t="s">
        <v>708</v>
      </c>
      <c r="E1006" s="1" t="s">
        <v>1642</v>
      </c>
      <c r="F1006" s="1" t="s">
        <v>1643</v>
      </c>
      <c r="G1006" s="1" t="s">
        <v>12</v>
      </c>
      <c r="H1006" s="1" t="s">
        <v>591</v>
      </c>
      <c r="I1006" s="1" t="s">
        <v>876</v>
      </c>
      <c r="J1006" s="1">
        <v>27894</v>
      </c>
      <c r="K1006" s="1" t="s">
        <v>1644</v>
      </c>
      <c r="L1006" s="1" t="s">
        <v>1645</v>
      </c>
      <c r="M1006" s="1" t="s">
        <v>12</v>
      </c>
      <c r="N1006" s="4" t="s">
        <v>26</v>
      </c>
      <c r="O1006" s="27" t="s">
        <v>21494</v>
      </c>
      <c r="P1006" s="29">
        <v>18003092653</v>
      </c>
    </row>
    <row r="1007" spans="1:16" customFormat="1" x14ac:dyDescent="0.25">
      <c r="A1007" s="25">
        <v>30912</v>
      </c>
      <c r="B1007" s="1" t="s">
        <v>1178</v>
      </c>
      <c r="C1007" s="1" t="s">
        <v>609</v>
      </c>
      <c r="D1007" s="1" t="s">
        <v>9</v>
      </c>
      <c r="E1007" s="1" t="s">
        <v>1960</v>
      </c>
      <c r="F1007" s="1" t="s">
        <v>1961</v>
      </c>
      <c r="G1007" s="1" t="s">
        <v>12</v>
      </c>
      <c r="H1007" s="1" t="s">
        <v>1962</v>
      </c>
      <c r="I1007" s="1" t="s">
        <v>876</v>
      </c>
      <c r="J1007" s="25">
        <v>28328</v>
      </c>
      <c r="K1007" s="1" t="s">
        <v>1963</v>
      </c>
      <c r="L1007" s="1" t="s">
        <v>1964</v>
      </c>
      <c r="M1007" s="1" t="s">
        <v>12</v>
      </c>
      <c r="N1007" s="4" t="s">
        <v>77</v>
      </c>
      <c r="O1007" s="27" t="s">
        <v>21494</v>
      </c>
      <c r="P1007" s="29">
        <v>18003092653</v>
      </c>
    </row>
    <row r="1008" spans="1:16" customFormat="1" x14ac:dyDescent="0.25">
      <c r="A1008" s="25">
        <v>30942</v>
      </c>
      <c r="B1008" s="1" t="s">
        <v>2068</v>
      </c>
      <c r="C1008" s="1" t="s">
        <v>2069</v>
      </c>
      <c r="D1008" s="1" t="s">
        <v>9</v>
      </c>
      <c r="E1008" s="1" t="s">
        <v>2070</v>
      </c>
      <c r="F1008" s="1" t="s">
        <v>2071</v>
      </c>
      <c r="G1008" s="1" t="s">
        <v>12</v>
      </c>
      <c r="H1008" s="1" t="s">
        <v>1962</v>
      </c>
      <c r="I1008" s="1" t="s">
        <v>876</v>
      </c>
      <c r="J1008" s="25">
        <v>28328</v>
      </c>
      <c r="K1008" s="1" t="s">
        <v>2072</v>
      </c>
      <c r="L1008" s="1" t="s">
        <v>2073</v>
      </c>
      <c r="M1008" s="1" t="s">
        <v>12</v>
      </c>
      <c r="N1008" s="4" t="s">
        <v>84</v>
      </c>
      <c r="O1008" s="27" t="s">
        <v>21494</v>
      </c>
      <c r="P1008" s="29">
        <v>18003092653</v>
      </c>
    </row>
    <row r="1009" spans="1:16" customFormat="1" x14ac:dyDescent="0.25">
      <c r="A1009" s="25">
        <v>30957</v>
      </c>
      <c r="B1009" s="1" t="s">
        <v>2142</v>
      </c>
      <c r="C1009" s="1" t="s">
        <v>2143</v>
      </c>
      <c r="D1009" s="1" t="s">
        <v>124</v>
      </c>
      <c r="E1009" s="1" t="s">
        <v>2144</v>
      </c>
      <c r="F1009" s="1" t="s">
        <v>2145</v>
      </c>
      <c r="G1009" s="1" t="s">
        <v>12</v>
      </c>
      <c r="H1009" s="1" t="s">
        <v>2146</v>
      </c>
      <c r="I1009" s="1" t="s">
        <v>876</v>
      </c>
      <c r="J1009" s="25">
        <v>28580</v>
      </c>
      <c r="K1009" s="1" t="s">
        <v>2147</v>
      </c>
      <c r="L1009" s="1" t="s">
        <v>105</v>
      </c>
      <c r="M1009" s="1" t="s">
        <v>12</v>
      </c>
      <c r="N1009" s="4" t="s">
        <v>84</v>
      </c>
      <c r="O1009" s="27" t="s">
        <v>21494</v>
      </c>
      <c r="P1009" s="29">
        <v>18003092653</v>
      </c>
    </row>
    <row r="1010" spans="1:16" customFormat="1" x14ac:dyDescent="0.25">
      <c r="A1010" s="25">
        <v>170587</v>
      </c>
      <c r="B1010" s="1" t="s">
        <v>1152</v>
      </c>
      <c r="C1010" s="1" t="s">
        <v>7925</v>
      </c>
      <c r="D1010" s="1" t="s">
        <v>9</v>
      </c>
      <c r="E1010" s="1" t="s">
        <v>7926</v>
      </c>
      <c r="F1010" s="1" t="s">
        <v>7927</v>
      </c>
      <c r="G1010" s="1" t="s">
        <v>12</v>
      </c>
      <c r="H1010" s="1" t="s">
        <v>2066</v>
      </c>
      <c r="I1010" s="1" t="s">
        <v>6954</v>
      </c>
      <c r="J1010" s="25">
        <v>23901</v>
      </c>
      <c r="K1010" s="1" t="s">
        <v>7928</v>
      </c>
      <c r="L1010" s="1" t="s">
        <v>7929</v>
      </c>
      <c r="M1010" s="1" t="s">
        <v>12</v>
      </c>
      <c r="N1010" s="4" t="s">
        <v>84</v>
      </c>
      <c r="O1010" s="27" t="s">
        <v>21534</v>
      </c>
      <c r="P1010" s="29">
        <v>18003092653</v>
      </c>
    </row>
    <row r="1011" spans="1:16" customFormat="1" x14ac:dyDescent="0.25">
      <c r="A1011" s="25">
        <v>170498</v>
      </c>
      <c r="B1011" s="1" t="s">
        <v>2403</v>
      </c>
      <c r="C1011" s="1" t="s">
        <v>7599</v>
      </c>
      <c r="D1011" s="1" t="s">
        <v>9</v>
      </c>
      <c r="E1011" s="1" t="s">
        <v>7600</v>
      </c>
      <c r="F1011" s="1" t="s">
        <v>7601</v>
      </c>
      <c r="G1011" s="1" t="s">
        <v>12</v>
      </c>
      <c r="H1011" s="1" t="s">
        <v>7075</v>
      </c>
      <c r="I1011" s="1" t="s">
        <v>6954</v>
      </c>
      <c r="J1011" s="25">
        <v>24014</v>
      </c>
      <c r="K1011" s="1" t="s">
        <v>7602</v>
      </c>
      <c r="L1011" s="1" t="s">
        <v>7603</v>
      </c>
      <c r="M1011" s="1" t="s">
        <v>2300</v>
      </c>
      <c r="N1011" s="4" t="s">
        <v>84</v>
      </c>
      <c r="O1011" s="27" t="s">
        <v>21534</v>
      </c>
      <c r="P1011" s="29">
        <v>18003092653</v>
      </c>
    </row>
    <row r="1012" spans="1:16" customFormat="1" x14ac:dyDescent="0.25">
      <c r="A1012" s="25">
        <v>170300</v>
      </c>
      <c r="B1012" s="1" t="s">
        <v>674</v>
      </c>
      <c r="C1012" s="1" t="s">
        <v>3751</v>
      </c>
      <c r="D1012" s="1" t="s">
        <v>124</v>
      </c>
      <c r="E1012" s="1" t="s">
        <v>7073</v>
      </c>
      <c r="F1012" s="1" t="s">
        <v>7074</v>
      </c>
      <c r="G1012" s="1" t="s">
        <v>12</v>
      </c>
      <c r="H1012" s="1" t="s">
        <v>7075</v>
      </c>
      <c r="I1012" s="1" t="s">
        <v>6954</v>
      </c>
      <c r="J1012" s="1">
        <v>24017</v>
      </c>
      <c r="K1012" s="1" t="s">
        <v>7076</v>
      </c>
      <c r="L1012" s="1" t="s">
        <v>12</v>
      </c>
      <c r="M1012" s="1" t="s">
        <v>12</v>
      </c>
      <c r="N1012" s="4" t="s">
        <v>12</v>
      </c>
      <c r="O1012" s="27" t="s">
        <v>21534</v>
      </c>
      <c r="P1012" s="29">
        <v>18003092653</v>
      </c>
    </row>
    <row r="1013" spans="1:16" customFormat="1" x14ac:dyDescent="0.25">
      <c r="A1013" s="25">
        <v>170416</v>
      </c>
      <c r="B1013" s="1" t="s">
        <v>1736</v>
      </c>
      <c r="C1013" s="1" t="s">
        <v>7358</v>
      </c>
      <c r="D1013" s="1" t="s">
        <v>319</v>
      </c>
      <c r="E1013" s="1" t="s">
        <v>7359</v>
      </c>
      <c r="F1013" s="1" t="s">
        <v>7360</v>
      </c>
      <c r="G1013" s="1" t="s">
        <v>12</v>
      </c>
      <c r="H1013" s="1" t="s">
        <v>7361</v>
      </c>
      <c r="I1013" s="1" t="s">
        <v>6954</v>
      </c>
      <c r="J1013" s="25">
        <v>24017</v>
      </c>
      <c r="K1013" s="1" t="s">
        <v>7362</v>
      </c>
      <c r="L1013" s="1" t="s">
        <v>7363</v>
      </c>
      <c r="M1013" s="1" t="s">
        <v>1365</v>
      </c>
      <c r="N1013" s="4" t="s">
        <v>77</v>
      </c>
      <c r="O1013" s="27" t="s">
        <v>21534</v>
      </c>
      <c r="P1013" s="29">
        <v>18003092653</v>
      </c>
    </row>
    <row r="1014" spans="1:16" customFormat="1" x14ac:dyDescent="0.25">
      <c r="A1014" s="25">
        <v>170372</v>
      </c>
      <c r="B1014" s="1" t="s">
        <v>106</v>
      </c>
      <c r="C1014" s="1" t="s">
        <v>7253</v>
      </c>
      <c r="D1014" s="1" t="s">
        <v>9</v>
      </c>
      <c r="E1014" s="1" t="s">
        <v>7254</v>
      </c>
      <c r="F1014" s="1" t="s">
        <v>7255</v>
      </c>
      <c r="G1014" s="1" t="s">
        <v>12</v>
      </c>
      <c r="H1014" s="1" t="s">
        <v>7256</v>
      </c>
      <c r="I1014" s="1" t="s">
        <v>6954</v>
      </c>
      <c r="J1014" s="1">
        <v>24060</v>
      </c>
      <c r="K1014" s="1" t="s">
        <v>7257</v>
      </c>
      <c r="L1014" s="1" t="s">
        <v>7258</v>
      </c>
      <c r="M1014" s="1" t="s">
        <v>12</v>
      </c>
      <c r="N1014" s="4" t="s">
        <v>26</v>
      </c>
      <c r="O1014" s="27" t="s">
        <v>21534</v>
      </c>
      <c r="P1014" s="29">
        <v>18003092653</v>
      </c>
    </row>
    <row r="1015" spans="1:16" customFormat="1" x14ac:dyDescent="0.25">
      <c r="A1015" s="25">
        <v>170135</v>
      </c>
      <c r="B1015" s="1" t="s">
        <v>474</v>
      </c>
      <c r="C1015" s="1" t="s">
        <v>6984</v>
      </c>
      <c r="D1015" s="1" t="s">
        <v>9</v>
      </c>
      <c r="E1015" s="1" t="s">
        <v>6985</v>
      </c>
      <c r="F1015" s="1" t="s">
        <v>6986</v>
      </c>
      <c r="G1015" s="1" t="s">
        <v>12</v>
      </c>
      <c r="H1015" s="1" t="s">
        <v>1992</v>
      </c>
      <c r="I1015" s="1" t="s">
        <v>6954</v>
      </c>
      <c r="J1015" s="25">
        <v>24153</v>
      </c>
      <c r="K1015" s="1" t="s">
        <v>6987</v>
      </c>
      <c r="L1015" s="1" t="s">
        <v>12</v>
      </c>
      <c r="M1015" s="1" t="s">
        <v>12</v>
      </c>
      <c r="N1015" s="4" t="s">
        <v>84</v>
      </c>
      <c r="O1015" s="27" t="s">
        <v>21534</v>
      </c>
      <c r="P1015" s="29">
        <v>18003092653</v>
      </c>
    </row>
    <row r="1016" spans="1:16" customFormat="1" x14ac:dyDescent="0.25">
      <c r="A1016" s="25">
        <v>990083</v>
      </c>
      <c r="B1016" s="1" t="s">
        <v>355</v>
      </c>
      <c r="C1016" s="1" t="s">
        <v>20257</v>
      </c>
      <c r="D1016" s="1" t="s">
        <v>9</v>
      </c>
      <c r="E1016" s="1" t="s">
        <v>20258</v>
      </c>
      <c r="F1016" s="1" t="s">
        <v>20259</v>
      </c>
      <c r="G1016" s="1" t="s">
        <v>12</v>
      </c>
      <c r="H1016" s="1" t="s">
        <v>14620</v>
      </c>
      <c r="I1016" s="1" t="s">
        <v>6954</v>
      </c>
      <c r="J1016" s="1">
        <v>24445</v>
      </c>
      <c r="K1016" s="1" t="s">
        <v>20260</v>
      </c>
      <c r="L1016" s="1" t="s">
        <v>20261</v>
      </c>
      <c r="M1016" s="1" t="s">
        <v>12400</v>
      </c>
      <c r="N1016" s="4" t="s">
        <v>26</v>
      </c>
      <c r="O1016" s="27" t="s">
        <v>21534</v>
      </c>
      <c r="P1016" s="29">
        <v>18003092653</v>
      </c>
    </row>
    <row r="1017" spans="1:16" customFormat="1" x14ac:dyDescent="0.25">
      <c r="A1017" s="25">
        <v>170486</v>
      </c>
      <c r="B1017" s="1" t="s">
        <v>7567</v>
      </c>
      <c r="C1017" s="1" t="s">
        <v>7568</v>
      </c>
      <c r="D1017" s="1" t="s">
        <v>9</v>
      </c>
      <c r="E1017" s="1" t="s">
        <v>7569</v>
      </c>
      <c r="F1017" s="1" t="s">
        <v>7570</v>
      </c>
      <c r="G1017" s="1" t="s">
        <v>12</v>
      </c>
      <c r="H1017" s="1" t="s">
        <v>1683</v>
      </c>
      <c r="I1017" s="1" t="s">
        <v>6954</v>
      </c>
      <c r="J1017" s="1">
        <v>24450</v>
      </c>
      <c r="K1017" s="1" t="s">
        <v>7571</v>
      </c>
      <c r="L1017" s="1" t="s">
        <v>7571</v>
      </c>
      <c r="M1017" s="1" t="s">
        <v>7213</v>
      </c>
      <c r="N1017" s="4" t="s">
        <v>26</v>
      </c>
      <c r="O1017" s="27" t="s">
        <v>21534</v>
      </c>
      <c r="P1017" s="29">
        <v>18003092653</v>
      </c>
    </row>
    <row r="1018" spans="1:16" customFormat="1" x14ac:dyDescent="0.25">
      <c r="A1018" s="25">
        <v>170546</v>
      </c>
      <c r="B1018" s="1" t="s">
        <v>7767</v>
      </c>
      <c r="C1018" s="1" t="s">
        <v>7768</v>
      </c>
      <c r="D1018" s="1" t="s">
        <v>117</v>
      </c>
      <c r="E1018" s="1" t="s">
        <v>7213</v>
      </c>
      <c r="F1018" s="1" t="s">
        <v>7769</v>
      </c>
      <c r="G1018" s="1" t="s">
        <v>12</v>
      </c>
      <c r="H1018" s="1" t="s">
        <v>1683</v>
      </c>
      <c r="I1018" s="1" t="s">
        <v>6954</v>
      </c>
      <c r="J1018" s="25">
        <v>24450</v>
      </c>
      <c r="K1018" s="1" t="s">
        <v>7571</v>
      </c>
      <c r="L1018" s="1" t="s">
        <v>7770</v>
      </c>
      <c r="M1018" s="1" t="s">
        <v>7213</v>
      </c>
      <c r="N1018" s="4" t="s">
        <v>370</v>
      </c>
      <c r="O1018" s="27" t="s">
        <v>21534</v>
      </c>
      <c r="P1018" s="29">
        <v>18003092653</v>
      </c>
    </row>
    <row r="1019" spans="1:16" customFormat="1" x14ac:dyDescent="0.25">
      <c r="A1019" s="25">
        <v>700891</v>
      </c>
      <c r="B1019" s="1" t="s">
        <v>3535</v>
      </c>
      <c r="C1019" s="1" t="s">
        <v>7768</v>
      </c>
      <c r="D1019" s="1" t="s">
        <v>117</v>
      </c>
      <c r="E1019" s="1" t="s">
        <v>20018</v>
      </c>
      <c r="F1019" s="1" t="s">
        <v>20019</v>
      </c>
      <c r="G1019" s="1" t="s">
        <v>12</v>
      </c>
      <c r="H1019" s="1" t="s">
        <v>1683</v>
      </c>
      <c r="I1019" s="1" t="s">
        <v>6954</v>
      </c>
      <c r="J1019" s="25">
        <v>24450</v>
      </c>
      <c r="K1019" s="1" t="s">
        <v>20020</v>
      </c>
      <c r="L1019" s="1" t="s">
        <v>105</v>
      </c>
      <c r="M1019" s="1" t="s">
        <v>7213</v>
      </c>
      <c r="N1019" s="4" t="s">
        <v>623</v>
      </c>
      <c r="O1019" s="27" t="s">
        <v>21534</v>
      </c>
      <c r="P1019" s="29">
        <v>18003092653</v>
      </c>
    </row>
    <row r="1020" spans="1:16" customFormat="1" x14ac:dyDescent="0.25">
      <c r="A1020" s="25">
        <v>170561</v>
      </c>
      <c r="B1020" s="1" t="s">
        <v>1292</v>
      </c>
      <c r="C1020" s="1" t="s">
        <v>7831</v>
      </c>
      <c r="D1020" s="1" t="s">
        <v>9</v>
      </c>
      <c r="E1020" s="1" t="s">
        <v>7832</v>
      </c>
      <c r="F1020" s="1" t="s">
        <v>7833</v>
      </c>
      <c r="G1020" s="1" t="s">
        <v>12</v>
      </c>
      <c r="H1020" s="1" t="s">
        <v>7834</v>
      </c>
      <c r="I1020" s="1" t="s">
        <v>6954</v>
      </c>
      <c r="J1020" s="1">
        <v>24503</v>
      </c>
      <c r="K1020" s="1" t="s">
        <v>7835</v>
      </c>
      <c r="L1020" s="1" t="s">
        <v>7836</v>
      </c>
      <c r="M1020" s="1" t="s">
        <v>12</v>
      </c>
      <c r="N1020" s="4" t="s">
        <v>26</v>
      </c>
      <c r="O1020" s="27" t="s">
        <v>21534</v>
      </c>
      <c r="P1020" s="29">
        <v>18003092653</v>
      </c>
    </row>
    <row r="1021" spans="1:16" customFormat="1" x14ac:dyDescent="0.25">
      <c r="A1021" s="25">
        <v>170548</v>
      </c>
      <c r="B1021" s="1" t="s">
        <v>3079</v>
      </c>
      <c r="C1021" s="1" t="s">
        <v>7775</v>
      </c>
      <c r="D1021" s="1" t="s">
        <v>9</v>
      </c>
      <c r="E1021" s="1" t="s">
        <v>7776</v>
      </c>
      <c r="F1021" s="1" t="s">
        <v>7777</v>
      </c>
      <c r="G1021" s="1" t="s">
        <v>12</v>
      </c>
      <c r="H1021" s="1" t="s">
        <v>7778</v>
      </c>
      <c r="I1021" s="1" t="s">
        <v>6954</v>
      </c>
      <c r="J1021" s="25">
        <v>24521</v>
      </c>
      <c r="K1021" s="1" t="s">
        <v>7779</v>
      </c>
      <c r="L1021" s="1" t="s">
        <v>7780</v>
      </c>
      <c r="M1021" s="1" t="s">
        <v>12</v>
      </c>
      <c r="N1021" s="4" t="s">
        <v>84</v>
      </c>
      <c r="O1021" s="27" t="s">
        <v>21534</v>
      </c>
      <c r="P1021" s="29">
        <v>18003092653</v>
      </c>
    </row>
    <row r="1022" spans="1:16" customFormat="1" x14ac:dyDescent="0.25">
      <c r="A1022" s="25">
        <v>290111</v>
      </c>
      <c r="B1022" s="1" t="s">
        <v>714</v>
      </c>
      <c r="C1022" s="1" t="s">
        <v>13960</v>
      </c>
      <c r="D1022" s="1" t="s">
        <v>9</v>
      </c>
      <c r="E1022" s="1" t="s">
        <v>13961</v>
      </c>
      <c r="F1022" s="1" t="s">
        <v>13962</v>
      </c>
      <c r="G1022" s="1" t="s">
        <v>12</v>
      </c>
      <c r="H1022" s="1" t="s">
        <v>13963</v>
      </c>
      <c r="I1022" s="1" t="s">
        <v>7158</v>
      </c>
      <c r="J1022" s="25">
        <v>19933</v>
      </c>
      <c r="K1022" s="1" t="s">
        <v>13964</v>
      </c>
      <c r="L1022" s="1" t="s">
        <v>13965</v>
      </c>
      <c r="M1022" s="1" t="s">
        <v>660</v>
      </c>
      <c r="N1022" s="4" t="s">
        <v>84</v>
      </c>
      <c r="O1022" s="27" t="s">
        <v>21546</v>
      </c>
      <c r="P1022" s="29">
        <v>18003092653</v>
      </c>
    </row>
    <row r="1023" spans="1:16" customFormat="1" x14ac:dyDescent="0.25">
      <c r="A1023" s="25">
        <v>170592</v>
      </c>
      <c r="B1023" s="1" t="s">
        <v>355</v>
      </c>
      <c r="C1023" s="1" t="s">
        <v>7945</v>
      </c>
      <c r="D1023" s="1" t="s">
        <v>9</v>
      </c>
      <c r="E1023" s="1" t="s">
        <v>7946</v>
      </c>
      <c r="F1023" s="1" t="s">
        <v>7947</v>
      </c>
      <c r="G1023" s="1" t="s">
        <v>12</v>
      </c>
      <c r="H1023" s="1" t="s">
        <v>7948</v>
      </c>
      <c r="I1023" s="1" t="s">
        <v>7158</v>
      </c>
      <c r="J1023" s="25">
        <v>19947</v>
      </c>
      <c r="K1023" s="1" t="s">
        <v>7949</v>
      </c>
      <c r="L1023" s="1" t="s">
        <v>12</v>
      </c>
      <c r="M1023" s="1" t="s">
        <v>12</v>
      </c>
      <c r="N1023" s="4" t="s">
        <v>26</v>
      </c>
      <c r="O1023" s="27" t="s">
        <v>21546</v>
      </c>
      <c r="P1023" s="29">
        <v>18003092653</v>
      </c>
    </row>
    <row r="1024" spans="1:16" customFormat="1" x14ac:dyDescent="0.25">
      <c r="A1024" s="25">
        <v>170557</v>
      </c>
      <c r="B1024" s="1" t="s">
        <v>7814</v>
      </c>
      <c r="C1024" s="1" t="s">
        <v>7533</v>
      </c>
      <c r="D1024" s="1" t="s">
        <v>441</v>
      </c>
      <c r="E1024" s="1" t="s">
        <v>7539</v>
      </c>
      <c r="F1024" s="1" t="s">
        <v>7815</v>
      </c>
      <c r="G1024" s="1" t="s">
        <v>7816</v>
      </c>
      <c r="H1024" s="1" t="s">
        <v>7817</v>
      </c>
      <c r="I1024" s="1" t="s">
        <v>7158</v>
      </c>
      <c r="J1024" s="25">
        <v>19963</v>
      </c>
      <c r="K1024" s="1" t="s">
        <v>7818</v>
      </c>
      <c r="L1024" s="1" t="s">
        <v>7819</v>
      </c>
      <c r="M1024" s="1" t="s">
        <v>7539</v>
      </c>
      <c r="N1024" s="4" t="s">
        <v>370</v>
      </c>
      <c r="O1024" s="27" t="s">
        <v>21546</v>
      </c>
      <c r="P1024" s="29">
        <v>18003092653</v>
      </c>
    </row>
    <row r="1025" spans="1:16" customFormat="1" x14ac:dyDescent="0.25">
      <c r="A1025" s="25">
        <v>170560</v>
      </c>
      <c r="B1025" s="1" t="s">
        <v>18</v>
      </c>
      <c r="C1025" s="1" t="s">
        <v>7533</v>
      </c>
      <c r="D1025" s="1" t="s">
        <v>441</v>
      </c>
      <c r="E1025" s="1" t="s">
        <v>7828</v>
      </c>
      <c r="F1025" s="1" t="s">
        <v>7829</v>
      </c>
      <c r="G1025" s="1" t="s">
        <v>12</v>
      </c>
      <c r="H1025" s="1" t="s">
        <v>7817</v>
      </c>
      <c r="I1025" s="1" t="s">
        <v>7158</v>
      </c>
      <c r="J1025" s="25">
        <v>19963</v>
      </c>
      <c r="K1025" s="1" t="s">
        <v>7830</v>
      </c>
      <c r="L1025" s="1" t="s">
        <v>12</v>
      </c>
      <c r="M1025" s="1" t="s">
        <v>7539</v>
      </c>
      <c r="N1025" s="4" t="s">
        <v>84</v>
      </c>
      <c r="O1025" s="27" t="s">
        <v>21546</v>
      </c>
      <c r="P1025" s="29">
        <v>18003092653</v>
      </c>
    </row>
    <row r="1026" spans="1:16" customFormat="1" x14ac:dyDescent="0.25">
      <c r="A1026" s="25">
        <v>170599</v>
      </c>
      <c r="B1026" s="1" t="s">
        <v>1542</v>
      </c>
      <c r="C1026" s="1" t="s">
        <v>7972</v>
      </c>
      <c r="D1026" s="1" t="s">
        <v>124</v>
      </c>
      <c r="E1026" s="1" t="s">
        <v>7973</v>
      </c>
      <c r="F1026" s="1" t="s">
        <v>7974</v>
      </c>
      <c r="G1026" s="1" t="s">
        <v>12</v>
      </c>
      <c r="H1026" s="1" t="s">
        <v>7975</v>
      </c>
      <c r="I1026" s="1" t="s">
        <v>7158</v>
      </c>
      <c r="J1026" s="25">
        <v>19966</v>
      </c>
      <c r="K1026" s="1" t="s">
        <v>7976</v>
      </c>
      <c r="L1026" s="1" t="s">
        <v>12</v>
      </c>
      <c r="M1026" s="1" t="s">
        <v>12</v>
      </c>
      <c r="N1026" s="4" t="s">
        <v>26</v>
      </c>
      <c r="O1026" s="27" t="s">
        <v>21546</v>
      </c>
      <c r="P1026" s="29">
        <v>18003092653</v>
      </c>
    </row>
    <row r="1027" spans="1:16" customFormat="1" x14ac:dyDescent="0.25">
      <c r="A1027" s="25">
        <v>170559</v>
      </c>
      <c r="B1027" s="1" t="s">
        <v>18</v>
      </c>
      <c r="C1027" s="1" t="s">
        <v>7533</v>
      </c>
      <c r="D1027" s="1" t="s">
        <v>441</v>
      </c>
      <c r="E1027" s="1" t="s">
        <v>7825</v>
      </c>
      <c r="F1027" s="1" t="s">
        <v>7826</v>
      </c>
      <c r="G1027" s="1" t="s">
        <v>12</v>
      </c>
      <c r="H1027" s="1" t="s">
        <v>3908</v>
      </c>
      <c r="I1027" s="1" t="s">
        <v>7158</v>
      </c>
      <c r="J1027" s="25">
        <v>19968</v>
      </c>
      <c r="K1027" s="1" t="s">
        <v>7827</v>
      </c>
      <c r="L1027" s="1" t="s">
        <v>7538</v>
      </c>
      <c r="M1027" s="1" t="s">
        <v>7539</v>
      </c>
      <c r="N1027" s="4" t="s">
        <v>26</v>
      </c>
      <c r="O1027" s="27" t="s">
        <v>21546</v>
      </c>
      <c r="P1027" s="29">
        <v>18003092653</v>
      </c>
    </row>
    <row r="1028" spans="1:16" customFormat="1" x14ac:dyDescent="0.25">
      <c r="A1028" s="25">
        <v>170476</v>
      </c>
      <c r="B1028" s="1" t="s">
        <v>18</v>
      </c>
      <c r="C1028" s="1" t="s">
        <v>7533</v>
      </c>
      <c r="D1028" s="1" t="s">
        <v>441</v>
      </c>
      <c r="E1028" s="1" t="s">
        <v>7534</v>
      </c>
      <c r="F1028" s="1" t="s">
        <v>7535</v>
      </c>
      <c r="G1028" s="1" t="s">
        <v>12</v>
      </c>
      <c r="H1028" s="1" t="s">
        <v>7536</v>
      </c>
      <c r="I1028" s="1" t="s">
        <v>7158</v>
      </c>
      <c r="J1028" s="1">
        <v>19973</v>
      </c>
      <c r="K1028" s="1" t="s">
        <v>7537</v>
      </c>
      <c r="L1028" s="1" t="s">
        <v>7538</v>
      </c>
      <c r="M1028" s="1" t="s">
        <v>7539</v>
      </c>
      <c r="N1028" s="4" t="s">
        <v>26</v>
      </c>
      <c r="O1028" s="27" t="s">
        <v>21546</v>
      </c>
      <c r="P1028" s="29">
        <v>18003092653</v>
      </c>
    </row>
    <row r="1029" spans="1:16" customFormat="1" x14ac:dyDescent="0.25">
      <c r="A1029" s="25">
        <v>170386</v>
      </c>
      <c r="B1029" s="1" t="s">
        <v>355</v>
      </c>
      <c r="C1029" s="1" t="s">
        <v>7295</v>
      </c>
      <c r="D1029" s="1" t="s">
        <v>9</v>
      </c>
      <c r="E1029" s="1" t="s">
        <v>7296</v>
      </c>
      <c r="F1029" s="1" t="s">
        <v>7297</v>
      </c>
      <c r="G1029" s="1" t="s">
        <v>12</v>
      </c>
      <c r="H1029" s="1" t="s">
        <v>1425</v>
      </c>
      <c r="I1029" s="1" t="s">
        <v>5709</v>
      </c>
      <c r="J1029" s="1">
        <v>21804</v>
      </c>
      <c r="K1029" s="1" t="s">
        <v>7298</v>
      </c>
      <c r="L1029" s="1" t="s">
        <v>7299</v>
      </c>
      <c r="M1029" s="1" t="s">
        <v>7300</v>
      </c>
      <c r="N1029" s="4" t="s">
        <v>84</v>
      </c>
      <c r="O1029" s="27" t="s">
        <v>21546</v>
      </c>
      <c r="P1029" s="29">
        <v>18003092653</v>
      </c>
    </row>
    <row r="1030" spans="1:16" customFormat="1" x14ac:dyDescent="0.25">
      <c r="A1030" s="25">
        <v>170436</v>
      </c>
      <c r="B1030" s="1" t="s">
        <v>4861</v>
      </c>
      <c r="C1030" s="1" t="s">
        <v>7408</v>
      </c>
      <c r="D1030" s="1" t="s">
        <v>61</v>
      </c>
      <c r="E1030" s="1" t="s">
        <v>7300</v>
      </c>
      <c r="F1030" s="1" t="s">
        <v>7409</v>
      </c>
      <c r="G1030" s="1" t="s">
        <v>12</v>
      </c>
      <c r="H1030" s="1" t="s">
        <v>1425</v>
      </c>
      <c r="I1030" s="1" t="s">
        <v>5709</v>
      </c>
      <c r="J1030" s="25">
        <v>21804</v>
      </c>
      <c r="K1030" s="1" t="s">
        <v>7410</v>
      </c>
      <c r="L1030" s="1" t="s">
        <v>7411</v>
      </c>
      <c r="M1030" s="1" t="s">
        <v>7300</v>
      </c>
      <c r="N1030" s="4" t="s">
        <v>370</v>
      </c>
      <c r="O1030" s="27" t="s">
        <v>21546</v>
      </c>
      <c r="P1030" s="29">
        <v>18003092653</v>
      </c>
    </row>
    <row r="1031" spans="1:16" customFormat="1" x14ac:dyDescent="0.25">
      <c r="A1031" s="25">
        <v>170174</v>
      </c>
      <c r="B1031" s="1" t="s">
        <v>1443</v>
      </c>
      <c r="C1031" s="1" t="s">
        <v>2808</v>
      </c>
      <c r="D1031" s="1" t="s">
        <v>319</v>
      </c>
      <c r="E1031" s="1" t="s">
        <v>7003</v>
      </c>
      <c r="F1031" s="1" t="s">
        <v>7004</v>
      </c>
      <c r="G1031" s="1" t="s">
        <v>7005</v>
      </c>
      <c r="H1031" s="1" t="s">
        <v>7006</v>
      </c>
      <c r="I1031" s="1" t="s">
        <v>5709</v>
      </c>
      <c r="J1031" s="1">
        <v>21811</v>
      </c>
      <c r="K1031" s="1" t="s">
        <v>7007</v>
      </c>
      <c r="L1031" s="1" t="s">
        <v>7008</v>
      </c>
      <c r="M1031" s="1" t="s">
        <v>7009</v>
      </c>
      <c r="N1031" s="4" t="s">
        <v>26</v>
      </c>
      <c r="O1031" s="27" t="s">
        <v>21546</v>
      </c>
      <c r="P1031" s="29">
        <v>18003092653</v>
      </c>
    </row>
    <row r="1032" spans="1:16" customFormat="1" x14ac:dyDescent="0.25">
      <c r="A1032" s="25">
        <v>170371</v>
      </c>
      <c r="B1032" s="1" t="s">
        <v>2590</v>
      </c>
      <c r="C1032" s="1" t="s">
        <v>7248</v>
      </c>
      <c r="D1032" s="1" t="s">
        <v>101</v>
      </c>
      <c r="E1032" s="1" t="s">
        <v>7249</v>
      </c>
      <c r="F1032" s="1" t="s">
        <v>7250</v>
      </c>
      <c r="G1032" s="1" t="s">
        <v>12</v>
      </c>
      <c r="H1032" s="1" t="s">
        <v>7006</v>
      </c>
      <c r="I1032" s="1" t="s">
        <v>5709</v>
      </c>
      <c r="J1032" s="1">
        <v>21811</v>
      </c>
      <c r="K1032" s="1" t="s">
        <v>7251</v>
      </c>
      <c r="L1032" s="1" t="s">
        <v>7252</v>
      </c>
      <c r="M1032" s="1" t="s">
        <v>12</v>
      </c>
      <c r="N1032" s="4" t="s">
        <v>84</v>
      </c>
      <c r="O1032" s="27" t="s">
        <v>21546</v>
      </c>
      <c r="P1032" s="29">
        <v>18003092653</v>
      </c>
    </row>
    <row r="1033" spans="1:16" customFormat="1" x14ac:dyDescent="0.25">
      <c r="A1033" s="25">
        <v>170390</v>
      </c>
      <c r="B1033" s="1" t="s">
        <v>264</v>
      </c>
      <c r="C1033" s="1" t="s">
        <v>7301</v>
      </c>
      <c r="D1033" s="1" t="s">
        <v>9</v>
      </c>
      <c r="E1033" s="1" t="s">
        <v>7302</v>
      </c>
      <c r="F1033" s="1" t="s">
        <v>7303</v>
      </c>
      <c r="G1033" s="1" t="s">
        <v>12</v>
      </c>
      <c r="H1033" s="1" t="s">
        <v>7006</v>
      </c>
      <c r="I1033" s="1" t="s">
        <v>5709</v>
      </c>
      <c r="J1033" s="1">
        <v>21811</v>
      </c>
      <c r="K1033" s="1" t="s">
        <v>7304</v>
      </c>
      <c r="L1033" s="1" t="s">
        <v>7305</v>
      </c>
      <c r="M1033" s="1" t="s">
        <v>12</v>
      </c>
      <c r="N1033" s="4" t="s">
        <v>26</v>
      </c>
      <c r="O1033" s="27" t="s">
        <v>21546</v>
      </c>
      <c r="P1033" s="29">
        <v>18003092653</v>
      </c>
    </row>
    <row r="1034" spans="1:16" customFormat="1" x14ac:dyDescent="0.25">
      <c r="A1034" s="25">
        <v>170437</v>
      </c>
      <c r="B1034" s="1" t="s">
        <v>1443</v>
      </c>
      <c r="C1034" s="1" t="s">
        <v>4226</v>
      </c>
      <c r="D1034" s="1" t="s">
        <v>9</v>
      </c>
      <c r="E1034" s="1" t="s">
        <v>7412</v>
      </c>
      <c r="F1034" s="1" t="s">
        <v>7413</v>
      </c>
      <c r="G1034" s="1" t="s">
        <v>12</v>
      </c>
      <c r="H1034" s="1" t="s">
        <v>7006</v>
      </c>
      <c r="I1034" s="1" t="s">
        <v>5709</v>
      </c>
      <c r="J1034" s="25">
        <v>21811</v>
      </c>
      <c r="K1034" s="1" t="s">
        <v>7414</v>
      </c>
      <c r="L1034" s="1" t="s">
        <v>7415</v>
      </c>
      <c r="M1034" s="1" t="s">
        <v>7300</v>
      </c>
      <c r="N1034" s="4" t="s">
        <v>26</v>
      </c>
      <c r="O1034" s="27" t="s">
        <v>21546</v>
      </c>
      <c r="P1034" s="29">
        <v>18003092653</v>
      </c>
    </row>
    <row r="1035" spans="1:16" customFormat="1" x14ac:dyDescent="0.25">
      <c r="A1035" s="25">
        <v>170460</v>
      </c>
      <c r="B1035" s="1" t="s">
        <v>7484</v>
      </c>
      <c r="C1035" s="1" t="s">
        <v>7485</v>
      </c>
      <c r="D1035" s="1" t="s">
        <v>9</v>
      </c>
      <c r="E1035" s="1" t="s">
        <v>7486</v>
      </c>
      <c r="F1035" s="1" t="s">
        <v>7487</v>
      </c>
      <c r="G1035" s="1" t="s">
        <v>12</v>
      </c>
      <c r="H1035" s="1" t="s">
        <v>7006</v>
      </c>
      <c r="I1035" s="1" t="s">
        <v>5709</v>
      </c>
      <c r="J1035" s="1">
        <v>21811</v>
      </c>
      <c r="K1035" s="1" t="s">
        <v>7488</v>
      </c>
      <c r="L1035" s="1" t="s">
        <v>7489</v>
      </c>
      <c r="M1035" s="1" t="s">
        <v>12</v>
      </c>
      <c r="N1035" s="4" t="s">
        <v>26</v>
      </c>
      <c r="O1035" s="27" t="s">
        <v>21546</v>
      </c>
      <c r="P1035" s="29">
        <v>18003092653</v>
      </c>
    </row>
    <row r="1036" spans="1:16" customFormat="1" x14ac:dyDescent="0.25">
      <c r="A1036" s="25">
        <v>170481</v>
      </c>
      <c r="B1036" s="1" t="s">
        <v>378</v>
      </c>
      <c r="C1036" s="1" t="s">
        <v>7207</v>
      </c>
      <c r="D1036" s="1" t="s">
        <v>9</v>
      </c>
      <c r="E1036" s="1" t="s">
        <v>7552</v>
      </c>
      <c r="F1036" s="1" t="s">
        <v>7553</v>
      </c>
      <c r="G1036" s="1" t="s">
        <v>12</v>
      </c>
      <c r="H1036" s="1" t="s">
        <v>7006</v>
      </c>
      <c r="I1036" s="1" t="s">
        <v>5709</v>
      </c>
      <c r="J1036" s="1">
        <v>21811</v>
      </c>
      <c r="K1036" s="1" t="s">
        <v>7554</v>
      </c>
      <c r="L1036" s="1" t="s">
        <v>7555</v>
      </c>
      <c r="M1036" s="1" t="s">
        <v>7300</v>
      </c>
      <c r="N1036" s="4" t="s">
        <v>77</v>
      </c>
      <c r="O1036" s="27" t="s">
        <v>21546</v>
      </c>
      <c r="P1036" s="29">
        <v>18003092653</v>
      </c>
    </row>
    <row r="1037" spans="1:16" customFormat="1" x14ac:dyDescent="0.25">
      <c r="A1037" s="25">
        <v>170480</v>
      </c>
      <c r="B1037" s="1" t="s">
        <v>7546</v>
      </c>
      <c r="C1037" s="1" t="s">
        <v>4226</v>
      </c>
      <c r="D1037" s="1" t="s">
        <v>9</v>
      </c>
      <c r="E1037" s="1" t="s">
        <v>7547</v>
      </c>
      <c r="F1037" s="1" t="s">
        <v>7548</v>
      </c>
      <c r="G1037" s="1" t="s">
        <v>12</v>
      </c>
      <c r="H1037" s="1" t="s">
        <v>7549</v>
      </c>
      <c r="I1037" s="1" t="s">
        <v>5709</v>
      </c>
      <c r="J1037" s="1">
        <v>21813</v>
      </c>
      <c r="K1037" s="1" t="s">
        <v>7550</v>
      </c>
      <c r="L1037" s="1" t="s">
        <v>7551</v>
      </c>
      <c r="M1037" s="1" t="s">
        <v>7300</v>
      </c>
      <c r="N1037" s="4" t="s">
        <v>77</v>
      </c>
      <c r="O1037" s="27" t="s">
        <v>21546</v>
      </c>
      <c r="P1037" s="29">
        <v>18003092653</v>
      </c>
    </row>
    <row r="1038" spans="1:16" customFormat="1" x14ac:dyDescent="0.25">
      <c r="A1038" s="25">
        <v>170448</v>
      </c>
      <c r="B1038" s="1" t="s">
        <v>7433</v>
      </c>
      <c r="C1038" s="1" t="s">
        <v>1015</v>
      </c>
      <c r="D1038" s="1" t="s">
        <v>9</v>
      </c>
      <c r="E1038" s="1" t="s">
        <v>7434</v>
      </c>
      <c r="F1038" s="1" t="s">
        <v>7435</v>
      </c>
      <c r="G1038" s="1" t="s">
        <v>12</v>
      </c>
      <c r="H1038" s="1" t="s">
        <v>7436</v>
      </c>
      <c r="I1038" s="1" t="s">
        <v>6954</v>
      </c>
      <c r="J1038" s="25">
        <v>23356</v>
      </c>
      <c r="K1038" s="1" t="s">
        <v>7437</v>
      </c>
      <c r="L1038" s="1" t="s">
        <v>12</v>
      </c>
      <c r="M1038" s="1" t="s">
        <v>660</v>
      </c>
      <c r="N1038" s="4" t="s">
        <v>77</v>
      </c>
      <c r="O1038" s="27" t="s">
        <v>21546</v>
      </c>
      <c r="P1038" s="29">
        <v>18003092653</v>
      </c>
    </row>
    <row r="1039" spans="1:16" customFormat="1" x14ac:dyDescent="0.25">
      <c r="A1039" s="25">
        <v>170422</v>
      </c>
      <c r="B1039" s="1" t="s">
        <v>7364</v>
      </c>
      <c r="C1039" s="1" t="s">
        <v>7365</v>
      </c>
      <c r="D1039" s="1" t="s">
        <v>9</v>
      </c>
      <c r="E1039" s="1" t="s">
        <v>7366</v>
      </c>
      <c r="F1039" s="1" t="s">
        <v>7367</v>
      </c>
      <c r="G1039" s="1" t="s">
        <v>12</v>
      </c>
      <c r="H1039" s="1" t="s">
        <v>7368</v>
      </c>
      <c r="I1039" s="1" t="s">
        <v>6954</v>
      </c>
      <c r="J1039" s="1">
        <v>23410</v>
      </c>
      <c r="K1039" s="1" t="s">
        <v>7369</v>
      </c>
      <c r="L1039" s="1" t="s">
        <v>12</v>
      </c>
      <c r="M1039" s="1" t="s">
        <v>12</v>
      </c>
      <c r="N1039" s="4" t="s">
        <v>84</v>
      </c>
      <c r="O1039" s="27" t="s">
        <v>21546</v>
      </c>
      <c r="P1039" s="29">
        <v>18003092653</v>
      </c>
    </row>
    <row r="1040" spans="1:16" customFormat="1" x14ac:dyDescent="0.25">
      <c r="A1040" s="25">
        <v>170606</v>
      </c>
      <c r="B1040" s="1" t="s">
        <v>36</v>
      </c>
      <c r="C1040" s="1" t="s">
        <v>7990</v>
      </c>
      <c r="D1040" s="1" t="s">
        <v>9</v>
      </c>
      <c r="E1040" s="1" t="s">
        <v>7991</v>
      </c>
      <c r="F1040" s="1" t="s">
        <v>7992</v>
      </c>
      <c r="G1040" s="1" t="s">
        <v>12</v>
      </c>
      <c r="H1040" s="1" t="s">
        <v>7177</v>
      </c>
      <c r="I1040" s="1" t="s">
        <v>6954</v>
      </c>
      <c r="J1040" s="1">
        <v>22408</v>
      </c>
      <c r="K1040" s="1" t="s">
        <v>7993</v>
      </c>
      <c r="L1040" s="1" t="s">
        <v>7994</v>
      </c>
      <c r="M1040" s="1" t="s">
        <v>2300</v>
      </c>
      <c r="N1040" s="4" t="s">
        <v>26</v>
      </c>
      <c r="O1040" s="27" t="s">
        <v>21265</v>
      </c>
      <c r="P1040" s="29">
        <v>18003092653</v>
      </c>
    </row>
    <row r="1041" spans="1:16" customFormat="1" x14ac:dyDescent="0.25">
      <c r="A1041" s="25">
        <v>600428</v>
      </c>
      <c r="B1041" s="1" t="s">
        <v>264</v>
      </c>
      <c r="C1041" s="1" t="s">
        <v>8485</v>
      </c>
      <c r="D1041" s="1" t="s">
        <v>441</v>
      </c>
      <c r="E1041" s="1" t="s">
        <v>19560</v>
      </c>
      <c r="F1041" s="1" t="s">
        <v>19561</v>
      </c>
      <c r="G1041" s="1" t="s">
        <v>12</v>
      </c>
      <c r="H1041" s="1" t="s">
        <v>19562</v>
      </c>
      <c r="I1041" s="1" t="s">
        <v>6954</v>
      </c>
      <c r="J1041" s="1">
        <v>22408</v>
      </c>
      <c r="K1041" s="1" t="s">
        <v>19563</v>
      </c>
      <c r="L1041" s="1" t="s">
        <v>19564</v>
      </c>
      <c r="M1041" s="1" t="s">
        <v>432</v>
      </c>
      <c r="N1041" s="4" t="s">
        <v>77</v>
      </c>
      <c r="O1041" s="27" t="s">
        <v>21265</v>
      </c>
      <c r="P1041" s="29">
        <v>18003092653</v>
      </c>
    </row>
    <row r="1042" spans="1:16" customFormat="1" x14ac:dyDescent="0.25">
      <c r="A1042" s="25">
        <v>170529</v>
      </c>
      <c r="B1042" s="1" t="s">
        <v>474</v>
      </c>
      <c r="C1042" s="1" t="s">
        <v>7712</v>
      </c>
      <c r="D1042" s="1" t="s">
        <v>117</v>
      </c>
      <c r="E1042" s="1" t="s">
        <v>7713</v>
      </c>
      <c r="F1042" s="1" t="s">
        <v>7714</v>
      </c>
      <c r="G1042" s="1" t="s">
        <v>12</v>
      </c>
      <c r="H1042" s="1" t="s">
        <v>7715</v>
      </c>
      <c r="I1042" s="1" t="s">
        <v>6954</v>
      </c>
      <c r="J1042" s="25">
        <v>22480</v>
      </c>
      <c r="K1042" s="1" t="s">
        <v>7716</v>
      </c>
      <c r="L1042" s="1" t="s">
        <v>7717</v>
      </c>
      <c r="M1042" s="1"/>
      <c r="N1042" s="4" t="s">
        <v>26</v>
      </c>
      <c r="O1042" s="27" t="s">
        <v>21265</v>
      </c>
      <c r="P1042" s="29">
        <v>18003092653</v>
      </c>
    </row>
    <row r="1043" spans="1:16" customFormat="1" x14ac:dyDescent="0.25">
      <c r="A1043" s="25">
        <v>170541</v>
      </c>
      <c r="B1043" s="1" t="s">
        <v>784</v>
      </c>
      <c r="C1043" s="1" t="s">
        <v>7755</v>
      </c>
      <c r="D1043" s="1" t="s">
        <v>9</v>
      </c>
      <c r="E1043" s="1" t="s">
        <v>7756</v>
      </c>
      <c r="F1043" s="1" t="s">
        <v>7757</v>
      </c>
      <c r="G1043" s="1" t="s">
        <v>12</v>
      </c>
      <c r="H1043" s="1" t="s">
        <v>7758</v>
      </c>
      <c r="I1043" s="1" t="s">
        <v>6954</v>
      </c>
      <c r="J1043" s="25">
        <v>22480</v>
      </c>
      <c r="K1043" s="1" t="s">
        <v>7759</v>
      </c>
      <c r="L1043" s="1" t="s">
        <v>12</v>
      </c>
      <c r="M1043" s="1" t="s">
        <v>12</v>
      </c>
      <c r="N1043" s="4" t="s">
        <v>84</v>
      </c>
      <c r="O1043" s="27" t="s">
        <v>21265</v>
      </c>
      <c r="P1043" s="29">
        <v>18003092653</v>
      </c>
    </row>
    <row r="1044" spans="1:16" customFormat="1" x14ac:dyDescent="0.25">
      <c r="A1044" s="25">
        <v>170534</v>
      </c>
      <c r="B1044" s="1" t="s">
        <v>27</v>
      </c>
      <c r="C1044" s="1" t="s">
        <v>5532</v>
      </c>
      <c r="D1044" s="1" t="s">
        <v>70</v>
      </c>
      <c r="E1044" s="1" t="s">
        <v>7726</v>
      </c>
      <c r="F1044" s="1" t="s">
        <v>7727</v>
      </c>
      <c r="G1044" s="1" t="s">
        <v>12</v>
      </c>
      <c r="H1044" s="1" t="s">
        <v>7728</v>
      </c>
      <c r="I1044" s="1" t="s">
        <v>6954</v>
      </c>
      <c r="J1044" s="1">
        <v>22963</v>
      </c>
      <c r="K1044" s="1" t="s">
        <v>7729</v>
      </c>
      <c r="L1044" s="1" t="s">
        <v>7730</v>
      </c>
      <c r="M1044" s="1" t="s">
        <v>660</v>
      </c>
      <c r="N1044" s="4" t="s">
        <v>84</v>
      </c>
      <c r="O1044" s="27" t="s">
        <v>21265</v>
      </c>
      <c r="P1044" s="29">
        <v>18003092653</v>
      </c>
    </row>
    <row r="1045" spans="1:16" customFormat="1" x14ac:dyDescent="0.25">
      <c r="A1045" s="25">
        <v>170406</v>
      </c>
      <c r="B1045" s="1" t="s">
        <v>7346</v>
      </c>
      <c r="C1045" s="1" t="s">
        <v>7347</v>
      </c>
      <c r="D1045" s="1" t="s">
        <v>9</v>
      </c>
      <c r="E1045" s="1" t="s">
        <v>7348</v>
      </c>
      <c r="F1045" s="1" t="s">
        <v>7349</v>
      </c>
      <c r="G1045" s="1" t="s">
        <v>7350</v>
      </c>
      <c r="H1045" s="1" t="s">
        <v>7351</v>
      </c>
      <c r="I1045" s="1" t="s">
        <v>6954</v>
      </c>
      <c r="J1045" s="25">
        <v>22968</v>
      </c>
      <c r="K1045" s="1" t="s">
        <v>7352</v>
      </c>
      <c r="L1045" s="1" t="s">
        <v>7352</v>
      </c>
      <c r="M1045" s="1" t="s">
        <v>432</v>
      </c>
      <c r="N1045" s="4" t="s">
        <v>77</v>
      </c>
      <c r="O1045" s="27" t="s">
        <v>21265</v>
      </c>
      <c r="P1045" s="29">
        <v>18003092653</v>
      </c>
    </row>
    <row r="1046" spans="1:16" customFormat="1" x14ac:dyDescent="0.25">
      <c r="A1046" s="25">
        <v>170554</v>
      </c>
      <c r="B1046" s="1" t="s">
        <v>197</v>
      </c>
      <c r="C1046" s="1" t="s">
        <v>2710</v>
      </c>
      <c r="D1046" s="1" t="s">
        <v>9</v>
      </c>
      <c r="E1046" s="1" t="s">
        <v>7800</v>
      </c>
      <c r="F1046" s="1" t="s">
        <v>7801</v>
      </c>
      <c r="G1046" s="1" t="s">
        <v>12</v>
      </c>
      <c r="H1046" s="1" t="s">
        <v>7802</v>
      </c>
      <c r="I1046" s="1" t="s">
        <v>6954</v>
      </c>
      <c r="J1046" s="25">
        <v>23005</v>
      </c>
      <c r="K1046" s="1" t="s">
        <v>7803</v>
      </c>
      <c r="L1046" s="1" t="s">
        <v>7804</v>
      </c>
      <c r="M1046" s="1" t="s">
        <v>6961</v>
      </c>
      <c r="N1046" s="4" t="s">
        <v>84</v>
      </c>
      <c r="O1046" s="27" t="s">
        <v>21265</v>
      </c>
      <c r="P1046" s="29">
        <v>18003092653</v>
      </c>
    </row>
    <row r="1047" spans="1:16" customFormat="1" x14ac:dyDescent="0.25">
      <c r="A1047" s="25">
        <v>990192</v>
      </c>
      <c r="B1047" s="1" t="s">
        <v>4608</v>
      </c>
      <c r="C1047" s="1" t="s">
        <v>20535</v>
      </c>
      <c r="D1047" s="1" t="s">
        <v>9</v>
      </c>
      <c r="E1047" s="1" t="s">
        <v>20553</v>
      </c>
      <c r="F1047" s="1" t="s">
        <v>20554</v>
      </c>
      <c r="G1047" s="1" t="s">
        <v>12</v>
      </c>
      <c r="H1047" s="1" t="s">
        <v>20555</v>
      </c>
      <c r="I1047" s="1" t="s">
        <v>6954</v>
      </c>
      <c r="J1047" s="25">
        <v>23047</v>
      </c>
      <c r="K1047" s="1" t="s">
        <v>20533</v>
      </c>
      <c r="L1047" s="1" t="s">
        <v>12</v>
      </c>
      <c r="M1047" s="1" t="s">
        <v>5285</v>
      </c>
      <c r="N1047" s="4" t="s">
        <v>1575</v>
      </c>
      <c r="O1047" s="27" t="s">
        <v>21265</v>
      </c>
      <c r="P1047" s="29">
        <v>18003092653</v>
      </c>
    </row>
    <row r="1048" spans="1:16" customFormat="1" x14ac:dyDescent="0.25">
      <c r="A1048" s="25">
        <v>170168</v>
      </c>
      <c r="B1048" s="1" t="s">
        <v>1200</v>
      </c>
      <c r="C1048" s="1" t="s">
        <v>6998</v>
      </c>
      <c r="D1048" s="1" t="s">
        <v>9</v>
      </c>
      <c r="E1048" s="1" t="s">
        <v>6999</v>
      </c>
      <c r="F1048" s="1" t="s">
        <v>7000</v>
      </c>
      <c r="G1048" s="1" t="s">
        <v>12</v>
      </c>
      <c r="H1048" s="1" t="s">
        <v>7001</v>
      </c>
      <c r="I1048" s="1" t="s">
        <v>6954</v>
      </c>
      <c r="J1048" s="25">
        <v>23059</v>
      </c>
      <c r="K1048" s="1" t="s">
        <v>7002</v>
      </c>
      <c r="L1048" s="1" t="s">
        <v>12</v>
      </c>
      <c r="M1048" s="1" t="s">
        <v>12</v>
      </c>
      <c r="N1048" s="4" t="s">
        <v>77</v>
      </c>
      <c r="O1048" s="27" t="s">
        <v>21265</v>
      </c>
      <c r="P1048" s="29">
        <v>18003092653</v>
      </c>
    </row>
    <row r="1049" spans="1:16" customFormat="1" x14ac:dyDescent="0.25">
      <c r="A1049" s="25">
        <v>170266</v>
      </c>
      <c r="B1049" s="1" t="s">
        <v>674</v>
      </c>
      <c r="C1049" s="1" t="s">
        <v>7054</v>
      </c>
      <c r="D1049" s="1" t="s">
        <v>9</v>
      </c>
      <c r="E1049" s="1" t="s">
        <v>7055</v>
      </c>
      <c r="F1049" s="1" t="s">
        <v>7056</v>
      </c>
      <c r="G1049" s="1" t="s">
        <v>12</v>
      </c>
      <c r="H1049" s="1" t="s">
        <v>7001</v>
      </c>
      <c r="I1049" s="1" t="s">
        <v>6954</v>
      </c>
      <c r="J1049" s="1">
        <v>23059</v>
      </c>
      <c r="K1049" s="1" t="s">
        <v>7057</v>
      </c>
      <c r="L1049" s="1" t="s">
        <v>12</v>
      </c>
      <c r="M1049" s="1" t="s">
        <v>1386</v>
      </c>
      <c r="N1049" s="4" t="s">
        <v>26</v>
      </c>
      <c r="O1049" s="27" t="s">
        <v>21265</v>
      </c>
      <c r="P1049" s="29">
        <v>18003092653</v>
      </c>
    </row>
    <row r="1050" spans="1:16" customFormat="1" x14ac:dyDescent="0.25">
      <c r="A1050" s="25">
        <v>170354</v>
      </c>
      <c r="B1050" s="1" t="s">
        <v>361</v>
      </c>
      <c r="C1050" s="1" t="s">
        <v>7185</v>
      </c>
      <c r="D1050" s="1" t="s">
        <v>319</v>
      </c>
      <c r="E1050" s="1" t="s">
        <v>7186</v>
      </c>
      <c r="F1050" s="1" t="s">
        <v>7187</v>
      </c>
      <c r="G1050" s="1" t="s">
        <v>12</v>
      </c>
      <c r="H1050" s="1" t="s">
        <v>7001</v>
      </c>
      <c r="I1050" s="1" t="s">
        <v>6954</v>
      </c>
      <c r="J1050" s="1">
        <v>23059</v>
      </c>
      <c r="K1050" s="1" t="s">
        <v>7188</v>
      </c>
      <c r="L1050" s="1" t="s">
        <v>12</v>
      </c>
      <c r="M1050" s="1" t="s">
        <v>12</v>
      </c>
      <c r="N1050" s="4" t="s">
        <v>84</v>
      </c>
      <c r="O1050" s="27" t="s">
        <v>21265</v>
      </c>
      <c r="P1050" s="29">
        <v>18003092653</v>
      </c>
    </row>
    <row r="1051" spans="1:16" customFormat="1" x14ac:dyDescent="0.25">
      <c r="A1051" s="25">
        <v>170584</v>
      </c>
      <c r="B1051" s="1" t="s">
        <v>7909</v>
      </c>
      <c r="C1051" s="1" t="s">
        <v>4339</v>
      </c>
      <c r="D1051" s="1" t="s">
        <v>9</v>
      </c>
      <c r="E1051" s="1" t="s">
        <v>7910</v>
      </c>
      <c r="F1051" s="1" t="s">
        <v>7911</v>
      </c>
      <c r="G1051" s="1" t="s">
        <v>12</v>
      </c>
      <c r="H1051" s="1" t="s">
        <v>7001</v>
      </c>
      <c r="I1051" s="1" t="s">
        <v>6954</v>
      </c>
      <c r="J1051" s="25">
        <v>23059</v>
      </c>
      <c r="K1051" s="1" t="s">
        <v>7912</v>
      </c>
      <c r="L1051" s="1" t="s">
        <v>7913</v>
      </c>
      <c r="M1051" s="1" t="s">
        <v>12</v>
      </c>
      <c r="N1051" s="4" t="s">
        <v>84</v>
      </c>
      <c r="O1051" s="27" t="s">
        <v>21265</v>
      </c>
      <c r="P1051" s="29">
        <v>18003092653</v>
      </c>
    </row>
    <row r="1052" spans="1:16" customFormat="1" x14ac:dyDescent="0.25">
      <c r="A1052" s="25">
        <v>170397</v>
      </c>
      <c r="B1052" s="1" t="s">
        <v>3689</v>
      </c>
      <c r="C1052" s="1" t="s">
        <v>7326</v>
      </c>
      <c r="D1052" s="1" t="s">
        <v>9</v>
      </c>
      <c r="E1052" s="1" t="s">
        <v>7327</v>
      </c>
      <c r="F1052" s="1" t="s">
        <v>7328</v>
      </c>
      <c r="G1052" s="1" t="s">
        <v>12</v>
      </c>
      <c r="H1052" s="1" t="s">
        <v>7329</v>
      </c>
      <c r="I1052" s="1" t="s">
        <v>6954</v>
      </c>
      <c r="J1052" s="1">
        <v>23103</v>
      </c>
      <c r="K1052" s="1" t="s">
        <v>7330</v>
      </c>
      <c r="L1052" s="1" t="s">
        <v>7331</v>
      </c>
      <c r="M1052" s="1" t="s">
        <v>12</v>
      </c>
      <c r="N1052" s="4" t="s">
        <v>26</v>
      </c>
      <c r="O1052" s="27" t="s">
        <v>21265</v>
      </c>
      <c r="P1052" s="29">
        <v>18003092653</v>
      </c>
    </row>
    <row r="1053" spans="1:16" customFormat="1" x14ac:dyDescent="0.25">
      <c r="A1053" s="25">
        <v>170521</v>
      </c>
      <c r="B1053" s="1" t="s">
        <v>1200</v>
      </c>
      <c r="C1053" s="1" t="s">
        <v>3699</v>
      </c>
      <c r="D1053" s="1" t="s">
        <v>9</v>
      </c>
      <c r="E1053" s="1" t="s">
        <v>7688</v>
      </c>
      <c r="F1053" s="1" t="s">
        <v>7689</v>
      </c>
      <c r="G1053" s="1" t="s">
        <v>7690</v>
      </c>
      <c r="H1053" s="1" t="s">
        <v>7691</v>
      </c>
      <c r="I1053" s="1" t="s">
        <v>6954</v>
      </c>
      <c r="J1053" s="1">
        <v>23103</v>
      </c>
      <c r="K1053" s="1" t="s">
        <v>7692</v>
      </c>
      <c r="L1053" s="1" t="s">
        <v>12</v>
      </c>
      <c r="M1053" s="1"/>
      <c r="N1053" s="4" t="s">
        <v>26</v>
      </c>
      <c r="O1053" s="27" t="s">
        <v>21265</v>
      </c>
      <c r="P1053" s="29">
        <v>18003092653</v>
      </c>
    </row>
    <row r="1054" spans="1:16" customFormat="1" x14ac:dyDescent="0.25">
      <c r="A1054" s="25">
        <v>170528</v>
      </c>
      <c r="B1054" s="1" t="s">
        <v>539</v>
      </c>
      <c r="C1054" s="1" t="s">
        <v>7707</v>
      </c>
      <c r="D1054" s="1" t="s">
        <v>9</v>
      </c>
      <c r="E1054" s="1" t="s">
        <v>7708</v>
      </c>
      <c r="F1054" s="1" t="s">
        <v>7709</v>
      </c>
      <c r="G1054" s="1" t="s">
        <v>12</v>
      </c>
      <c r="H1054" s="1" t="s">
        <v>7691</v>
      </c>
      <c r="I1054" s="1" t="s">
        <v>6954</v>
      </c>
      <c r="J1054" s="1">
        <v>23103</v>
      </c>
      <c r="K1054" s="1" t="s">
        <v>7710</v>
      </c>
      <c r="L1054" s="1" t="s">
        <v>7711</v>
      </c>
      <c r="M1054" s="1" t="s">
        <v>12</v>
      </c>
      <c r="N1054" s="4" t="s">
        <v>26</v>
      </c>
      <c r="O1054" s="27" t="s">
        <v>21265</v>
      </c>
      <c r="P1054" s="29">
        <v>18003092653</v>
      </c>
    </row>
    <row r="1055" spans="1:16" customFormat="1" x14ac:dyDescent="0.25">
      <c r="A1055" s="25">
        <v>170538</v>
      </c>
      <c r="B1055" s="1" t="s">
        <v>338</v>
      </c>
      <c r="C1055" s="1" t="s">
        <v>2710</v>
      </c>
      <c r="D1055" s="1" t="s">
        <v>9</v>
      </c>
      <c r="E1055" s="1" t="s">
        <v>7743</v>
      </c>
      <c r="F1055" s="1" t="s">
        <v>7744</v>
      </c>
      <c r="G1055" s="1" t="s">
        <v>12</v>
      </c>
      <c r="H1055" s="1" t="s">
        <v>4555</v>
      </c>
      <c r="I1055" s="1" t="s">
        <v>6954</v>
      </c>
      <c r="J1055" s="1">
        <v>23112</v>
      </c>
      <c r="K1055" s="1" t="s">
        <v>7745</v>
      </c>
      <c r="L1055" s="1" t="s">
        <v>7746</v>
      </c>
      <c r="M1055" s="1" t="s">
        <v>6961</v>
      </c>
      <c r="N1055" s="4" t="s">
        <v>84</v>
      </c>
      <c r="O1055" s="27" t="s">
        <v>21265</v>
      </c>
      <c r="P1055" s="29">
        <v>18003092653</v>
      </c>
    </row>
    <row r="1056" spans="1:16" customFormat="1" x14ac:dyDescent="0.25">
      <c r="A1056" s="25">
        <v>170139</v>
      </c>
      <c r="B1056" s="1" t="s">
        <v>674</v>
      </c>
      <c r="C1056" s="1" t="s">
        <v>354</v>
      </c>
      <c r="D1056" s="1" t="s">
        <v>206</v>
      </c>
      <c r="E1056" s="1" t="s">
        <v>6988</v>
      </c>
      <c r="F1056" s="1" t="s">
        <v>6989</v>
      </c>
      <c r="G1056" s="1" t="s">
        <v>12</v>
      </c>
      <c r="H1056" s="1" t="s">
        <v>4555</v>
      </c>
      <c r="I1056" s="1" t="s">
        <v>6954</v>
      </c>
      <c r="J1056" s="1">
        <v>23113</v>
      </c>
      <c r="K1056" s="1" t="s">
        <v>6990</v>
      </c>
      <c r="L1056" s="1" t="s">
        <v>6991</v>
      </c>
      <c r="M1056" s="1" t="s">
        <v>12</v>
      </c>
      <c r="N1056" s="4" t="s">
        <v>26</v>
      </c>
      <c r="O1056" s="27" t="s">
        <v>21265</v>
      </c>
      <c r="P1056" s="29">
        <v>18003092653</v>
      </c>
    </row>
    <row r="1057" spans="1:16" customFormat="1" x14ac:dyDescent="0.25">
      <c r="A1057" s="25">
        <v>170520</v>
      </c>
      <c r="B1057" s="1" t="s">
        <v>7682</v>
      </c>
      <c r="C1057" s="1" t="s">
        <v>7683</v>
      </c>
      <c r="D1057" s="1" t="s">
        <v>2107</v>
      </c>
      <c r="E1057" s="1" t="s">
        <v>7684</v>
      </c>
      <c r="F1057" s="1" t="s">
        <v>7685</v>
      </c>
      <c r="G1057" s="1" t="s">
        <v>12</v>
      </c>
      <c r="H1057" s="1" t="s">
        <v>4555</v>
      </c>
      <c r="I1057" s="1" t="s">
        <v>6954</v>
      </c>
      <c r="J1057" s="1">
        <v>23113</v>
      </c>
      <c r="K1057" s="1" t="s">
        <v>7686</v>
      </c>
      <c r="L1057" s="1" t="s">
        <v>7687</v>
      </c>
      <c r="M1057" s="1" t="s">
        <v>12</v>
      </c>
      <c r="N1057" s="4" t="s">
        <v>26</v>
      </c>
      <c r="O1057" s="27" t="s">
        <v>21265</v>
      </c>
      <c r="P1057" s="29">
        <v>18003092653</v>
      </c>
    </row>
    <row r="1058" spans="1:16" customFormat="1" x14ac:dyDescent="0.25">
      <c r="A1058" s="25">
        <v>170504</v>
      </c>
      <c r="B1058" s="1" t="s">
        <v>714</v>
      </c>
      <c r="C1058" s="1" t="s">
        <v>7619</v>
      </c>
      <c r="D1058" s="1" t="s">
        <v>9</v>
      </c>
      <c r="E1058" s="1" t="s">
        <v>7620</v>
      </c>
      <c r="F1058" s="1" t="s">
        <v>7621</v>
      </c>
      <c r="G1058" s="1" t="s">
        <v>12</v>
      </c>
      <c r="H1058" s="1" t="s">
        <v>7622</v>
      </c>
      <c r="I1058" s="1" t="s">
        <v>6954</v>
      </c>
      <c r="J1058" s="25">
        <v>23120</v>
      </c>
      <c r="K1058" s="1" t="s">
        <v>7623</v>
      </c>
      <c r="L1058" s="1" t="s">
        <v>7624</v>
      </c>
      <c r="M1058" s="1" t="s">
        <v>660</v>
      </c>
      <c r="N1058" s="4" t="s">
        <v>84</v>
      </c>
      <c r="O1058" s="27" t="s">
        <v>21265</v>
      </c>
      <c r="P1058" s="29">
        <v>18003092653</v>
      </c>
    </row>
    <row r="1059" spans="1:16" customFormat="1" x14ac:dyDescent="0.25">
      <c r="A1059" s="25">
        <v>170580</v>
      </c>
      <c r="B1059" s="1" t="s">
        <v>7895</v>
      </c>
      <c r="C1059" s="1" t="s">
        <v>7896</v>
      </c>
      <c r="D1059" s="1" t="s">
        <v>101</v>
      </c>
      <c r="E1059" s="1" t="s">
        <v>7897</v>
      </c>
      <c r="F1059" s="1" t="s">
        <v>7898</v>
      </c>
      <c r="G1059" s="1" t="s">
        <v>12</v>
      </c>
      <c r="H1059" s="1" t="s">
        <v>7899</v>
      </c>
      <c r="I1059" s="1" t="s">
        <v>6954</v>
      </c>
      <c r="J1059" s="25">
        <v>23124</v>
      </c>
      <c r="K1059" s="1" t="s">
        <v>7900</v>
      </c>
      <c r="L1059" s="1" t="s">
        <v>105</v>
      </c>
      <c r="M1059" s="1" t="s">
        <v>7102</v>
      </c>
      <c r="N1059" s="4" t="s">
        <v>84</v>
      </c>
      <c r="O1059" s="27" t="s">
        <v>21265</v>
      </c>
      <c r="P1059" s="29">
        <v>18003092653</v>
      </c>
    </row>
    <row r="1060" spans="1:16" customFormat="1" x14ac:dyDescent="0.25">
      <c r="A1060" s="25">
        <v>170577</v>
      </c>
      <c r="B1060" s="1" t="s">
        <v>721</v>
      </c>
      <c r="C1060" s="1" t="s">
        <v>7881</v>
      </c>
      <c r="D1060" s="1" t="s">
        <v>618</v>
      </c>
      <c r="E1060" s="1" t="s">
        <v>7882</v>
      </c>
      <c r="F1060" s="1" t="s">
        <v>7883</v>
      </c>
      <c r="G1060" s="1" t="s">
        <v>12</v>
      </c>
      <c r="H1060" s="1" t="s">
        <v>7884</v>
      </c>
      <c r="I1060" s="1" t="s">
        <v>6954</v>
      </c>
      <c r="J1060" s="1">
        <v>23139</v>
      </c>
      <c r="K1060" s="1" t="s">
        <v>7885</v>
      </c>
      <c r="L1060" s="1" t="s">
        <v>105</v>
      </c>
      <c r="M1060" s="1" t="s">
        <v>12</v>
      </c>
      <c r="N1060" s="4" t="s">
        <v>26</v>
      </c>
      <c r="O1060" s="27" t="s">
        <v>21265</v>
      </c>
      <c r="P1060" s="29">
        <v>18003092653</v>
      </c>
    </row>
    <row r="1061" spans="1:16" customFormat="1" x14ac:dyDescent="0.25">
      <c r="A1061" s="25">
        <v>170425</v>
      </c>
      <c r="B1061" s="1" t="s">
        <v>36</v>
      </c>
      <c r="C1061" s="1" t="s">
        <v>7370</v>
      </c>
      <c r="D1061" s="1" t="s">
        <v>9</v>
      </c>
      <c r="E1061" s="1" t="s">
        <v>7371</v>
      </c>
      <c r="F1061" s="1" t="s">
        <v>7372</v>
      </c>
      <c r="G1061" s="1" t="s">
        <v>12</v>
      </c>
      <c r="H1061" s="1" t="s">
        <v>7373</v>
      </c>
      <c r="I1061" s="1" t="s">
        <v>6954</v>
      </c>
      <c r="J1061" s="1">
        <v>23140</v>
      </c>
      <c r="K1061" s="1" t="s">
        <v>7374</v>
      </c>
      <c r="L1061" s="1" t="s">
        <v>7375</v>
      </c>
      <c r="M1061" s="1" t="s">
        <v>7102</v>
      </c>
      <c r="N1061" s="4" t="s">
        <v>84</v>
      </c>
      <c r="O1061" s="27" t="s">
        <v>21265</v>
      </c>
      <c r="P1061" s="29">
        <v>18003092653</v>
      </c>
    </row>
    <row r="1062" spans="1:16" customFormat="1" x14ac:dyDescent="0.25">
      <c r="A1062" s="25">
        <v>170359</v>
      </c>
      <c r="B1062" s="1" t="s">
        <v>18</v>
      </c>
      <c r="C1062" s="1" t="s">
        <v>7200</v>
      </c>
      <c r="D1062" s="1" t="s">
        <v>9</v>
      </c>
      <c r="E1062" s="1" t="s">
        <v>7201</v>
      </c>
      <c r="F1062" s="1" t="s">
        <v>7202</v>
      </c>
      <c r="G1062" s="1" t="s">
        <v>12</v>
      </c>
      <c r="H1062" s="1" t="s">
        <v>7203</v>
      </c>
      <c r="I1062" s="1" t="s">
        <v>6954</v>
      </c>
      <c r="J1062" s="1">
        <v>23225</v>
      </c>
      <c r="K1062" s="1" t="s">
        <v>7204</v>
      </c>
      <c r="L1062" s="1" t="s">
        <v>7205</v>
      </c>
      <c r="M1062" s="1" t="s">
        <v>12</v>
      </c>
      <c r="N1062" s="4" t="s">
        <v>26</v>
      </c>
      <c r="O1062" s="27" t="s">
        <v>21265</v>
      </c>
      <c r="P1062" s="29">
        <v>18003092653</v>
      </c>
    </row>
    <row r="1063" spans="1:16" customFormat="1" x14ac:dyDescent="0.25">
      <c r="A1063" s="25">
        <v>170522</v>
      </c>
      <c r="B1063" s="1" t="s">
        <v>1292</v>
      </c>
      <c r="C1063" s="1" t="s">
        <v>2895</v>
      </c>
      <c r="D1063" s="1" t="s">
        <v>618</v>
      </c>
      <c r="E1063" s="1" t="s">
        <v>7693</v>
      </c>
      <c r="F1063" s="1" t="s">
        <v>7694</v>
      </c>
      <c r="G1063" s="1" t="s">
        <v>12</v>
      </c>
      <c r="H1063" s="1" t="s">
        <v>7203</v>
      </c>
      <c r="I1063" s="1" t="s">
        <v>6954</v>
      </c>
      <c r="J1063" s="25">
        <v>23226</v>
      </c>
      <c r="K1063" s="1" t="s">
        <v>7695</v>
      </c>
      <c r="L1063" s="1" t="s">
        <v>7696</v>
      </c>
      <c r="M1063" s="1"/>
      <c r="N1063" s="4" t="s">
        <v>26</v>
      </c>
      <c r="O1063" s="27" t="s">
        <v>21265</v>
      </c>
      <c r="P1063" s="29">
        <v>18003092653</v>
      </c>
    </row>
    <row r="1064" spans="1:16" customFormat="1" x14ac:dyDescent="0.25">
      <c r="A1064" s="25">
        <v>170536</v>
      </c>
      <c r="B1064" s="1" t="s">
        <v>2904</v>
      </c>
      <c r="C1064" s="1" t="s">
        <v>1456</v>
      </c>
      <c r="D1064" s="1" t="s">
        <v>572</v>
      </c>
      <c r="E1064" s="1" t="s">
        <v>7734</v>
      </c>
      <c r="F1064" s="1" t="s">
        <v>7735</v>
      </c>
      <c r="G1064" s="1" t="s">
        <v>12</v>
      </c>
      <c r="H1064" s="1" t="s">
        <v>7203</v>
      </c>
      <c r="I1064" s="1" t="s">
        <v>6954</v>
      </c>
      <c r="J1064" s="25">
        <v>23226</v>
      </c>
      <c r="K1064" s="1" t="s">
        <v>7736</v>
      </c>
      <c r="L1064" s="1" t="s">
        <v>7737</v>
      </c>
      <c r="M1064" s="1"/>
      <c r="N1064" s="4" t="s">
        <v>26</v>
      </c>
      <c r="O1064" s="27" t="s">
        <v>21265</v>
      </c>
      <c r="P1064" s="29">
        <v>18003092653</v>
      </c>
    </row>
    <row r="1065" spans="1:16" customFormat="1" x14ac:dyDescent="0.25">
      <c r="A1065" s="25">
        <v>170539</v>
      </c>
      <c r="B1065" s="1" t="s">
        <v>249</v>
      </c>
      <c r="C1065" s="1" t="s">
        <v>6270</v>
      </c>
      <c r="D1065" s="1" t="s">
        <v>9</v>
      </c>
      <c r="E1065" s="1" t="s">
        <v>7747</v>
      </c>
      <c r="F1065" s="1" t="s">
        <v>7748</v>
      </c>
      <c r="G1065" s="1" t="s">
        <v>12</v>
      </c>
      <c r="H1065" s="1" t="s">
        <v>7203</v>
      </c>
      <c r="I1065" s="1" t="s">
        <v>6954</v>
      </c>
      <c r="J1065" s="25">
        <v>23228</v>
      </c>
      <c r="K1065" s="1" t="s">
        <v>7749</v>
      </c>
      <c r="L1065" s="1" t="s">
        <v>12</v>
      </c>
      <c r="M1065" s="1" t="s">
        <v>12</v>
      </c>
      <c r="N1065" s="4" t="s">
        <v>84</v>
      </c>
      <c r="O1065" s="27" t="s">
        <v>21265</v>
      </c>
      <c r="P1065" s="29">
        <v>18003092653</v>
      </c>
    </row>
    <row r="1066" spans="1:16" customFormat="1" x14ac:dyDescent="0.25">
      <c r="A1066" s="25">
        <v>170375</v>
      </c>
      <c r="B1066" s="1" t="s">
        <v>830</v>
      </c>
      <c r="C1066" s="1" t="s">
        <v>7269</v>
      </c>
      <c r="D1066" s="1" t="s">
        <v>319</v>
      </c>
      <c r="E1066" s="1" t="s">
        <v>7270</v>
      </c>
      <c r="F1066" s="1" t="s">
        <v>7271</v>
      </c>
      <c r="G1066" s="1" t="s">
        <v>12</v>
      </c>
      <c r="H1066" s="1" t="s">
        <v>7203</v>
      </c>
      <c r="I1066" s="1" t="s">
        <v>6954</v>
      </c>
      <c r="J1066" s="1">
        <v>23237</v>
      </c>
      <c r="K1066" s="1" t="s">
        <v>7272</v>
      </c>
      <c r="L1066" s="1" t="s">
        <v>7273</v>
      </c>
      <c r="M1066" s="1" t="s">
        <v>1365</v>
      </c>
      <c r="N1066" s="4" t="s">
        <v>84</v>
      </c>
      <c r="O1066" s="27" t="s">
        <v>21265</v>
      </c>
      <c r="P1066" s="29">
        <v>18003092653</v>
      </c>
    </row>
    <row r="1067" spans="1:16" customFormat="1" x14ac:dyDescent="0.25">
      <c r="A1067" s="25">
        <v>170027</v>
      </c>
      <c r="B1067" s="1" t="s">
        <v>338</v>
      </c>
      <c r="C1067" s="1" t="s">
        <v>2710</v>
      </c>
      <c r="D1067" s="1" t="s">
        <v>9</v>
      </c>
      <c r="E1067" s="1" t="s">
        <v>6957</v>
      </c>
      <c r="F1067" s="1" t="s">
        <v>6958</v>
      </c>
      <c r="G1067" s="1" t="s">
        <v>12</v>
      </c>
      <c r="H1067" s="1" t="s">
        <v>3443</v>
      </c>
      <c r="I1067" s="1" t="s">
        <v>6954</v>
      </c>
      <c r="J1067" s="1">
        <v>23832</v>
      </c>
      <c r="K1067" s="1" t="s">
        <v>6959</v>
      </c>
      <c r="L1067" s="1" t="s">
        <v>6960</v>
      </c>
      <c r="M1067" s="1" t="s">
        <v>6961</v>
      </c>
      <c r="N1067" s="4" t="s">
        <v>26</v>
      </c>
      <c r="O1067" s="27" t="s">
        <v>21265</v>
      </c>
      <c r="P1067" s="29">
        <v>18003092653</v>
      </c>
    </row>
    <row r="1068" spans="1:16" customFormat="1" x14ac:dyDescent="0.25">
      <c r="A1068" s="25">
        <v>170310</v>
      </c>
      <c r="B1068" s="1" t="s">
        <v>7092</v>
      </c>
      <c r="C1068" s="1" t="s">
        <v>7093</v>
      </c>
      <c r="D1068" s="1" t="s">
        <v>9</v>
      </c>
      <c r="E1068" s="1" t="s">
        <v>7094</v>
      </c>
      <c r="F1068" s="1" t="s">
        <v>7095</v>
      </c>
      <c r="G1068" s="1" t="s">
        <v>12</v>
      </c>
      <c r="H1068" s="1" t="s">
        <v>3443</v>
      </c>
      <c r="I1068" s="1" t="s">
        <v>6954</v>
      </c>
      <c r="J1068" s="25">
        <v>23832</v>
      </c>
      <c r="K1068" s="1" t="s">
        <v>7096</v>
      </c>
      <c r="L1068" s="1" t="s">
        <v>7097</v>
      </c>
      <c r="M1068" s="1" t="s">
        <v>12</v>
      </c>
      <c r="N1068" s="4" t="s">
        <v>84</v>
      </c>
      <c r="O1068" s="27" t="s">
        <v>21265</v>
      </c>
      <c r="P1068" s="29">
        <v>18003092653</v>
      </c>
    </row>
    <row r="1069" spans="1:16" customFormat="1" x14ac:dyDescent="0.25">
      <c r="A1069" s="25">
        <v>170571</v>
      </c>
      <c r="B1069" s="1" t="s">
        <v>338</v>
      </c>
      <c r="C1069" s="1" t="s">
        <v>2710</v>
      </c>
      <c r="D1069" s="1" t="s">
        <v>199</v>
      </c>
      <c r="E1069" s="1" t="s">
        <v>6961</v>
      </c>
      <c r="F1069" s="1" t="s">
        <v>7856</v>
      </c>
      <c r="G1069" s="1" t="s">
        <v>12</v>
      </c>
      <c r="H1069" s="1" t="s">
        <v>3443</v>
      </c>
      <c r="I1069" s="1" t="s">
        <v>6954</v>
      </c>
      <c r="J1069" s="1">
        <v>23832</v>
      </c>
      <c r="K1069" s="1" t="s">
        <v>6959</v>
      </c>
      <c r="L1069" s="1" t="s">
        <v>6960</v>
      </c>
      <c r="M1069" s="1" t="s">
        <v>6961</v>
      </c>
      <c r="N1069" s="4" t="s">
        <v>370</v>
      </c>
      <c r="O1069" s="27" t="s">
        <v>21265</v>
      </c>
      <c r="P1069" s="29">
        <v>18003092653</v>
      </c>
    </row>
    <row r="1070" spans="1:16" customFormat="1" x14ac:dyDescent="0.25">
      <c r="A1070" s="25">
        <v>600928</v>
      </c>
      <c r="B1070" s="1" t="s">
        <v>391</v>
      </c>
      <c r="C1070" s="1" t="s">
        <v>19911</v>
      </c>
      <c r="D1070" s="1" t="s">
        <v>9</v>
      </c>
      <c r="E1070" s="1" t="s">
        <v>19912</v>
      </c>
      <c r="F1070" s="1" t="s">
        <v>19913</v>
      </c>
      <c r="G1070" s="1" t="s">
        <v>12</v>
      </c>
      <c r="H1070" s="1" t="s">
        <v>19914</v>
      </c>
      <c r="I1070" s="1" t="s">
        <v>6954</v>
      </c>
      <c r="J1070" s="25">
        <v>23875</v>
      </c>
      <c r="K1070" s="1" t="s">
        <v>19915</v>
      </c>
      <c r="L1070" s="1" t="s">
        <v>19916</v>
      </c>
      <c r="M1070" s="1" t="s">
        <v>432</v>
      </c>
      <c r="N1070" s="4" t="s">
        <v>77</v>
      </c>
      <c r="O1070" s="27" t="s">
        <v>21265</v>
      </c>
      <c r="P1070" s="29">
        <v>18003092653</v>
      </c>
    </row>
    <row r="1071" spans="1:16" customFormat="1" x14ac:dyDescent="0.25">
      <c r="A1071" s="25">
        <v>170564</v>
      </c>
      <c r="B1071" s="1" t="s">
        <v>674</v>
      </c>
      <c r="C1071" s="1" t="s">
        <v>7837</v>
      </c>
      <c r="D1071" s="1" t="s">
        <v>9</v>
      </c>
      <c r="E1071" s="1" t="s">
        <v>7838</v>
      </c>
      <c r="F1071" s="1" t="s">
        <v>7839</v>
      </c>
      <c r="G1071" s="1" t="s">
        <v>12</v>
      </c>
      <c r="H1071" s="1" t="s">
        <v>633</v>
      </c>
      <c r="I1071" s="1" t="s">
        <v>6954</v>
      </c>
      <c r="J1071" s="25">
        <v>23880</v>
      </c>
      <c r="K1071" s="1" t="s">
        <v>7840</v>
      </c>
      <c r="L1071" s="1" t="s">
        <v>105</v>
      </c>
      <c r="M1071" s="1" t="s">
        <v>12</v>
      </c>
      <c r="N1071" s="4" t="s">
        <v>26</v>
      </c>
      <c r="O1071" s="27" t="s">
        <v>21265</v>
      </c>
      <c r="P1071" s="29">
        <v>18003092653</v>
      </c>
    </row>
    <row r="1072" spans="1:16" customFormat="1" x14ac:dyDescent="0.25">
      <c r="A1072" s="25">
        <v>30924</v>
      </c>
      <c r="B1072" s="1" t="s">
        <v>330</v>
      </c>
      <c r="C1072" s="1" t="s">
        <v>2009</v>
      </c>
      <c r="D1072" s="1" t="s">
        <v>9</v>
      </c>
      <c r="E1072" s="1" t="s">
        <v>2010</v>
      </c>
      <c r="F1072" s="1" t="s">
        <v>2011</v>
      </c>
      <c r="G1072" s="1" t="s">
        <v>12</v>
      </c>
      <c r="H1072" s="1" t="s">
        <v>2012</v>
      </c>
      <c r="I1072" s="1" t="s">
        <v>876</v>
      </c>
      <c r="J1072" s="25">
        <v>28704</v>
      </c>
      <c r="K1072" s="1" t="s">
        <v>2013</v>
      </c>
      <c r="L1072" s="1" t="s">
        <v>12</v>
      </c>
      <c r="M1072" s="1" t="s">
        <v>1843</v>
      </c>
      <c r="N1072" s="4" t="s">
        <v>26</v>
      </c>
      <c r="O1072" s="27" t="s">
        <v>21482</v>
      </c>
      <c r="P1072" s="29">
        <v>18003092653</v>
      </c>
    </row>
    <row r="1073" spans="1:16" customFormat="1" x14ac:dyDescent="0.25">
      <c r="A1073" s="25">
        <v>30907</v>
      </c>
      <c r="B1073" s="1" t="s">
        <v>1938</v>
      </c>
      <c r="C1073" s="1" t="s">
        <v>100</v>
      </c>
      <c r="D1073" s="1" t="s">
        <v>9</v>
      </c>
      <c r="E1073" s="1" t="s">
        <v>1939</v>
      </c>
      <c r="F1073" s="1" t="s">
        <v>1940</v>
      </c>
      <c r="G1073" s="1" t="s">
        <v>12</v>
      </c>
      <c r="H1073" s="1" t="s">
        <v>1941</v>
      </c>
      <c r="I1073" s="1" t="s">
        <v>876</v>
      </c>
      <c r="J1073" s="1">
        <v>28711</v>
      </c>
      <c r="K1073" s="1" t="s">
        <v>1942</v>
      </c>
      <c r="L1073" s="1" t="s">
        <v>1943</v>
      </c>
      <c r="M1073" s="1" t="s">
        <v>12</v>
      </c>
      <c r="N1073" s="4" t="s">
        <v>84</v>
      </c>
      <c r="O1073" s="27" t="s">
        <v>21482</v>
      </c>
      <c r="P1073" s="29">
        <v>18003092653</v>
      </c>
    </row>
    <row r="1074" spans="1:16" customFormat="1" x14ac:dyDescent="0.25">
      <c r="A1074" s="25">
        <v>30685</v>
      </c>
      <c r="B1074" s="1" t="s">
        <v>1344</v>
      </c>
      <c r="C1074" s="1" t="s">
        <v>1345</v>
      </c>
      <c r="D1074" s="1" t="s">
        <v>117</v>
      </c>
      <c r="E1074" s="1" t="s">
        <v>1346</v>
      </c>
      <c r="F1074" s="1" t="s">
        <v>1347</v>
      </c>
      <c r="G1074" s="1" t="s">
        <v>12</v>
      </c>
      <c r="H1074" s="1" t="s">
        <v>1348</v>
      </c>
      <c r="I1074" s="1" t="s">
        <v>876</v>
      </c>
      <c r="J1074" s="1">
        <v>28712</v>
      </c>
      <c r="K1074" s="1" t="s">
        <v>1349</v>
      </c>
      <c r="L1074" s="1" t="s">
        <v>105</v>
      </c>
      <c r="M1074" s="1" t="s">
        <v>12</v>
      </c>
      <c r="N1074" s="4" t="s">
        <v>26</v>
      </c>
      <c r="O1074" s="27" t="s">
        <v>21482</v>
      </c>
      <c r="P1074" s="29">
        <v>18003092653</v>
      </c>
    </row>
    <row r="1075" spans="1:16" customFormat="1" x14ac:dyDescent="0.25">
      <c r="A1075" s="25">
        <v>30741</v>
      </c>
      <c r="B1075" s="1" t="s">
        <v>93</v>
      </c>
      <c r="C1075" s="1" t="s">
        <v>1427</v>
      </c>
      <c r="D1075" s="1" t="s">
        <v>9</v>
      </c>
      <c r="E1075" s="1" t="s">
        <v>1428</v>
      </c>
      <c r="F1075" s="1" t="s">
        <v>1429</v>
      </c>
      <c r="G1075" s="1" t="s">
        <v>1430</v>
      </c>
      <c r="H1075" s="1" t="s">
        <v>1431</v>
      </c>
      <c r="I1075" s="1" t="s">
        <v>876</v>
      </c>
      <c r="J1075" s="1">
        <v>28714</v>
      </c>
      <c r="K1075" s="1" t="s">
        <v>1432</v>
      </c>
      <c r="L1075" s="1" t="s">
        <v>12</v>
      </c>
      <c r="M1075" s="1" t="s">
        <v>12</v>
      </c>
      <c r="N1075" s="4" t="s">
        <v>26</v>
      </c>
      <c r="O1075" s="27" t="s">
        <v>21482</v>
      </c>
      <c r="P1075" s="29">
        <v>18003092653</v>
      </c>
    </row>
    <row r="1076" spans="1:16" customFormat="1" x14ac:dyDescent="0.25">
      <c r="A1076" s="25">
        <v>30998</v>
      </c>
      <c r="B1076" s="1" t="s">
        <v>1044</v>
      </c>
      <c r="C1076" s="1" t="s">
        <v>2312</v>
      </c>
      <c r="D1076" s="1" t="s">
        <v>117</v>
      </c>
      <c r="E1076" s="1" t="s">
        <v>2313</v>
      </c>
      <c r="F1076" s="1" t="s">
        <v>2314</v>
      </c>
      <c r="G1076" s="1" t="s">
        <v>2315</v>
      </c>
      <c r="H1076" s="1" t="s">
        <v>2316</v>
      </c>
      <c r="I1076" s="1" t="s">
        <v>876</v>
      </c>
      <c r="J1076" s="25">
        <v>28729</v>
      </c>
      <c r="K1076" s="1" t="s">
        <v>2317</v>
      </c>
      <c r="L1076" s="1" t="s">
        <v>12</v>
      </c>
      <c r="M1076" s="1" t="s">
        <v>12</v>
      </c>
      <c r="N1076" s="4" t="s">
        <v>84</v>
      </c>
      <c r="O1076" s="27" t="s">
        <v>21482</v>
      </c>
      <c r="P1076" s="29">
        <v>18003092653</v>
      </c>
    </row>
    <row r="1077" spans="1:16" customFormat="1" x14ac:dyDescent="0.25">
      <c r="A1077" s="25">
        <v>30878</v>
      </c>
      <c r="B1077" s="1" t="s">
        <v>1825</v>
      </c>
      <c r="C1077" s="1" t="s">
        <v>1826</v>
      </c>
      <c r="D1077" s="1" t="s">
        <v>9</v>
      </c>
      <c r="E1077" s="1" t="s">
        <v>1831</v>
      </c>
      <c r="F1077" s="1" t="s">
        <v>1832</v>
      </c>
      <c r="G1077" s="1" t="s">
        <v>12</v>
      </c>
      <c r="H1077" s="1" t="s">
        <v>1833</v>
      </c>
      <c r="I1077" s="1" t="s">
        <v>876</v>
      </c>
      <c r="J1077" s="25">
        <v>28732</v>
      </c>
      <c r="K1077" s="1" t="s">
        <v>1834</v>
      </c>
      <c r="L1077" s="1" t="s">
        <v>12</v>
      </c>
      <c r="M1077" s="1" t="s">
        <v>336</v>
      </c>
      <c r="N1077" s="4" t="s">
        <v>84</v>
      </c>
      <c r="O1077" s="27" t="s">
        <v>21482</v>
      </c>
      <c r="P1077" s="29">
        <v>18003092653</v>
      </c>
    </row>
    <row r="1078" spans="1:16" customFormat="1" x14ac:dyDescent="0.25">
      <c r="A1078" s="25">
        <v>30654</v>
      </c>
      <c r="B1078" s="1" t="s">
        <v>135</v>
      </c>
      <c r="C1078" s="1" t="s">
        <v>1266</v>
      </c>
      <c r="D1078" s="1" t="s">
        <v>61</v>
      </c>
      <c r="E1078" s="1" t="s">
        <v>1267</v>
      </c>
      <c r="F1078" s="1" t="s">
        <v>1268</v>
      </c>
      <c r="G1078" s="1" t="s">
        <v>12</v>
      </c>
      <c r="H1078" s="1" t="s">
        <v>1269</v>
      </c>
      <c r="I1078" s="1" t="s">
        <v>876</v>
      </c>
      <c r="J1078" s="1">
        <v>28746</v>
      </c>
      <c r="K1078" s="1" t="s">
        <v>1270</v>
      </c>
      <c r="L1078" s="1" t="s">
        <v>12</v>
      </c>
      <c r="M1078" s="1" t="s">
        <v>12</v>
      </c>
      <c r="N1078" s="4" t="s">
        <v>12</v>
      </c>
      <c r="O1078" s="27" t="s">
        <v>21482</v>
      </c>
      <c r="P1078" s="29">
        <v>18003092653</v>
      </c>
    </row>
    <row r="1079" spans="1:16" customFormat="1" x14ac:dyDescent="0.25">
      <c r="A1079" s="25">
        <v>30850</v>
      </c>
      <c r="B1079" s="1" t="s">
        <v>264</v>
      </c>
      <c r="C1079" s="1" t="s">
        <v>1748</v>
      </c>
      <c r="D1079" s="1" t="s">
        <v>9</v>
      </c>
      <c r="E1079" s="1" t="s">
        <v>1749</v>
      </c>
      <c r="F1079" s="1" t="s">
        <v>1750</v>
      </c>
      <c r="G1079" s="1" t="s">
        <v>1751</v>
      </c>
      <c r="H1079" s="1" t="s">
        <v>1752</v>
      </c>
      <c r="I1079" s="1" t="s">
        <v>876</v>
      </c>
      <c r="J1079" s="1">
        <v>28747</v>
      </c>
      <c r="K1079" s="1" t="s">
        <v>1753</v>
      </c>
      <c r="L1079" s="1" t="s">
        <v>12</v>
      </c>
      <c r="M1079" s="1" t="s">
        <v>12</v>
      </c>
      <c r="N1079" s="4" t="s">
        <v>26</v>
      </c>
      <c r="O1079" s="27" t="s">
        <v>21482</v>
      </c>
      <c r="P1079" s="29">
        <v>18003092653</v>
      </c>
    </row>
    <row r="1080" spans="1:16" customFormat="1" x14ac:dyDescent="0.25">
      <c r="A1080" s="25">
        <v>30851</v>
      </c>
      <c r="B1080" s="1" t="s">
        <v>1754</v>
      </c>
      <c r="C1080" s="1" t="s">
        <v>1755</v>
      </c>
      <c r="D1080" s="1" t="s">
        <v>973</v>
      </c>
      <c r="E1080" s="1" t="s">
        <v>1756</v>
      </c>
      <c r="F1080" s="1" t="s">
        <v>1757</v>
      </c>
      <c r="G1080" s="1" t="s">
        <v>12</v>
      </c>
      <c r="H1080" s="1" t="s">
        <v>1758</v>
      </c>
      <c r="I1080" s="1" t="s">
        <v>876</v>
      </c>
      <c r="J1080" s="25">
        <v>28756</v>
      </c>
      <c r="K1080" s="1" t="s">
        <v>1759</v>
      </c>
      <c r="L1080" s="1" t="s">
        <v>1760</v>
      </c>
      <c r="M1080" s="1" t="s">
        <v>12</v>
      </c>
      <c r="N1080" s="4" t="s">
        <v>84</v>
      </c>
      <c r="O1080" s="27" t="s">
        <v>21482</v>
      </c>
      <c r="P1080" s="29">
        <v>18003092653</v>
      </c>
    </row>
    <row r="1081" spans="1:16" customFormat="1" x14ac:dyDescent="0.25">
      <c r="A1081" s="25">
        <v>30965</v>
      </c>
      <c r="B1081" s="1" t="s">
        <v>714</v>
      </c>
      <c r="C1081" s="1" t="s">
        <v>2176</v>
      </c>
      <c r="D1081" s="1" t="s">
        <v>206</v>
      </c>
      <c r="E1081" s="1" t="s">
        <v>2177</v>
      </c>
      <c r="F1081" s="1" t="s">
        <v>2178</v>
      </c>
      <c r="G1081" s="1" t="s">
        <v>12</v>
      </c>
      <c r="H1081" s="1" t="s">
        <v>2179</v>
      </c>
      <c r="I1081" s="1" t="s">
        <v>876</v>
      </c>
      <c r="J1081" s="25">
        <v>28783</v>
      </c>
      <c r="K1081" s="1" t="s">
        <v>2180</v>
      </c>
      <c r="L1081" s="1" t="s">
        <v>105</v>
      </c>
      <c r="M1081" s="1" t="s">
        <v>733</v>
      </c>
      <c r="N1081" s="4" t="s">
        <v>84</v>
      </c>
      <c r="O1081" s="27" t="s">
        <v>21482</v>
      </c>
      <c r="P1081" s="29">
        <v>18003092653</v>
      </c>
    </row>
    <row r="1082" spans="1:16" customFormat="1" x14ac:dyDescent="0.25">
      <c r="A1082" s="25">
        <v>30830</v>
      </c>
      <c r="B1082" s="1" t="s">
        <v>18</v>
      </c>
      <c r="C1082" s="1" t="s">
        <v>1661</v>
      </c>
      <c r="D1082" s="1" t="s">
        <v>9</v>
      </c>
      <c r="E1082" s="1" t="s">
        <v>1662</v>
      </c>
      <c r="F1082" s="1" t="s">
        <v>1663</v>
      </c>
      <c r="G1082" s="1" t="s">
        <v>12</v>
      </c>
      <c r="H1082" s="1" t="s">
        <v>1664</v>
      </c>
      <c r="I1082" s="1" t="s">
        <v>876</v>
      </c>
      <c r="J1082" s="1">
        <v>28786</v>
      </c>
      <c r="K1082" s="1" t="s">
        <v>1665</v>
      </c>
      <c r="L1082" s="1" t="s">
        <v>105</v>
      </c>
      <c r="M1082" s="1" t="s">
        <v>12</v>
      </c>
      <c r="N1082" s="4" t="s">
        <v>84</v>
      </c>
      <c r="O1082" s="27" t="s">
        <v>21482</v>
      </c>
      <c r="P1082" s="29">
        <v>18003092653</v>
      </c>
    </row>
    <row r="1083" spans="1:16" customFormat="1" x14ac:dyDescent="0.25">
      <c r="A1083" s="25">
        <v>30948</v>
      </c>
      <c r="B1083" s="1" t="s">
        <v>2095</v>
      </c>
      <c r="C1083" s="1" t="s">
        <v>2096</v>
      </c>
      <c r="D1083" s="1" t="s">
        <v>9</v>
      </c>
      <c r="E1083" s="1" t="s">
        <v>2097</v>
      </c>
      <c r="F1083" s="1" t="s">
        <v>2098</v>
      </c>
      <c r="G1083" s="1" t="s">
        <v>12</v>
      </c>
      <c r="H1083" s="1" t="s">
        <v>1664</v>
      </c>
      <c r="I1083" s="1" t="s">
        <v>876</v>
      </c>
      <c r="J1083" s="1">
        <v>28786</v>
      </c>
      <c r="K1083" s="1" t="s">
        <v>2099</v>
      </c>
      <c r="L1083" s="1" t="s">
        <v>12</v>
      </c>
      <c r="M1083" s="1" t="s">
        <v>12</v>
      </c>
      <c r="N1083" s="4" t="s">
        <v>26</v>
      </c>
      <c r="O1083" s="27" t="s">
        <v>21482</v>
      </c>
      <c r="P1083" s="29">
        <v>18003092653</v>
      </c>
    </row>
    <row r="1084" spans="1:16" customFormat="1" x14ac:dyDescent="0.25">
      <c r="A1084" s="25">
        <v>30877</v>
      </c>
      <c r="B1084" s="1" t="s">
        <v>1825</v>
      </c>
      <c r="C1084" s="1" t="s">
        <v>1826</v>
      </c>
      <c r="D1084" s="1" t="s">
        <v>9</v>
      </c>
      <c r="E1084" s="1" t="s">
        <v>1827</v>
      </c>
      <c r="F1084" s="1" t="s">
        <v>1828</v>
      </c>
      <c r="G1084" s="1" t="s">
        <v>12</v>
      </c>
      <c r="H1084" s="1" t="s">
        <v>1829</v>
      </c>
      <c r="I1084" s="1" t="s">
        <v>876</v>
      </c>
      <c r="J1084" s="1">
        <v>28787</v>
      </c>
      <c r="K1084" s="1" t="s">
        <v>1830</v>
      </c>
      <c r="L1084" s="1" t="s">
        <v>12</v>
      </c>
      <c r="M1084" s="1" t="s">
        <v>336</v>
      </c>
      <c r="N1084" s="4" t="s">
        <v>84</v>
      </c>
      <c r="O1084" s="27" t="s">
        <v>21482</v>
      </c>
      <c r="P1084" s="29">
        <v>18003092653</v>
      </c>
    </row>
    <row r="1085" spans="1:16" customFormat="1" x14ac:dyDescent="0.25">
      <c r="A1085" s="25">
        <v>30796</v>
      </c>
      <c r="B1085" s="1" t="s">
        <v>1534</v>
      </c>
      <c r="C1085" s="1" t="s">
        <v>1535</v>
      </c>
      <c r="D1085" s="1" t="s">
        <v>9</v>
      </c>
      <c r="E1085" s="1" t="s">
        <v>1536</v>
      </c>
      <c r="F1085" s="1" t="s">
        <v>1537</v>
      </c>
      <c r="G1085" s="1" t="s">
        <v>1538</v>
      </c>
      <c r="H1085" s="1" t="s">
        <v>1539</v>
      </c>
      <c r="I1085" s="1" t="s">
        <v>876</v>
      </c>
      <c r="J1085" s="25">
        <v>28793</v>
      </c>
      <c r="K1085" s="1" t="s">
        <v>1540</v>
      </c>
      <c r="L1085" s="1" t="s">
        <v>1541</v>
      </c>
      <c r="M1085" s="1" t="s">
        <v>12</v>
      </c>
      <c r="N1085" s="4" t="s">
        <v>26</v>
      </c>
      <c r="O1085" s="27" t="s">
        <v>21482</v>
      </c>
      <c r="P1085" s="29">
        <v>18003092653</v>
      </c>
    </row>
    <row r="1086" spans="1:16" customFormat="1" x14ac:dyDescent="0.25">
      <c r="A1086" s="25">
        <v>990082</v>
      </c>
      <c r="B1086" s="1" t="s">
        <v>11379</v>
      </c>
      <c r="C1086" s="1" t="s">
        <v>1598</v>
      </c>
      <c r="D1086" s="1" t="s">
        <v>319</v>
      </c>
      <c r="E1086" s="1" t="s">
        <v>20253</v>
      </c>
      <c r="F1086" s="1" t="s">
        <v>20254</v>
      </c>
      <c r="G1086" s="1" t="s">
        <v>12</v>
      </c>
      <c r="H1086" s="1" t="s">
        <v>20255</v>
      </c>
      <c r="I1086" s="1" t="s">
        <v>876</v>
      </c>
      <c r="J1086" s="25">
        <v>28804</v>
      </c>
      <c r="K1086" s="1" t="s">
        <v>20256</v>
      </c>
      <c r="L1086" s="1" t="s">
        <v>105</v>
      </c>
      <c r="M1086" s="1" t="s">
        <v>12400</v>
      </c>
      <c r="N1086" s="4" t="s">
        <v>26</v>
      </c>
      <c r="O1086" s="27" t="s">
        <v>21482</v>
      </c>
      <c r="P1086" s="29">
        <v>18003092653</v>
      </c>
    </row>
    <row r="1087" spans="1:16" customFormat="1" x14ac:dyDescent="0.25">
      <c r="A1087" s="25">
        <v>120020</v>
      </c>
      <c r="B1087" s="1" t="s">
        <v>1490</v>
      </c>
      <c r="C1087" s="1" t="s">
        <v>2245</v>
      </c>
      <c r="D1087" s="1" t="s">
        <v>206</v>
      </c>
      <c r="E1087" s="1" t="s">
        <v>5313</v>
      </c>
      <c r="F1087" s="1" t="s">
        <v>5314</v>
      </c>
      <c r="G1087" s="1" t="s">
        <v>12</v>
      </c>
      <c r="H1087" s="1" t="s">
        <v>5315</v>
      </c>
      <c r="I1087" s="1" t="s">
        <v>5293</v>
      </c>
      <c r="J1087" s="1">
        <v>46507</v>
      </c>
      <c r="K1087" s="1" t="s">
        <v>5316</v>
      </c>
      <c r="L1087" s="1" t="s">
        <v>12</v>
      </c>
      <c r="M1087" s="1" t="s">
        <v>12</v>
      </c>
      <c r="N1087" s="4" t="s">
        <v>84</v>
      </c>
      <c r="O1087" s="27" t="s">
        <v>21263</v>
      </c>
      <c r="P1087" s="29">
        <v>18003092653</v>
      </c>
    </row>
    <row r="1088" spans="1:16" customFormat="1" x14ac:dyDescent="0.25">
      <c r="A1088" s="25">
        <v>120185</v>
      </c>
      <c r="B1088" s="1" t="s">
        <v>1542</v>
      </c>
      <c r="C1088" s="1" t="s">
        <v>5452</v>
      </c>
      <c r="D1088" s="1" t="s">
        <v>9</v>
      </c>
      <c r="E1088" s="1" t="s">
        <v>5453</v>
      </c>
      <c r="F1088" s="1" t="s">
        <v>5454</v>
      </c>
      <c r="G1088" s="1" t="s">
        <v>12</v>
      </c>
      <c r="H1088" s="1" t="s">
        <v>5449</v>
      </c>
      <c r="I1088" s="1" t="s">
        <v>5293</v>
      </c>
      <c r="J1088" s="25">
        <v>46514</v>
      </c>
      <c r="K1088" s="1" t="s">
        <v>5455</v>
      </c>
      <c r="L1088" s="1" t="s">
        <v>5456</v>
      </c>
      <c r="M1088" s="1" t="s">
        <v>432</v>
      </c>
      <c r="N1088" s="4" t="s">
        <v>77</v>
      </c>
      <c r="O1088" s="27" t="s">
        <v>21263</v>
      </c>
      <c r="P1088" s="29">
        <v>18003092653</v>
      </c>
    </row>
    <row r="1089" spans="1:16" customFormat="1" x14ac:dyDescent="0.25">
      <c r="A1089" s="25">
        <v>120171</v>
      </c>
      <c r="B1089" s="1" t="s">
        <v>2357</v>
      </c>
      <c r="C1089" s="1" t="s">
        <v>933</v>
      </c>
      <c r="D1089" s="1" t="s">
        <v>70</v>
      </c>
      <c r="E1089" s="1" t="s">
        <v>5447</v>
      </c>
      <c r="F1089" s="1" t="s">
        <v>5448</v>
      </c>
      <c r="G1089" s="1" t="s">
        <v>12</v>
      </c>
      <c r="H1089" s="1" t="s">
        <v>5449</v>
      </c>
      <c r="I1089" s="1" t="s">
        <v>5293</v>
      </c>
      <c r="J1089" s="1">
        <v>46517</v>
      </c>
      <c r="K1089" s="1" t="s">
        <v>5450</v>
      </c>
      <c r="L1089" s="1" t="s">
        <v>5451</v>
      </c>
      <c r="M1089" s="1" t="s">
        <v>12</v>
      </c>
      <c r="N1089" s="4" t="s">
        <v>84</v>
      </c>
      <c r="O1089" s="27" t="s">
        <v>21263</v>
      </c>
      <c r="P1089" s="29">
        <v>18003092653</v>
      </c>
    </row>
    <row r="1090" spans="1:16" customFormat="1" x14ac:dyDescent="0.25">
      <c r="A1090" s="25">
        <v>120267</v>
      </c>
      <c r="B1090" s="1" t="s">
        <v>2377</v>
      </c>
      <c r="C1090" s="1" t="s">
        <v>135</v>
      </c>
      <c r="D1090" s="1" t="s">
        <v>618</v>
      </c>
      <c r="E1090" s="1" t="s">
        <v>5600</v>
      </c>
      <c r="F1090" s="1" t="s">
        <v>5601</v>
      </c>
      <c r="G1090" s="1" t="s">
        <v>12</v>
      </c>
      <c r="H1090" s="1" t="s">
        <v>5602</v>
      </c>
      <c r="I1090" s="1" t="s">
        <v>5293</v>
      </c>
      <c r="J1090" s="25">
        <v>46526</v>
      </c>
      <c r="K1090" s="1" t="s">
        <v>5603</v>
      </c>
      <c r="L1090" s="1" t="s">
        <v>5604</v>
      </c>
      <c r="M1090" s="1" t="s">
        <v>12</v>
      </c>
      <c r="N1090" s="4" t="s">
        <v>84</v>
      </c>
      <c r="O1090" s="27" t="s">
        <v>21263</v>
      </c>
      <c r="P1090" s="29">
        <v>18003092653</v>
      </c>
    </row>
    <row r="1091" spans="1:16" customFormat="1" x14ac:dyDescent="0.25">
      <c r="A1091" s="25">
        <v>120253</v>
      </c>
      <c r="B1091" s="1" t="s">
        <v>5547</v>
      </c>
      <c r="C1091" s="1" t="s">
        <v>5548</v>
      </c>
      <c r="D1091" s="1" t="s">
        <v>9</v>
      </c>
      <c r="E1091" s="1" t="s">
        <v>5549</v>
      </c>
      <c r="F1091" s="1" t="s">
        <v>5550</v>
      </c>
      <c r="G1091" s="1" t="s">
        <v>12</v>
      </c>
      <c r="H1091" s="1" t="s">
        <v>253</v>
      </c>
      <c r="I1091" s="1" t="s">
        <v>5293</v>
      </c>
      <c r="J1091" s="25">
        <v>46530</v>
      </c>
      <c r="K1091" s="1" t="s">
        <v>5551</v>
      </c>
      <c r="L1091" s="1" t="s">
        <v>12</v>
      </c>
      <c r="M1091" s="1" t="s">
        <v>12</v>
      </c>
      <c r="N1091" s="4" t="s">
        <v>84</v>
      </c>
      <c r="O1091" s="27" t="s">
        <v>21263</v>
      </c>
      <c r="P1091" s="29">
        <v>18003092653</v>
      </c>
    </row>
    <row r="1092" spans="1:16" customFormat="1" x14ac:dyDescent="0.25">
      <c r="A1092" s="25">
        <v>120277</v>
      </c>
      <c r="B1092" s="1" t="s">
        <v>4662</v>
      </c>
      <c r="C1092" s="1" t="s">
        <v>5640</v>
      </c>
      <c r="D1092" s="1" t="s">
        <v>117</v>
      </c>
      <c r="E1092" s="1" t="s">
        <v>5641</v>
      </c>
      <c r="F1092" s="1" t="s">
        <v>5642</v>
      </c>
      <c r="G1092" s="1" t="s">
        <v>12</v>
      </c>
      <c r="H1092" s="1" t="s">
        <v>5406</v>
      </c>
      <c r="I1092" s="1" t="s">
        <v>5293</v>
      </c>
      <c r="J1092" s="25">
        <v>46615</v>
      </c>
      <c r="K1092" s="1" t="s">
        <v>5643</v>
      </c>
      <c r="L1092" s="1" t="s">
        <v>5644</v>
      </c>
      <c r="M1092" s="1" t="s">
        <v>12</v>
      </c>
      <c r="N1092" s="4" t="s">
        <v>26</v>
      </c>
      <c r="O1092" s="27" t="s">
        <v>21263</v>
      </c>
      <c r="P1092" s="29">
        <v>18003092653</v>
      </c>
    </row>
    <row r="1093" spans="1:16" customFormat="1" x14ac:dyDescent="0.25">
      <c r="A1093" s="25">
        <v>120282</v>
      </c>
      <c r="B1093" s="1" t="s">
        <v>93</v>
      </c>
      <c r="C1093" s="1" t="s">
        <v>5665</v>
      </c>
      <c r="D1093" s="1" t="s">
        <v>9</v>
      </c>
      <c r="E1093" s="1" t="s">
        <v>5666</v>
      </c>
      <c r="F1093" s="1" t="s">
        <v>5667</v>
      </c>
      <c r="G1093" s="1" t="s">
        <v>12</v>
      </c>
      <c r="H1093" s="1" t="s">
        <v>5406</v>
      </c>
      <c r="I1093" s="1" t="s">
        <v>5293</v>
      </c>
      <c r="J1093" s="25">
        <v>46619</v>
      </c>
      <c r="K1093" s="1" t="s">
        <v>5668</v>
      </c>
      <c r="L1093" s="1" t="s">
        <v>12</v>
      </c>
      <c r="M1093" s="1" t="s">
        <v>12</v>
      </c>
      <c r="N1093" s="4" t="s">
        <v>26</v>
      </c>
      <c r="O1093" s="27" t="s">
        <v>21263</v>
      </c>
      <c r="P1093" s="29">
        <v>18003092653</v>
      </c>
    </row>
    <row r="1094" spans="1:16" customFormat="1" x14ac:dyDescent="0.25">
      <c r="A1094" s="25">
        <v>120140</v>
      </c>
      <c r="B1094" s="1" t="s">
        <v>480</v>
      </c>
      <c r="C1094" s="1" t="s">
        <v>5403</v>
      </c>
      <c r="D1094" s="1" t="s">
        <v>319</v>
      </c>
      <c r="E1094" s="1" t="s">
        <v>5404</v>
      </c>
      <c r="F1094" s="1" t="s">
        <v>5405</v>
      </c>
      <c r="G1094" s="1" t="s">
        <v>12</v>
      </c>
      <c r="H1094" s="1" t="s">
        <v>5406</v>
      </c>
      <c r="I1094" s="1" t="s">
        <v>5293</v>
      </c>
      <c r="J1094" s="25">
        <v>46628</v>
      </c>
      <c r="K1094" s="1" t="s">
        <v>5407</v>
      </c>
      <c r="L1094" s="1" t="s">
        <v>5408</v>
      </c>
      <c r="M1094" s="1" t="s">
        <v>12</v>
      </c>
      <c r="N1094" s="4" t="s">
        <v>77</v>
      </c>
      <c r="O1094" s="27" t="s">
        <v>21263</v>
      </c>
      <c r="P1094" s="29">
        <v>18003092653</v>
      </c>
    </row>
    <row r="1095" spans="1:16" customFormat="1" x14ac:dyDescent="0.25">
      <c r="A1095" s="25">
        <v>170377</v>
      </c>
      <c r="B1095" s="1" t="s">
        <v>355</v>
      </c>
      <c r="C1095" s="1" t="s">
        <v>7280</v>
      </c>
      <c r="D1095" s="1" t="s">
        <v>9</v>
      </c>
      <c r="E1095" s="1" t="s">
        <v>7281</v>
      </c>
      <c r="F1095" s="1" t="s">
        <v>7282</v>
      </c>
      <c r="G1095" s="1" t="s">
        <v>7283</v>
      </c>
      <c r="H1095" s="1" t="s">
        <v>7284</v>
      </c>
      <c r="I1095" s="1" t="s">
        <v>6954</v>
      </c>
      <c r="J1095" s="25">
        <v>22801</v>
      </c>
      <c r="K1095" s="1" t="s">
        <v>7285</v>
      </c>
      <c r="L1095" s="1" t="s">
        <v>7286</v>
      </c>
      <c r="M1095" s="1" t="s">
        <v>1365</v>
      </c>
      <c r="N1095" s="4" t="s">
        <v>84</v>
      </c>
      <c r="O1095" s="27" t="s">
        <v>21538</v>
      </c>
      <c r="P1095" s="29">
        <v>18003092653</v>
      </c>
    </row>
    <row r="1096" spans="1:16" customFormat="1" x14ac:dyDescent="0.25">
      <c r="A1096" s="25">
        <v>600626</v>
      </c>
      <c r="B1096" s="1" t="s">
        <v>647</v>
      </c>
      <c r="C1096" s="1" t="s">
        <v>15605</v>
      </c>
      <c r="D1096" s="1" t="s">
        <v>9</v>
      </c>
      <c r="E1096" s="1" t="s">
        <v>19666</v>
      </c>
      <c r="F1096" s="1" t="s">
        <v>19667</v>
      </c>
      <c r="G1096" s="1" t="s">
        <v>12</v>
      </c>
      <c r="H1096" s="1" t="s">
        <v>19668</v>
      </c>
      <c r="I1096" s="1" t="s">
        <v>6954</v>
      </c>
      <c r="J1096" s="25">
        <v>22801</v>
      </c>
      <c r="K1096" s="1" t="s">
        <v>19669</v>
      </c>
      <c r="L1096" s="1" t="s">
        <v>19669</v>
      </c>
      <c r="M1096" s="1" t="s">
        <v>432</v>
      </c>
      <c r="N1096" s="4" t="s">
        <v>77</v>
      </c>
      <c r="O1096" s="27" t="s">
        <v>21538</v>
      </c>
      <c r="P1096" s="29">
        <v>18003092653</v>
      </c>
    </row>
    <row r="1097" spans="1:16" customFormat="1" x14ac:dyDescent="0.25">
      <c r="A1097" s="25">
        <v>170308</v>
      </c>
      <c r="B1097" s="1" t="s">
        <v>447</v>
      </c>
      <c r="C1097" s="1" t="s">
        <v>7086</v>
      </c>
      <c r="D1097" s="1" t="s">
        <v>555</v>
      </c>
      <c r="E1097" s="1" t="s">
        <v>7087</v>
      </c>
      <c r="F1097" s="1" t="s">
        <v>7088</v>
      </c>
      <c r="G1097" s="1" t="s">
        <v>12</v>
      </c>
      <c r="H1097" s="1" t="s">
        <v>7089</v>
      </c>
      <c r="I1097" s="1" t="s">
        <v>6954</v>
      </c>
      <c r="J1097" s="25">
        <v>22901</v>
      </c>
      <c r="K1097" s="1" t="s">
        <v>7090</v>
      </c>
      <c r="L1097" s="1" t="s">
        <v>12</v>
      </c>
      <c r="M1097" s="1" t="s">
        <v>12</v>
      </c>
      <c r="N1097" s="4" t="s">
        <v>26</v>
      </c>
      <c r="O1097" s="27" t="s">
        <v>21538</v>
      </c>
      <c r="P1097" s="29">
        <v>18003092653</v>
      </c>
    </row>
    <row r="1098" spans="1:16" customFormat="1" x14ac:dyDescent="0.25">
      <c r="A1098" s="25">
        <v>170453</v>
      </c>
      <c r="B1098" s="1" t="s">
        <v>7457</v>
      </c>
      <c r="C1098" s="1" t="s">
        <v>7458</v>
      </c>
      <c r="D1098" s="1" t="s">
        <v>2526</v>
      </c>
      <c r="E1098" s="1" t="s">
        <v>7459</v>
      </c>
      <c r="F1098" s="1" t="s">
        <v>7460</v>
      </c>
      <c r="G1098" s="1" t="s">
        <v>12</v>
      </c>
      <c r="H1098" s="1" t="s">
        <v>7089</v>
      </c>
      <c r="I1098" s="1" t="s">
        <v>6954</v>
      </c>
      <c r="J1098" s="25">
        <v>22901</v>
      </c>
      <c r="K1098" s="1" t="s">
        <v>7461</v>
      </c>
      <c r="L1098" s="1" t="s">
        <v>7462</v>
      </c>
      <c r="M1098" s="1" t="s">
        <v>1365</v>
      </c>
      <c r="N1098" s="4" t="s">
        <v>77</v>
      </c>
      <c r="O1098" s="27" t="s">
        <v>21538</v>
      </c>
      <c r="P1098" s="29">
        <v>18003092653</v>
      </c>
    </row>
    <row r="1099" spans="1:16" customFormat="1" x14ac:dyDescent="0.25">
      <c r="A1099" s="25">
        <v>170550</v>
      </c>
      <c r="B1099" s="1" t="s">
        <v>5986</v>
      </c>
      <c r="C1099" s="1" t="s">
        <v>7786</v>
      </c>
      <c r="D1099" s="1" t="s">
        <v>199</v>
      </c>
      <c r="E1099" s="1" t="s">
        <v>7085</v>
      </c>
      <c r="F1099" s="1" t="s">
        <v>7787</v>
      </c>
      <c r="G1099" s="1" t="s">
        <v>12</v>
      </c>
      <c r="H1099" s="1" t="s">
        <v>7089</v>
      </c>
      <c r="I1099" s="1" t="s">
        <v>6954</v>
      </c>
      <c r="J1099" s="25">
        <v>22903</v>
      </c>
      <c r="K1099" s="1" t="s">
        <v>7788</v>
      </c>
      <c r="L1099" s="1" t="s">
        <v>7789</v>
      </c>
      <c r="M1099" s="1" t="s">
        <v>7085</v>
      </c>
      <c r="N1099" s="4" t="s">
        <v>370</v>
      </c>
      <c r="O1099" s="27" t="s">
        <v>21538</v>
      </c>
      <c r="P1099" s="29">
        <v>18003092653</v>
      </c>
    </row>
    <row r="1100" spans="1:16" customFormat="1" x14ac:dyDescent="0.25">
      <c r="A1100" s="25">
        <v>170579</v>
      </c>
      <c r="B1100" s="1" t="s">
        <v>7889</v>
      </c>
      <c r="C1100" s="1" t="s">
        <v>7890</v>
      </c>
      <c r="D1100" s="1" t="s">
        <v>70</v>
      </c>
      <c r="E1100" s="1" t="s">
        <v>7891</v>
      </c>
      <c r="F1100" s="1" t="s">
        <v>7892</v>
      </c>
      <c r="G1100" s="1" t="s">
        <v>12</v>
      </c>
      <c r="H1100" s="1" t="s">
        <v>7893</v>
      </c>
      <c r="I1100" s="1" t="s">
        <v>6954</v>
      </c>
      <c r="J1100" s="25">
        <v>22932</v>
      </c>
      <c r="K1100" s="1" t="s">
        <v>7894</v>
      </c>
      <c r="L1100" s="1" t="s">
        <v>105</v>
      </c>
      <c r="M1100" s="1" t="s">
        <v>12</v>
      </c>
      <c r="N1100" s="4" t="s">
        <v>84</v>
      </c>
      <c r="O1100" s="27" t="s">
        <v>21538</v>
      </c>
      <c r="P1100" s="29">
        <v>18003092653</v>
      </c>
    </row>
    <row r="1101" spans="1:16" customFormat="1" x14ac:dyDescent="0.25">
      <c r="A1101" s="25">
        <v>120260</v>
      </c>
      <c r="B1101" s="1" t="s">
        <v>371</v>
      </c>
      <c r="C1101" s="1" t="s">
        <v>5568</v>
      </c>
      <c r="D1101" s="1" t="s">
        <v>9</v>
      </c>
      <c r="E1101" s="1" t="s">
        <v>5569</v>
      </c>
      <c r="F1101" s="1" t="s">
        <v>5570</v>
      </c>
      <c r="G1101" s="1" t="s">
        <v>12</v>
      </c>
      <c r="H1101" s="1" t="s">
        <v>5422</v>
      </c>
      <c r="I1101" s="1" t="s">
        <v>5293</v>
      </c>
      <c r="J1101" s="1">
        <v>47880</v>
      </c>
      <c r="K1101" s="1" t="s">
        <v>5571</v>
      </c>
      <c r="L1101" s="1" t="s">
        <v>5572</v>
      </c>
      <c r="M1101" s="1" t="s">
        <v>12</v>
      </c>
      <c r="N1101" s="4" t="s">
        <v>26</v>
      </c>
      <c r="O1101" s="27" t="s">
        <v>21095</v>
      </c>
      <c r="P1101" s="29">
        <v>18003092653</v>
      </c>
    </row>
    <row r="1102" spans="1:16" customFormat="1" x14ac:dyDescent="0.25">
      <c r="A1102" s="25">
        <v>250215</v>
      </c>
      <c r="B1102" s="1" t="s">
        <v>1415</v>
      </c>
      <c r="C1102" s="1" t="s">
        <v>11370</v>
      </c>
      <c r="D1102" s="1" t="s">
        <v>9</v>
      </c>
      <c r="E1102" s="1" t="s">
        <v>11371</v>
      </c>
      <c r="F1102" s="1" t="s">
        <v>11372</v>
      </c>
      <c r="G1102" s="1" t="s">
        <v>12</v>
      </c>
      <c r="H1102" s="1" t="s">
        <v>5738</v>
      </c>
      <c r="I1102" s="1" t="s">
        <v>57</v>
      </c>
      <c r="J1102" s="25">
        <v>43402</v>
      </c>
      <c r="K1102" s="1" t="s">
        <v>11373</v>
      </c>
      <c r="L1102" s="1" t="s">
        <v>11374</v>
      </c>
      <c r="M1102" s="1"/>
      <c r="N1102" s="4" t="s">
        <v>84</v>
      </c>
      <c r="O1102" s="27" t="s">
        <v>21285</v>
      </c>
      <c r="P1102" s="29">
        <v>18003092653</v>
      </c>
    </row>
    <row r="1103" spans="1:16" customFormat="1" x14ac:dyDescent="0.25">
      <c r="A1103" s="25">
        <v>250170</v>
      </c>
      <c r="B1103" s="1" t="s">
        <v>1152</v>
      </c>
      <c r="C1103" s="1" t="s">
        <v>338</v>
      </c>
      <c r="D1103" s="1" t="s">
        <v>441</v>
      </c>
      <c r="E1103" s="1" t="s">
        <v>6804</v>
      </c>
      <c r="F1103" s="1" t="s">
        <v>11257</v>
      </c>
      <c r="G1103" s="1" t="s">
        <v>12</v>
      </c>
      <c r="H1103" s="1" t="s">
        <v>11258</v>
      </c>
      <c r="I1103" s="1" t="s">
        <v>57</v>
      </c>
      <c r="J1103" s="25">
        <v>43420</v>
      </c>
      <c r="K1103" s="1" t="s">
        <v>11259</v>
      </c>
      <c r="L1103" s="1" t="s">
        <v>11260</v>
      </c>
      <c r="M1103" s="1" t="s">
        <v>12</v>
      </c>
      <c r="N1103" s="4" t="s">
        <v>84</v>
      </c>
      <c r="O1103" s="27" t="s">
        <v>21285</v>
      </c>
      <c r="P1103" s="29">
        <v>18003092653</v>
      </c>
    </row>
    <row r="1104" spans="1:16" customFormat="1" x14ac:dyDescent="0.25">
      <c r="A1104" s="25">
        <v>250328</v>
      </c>
      <c r="B1104" s="1" t="s">
        <v>68</v>
      </c>
      <c r="C1104" s="1" t="s">
        <v>8880</v>
      </c>
      <c r="D1104" s="1" t="s">
        <v>124</v>
      </c>
      <c r="E1104" s="1" t="s">
        <v>11697</v>
      </c>
      <c r="F1104" s="1" t="s">
        <v>11698</v>
      </c>
      <c r="G1104" s="1" t="s">
        <v>12</v>
      </c>
      <c r="H1104" s="1" t="s">
        <v>11258</v>
      </c>
      <c r="I1104" s="1" t="s">
        <v>57</v>
      </c>
      <c r="J1104" s="25">
        <v>43420</v>
      </c>
      <c r="K1104" s="1" t="s">
        <v>11699</v>
      </c>
      <c r="L1104" s="1" t="s">
        <v>105</v>
      </c>
      <c r="M1104" s="1" t="s">
        <v>12</v>
      </c>
      <c r="N1104" s="4" t="s">
        <v>84</v>
      </c>
      <c r="O1104" s="27" t="s">
        <v>21285</v>
      </c>
      <c r="P1104" s="29">
        <v>18003092653</v>
      </c>
    </row>
    <row r="1105" spans="1:16" customFormat="1" x14ac:dyDescent="0.25">
      <c r="A1105" s="25">
        <v>250250</v>
      </c>
      <c r="B1105" s="1" t="s">
        <v>2834</v>
      </c>
      <c r="C1105" s="1" t="s">
        <v>11448</v>
      </c>
      <c r="D1105" s="1" t="s">
        <v>9</v>
      </c>
      <c r="E1105" s="1" t="s">
        <v>11449</v>
      </c>
      <c r="F1105" s="1" t="s">
        <v>11450</v>
      </c>
      <c r="G1105" s="1" t="s">
        <v>12</v>
      </c>
      <c r="H1105" s="1" t="s">
        <v>6650</v>
      </c>
      <c r="I1105" s="1" t="s">
        <v>57</v>
      </c>
      <c r="J1105" s="25">
        <v>43528</v>
      </c>
      <c r="K1105" s="1" t="s">
        <v>11451</v>
      </c>
      <c r="L1105" s="1" t="s">
        <v>11452</v>
      </c>
      <c r="M1105" s="1" t="s">
        <v>12</v>
      </c>
      <c r="N1105" s="4" t="s">
        <v>26</v>
      </c>
      <c r="O1105" s="27" t="s">
        <v>21285</v>
      </c>
      <c r="P1105" s="29">
        <v>18003092653</v>
      </c>
    </row>
    <row r="1106" spans="1:16" customFormat="1" x14ac:dyDescent="0.25">
      <c r="A1106" s="25">
        <v>250239</v>
      </c>
      <c r="B1106" s="1" t="s">
        <v>2161</v>
      </c>
      <c r="C1106" s="1" t="s">
        <v>107</v>
      </c>
      <c r="D1106" s="1" t="s">
        <v>9</v>
      </c>
      <c r="E1106" s="1" t="s">
        <v>11415</v>
      </c>
      <c r="F1106" s="1" t="s">
        <v>11416</v>
      </c>
      <c r="G1106" s="1" t="s">
        <v>12</v>
      </c>
      <c r="H1106" s="1" t="s">
        <v>11417</v>
      </c>
      <c r="I1106" s="1" t="s">
        <v>57</v>
      </c>
      <c r="J1106" s="25">
        <v>43537</v>
      </c>
      <c r="K1106" s="1" t="s">
        <v>11418</v>
      </c>
      <c r="L1106" s="1" t="s">
        <v>11419</v>
      </c>
      <c r="M1106" s="1" t="s">
        <v>12</v>
      </c>
      <c r="N1106" s="4" t="s">
        <v>84</v>
      </c>
      <c r="O1106" s="27" t="s">
        <v>21285</v>
      </c>
      <c r="P1106" s="29">
        <v>18003092653</v>
      </c>
    </row>
    <row r="1107" spans="1:16" customFormat="1" x14ac:dyDescent="0.25">
      <c r="A1107" s="25">
        <v>600096</v>
      </c>
      <c r="B1107" s="1" t="s">
        <v>714</v>
      </c>
      <c r="C1107" s="1" t="s">
        <v>19287</v>
      </c>
      <c r="D1107" s="1" t="s">
        <v>663</v>
      </c>
      <c r="E1107" s="1" t="s">
        <v>19288</v>
      </c>
      <c r="F1107" s="1" t="s">
        <v>19289</v>
      </c>
      <c r="G1107" s="1" t="s">
        <v>12</v>
      </c>
      <c r="H1107" s="1" t="s">
        <v>19290</v>
      </c>
      <c r="I1107" s="1" t="s">
        <v>57</v>
      </c>
      <c r="J1107" s="25">
        <v>43537</v>
      </c>
      <c r="K1107" s="1" t="s">
        <v>19291</v>
      </c>
      <c r="L1107" s="1" t="s">
        <v>19292</v>
      </c>
      <c r="M1107" s="1" t="s">
        <v>432</v>
      </c>
      <c r="N1107" s="4" t="s">
        <v>77</v>
      </c>
      <c r="O1107" s="27" t="s">
        <v>21285</v>
      </c>
      <c r="P1107" s="29">
        <v>18003092653</v>
      </c>
    </row>
    <row r="1108" spans="1:16" customFormat="1" x14ac:dyDescent="0.25">
      <c r="A1108" s="25">
        <v>250270</v>
      </c>
      <c r="B1108" s="1" t="s">
        <v>1292</v>
      </c>
      <c r="C1108" s="1" t="s">
        <v>11503</v>
      </c>
      <c r="D1108" s="1" t="s">
        <v>1154</v>
      </c>
      <c r="E1108" s="1" t="s">
        <v>11504</v>
      </c>
      <c r="F1108" s="1" t="s">
        <v>11505</v>
      </c>
      <c r="G1108" s="1" t="s">
        <v>12</v>
      </c>
      <c r="H1108" s="1" t="s">
        <v>11506</v>
      </c>
      <c r="I1108" s="1" t="s">
        <v>57</v>
      </c>
      <c r="J1108" s="25">
        <v>43551</v>
      </c>
      <c r="K1108" s="1" t="s">
        <v>11507</v>
      </c>
      <c r="L1108" s="1" t="s">
        <v>11508</v>
      </c>
      <c r="M1108" s="1" t="s">
        <v>12</v>
      </c>
      <c r="N1108" s="4" t="s">
        <v>26</v>
      </c>
      <c r="O1108" s="27" t="s">
        <v>21285</v>
      </c>
      <c r="P1108" s="29">
        <v>18003092653</v>
      </c>
    </row>
    <row r="1109" spans="1:16" customFormat="1" x14ac:dyDescent="0.25">
      <c r="A1109" s="25">
        <v>250074</v>
      </c>
      <c r="B1109" s="1" t="s">
        <v>161</v>
      </c>
      <c r="C1109" s="1" t="s">
        <v>6445</v>
      </c>
      <c r="D1109" s="1" t="s">
        <v>9</v>
      </c>
      <c r="E1109" s="1" t="s">
        <v>11227</v>
      </c>
      <c r="F1109" s="1" t="s">
        <v>11228</v>
      </c>
      <c r="G1109" s="1" t="s">
        <v>12</v>
      </c>
      <c r="H1109" s="1" t="s">
        <v>11229</v>
      </c>
      <c r="I1109" s="1" t="s">
        <v>57</v>
      </c>
      <c r="J1109" s="1">
        <v>43558</v>
      </c>
      <c r="K1109" s="1" t="s">
        <v>11230</v>
      </c>
      <c r="L1109" s="1" t="s">
        <v>11231</v>
      </c>
      <c r="M1109" s="1" t="s">
        <v>12</v>
      </c>
      <c r="N1109" s="4" t="s">
        <v>84</v>
      </c>
      <c r="O1109" s="27" t="s">
        <v>21285</v>
      </c>
      <c r="P1109" s="29">
        <v>18003092653</v>
      </c>
    </row>
    <row r="1110" spans="1:16" customFormat="1" x14ac:dyDescent="0.25">
      <c r="A1110" s="25">
        <v>250287</v>
      </c>
      <c r="B1110" s="1" t="s">
        <v>11562</v>
      </c>
      <c r="C1110" s="1" t="s">
        <v>1528</v>
      </c>
      <c r="D1110" s="1" t="s">
        <v>9</v>
      </c>
      <c r="E1110" s="1" t="s">
        <v>11563</v>
      </c>
      <c r="F1110" s="1" t="s">
        <v>11564</v>
      </c>
      <c r="G1110" s="1" t="s">
        <v>12</v>
      </c>
      <c r="H1110" s="1" t="s">
        <v>11565</v>
      </c>
      <c r="I1110" s="1" t="s">
        <v>57</v>
      </c>
      <c r="J1110" s="25">
        <v>43560</v>
      </c>
      <c r="K1110" s="1" t="s">
        <v>11566</v>
      </c>
      <c r="L1110" s="1" t="s">
        <v>11567</v>
      </c>
      <c r="M1110" s="1" t="s">
        <v>12</v>
      </c>
      <c r="N1110" s="4" t="s">
        <v>84</v>
      </c>
      <c r="O1110" s="27" t="s">
        <v>21285</v>
      </c>
      <c r="P1110" s="29">
        <v>18003092653</v>
      </c>
    </row>
    <row r="1111" spans="1:16" customFormat="1" x14ac:dyDescent="0.25">
      <c r="A1111" s="25">
        <v>250242</v>
      </c>
      <c r="B1111" s="1" t="s">
        <v>11420</v>
      </c>
      <c r="C1111" s="1" t="s">
        <v>11421</v>
      </c>
      <c r="D1111" s="1" t="s">
        <v>108</v>
      </c>
      <c r="E1111" s="1" t="s">
        <v>11426</v>
      </c>
      <c r="F1111" s="1" t="s">
        <v>11427</v>
      </c>
      <c r="G1111" s="1" t="s">
        <v>12</v>
      </c>
      <c r="H1111" s="1" t="s">
        <v>56</v>
      </c>
      <c r="I1111" s="1" t="s">
        <v>57</v>
      </c>
      <c r="J1111" s="25">
        <v>43605</v>
      </c>
      <c r="K1111" s="1" t="s">
        <v>11428</v>
      </c>
      <c r="L1111" s="1" t="s">
        <v>105</v>
      </c>
      <c r="M1111" s="1" t="s">
        <v>11425</v>
      </c>
      <c r="N1111" s="4" t="s">
        <v>84</v>
      </c>
      <c r="O1111" s="27" t="s">
        <v>21285</v>
      </c>
      <c r="P1111" s="29">
        <v>18003092653</v>
      </c>
    </row>
    <row r="1112" spans="1:16" customFormat="1" x14ac:dyDescent="0.25">
      <c r="A1112" s="25">
        <v>250241</v>
      </c>
      <c r="B1112" s="1" t="s">
        <v>11420</v>
      </c>
      <c r="C1112" s="1" t="s">
        <v>11421</v>
      </c>
      <c r="D1112" s="1" t="s">
        <v>108</v>
      </c>
      <c r="E1112" s="1" t="s">
        <v>11422</v>
      </c>
      <c r="F1112" s="1" t="s">
        <v>11423</v>
      </c>
      <c r="G1112" s="1" t="s">
        <v>12</v>
      </c>
      <c r="H1112" s="1" t="s">
        <v>56</v>
      </c>
      <c r="I1112" s="1" t="s">
        <v>57</v>
      </c>
      <c r="J1112" s="25">
        <v>43606</v>
      </c>
      <c r="K1112" s="1" t="s">
        <v>11424</v>
      </c>
      <c r="L1112" s="1" t="s">
        <v>105</v>
      </c>
      <c r="M1112" s="1" t="s">
        <v>11425</v>
      </c>
      <c r="N1112" s="4" t="s">
        <v>84</v>
      </c>
      <c r="O1112" s="27" t="s">
        <v>21285</v>
      </c>
      <c r="P1112" s="29">
        <v>18003092653</v>
      </c>
    </row>
    <row r="1113" spans="1:16" customFormat="1" x14ac:dyDescent="0.25">
      <c r="A1113" s="25">
        <v>250243</v>
      </c>
      <c r="B1113" s="1" t="s">
        <v>11420</v>
      </c>
      <c r="C1113" s="1" t="s">
        <v>11421</v>
      </c>
      <c r="D1113" s="1" t="s">
        <v>108</v>
      </c>
      <c r="E1113" s="1" t="s">
        <v>11429</v>
      </c>
      <c r="F1113" s="1" t="s">
        <v>11430</v>
      </c>
      <c r="G1113" s="1" t="s">
        <v>12</v>
      </c>
      <c r="H1113" s="1" t="s">
        <v>56</v>
      </c>
      <c r="I1113" s="1" t="s">
        <v>57</v>
      </c>
      <c r="J1113" s="25">
        <v>43611</v>
      </c>
      <c r="K1113" s="1" t="s">
        <v>11431</v>
      </c>
      <c r="L1113" s="1" t="s">
        <v>105</v>
      </c>
      <c r="M1113" s="1" t="s">
        <v>11425</v>
      </c>
      <c r="N1113" s="4" t="s">
        <v>84</v>
      </c>
      <c r="O1113" s="27" t="s">
        <v>21285</v>
      </c>
      <c r="P1113" s="29">
        <v>18003092653</v>
      </c>
    </row>
    <row r="1114" spans="1:16" customFormat="1" x14ac:dyDescent="0.25">
      <c r="A1114" s="25">
        <v>9008</v>
      </c>
      <c r="B1114" s="1" t="s">
        <v>52</v>
      </c>
      <c r="C1114" s="1" t="s">
        <v>53</v>
      </c>
      <c r="D1114" s="1" t="s">
        <v>9</v>
      </c>
      <c r="E1114" s="1" t="s">
        <v>54</v>
      </c>
      <c r="F1114" s="1" t="s">
        <v>55</v>
      </c>
      <c r="G1114" s="1" t="s">
        <v>12</v>
      </c>
      <c r="H1114" s="1" t="s">
        <v>56</v>
      </c>
      <c r="I1114" s="1" t="s">
        <v>57</v>
      </c>
      <c r="J1114" s="25">
        <v>43614</v>
      </c>
      <c r="K1114" s="1" t="s">
        <v>58</v>
      </c>
      <c r="L1114" s="1" t="s">
        <v>12</v>
      </c>
      <c r="M1114" s="1" t="s">
        <v>12</v>
      </c>
      <c r="N1114" s="4" t="s">
        <v>26</v>
      </c>
      <c r="O1114" s="27" t="s">
        <v>21285</v>
      </c>
      <c r="P1114" s="29">
        <v>18002602653</v>
      </c>
    </row>
    <row r="1115" spans="1:16" customFormat="1" x14ac:dyDescent="0.25">
      <c r="A1115" s="25">
        <v>250274</v>
      </c>
      <c r="B1115" s="1" t="s">
        <v>2834</v>
      </c>
      <c r="C1115" s="1" t="s">
        <v>11521</v>
      </c>
      <c r="D1115" s="1" t="s">
        <v>9</v>
      </c>
      <c r="E1115" s="1" t="s">
        <v>11522</v>
      </c>
      <c r="F1115" s="1" t="s">
        <v>11523</v>
      </c>
      <c r="G1115" s="1" t="s">
        <v>12</v>
      </c>
      <c r="H1115" s="1" t="s">
        <v>56</v>
      </c>
      <c r="I1115" s="1" t="s">
        <v>57</v>
      </c>
      <c r="J1115" s="25">
        <v>43614</v>
      </c>
      <c r="K1115" s="1" t="s">
        <v>11524</v>
      </c>
      <c r="L1115" s="1" t="s">
        <v>12</v>
      </c>
      <c r="M1115" s="1" t="s">
        <v>12</v>
      </c>
      <c r="N1115" s="4" t="s">
        <v>26</v>
      </c>
      <c r="O1115" s="27" t="s">
        <v>21285</v>
      </c>
      <c r="P1115" s="29">
        <v>18003092653</v>
      </c>
    </row>
    <row r="1116" spans="1:16" customFormat="1" x14ac:dyDescent="0.25">
      <c r="A1116" s="25">
        <v>250277</v>
      </c>
      <c r="B1116" s="1" t="s">
        <v>11420</v>
      </c>
      <c r="C1116" s="1" t="s">
        <v>11421</v>
      </c>
      <c r="D1116" s="1" t="s">
        <v>108</v>
      </c>
      <c r="E1116" s="1" t="s">
        <v>11425</v>
      </c>
      <c r="F1116" s="1" t="s">
        <v>11531</v>
      </c>
      <c r="G1116" s="1" t="s">
        <v>12</v>
      </c>
      <c r="H1116" s="1" t="s">
        <v>56</v>
      </c>
      <c r="I1116" s="1" t="s">
        <v>57</v>
      </c>
      <c r="J1116" s="25">
        <v>43614</v>
      </c>
      <c r="K1116" s="1" t="s">
        <v>11532</v>
      </c>
      <c r="L1116" s="1" t="s">
        <v>11533</v>
      </c>
      <c r="M1116" s="1" t="s">
        <v>11425</v>
      </c>
      <c r="N1116" s="4" t="s">
        <v>370</v>
      </c>
      <c r="O1116" s="27" t="s">
        <v>21285</v>
      </c>
      <c r="P1116" s="29">
        <v>18003092653</v>
      </c>
    </row>
    <row r="1117" spans="1:16" customFormat="1" x14ac:dyDescent="0.25">
      <c r="A1117" s="25">
        <v>600828</v>
      </c>
      <c r="B1117" s="1" t="s">
        <v>1673</v>
      </c>
      <c r="C1117" s="1" t="s">
        <v>11421</v>
      </c>
      <c r="D1117" s="1" t="s">
        <v>108</v>
      </c>
      <c r="E1117" s="1" t="s">
        <v>19792</v>
      </c>
      <c r="F1117" s="1" t="s">
        <v>11531</v>
      </c>
      <c r="G1117" s="1" t="s">
        <v>12</v>
      </c>
      <c r="H1117" s="1" t="s">
        <v>56</v>
      </c>
      <c r="I1117" s="1" t="s">
        <v>57</v>
      </c>
      <c r="J1117" s="25">
        <v>43614</v>
      </c>
      <c r="K1117" s="1" t="s">
        <v>11532</v>
      </c>
      <c r="L1117" s="1" t="s">
        <v>11533</v>
      </c>
      <c r="M1117" s="1" t="s">
        <v>11425</v>
      </c>
      <c r="N1117" s="4" t="s">
        <v>84</v>
      </c>
      <c r="O1117" s="27" t="s">
        <v>21285</v>
      </c>
      <c r="P1117" s="29">
        <v>18003092653</v>
      </c>
    </row>
    <row r="1118" spans="1:16" customFormat="1" x14ac:dyDescent="0.25">
      <c r="A1118" s="25">
        <v>250301</v>
      </c>
      <c r="B1118" s="1" t="s">
        <v>1415</v>
      </c>
      <c r="C1118" s="1" t="s">
        <v>11603</v>
      </c>
      <c r="D1118" s="1" t="s">
        <v>9</v>
      </c>
      <c r="E1118" s="1" t="s">
        <v>11604</v>
      </c>
      <c r="F1118" s="1" t="s">
        <v>11605</v>
      </c>
      <c r="G1118" s="1" t="s">
        <v>12</v>
      </c>
      <c r="H1118" s="1" t="s">
        <v>56</v>
      </c>
      <c r="I1118" s="1" t="s">
        <v>57</v>
      </c>
      <c r="J1118" s="1">
        <v>43615</v>
      </c>
      <c r="K1118" s="1" t="s">
        <v>11606</v>
      </c>
      <c r="L1118" s="1" t="s">
        <v>11607</v>
      </c>
      <c r="M1118" s="1" t="s">
        <v>12</v>
      </c>
      <c r="N1118" s="4" t="s">
        <v>26</v>
      </c>
      <c r="O1118" s="27" t="s">
        <v>21285</v>
      </c>
      <c r="P1118" s="29">
        <v>18003092653</v>
      </c>
    </row>
    <row r="1119" spans="1:16" customFormat="1" x14ac:dyDescent="0.25">
      <c r="A1119" s="25">
        <v>250259</v>
      </c>
      <c r="B1119" s="1" t="s">
        <v>27</v>
      </c>
      <c r="C1119" s="1" t="s">
        <v>6340</v>
      </c>
      <c r="D1119" s="1" t="s">
        <v>108</v>
      </c>
      <c r="E1119" s="1" t="s">
        <v>6345</v>
      </c>
      <c r="F1119" s="1" t="s">
        <v>11475</v>
      </c>
      <c r="G1119" s="1" t="s">
        <v>12</v>
      </c>
      <c r="H1119" s="1" t="s">
        <v>56</v>
      </c>
      <c r="I1119" s="1" t="s">
        <v>57</v>
      </c>
      <c r="J1119" s="25">
        <v>43617</v>
      </c>
      <c r="K1119" s="1" t="s">
        <v>6344</v>
      </c>
      <c r="L1119" s="1" t="s">
        <v>105</v>
      </c>
      <c r="M1119" s="1" t="s">
        <v>6345</v>
      </c>
      <c r="N1119" s="4" t="s">
        <v>370</v>
      </c>
      <c r="O1119" s="27" t="s">
        <v>21285</v>
      </c>
      <c r="P1119" s="29">
        <v>18003092653</v>
      </c>
    </row>
    <row r="1120" spans="1:16" customFormat="1" x14ac:dyDescent="0.25">
      <c r="A1120" s="1" t="s">
        <v>20593</v>
      </c>
      <c r="B1120" s="1" t="s">
        <v>106</v>
      </c>
      <c r="C1120" s="1" t="s">
        <v>20594</v>
      </c>
      <c r="D1120" s="1" t="s">
        <v>9</v>
      </c>
      <c r="E1120" s="1" t="s">
        <v>20595</v>
      </c>
      <c r="F1120" s="1" t="s">
        <v>20596</v>
      </c>
      <c r="G1120" s="1" t="s">
        <v>12</v>
      </c>
      <c r="H1120" s="1" t="s">
        <v>20597</v>
      </c>
      <c r="I1120" s="1" t="s">
        <v>57</v>
      </c>
      <c r="J1120" s="25">
        <v>44023</v>
      </c>
      <c r="K1120" s="1" t="s">
        <v>20598</v>
      </c>
      <c r="L1120" s="1" t="s">
        <v>20599</v>
      </c>
      <c r="M1120" s="1" t="s">
        <v>3719</v>
      </c>
      <c r="N1120" s="4" t="s">
        <v>84</v>
      </c>
      <c r="O1120" s="27" t="s">
        <v>21294</v>
      </c>
      <c r="P1120" s="29">
        <v>18003092653</v>
      </c>
    </row>
    <row r="1121" spans="1:16" customFormat="1" x14ac:dyDescent="0.25">
      <c r="A1121" s="25">
        <v>250321</v>
      </c>
      <c r="B1121" s="1" t="s">
        <v>3525</v>
      </c>
      <c r="C1121" s="1" t="s">
        <v>11659</v>
      </c>
      <c r="D1121" s="1" t="s">
        <v>206</v>
      </c>
      <c r="E1121" s="1" t="s">
        <v>11660</v>
      </c>
      <c r="F1121" s="1" t="s">
        <v>11661</v>
      </c>
      <c r="G1121" s="1" t="s">
        <v>12</v>
      </c>
      <c r="H1121" s="1" t="s">
        <v>11662</v>
      </c>
      <c r="I1121" s="1" t="s">
        <v>57</v>
      </c>
      <c r="J1121" s="25">
        <v>44024</v>
      </c>
      <c r="K1121" s="1" t="s">
        <v>11663</v>
      </c>
      <c r="L1121" s="1" t="s">
        <v>11664</v>
      </c>
      <c r="M1121" s="1" t="s">
        <v>12</v>
      </c>
      <c r="N1121" s="4" t="s">
        <v>84</v>
      </c>
      <c r="O1121" s="27" t="s">
        <v>21294</v>
      </c>
      <c r="P1121" s="29">
        <v>18003092653</v>
      </c>
    </row>
    <row r="1122" spans="1:16" customFormat="1" x14ac:dyDescent="0.25">
      <c r="A1122" s="25">
        <v>250016</v>
      </c>
      <c r="B1122" s="1" t="s">
        <v>169</v>
      </c>
      <c r="C1122" s="1" t="s">
        <v>11213</v>
      </c>
      <c r="D1122" s="1" t="s">
        <v>12</v>
      </c>
      <c r="E1122" s="1" t="s">
        <v>11214</v>
      </c>
      <c r="F1122" s="1" t="s">
        <v>11215</v>
      </c>
      <c r="G1122" s="1" t="s">
        <v>12</v>
      </c>
      <c r="H1122" s="1" t="s">
        <v>4317</v>
      </c>
      <c r="I1122" s="1" t="s">
        <v>57</v>
      </c>
      <c r="J1122" s="25">
        <v>44057</v>
      </c>
      <c r="K1122" s="1" t="s">
        <v>11216</v>
      </c>
      <c r="L1122" s="1" t="s">
        <v>12</v>
      </c>
      <c r="M1122" s="1" t="s">
        <v>12</v>
      </c>
      <c r="N1122" s="4" t="s">
        <v>26</v>
      </c>
      <c r="O1122" s="27" t="s">
        <v>21294</v>
      </c>
      <c r="P1122" s="29">
        <v>18003092653</v>
      </c>
    </row>
    <row r="1123" spans="1:16" customFormat="1" x14ac:dyDescent="0.25">
      <c r="A1123" s="25">
        <v>250016</v>
      </c>
      <c r="B1123" s="1" t="s">
        <v>169</v>
      </c>
      <c r="C1123" s="1" t="s">
        <v>11213</v>
      </c>
      <c r="D1123" s="1" t="s">
        <v>319</v>
      </c>
      <c r="E1123" s="1" t="s">
        <v>11214</v>
      </c>
      <c r="F1123" s="1" t="s">
        <v>11215</v>
      </c>
      <c r="G1123" s="1" t="s">
        <v>12</v>
      </c>
      <c r="H1123" s="1" t="s">
        <v>4317</v>
      </c>
      <c r="I1123" s="1" t="s">
        <v>57</v>
      </c>
      <c r="J1123" s="25">
        <v>44057</v>
      </c>
      <c r="K1123" s="1" t="s">
        <v>11216</v>
      </c>
      <c r="L1123" s="1" t="s">
        <v>12</v>
      </c>
      <c r="M1123" s="1" t="s">
        <v>12</v>
      </c>
      <c r="N1123" s="4" t="s">
        <v>26</v>
      </c>
      <c r="O1123" s="27" t="s">
        <v>21294</v>
      </c>
      <c r="P1123" s="29">
        <v>18003092653</v>
      </c>
    </row>
    <row r="1124" spans="1:16" customFormat="1" x14ac:dyDescent="0.25">
      <c r="A1124" s="25">
        <v>330003</v>
      </c>
      <c r="B1124" s="1" t="s">
        <v>2357</v>
      </c>
      <c r="C1124" s="1" t="s">
        <v>2559</v>
      </c>
      <c r="D1124" s="1" t="s">
        <v>9</v>
      </c>
      <c r="E1124" s="1" t="s">
        <v>15764</v>
      </c>
      <c r="F1124" s="1" t="s">
        <v>15765</v>
      </c>
      <c r="G1124" s="1" t="s">
        <v>12</v>
      </c>
      <c r="H1124" s="1" t="s">
        <v>15766</v>
      </c>
      <c r="I1124" s="1" t="s">
        <v>57</v>
      </c>
      <c r="J1124" s="25">
        <v>44077</v>
      </c>
      <c r="K1124" s="1" t="s">
        <v>15767</v>
      </c>
      <c r="L1124" s="1" t="s">
        <v>15768</v>
      </c>
      <c r="M1124" s="1"/>
      <c r="N1124" s="4" t="s">
        <v>84</v>
      </c>
      <c r="O1124" s="27" t="s">
        <v>21294</v>
      </c>
      <c r="P1124" s="29">
        <v>18003092653</v>
      </c>
    </row>
    <row r="1125" spans="1:16" customFormat="1" x14ac:dyDescent="0.25">
      <c r="A1125" s="25">
        <v>250271</v>
      </c>
      <c r="B1125" s="1" t="s">
        <v>1221</v>
      </c>
      <c r="C1125" s="1" t="s">
        <v>11509</v>
      </c>
      <c r="D1125" s="1" t="s">
        <v>206</v>
      </c>
      <c r="E1125" s="1" t="s">
        <v>11510</v>
      </c>
      <c r="F1125" s="1" t="s">
        <v>11511</v>
      </c>
      <c r="G1125" s="1" t="s">
        <v>12</v>
      </c>
      <c r="H1125" s="1" t="s">
        <v>11512</v>
      </c>
      <c r="I1125" s="1" t="s">
        <v>57</v>
      </c>
      <c r="J1125" s="25">
        <v>44094</v>
      </c>
      <c r="K1125" s="1" t="s">
        <v>11513</v>
      </c>
      <c r="L1125" s="1" t="s">
        <v>11514</v>
      </c>
      <c r="M1125" s="1"/>
      <c r="N1125" s="4" t="s">
        <v>26</v>
      </c>
      <c r="O1125" s="27" t="s">
        <v>21294</v>
      </c>
      <c r="P1125" s="29">
        <v>18003092653</v>
      </c>
    </row>
    <row r="1126" spans="1:16" customFormat="1" x14ac:dyDescent="0.25">
      <c r="A1126" s="1" t="s">
        <v>11322</v>
      </c>
      <c r="B1126" s="1" t="s">
        <v>447</v>
      </c>
      <c r="C1126" s="1" t="s">
        <v>11323</v>
      </c>
      <c r="D1126" s="1" t="s">
        <v>9</v>
      </c>
      <c r="E1126" s="1" t="s">
        <v>11324</v>
      </c>
      <c r="F1126" s="1" t="s">
        <v>11325</v>
      </c>
      <c r="G1126" s="1" t="s">
        <v>11326</v>
      </c>
      <c r="H1126" s="1" t="s">
        <v>11327</v>
      </c>
      <c r="I1126" s="1" t="s">
        <v>57</v>
      </c>
      <c r="J1126" s="25">
        <v>44094</v>
      </c>
      <c r="K1126" s="1" t="s">
        <v>11328</v>
      </c>
      <c r="L1126" s="1" t="s">
        <v>11329</v>
      </c>
      <c r="M1126" s="1" t="s">
        <v>11309</v>
      </c>
      <c r="N1126" s="4" t="s">
        <v>77</v>
      </c>
      <c r="O1126" s="27" t="s">
        <v>21294</v>
      </c>
      <c r="P1126" s="29">
        <v>18003092653</v>
      </c>
    </row>
    <row r="1127" spans="1:16" customFormat="1" x14ac:dyDescent="0.25">
      <c r="A1127" s="25">
        <v>170553</v>
      </c>
      <c r="B1127" s="1" t="s">
        <v>391</v>
      </c>
      <c r="C1127" s="1" t="s">
        <v>4028</v>
      </c>
      <c r="D1127" s="1" t="s">
        <v>9</v>
      </c>
      <c r="E1127" s="1" t="s">
        <v>7796</v>
      </c>
      <c r="F1127" s="1" t="s">
        <v>7797</v>
      </c>
      <c r="G1127" s="1" t="s">
        <v>12</v>
      </c>
      <c r="H1127" s="1" t="s">
        <v>633</v>
      </c>
      <c r="I1127" s="1" t="s">
        <v>6954</v>
      </c>
      <c r="J1127" s="25">
        <v>23185</v>
      </c>
      <c r="K1127" s="1" t="s">
        <v>7798</v>
      </c>
      <c r="L1127" s="1" t="s">
        <v>7799</v>
      </c>
      <c r="M1127" s="1" t="s">
        <v>12</v>
      </c>
      <c r="N1127" s="4" t="s">
        <v>84</v>
      </c>
      <c r="O1127" s="27" t="s">
        <v>21542</v>
      </c>
      <c r="P1127" s="29">
        <v>18003092653</v>
      </c>
    </row>
    <row r="1128" spans="1:16" customFormat="1" x14ac:dyDescent="0.25">
      <c r="A1128" s="25">
        <v>170594</v>
      </c>
      <c r="B1128" s="1" t="s">
        <v>264</v>
      </c>
      <c r="C1128" s="1" t="s">
        <v>7953</v>
      </c>
      <c r="D1128" s="1" t="s">
        <v>9</v>
      </c>
      <c r="E1128" s="1" t="s">
        <v>7954</v>
      </c>
      <c r="F1128" s="1" t="s">
        <v>7955</v>
      </c>
      <c r="G1128" s="1" t="s">
        <v>12</v>
      </c>
      <c r="H1128" s="1" t="s">
        <v>633</v>
      </c>
      <c r="I1128" s="1" t="s">
        <v>6954</v>
      </c>
      <c r="J1128" s="1">
        <v>23185</v>
      </c>
      <c r="K1128" s="1" t="s">
        <v>7956</v>
      </c>
      <c r="L1128" s="1" t="s">
        <v>7957</v>
      </c>
      <c r="M1128" s="1" t="s">
        <v>926</v>
      </c>
      <c r="N1128" s="4" t="s">
        <v>26</v>
      </c>
      <c r="O1128" s="27" t="s">
        <v>21542</v>
      </c>
      <c r="P1128" s="29">
        <v>18003092653</v>
      </c>
    </row>
    <row r="1129" spans="1:16" customFormat="1" x14ac:dyDescent="0.25">
      <c r="A1129" s="25">
        <v>170526</v>
      </c>
      <c r="B1129" s="1" t="s">
        <v>1542</v>
      </c>
      <c r="C1129" s="1" t="s">
        <v>7697</v>
      </c>
      <c r="D1129" s="1" t="s">
        <v>199</v>
      </c>
      <c r="E1129" s="1" t="s">
        <v>7698</v>
      </c>
      <c r="F1129" s="1" t="s">
        <v>7699</v>
      </c>
      <c r="G1129" s="1" t="s">
        <v>12</v>
      </c>
      <c r="H1129" s="1" t="s">
        <v>633</v>
      </c>
      <c r="I1129" s="1" t="s">
        <v>6954</v>
      </c>
      <c r="J1129" s="1">
        <v>23188</v>
      </c>
      <c r="K1129" s="1" t="s">
        <v>7700</v>
      </c>
      <c r="L1129" s="1" t="s">
        <v>7701</v>
      </c>
      <c r="M1129" s="1" t="s">
        <v>12</v>
      </c>
      <c r="N1129" s="4" t="s">
        <v>84</v>
      </c>
      <c r="O1129" s="27" t="s">
        <v>21542</v>
      </c>
      <c r="P1129" s="29">
        <v>18003092653</v>
      </c>
    </row>
    <row r="1130" spans="1:16" customFormat="1" x14ac:dyDescent="0.25">
      <c r="A1130" s="25">
        <v>170568</v>
      </c>
      <c r="B1130" s="1" t="s">
        <v>355</v>
      </c>
      <c r="C1130" s="1" t="s">
        <v>1160</v>
      </c>
      <c r="D1130" s="1" t="s">
        <v>9</v>
      </c>
      <c r="E1130" s="1" t="s">
        <v>7846</v>
      </c>
      <c r="F1130" s="1" t="s">
        <v>7847</v>
      </c>
      <c r="G1130" s="1" t="s">
        <v>12</v>
      </c>
      <c r="H1130" s="1" t="s">
        <v>633</v>
      </c>
      <c r="I1130" s="1" t="s">
        <v>6954</v>
      </c>
      <c r="J1130" s="25">
        <v>23188</v>
      </c>
      <c r="K1130" s="1" t="s">
        <v>7848</v>
      </c>
      <c r="L1130" s="1" t="s">
        <v>12</v>
      </c>
      <c r="M1130" s="1" t="s">
        <v>660</v>
      </c>
      <c r="N1130" s="4" t="s">
        <v>84</v>
      </c>
      <c r="O1130" s="27" t="s">
        <v>21542</v>
      </c>
      <c r="P1130" s="29">
        <v>18003092653</v>
      </c>
    </row>
    <row r="1131" spans="1:16" customFormat="1" x14ac:dyDescent="0.25">
      <c r="A1131" s="25">
        <v>170602</v>
      </c>
      <c r="B1131" s="1" t="s">
        <v>197</v>
      </c>
      <c r="C1131" s="1" t="s">
        <v>1338</v>
      </c>
      <c r="D1131" s="1" t="s">
        <v>441</v>
      </c>
      <c r="E1131" s="1" t="s">
        <v>1819</v>
      </c>
      <c r="F1131" s="1" t="s">
        <v>7986</v>
      </c>
      <c r="G1131" s="1" t="s">
        <v>7987</v>
      </c>
      <c r="H1131" s="1" t="s">
        <v>633</v>
      </c>
      <c r="I1131" s="1" t="s">
        <v>6954</v>
      </c>
      <c r="J1131" s="25">
        <v>23188</v>
      </c>
      <c r="K1131" s="1" t="s">
        <v>7988</v>
      </c>
      <c r="L1131" s="1" t="s">
        <v>12</v>
      </c>
      <c r="M1131" s="1" t="s">
        <v>1819</v>
      </c>
      <c r="N1131" s="4" t="s">
        <v>370</v>
      </c>
      <c r="O1131" s="27" t="s">
        <v>21542</v>
      </c>
      <c r="P1131" s="29">
        <v>18003092653</v>
      </c>
    </row>
    <row r="1132" spans="1:16" customFormat="1" x14ac:dyDescent="0.25">
      <c r="A1132" s="25">
        <v>250331</v>
      </c>
      <c r="B1132" s="1" t="s">
        <v>1890</v>
      </c>
      <c r="C1132" s="1" t="s">
        <v>10122</v>
      </c>
      <c r="D1132" s="1" t="s">
        <v>206</v>
      </c>
      <c r="E1132" s="1" t="s">
        <v>11710</v>
      </c>
      <c r="F1132" s="1" t="s">
        <v>11711</v>
      </c>
      <c r="G1132" s="1" t="s">
        <v>11712</v>
      </c>
      <c r="H1132" s="1" t="s">
        <v>11713</v>
      </c>
      <c r="I1132" s="1" t="s">
        <v>57</v>
      </c>
      <c r="J1132" s="25">
        <v>44402</v>
      </c>
      <c r="K1132" s="1" t="s">
        <v>11714</v>
      </c>
      <c r="L1132" s="1" t="s">
        <v>12</v>
      </c>
      <c r="M1132" s="1" t="s">
        <v>12</v>
      </c>
      <c r="N1132" s="4" t="s">
        <v>77</v>
      </c>
      <c r="O1132" s="27" t="s">
        <v>21289</v>
      </c>
      <c r="P1132" s="29">
        <v>18003092653</v>
      </c>
    </row>
    <row r="1133" spans="1:16" customFormat="1" x14ac:dyDescent="0.25">
      <c r="A1133" s="25">
        <v>250299</v>
      </c>
      <c r="B1133" s="1" t="s">
        <v>8343</v>
      </c>
      <c r="C1133" s="1" t="s">
        <v>11597</v>
      </c>
      <c r="D1133" s="1" t="s">
        <v>124</v>
      </c>
      <c r="E1133" s="1" t="s">
        <v>11598</v>
      </c>
      <c r="F1133" s="1" t="s">
        <v>11599</v>
      </c>
      <c r="G1133" s="1" t="s">
        <v>12</v>
      </c>
      <c r="H1133" s="1" t="s">
        <v>11600</v>
      </c>
      <c r="I1133" s="1" t="s">
        <v>57</v>
      </c>
      <c r="J1133" s="25">
        <v>44403</v>
      </c>
      <c r="K1133" s="1" t="s">
        <v>11601</v>
      </c>
      <c r="L1133" s="1" t="s">
        <v>11602</v>
      </c>
      <c r="M1133" s="1" t="s">
        <v>12</v>
      </c>
      <c r="N1133" s="4" t="s">
        <v>84</v>
      </c>
      <c r="O1133" s="27" t="s">
        <v>21289</v>
      </c>
      <c r="P1133" s="29">
        <v>18003092653</v>
      </c>
    </row>
    <row r="1134" spans="1:16" customFormat="1" x14ac:dyDescent="0.25">
      <c r="A1134" s="25">
        <v>250252</v>
      </c>
      <c r="B1134" s="1" t="s">
        <v>433</v>
      </c>
      <c r="C1134" s="1" t="s">
        <v>11453</v>
      </c>
      <c r="D1134" s="1" t="s">
        <v>124</v>
      </c>
      <c r="E1134" s="1" t="s">
        <v>11454</v>
      </c>
      <c r="F1134" s="1" t="s">
        <v>11455</v>
      </c>
      <c r="G1134" s="1" t="s">
        <v>12</v>
      </c>
      <c r="H1134" s="1" t="s">
        <v>11456</v>
      </c>
      <c r="I1134" s="1" t="s">
        <v>57</v>
      </c>
      <c r="J1134" s="25">
        <v>44406</v>
      </c>
      <c r="K1134" s="1" t="s">
        <v>11457</v>
      </c>
      <c r="L1134" s="1" t="s">
        <v>11458</v>
      </c>
      <c r="M1134" s="1" t="s">
        <v>12</v>
      </c>
      <c r="N1134" s="4" t="s">
        <v>84</v>
      </c>
      <c r="O1134" s="27" t="s">
        <v>21289</v>
      </c>
      <c r="P1134" s="29">
        <v>18003092653</v>
      </c>
    </row>
    <row r="1135" spans="1:16" customFormat="1" x14ac:dyDescent="0.25">
      <c r="A1135" s="25">
        <v>600163</v>
      </c>
      <c r="B1135" s="1" t="s">
        <v>474</v>
      </c>
      <c r="C1135" s="1" t="s">
        <v>19366</v>
      </c>
      <c r="D1135" s="1" t="s">
        <v>3741</v>
      </c>
      <c r="E1135" s="1" t="s">
        <v>19367</v>
      </c>
      <c r="F1135" s="1" t="s">
        <v>19368</v>
      </c>
      <c r="G1135" s="1" t="s">
        <v>12</v>
      </c>
      <c r="H1135" s="1" t="s">
        <v>18380</v>
      </c>
      <c r="I1135" s="1" t="s">
        <v>57</v>
      </c>
      <c r="J1135" s="25">
        <v>44420</v>
      </c>
      <c r="K1135" s="1" t="s">
        <v>19369</v>
      </c>
      <c r="L1135" s="1" t="s">
        <v>19370</v>
      </c>
      <c r="M1135" s="1" t="s">
        <v>1365</v>
      </c>
      <c r="N1135" s="4" t="s">
        <v>77</v>
      </c>
      <c r="O1135" s="27" t="s">
        <v>21289</v>
      </c>
      <c r="P1135" s="29">
        <v>18003092653</v>
      </c>
    </row>
    <row r="1136" spans="1:16" customFormat="1" x14ac:dyDescent="0.25">
      <c r="A1136" s="25">
        <v>250256</v>
      </c>
      <c r="B1136" s="1" t="s">
        <v>1534</v>
      </c>
      <c r="C1136" s="1" t="s">
        <v>11464</v>
      </c>
      <c r="D1136" s="1" t="s">
        <v>206</v>
      </c>
      <c r="E1136" s="1" t="s">
        <v>11465</v>
      </c>
      <c r="F1136" s="1" t="s">
        <v>11466</v>
      </c>
      <c r="G1136" s="1" t="s">
        <v>12</v>
      </c>
      <c r="H1136" s="1" t="s">
        <v>11467</v>
      </c>
      <c r="I1136" s="1" t="s">
        <v>57</v>
      </c>
      <c r="J1136" s="25">
        <v>44505</v>
      </c>
      <c r="K1136" s="1" t="s">
        <v>11468</v>
      </c>
      <c r="L1136" s="1" t="s">
        <v>12</v>
      </c>
      <c r="M1136" s="1" t="s">
        <v>12</v>
      </c>
      <c r="N1136" s="4" t="s">
        <v>84</v>
      </c>
      <c r="O1136" s="27" t="s">
        <v>21289</v>
      </c>
      <c r="P1136" s="29">
        <v>18003092653</v>
      </c>
    </row>
    <row r="1137" spans="1:16" customFormat="1" x14ac:dyDescent="0.25">
      <c r="A1137" s="25">
        <v>250329</v>
      </c>
      <c r="B1137" s="1" t="s">
        <v>857</v>
      </c>
      <c r="C1137" s="1" t="s">
        <v>11700</v>
      </c>
      <c r="D1137" s="1" t="s">
        <v>117</v>
      </c>
      <c r="E1137" s="1" t="s">
        <v>11701</v>
      </c>
      <c r="F1137" s="1" t="s">
        <v>11702</v>
      </c>
      <c r="G1137" s="1" t="s">
        <v>12</v>
      </c>
      <c r="H1137" s="1" t="s">
        <v>11703</v>
      </c>
      <c r="I1137" s="1" t="s">
        <v>57</v>
      </c>
      <c r="J1137" s="25">
        <v>44512</v>
      </c>
      <c r="K1137" s="1" t="s">
        <v>11704</v>
      </c>
      <c r="L1137" s="1" t="s">
        <v>11705</v>
      </c>
      <c r="M1137" s="1" t="s">
        <v>12</v>
      </c>
      <c r="N1137" s="4" t="s">
        <v>84</v>
      </c>
      <c r="O1137" s="27" t="s">
        <v>21289</v>
      </c>
      <c r="P1137" s="29">
        <v>18003092653</v>
      </c>
    </row>
    <row r="1138" spans="1:16" customFormat="1" x14ac:dyDescent="0.25">
      <c r="A1138" s="25">
        <v>330085</v>
      </c>
      <c r="B1138" s="1" t="s">
        <v>15912</v>
      </c>
      <c r="C1138" s="1" t="s">
        <v>15913</v>
      </c>
      <c r="D1138" s="1" t="s">
        <v>9</v>
      </c>
      <c r="E1138" s="1" t="s">
        <v>15914</v>
      </c>
      <c r="F1138" s="1" t="s">
        <v>15915</v>
      </c>
      <c r="G1138" s="1" t="s">
        <v>12</v>
      </c>
      <c r="H1138" s="1" t="s">
        <v>15916</v>
      </c>
      <c r="I1138" s="1" t="s">
        <v>57</v>
      </c>
      <c r="J1138" s="25">
        <v>43830</v>
      </c>
      <c r="K1138" s="1" t="s">
        <v>15917</v>
      </c>
      <c r="L1138" s="1" t="s">
        <v>12</v>
      </c>
      <c r="M1138" s="1" t="s">
        <v>12</v>
      </c>
      <c r="N1138" s="4" t="s">
        <v>26</v>
      </c>
      <c r="O1138" s="27" t="s">
        <v>21273</v>
      </c>
      <c r="P1138" s="29">
        <v>18003092653</v>
      </c>
    </row>
    <row r="1139" spans="1:16" customFormat="1" x14ac:dyDescent="0.25">
      <c r="A1139" s="25">
        <v>280491</v>
      </c>
      <c r="B1139" s="1" t="s">
        <v>1640</v>
      </c>
      <c r="C1139" s="1" t="s">
        <v>13699</v>
      </c>
      <c r="D1139" s="1" t="s">
        <v>206</v>
      </c>
      <c r="E1139" s="1" t="s">
        <v>13700</v>
      </c>
      <c r="F1139" s="1" t="s">
        <v>13701</v>
      </c>
      <c r="G1139" s="1" t="s">
        <v>12</v>
      </c>
      <c r="H1139" s="1" t="s">
        <v>3749</v>
      </c>
      <c r="I1139" s="1" t="s">
        <v>13157</v>
      </c>
      <c r="J1139" s="25">
        <v>59019</v>
      </c>
      <c r="K1139" s="1" t="s">
        <v>13702</v>
      </c>
      <c r="L1139" s="1" t="s">
        <v>12</v>
      </c>
      <c r="M1139" s="1" t="s">
        <v>12</v>
      </c>
      <c r="N1139" s="4" t="s">
        <v>84</v>
      </c>
      <c r="O1139" s="27" t="s">
        <v>21129</v>
      </c>
      <c r="P1139" s="29" t="s">
        <v>21859</v>
      </c>
    </row>
    <row r="1140" spans="1:16" customFormat="1" x14ac:dyDescent="0.25">
      <c r="A1140" s="25">
        <v>990117</v>
      </c>
      <c r="B1140" s="1" t="s">
        <v>197</v>
      </c>
      <c r="C1140" s="1" t="s">
        <v>5157</v>
      </c>
      <c r="D1140" s="1" t="s">
        <v>124</v>
      </c>
      <c r="E1140" s="1" t="s">
        <v>20374</v>
      </c>
      <c r="F1140" s="1" t="s">
        <v>20375</v>
      </c>
      <c r="G1140" s="1" t="s">
        <v>12</v>
      </c>
      <c r="H1140" s="1" t="s">
        <v>20376</v>
      </c>
      <c r="I1140" s="1" t="s">
        <v>13157</v>
      </c>
      <c r="J1140" s="25">
        <v>59027</v>
      </c>
      <c r="K1140" s="1" t="s">
        <v>20377</v>
      </c>
      <c r="L1140" s="1" t="s">
        <v>105</v>
      </c>
      <c r="M1140" s="1" t="s">
        <v>12</v>
      </c>
      <c r="N1140" s="4" t="s">
        <v>26</v>
      </c>
      <c r="O1140" s="27" t="s">
        <v>21129</v>
      </c>
      <c r="P1140" s="29" t="s">
        <v>21860</v>
      </c>
    </row>
    <row r="1141" spans="1:16" customFormat="1" x14ac:dyDescent="0.25">
      <c r="A1141" s="25">
        <v>300111</v>
      </c>
      <c r="B1141" s="1" t="s">
        <v>378</v>
      </c>
      <c r="C1141" s="1" t="s">
        <v>14177</v>
      </c>
      <c r="D1141" s="1" t="s">
        <v>9</v>
      </c>
      <c r="E1141" s="1" t="s">
        <v>5007</v>
      </c>
      <c r="F1141" s="1" t="s">
        <v>14178</v>
      </c>
      <c r="G1141" s="1" t="s">
        <v>12</v>
      </c>
      <c r="H1141" s="1" t="s">
        <v>10918</v>
      </c>
      <c r="I1141" s="1" t="s">
        <v>13157</v>
      </c>
      <c r="J1141" s="25">
        <v>59101</v>
      </c>
      <c r="K1141" s="1" t="s">
        <v>14179</v>
      </c>
      <c r="L1141" s="1" t="s">
        <v>14180</v>
      </c>
      <c r="M1141" s="1" t="s">
        <v>12</v>
      </c>
      <c r="N1141" s="4" t="s">
        <v>84</v>
      </c>
      <c r="O1141" s="27" t="s">
        <v>21129</v>
      </c>
      <c r="P1141" s="29" t="s">
        <v>21861</v>
      </c>
    </row>
    <row r="1142" spans="1:16" customFormat="1" x14ac:dyDescent="0.25">
      <c r="A1142" s="25">
        <v>600038</v>
      </c>
      <c r="B1142" s="1" t="s">
        <v>447</v>
      </c>
      <c r="C1142" s="1" t="s">
        <v>1856</v>
      </c>
      <c r="D1142" s="1" t="s">
        <v>101</v>
      </c>
      <c r="E1142" s="1" t="s">
        <v>19207</v>
      </c>
      <c r="F1142" s="1" t="s">
        <v>19208</v>
      </c>
      <c r="G1142" s="1" t="s">
        <v>12</v>
      </c>
      <c r="H1142" s="1" t="s">
        <v>19209</v>
      </c>
      <c r="I1142" s="1" t="s">
        <v>13157</v>
      </c>
      <c r="J1142" s="25">
        <v>59101</v>
      </c>
      <c r="K1142" s="1" t="s">
        <v>19210</v>
      </c>
      <c r="L1142" s="1" t="s">
        <v>19211</v>
      </c>
      <c r="M1142" s="1" t="s">
        <v>432</v>
      </c>
      <c r="N1142" s="4" t="s">
        <v>77</v>
      </c>
      <c r="O1142" s="27" t="s">
        <v>21129</v>
      </c>
      <c r="P1142" s="29" t="s">
        <v>21862</v>
      </c>
    </row>
    <row r="1143" spans="1:16" customFormat="1" x14ac:dyDescent="0.25">
      <c r="A1143" s="25">
        <v>300023</v>
      </c>
      <c r="B1143" s="1" t="s">
        <v>1152</v>
      </c>
      <c r="C1143" s="1" t="s">
        <v>11897</v>
      </c>
      <c r="D1143" s="1" t="s">
        <v>9</v>
      </c>
      <c r="E1143" s="1" t="s">
        <v>14159</v>
      </c>
      <c r="F1143" s="1" t="s">
        <v>14160</v>
      </c>
      <c r="G1143" s="1" t="s">
        <v>12</v>
      </c>
      <c r="H1143" s="1" t="s">
        <v>10918</v>
      </c>
      <c r="I1143" s="1" t="s">
        <v>13157</v>
      </c>
      <c r="J1143" s="25">
        <v>59102</v>
      </c>
      <c r="K1143" s="1" t="s">
        <v>14161</v>
      </c>
      <c r="L1143" s="1" t="s">
        <v>14162</v>
      </c>
      <c r="M1143" s="1" t="s">
        <v>12</v>
      </c>
      <c r="N1143" s="4" t="s">
        <v>84</v>
      </c>
      <c r="O1143" s="27" t="s">
        <v>21129</v>
      </c>
      <c r="P1143" s="29" t="s">
        <v>21863</v>
      </c>
    </row>
    <row r="1144" spans="1:16" customFormat="1" x14ac:dyDescent="0.25">
      <c r="A1144" s="25">
        <v>990092</v>
      </c>
      <c r="B1144" s="1" t="s">
        <v>5547</v>
      </c>
      <c r="C1144" s="1" t="s">
        <v>20290</v>
      </c>
      <c r="D1144" s="1" t="s">
        <v>9</v>
      </c>
      <c r="E1144" s="1" t="s">
        <v>20291</v>
      </c>
      <c r="F1144" s="1" t="s">
        <v>20292</v>
      </c>
      <c r="G1144" s="1" t="s">
        <v>12</v>
      </c>
      <c r="H1144" s="1" t="s">
        <v>10918</v>
      </c>
      <c r="I1144" s="1" t="s">
        <v>13157</v>
      </c>
      <c r="J1144" s="25">
        <v>59102</v>
      </c>
      <c r="K1144" s="1" t="s">
        <v>20293</v>
      </c>
      <c r="L1144" s="1" t="s">
        <v>20294</v>
      </c>
      <c r="M1144" s="1" t="s">
        <v>12</v>
      </c>
      <c r="N1144" s="4" t="s">
        <v>84</v>
      </c>
      <c r="O1144" s="27" t="s">
        <v>21129</v>
      </c>
      <c r="P1144" s="29" t="s">
        <v>21864</v>
      </c>
    </row>
    <row r="1145" spans="1:16" customFormat="1" x14ac:dyDescent="0.25">
      <c r="A1145" s="25">
        <v>300167</v>
      </c>
      <c r="B1145" s="1" t="s">
        <v>68</v>
      </c>
      <c r="C1145" s="1" t="s">
        <v>9043</v>
      </c>
      <c r="D1145" s="1" t="s">
        <v>101</v>
      </c>
      <c r="E1145" s="1" t="s">
        <v>11283</v>
      </c>
      <c r="F1145" s="1" t="s">
        <v>14388</v>
      </c>
      <c r="G1145" s="1" t="s">
        <v>12</v>
      </c>
      <c r="H1145" s="1" t="s">
        <v>10918</v>
      </c>
      <c r="I1145" s="1" t="s">
        <v>13157</v>
      </c>
      <c r="J1145" s="25">
        <v>59105</v>
      </c>
      <c r="K1145" s="1" t="s">
        <v>14389</v>
      </c>
      <c r="L1145" s="1" t="s">
        <v>105</v>
      </c>
      <c r="M1145" s="1" t="s">
        <v>12</v>
      </c>
      <c r="N1145" s="4" t="s">
        <v>84</v>
      </c>
      <c r="O1145" s="27" t="s">
        <v>21129</v>
      </c>
      <c r="P1145" s="29" t="s">
        <v>21865</v>
      </c>
    </row>
    <row r="1146" spans="1:16" customFormat="1" x14ac:dyDescent="0.25">
      <c r="A1146" s="25">
        <v>300126</v>
      </c>
      <c r="B1146" s="1" t="s">
        <v>3079</v>
      </c>
      <c r="C1146" s="1" t="s">
        <v>14226</v>
      </c>
      <c r="D1146" s="1" t="s">
        <v>38</v>
      </c>
      <c r="E1146" s="1" t="s">
        <v>14227</v>
      </c>
      <c r="F1146" s="1" t="s">
        <v>14228</v>
      </c>
      <c r="G1146" s="1" t="s">
        <v>12</v>
      </c>
      <c r="H1146" s="1" t="s">
        <v>10918</v>
      </c>
      <c r="I1146" s="1" t="s">
        <v>13157</v>
      </c>
      <c r="J1146" s="25">
        <v>59106</v>
      </c>
      <c r="K1146" s="1" t="s">
        <v>14229</v>
      </c>
      <c r="L1146" s="1" t="s">
        <v>14230</v>
      </c>
      <c r="M1146" s="1" t="s">
        <v>12</v>
      </c>
      <c r="N1146" s="4" t="s">
        <v>26</v>
      </c>
      <c r="O1146" s="27" t="s">
        <v>21129</v>
      </c>
      <c r="P1146" s="29" t="s">
        <v>21866</v>
      </c>
    </row>
    <row r="1147" spans="1:16" customFormat="1" x14ac:dyDescent="0.25">
      <c r="A1147" s="25">
        <v>190214</v>
      </c>
      <c r="B1147" s="1" t="s">
        <v>2330</v>
      </c>
      <c r="C1147" s="1" t="s">
        <v>8992</v>
      </c>
      <c r="D1147" s="1" t="s">
        <v>124</v>
      </c>
      <c r="E1147" s="1" t="s">
        <v>8993</v>
      </c>
      <c r="F1147" s="1" t="s">
        <v>8994</v>
      </c>
      <c r="G1147" s="1" t="s">
        <v>12</v>
      </c>
      <c r="H1147" s="1" t="s">
        <v>8995</v>
      </c>
      <c r="I1147" s="1" t="s">
        <v>8996</v>
      </c>
      <c r="J1147" s="25">
        <v>58503</v>
      </c>
      <c r="K1147" s="1" t="s">
        <v>8997</v>
      </c>
      <c r="L1147" s="1" t="s">
        <v>105</v>
      </c>
      <c r="M1147" s="1" t="s">
        <v>12</v>
      </c>
      <c r="N1147" s="4" t="s">
        <v>77</v>
      </c>
      <c r="O1147" s="27" t="s">
        <v>21135</v>
      </c>
      <c r="P1147" s="29" t="s">
        <v>21867</v>
      </c>
    </row>
    <row r="1148" spans="1:16" customFormat="1" x14ac:dyDescent="0.25">
      <c r="A1148" s="25">
        <v>300168</v>
      </c>
      <c r="B1148" s="1" t="s">
        <v>10745</v>
      </c>
      <c r="C1148" s="1" t="s">
        <v>14390</v>
      </c>
      <c r="D1148" s="1" t="s">
        <v>9</v>
      </c>
      <c r="E1148" s="1" t="s">
        <v>14391</v>
      </c>
      <c r="F1148" s="1" t="s">
        <v>14392</v>
      </c>
      <c r="G1148" s="1" t="s">
        <v>12</v>
      </c>
      <c r="H1148" s="1" t="s">
        <v>14393</v>
      </c>
      <c r="I1148" s="1" t="s">
        <v>2728</v>
      </c>
      <c r="J1148" s="25">
        <v>82414</v>
      </c>
      <c r="K1148" s="1" t="s">
        <v>14394</v>
      </c>
      <c r="L1148" s="1" t="s">
        <v>12</v>
      </c>
      <c r="M1148" s="1" t="s">
        <v>12</v>
      </c>
      <c r="N1148" s="4" t="s">
        <v>84</v>
      </c>
      <c r="O1148" s="27" t="s">
        <v>20867</v>
      </c>
      <c r="P1148" s="29" t="s">
        <v>21868</v>
      </c>
    </row>
    <row r="1149" spans="1:16" customFormat="1" x14ac:dyDescent="0.25">
      <c r="A1149" s="1" t="s">
        <v>14395</v>
      </c>
      <c r="B1149" s="1" t="s">
        <v>14396</v>
      </c>
      <c r="C1149" s="1" t="s">
        <v>14390</v>
      </c>
      <c r="D1149" s="1" t="s">
        <v>206</v>
      </c>
      <c r="E1149" s="1" t="s">
        <v>14397</v>
      </c>
      <c r="F1149" s="1" t="s">
        <v>14398</v>
      </c>
      <c r="G1149" s="1" t="s">
        <v>12</v>
      </c>
      <c r="H1149" s="1" t="s">
        <v>14393</v>
      </c>
      <c r="I1149" s="1" t="s">
        <v>2728</v>
      </c>
      <c r="J1149" s="25">
        <v>82414</v>
      </c>
      <c r="K1149" s="1" t="s">
        <v>14399</v>
      </c>
      <c r="L1149" s="1" t="s">
        <v>12</v>
      </c>
      <c r="M1149" s="1" t="s">
        <v>12</v>
      </c>
      <c r="N1149" s="4" t="s">
        <v>623</v>
      </c>
      <c r="O1149" s="27" t="s">
        <v>20867</v>
      </c>
      <c r="P1149" s="29" t="s">
        <v>21869</v>
      </c>
    </row>
    <row r="1150" spans="1:16" customFormat="1" x14ac:dyDescent="0.25">
      <c r="A1150" s="25">
        <v>300144</v>
      </c>
      <c r="B1150" s="1" t="s">
        <v>45</v>
      </c>
      <c r="C1150" s="1" t="s">
        <v>14296</v>
      </c>
      <c r="D1150" s="1" t="s">
        <v>9</v>
      </c>
      <c r="E1150" s="1" t="s">
        <v>14297</v>
      </c>
      <c r="F1150" s="1" t="s">
        <v>14298</v>
      </c>
      <c r="G1150" s="1" t="s">
        <v>14299</v>
      </c>
      <c r="H1150" s="1" t="s">
        <v>14300</v>
      </c>
      <c r="I1150" s="1" t="s">
        <v>2728</v>
      </c>
      <c r="J1150" s="25">
        <v>82720</v>
      </c>
      <c r="K1150" s="1" t="s">
        <v>14301</v>
      </c>
      <c r="L1150" s="1" t="s">
        <v>12</v>
      </c>
      <c r="M1150" s="1" t="s">
        <v>2300</v>
      </c>
      <c r="N1150" s="4" t="s">
        <v>84</v>
      </c>
      <c r="O1150" s="27" t="s">
        <v>20859</v>
      </c>
      <c r="P1150" s="29" t="s">
        <v>21870</v>
      </c>
    </row>
    <row r="1151" spans="1:16" customFormat="1" x14ac:dyDescent="0.25">
      <c r="A1151" s="25">
        <v>191248</v>
      </c>
      <c r="B1151" s="1" t="s">
        <v>1152</v>
      </c>
      <c r="C1151" s="1" t="s">
        <v>9252</v>
      </c>
      <c r="D1151" s="1" t="s">
        <v>9</v>
      </c>
      <c r="E1151" s="1" t="s">
        <v>9253</v>
      </c>
      <c r="F1151" s="1" t="s">
        <v>9254</v>
      </c>
      <c r="G1151" s="1" t="s">
        <v>9255</v>
      </c>
      <c r="H1151" s="1" t="s">
        <v>9256</v>
      </c>
      <c r="I1151" s="1" t="s">
        <v>8996</v>
      </c>
      <c r="J1151" s="1">
        <v>58208</v>
      </c>
      <c r="K1151" s="1" t="s">
        <v>9257</v>
      </c>
      <c r="L1151" s="1" t="s">
        <v>12</v>
      </c>
      <c r="M1151" s="1" t="s">
        <v>12</v>
      </c>
      <c r="N1151" s="4" t="s">
        <v>26</v>
      </c>
      <c r="O1151" s="27" t="s">
        <v>21143</v>
      </c>
      <c r="P1151" s="29" t="s">
        <v>21871</v>
      </c>
    </row>
    <row r="1152" spans="1:16" customFormat="1" x14ac:dyDescent="0.25">
      <c r="A1152" s="25">
        <v>300145</v>
      </c>
      <c r="B1152" s="1" t="s">
        <v>1415</v>
      </c>
      <c r="C1152" s="1" t="s">
        <v>9658</v>
      </c>
      <c r="D1152" s="1" t="s">
        <v>9</v>
      </c>
      <c r="E1152" s="1" t="s">
        <v>14302</v>
      </c>
      <c r="F1152" s="1" t="s">
        <v>14303</v>
      </c>
      <c r="G1152" s="1" t="s">
        <v>12</v>
      </c>
      <c r="H1152" s="1" t="s">
        <v>4281</v>
      </c>
      <c r="I1152" s="1" t="s">
        <v>2728</v>
      </c>
      <c r="J1152" s="25">
        <v>83001</v>
      </c>
      <c r="K1152" s="1" t="s">
        <v>14304</v>
      </c>
      <c r="L1152" s="1" t="s">
        <v>12</v>
      </c>
      <c r="M1152" s="1" t="s">
        <v>12</v>
      </c>
      <c r="N1152" s="4" t="s">
        <v>84</v>
      </c>
      <c r="O1152" s="27" t="s">
        <v>20855</v>
      </c>
      <c r="P1152" s="29" t="s">
        <v>21872</v>
      </c>
    </row>
    <row r="1153" spans="1:16" customFormat="1" x14ac:dyDescent="0.25">
      <c r="A1153" s="25">
        <v>280448</v>
      </c>
      <c r="B1153" s="1" t="s">
        <v>1094</v>
      </c>
      <c r="C1153" s="1" t="s">
        <v>2590</v>
      </c>
      <c r="D1153" s="1" t="s">
        <v>9</v>
      </c>
      <c r="E1153" s="1" t="s">
        <v>13521</v>
      </c>
      <c r="F1153" s="1" t="s">
        <v>13522</v>
      </c>
      <c r="G1153" s="1" t="s">
        <v>12</v>
      </c>
      <c r="H1153" s="1" t="s">
        <v>4281</v>
      </c>
      <c r="I1153" s="1" t="s">
        <v>2728</v>
      </c>
      <c r="J1153" s="25">
        <v>83002</v>
      </c>
      <c r="K1153" s="1" t="s">
        <v>13523</v>
      </c>
      <c r="L1153" s="1" t="s">
        <v>12</v>
      </c>
      <c r="M1153" s="1" t="s">
        <v>12</v>
      </c>
      <c r="N1153" s="4" t="s">
        <v>26</v>
      </c>
      <c r="O1153" s="27" t="s">
        <v>20855</v>
      </c>
      <c r="P1153" s="29" t="s">
        <v>21873</v>
      </c>
    </row>
    <row r="1154" spans="1:16" customFormat="1" x14ac:dyDescent="0.25">
      <c r="A1154" s="25">
        <v>300137</v>
      </c>
      <c r="B1154" s="1" t="s">
        <v>1292</v>
      </c>
      <c r="C1154" s="1" t="s">
        <v>14265</v>
      </c>
      <c r="D1154" s="1" t="s">
        <v>117</v>
      </c>
      <c r="E1154" s="1" t="s">
        <v>14266</v>
      </c>
      <c r="F1154" s="1" t="s">
        <v>14267</v>
      </c>
      <c r="G1154" s="1" t="s">
        <v>14268</v>
      </c>
      <c r="H1154" s="1" t="s">
        <v>14269</v>
      </c>
      <c r="I1154" s="1" t="s">
        <v>2728</v>
      </c>
      <c r="J1154" s="25">
        <v>83025</v>
      </c>
      <c r="K1154" s="1" t="s">
        <v>14270</v>
      </c>
      <c r="L1154" s="1" t="s">
        <v>14271</v>
      </c>
      <c r="M1154" s="1" t="s">
        <v>12</v>
      </c>
      <c r="N1154" s="4" t="s">
        <v>26</v>
      </c>
      <c r="O1154" s="27" t="s">
        <v>20855</v>
      </c>
      <c r="P1154" s="29" t="s">
        <v>21874</v>
      </c>
    </row>
    <row r="1155" spans="1:16" customFormat="1" x14ac:dyDescent="0.25">
      <c r="A1155" s="25">
        <v>990048</v>
      </c>
      <c r="B1155" s="1" t="s">
        <v>330</v>
      </c>
      <c r="C1155" s="1" t="s">
        <v>20195</v>
      </c>
      <c r="D1155" s="1" t="s">
        <v>618</v>
      </c>
      <c r="E1155" s="1" t="s">
        <v>20196</v>
      </c>
      <c r="F1155" s="1" t="s">
        <v>20197</v>
      </c>
      <c r="G1155" s="1" t="s">
        <v>12</v>
      </c>
      <c r="H1155" s="1" t="s">
        <v>14269</v>
      </c>
      <c r="I1155" s="1" t="s">
        <v>2728</v>
      </c>
      <c r="J1155" s="25">
        <v>83025</v>
      </c>
      <c r="K1155" s="1" t="s">
        <v>20198</v>
      </c>
      <c r="L1155" s="1" t="s">
        <v>105</v>
      </c>
      <c r="M1155" s="1" t="s">
        <v>12</v>
      </c>
      <c r="N1155" s="4" t="s">
        <v>17</v>
      </c>
      <c r="O1155" s="27" t="s">
        <v>20855</v>
      </c>
      <c r="P1155" s="29" t="s">
        <v>21875</v>
      </c>
    </row>
    <row r="1156" spans="1:16" customFormat="1" x14ac:dyDescent="0.25">
      <c r="A1156" s="25">
        <v>191243</v>
      </c>
      <c r="B1156" s="1" t="s">
        <v>188</v>
      </c>
      <c r="C1156" s="1" t="s">
        <v>9242</v>
      </c>
      <c r="D1156" s="1" t="s">
        <v>9</v>
      </c>
      <c r="E1156" s="1" t="s">
        <v>9243</v>
      </c>
      <c r="F1156" s="1" t="s">
        <v>9244</v>
      </c>
      <c r="G1156" s="1" t="s">
        <v>12</v>
      </c>
      <c r="H1156" s="1" t="s">
        <v>9245</v>
      </c>
      <c r="I1156" s="1" t="s">
        <v>8996</v>
      </c>
      <c r="J1156" s="25">
        <v>58401</v>
      </c>
      <c r="K1156" s="1" t="s">
        <v>9246</v>
      </c>
      <c r="L1156" s="1" t="s">
        <v>12</v>
      </c>
      <c r="M1156" s="1" t="s">
        <v>12</v>
      </c>
      <c r="N1156" s="4" t="s">
        <v>77</v>
      </c>
      <c r="O1156" s="27" t="s">
        <v>21137</v>
      </c>
      <c r="P1156" s="29" t="s">
        <v>21876</v>
      </c>
    </row>
    <row r="1157" spans="1:16" customFormat="1" x14ac:dyDescent="0.25">
      <c r="A1157" s="25">
        <v>300120</v>
      </c>
      <c r="B1157" s="1" t="s">
        <v>213</v>
      </c>
      <c r="C1157" s="1" t="s">
        <v>14203</v>
      </c>
      <c r="D1157" s="1" t="s">
        <v>9</v>
      </c>
      <c r="E1157" s="1" t="s">
        <v>14204</v>
      </c>
      <c r="F1157" s="1" t="s">
        <v>14205</v>
      </c>
      <c r="G1157" s="1" t="s">
        <v>14206</v>
      </c>
      <c r="H1157" s="1" t="s">
        <v>14207</v>
      </c>
      <c r="I1157" s="1" t="s">
        <v>13157</v>
      </c>
      <c r="J1157" s="25">
        <v>59901</v>
      </c>
      <c r="K1157" s="1" t="s">
        <v>14208</v>
      </c>
      <c r="L1157" s="1" t="s">
        <v>14209</v>
      </c>
      <c r="M1157" s="1" t="s">
        <v>12</v>
      </c>
      <c r="N1157" s="4" t="s">
        <v>12</v>
      </c>
      <c r="O1157" s="27" t="s">
        <v>21109</v>
      </c>
      <c r="P1157" s="29" t="s">
        <v>21877</v>
      </c>
    </row>
    <row r="1158" spans="1:16" customFormat="1" x14ac:dyDescent="0.25">
      <c r="A1158" s="25">
        <v>280386</v>
      </c>
      <c r="B1158" s="1" t="s">
        <v>106</v>
      </c>
      <c r="C1158" s="1" t="s">
        <v>13327</v>
      </c>
      <c r="D1158" s="1" t="s">
        <v>61</v>
      </c>
      <c r="E1158" s="1" t="s">
        <v>8190</v>
      </c>
      <c r="F1158" s="1" t="s">
        <v>13328</v>
      </c>
      <c r="G1158" s="1" t="s">
        <v>12</v>
      </c>
      <c r="H1158" s="1" t="s">
        <v>13329</v>
      </c>
      <c r="I1158" s="1" t="s">
        <v>13157</v>
      </c>
      <c r="J1158" s="25">
        <v>59937</v>
      </c>
      <c r="K1158" s="1" t="s">
        <v>13330</v>
      </c>
      <c r="L1158" s="1" t="s">
        <v>13331</v>
      </c>
      <c r="M1158" s="1" t="s">
        <v>12</v>
      </c>
      <c r="N1158" s="4" t="s">
        <v>26</v>
      </c>
      <c r="O1158" s="27" t="s">
        <v>21109</v>
      </c>
      <c r="P1158" s="29" t="s">
        <v>21878</v>
      </c>
    </row>
    <row r="1159" spans="1:16" customFormat="1" x14ac:dyDescent="0.25">
      <c r="A1159" s="25">
        <v>280365</v>
      </c>
      <c r="B1159" s="1" t="s">
        <v>1178</v>
      </c>
      <c r="C1159" s="1" t="s">
        <v>10351</v>
      </c>
      <c r="D1159" s="1" t="s">
        <v>101</v>
      </c>
      <c r="E1159" s="1" t="s">
        <v>13285</v>
      </c>
      <c r="F1159" s="1" t="s">
        <v>13286</v>
      </c>
      <c r="G1159" s="1" t="s">
        <v>12</v>
      </c>
      <c r="H1159" s="1" t="s">
        <v>2727</v>
      </c>
      <c r="I1159" s="1" t="s">
        <v>2728</v>
      </c>
      <c r="J1159" s="25">
        <v>82604</v>
      </c>
      <c r="K1159" s="1" t="s">
        <v>13287</v>
      </c>
      <c r="L1159" s="1" t="s">
        <v>13288</v>
      </c>
      <c r="M1159" s="1" t="s">
        <v>12</v>
      </c>
      <c r="N1159" s="4" t="s">
        <v>84</v>
      </c>
      <c r="O1159" s="27" t="s">
        <v>20865</v>
      </c>
      <c r="P1159" s="29" t="s">
        <v>21879</v>
      </c>
    </row>
    <row r="1160" spans="1:16" customFormat="1" x14ac:dyDescent="0.25">
      <c r="A1160" s="25">
        <v>50208</v>
      </c>
      <c r="B1160" s="1" t="s">
        <v>2723</v>
      </c>
      <c r="C1160" s="1" t="s">
        <v>2724</v>
      </c>
      <c r="D1160" s="1" t="s">
        <v>222</v>
      </c>
      <c r="E1160" s="1" t="s">
        <v>2725</v>
      </c>
      <c r="F1160" s="1" t="s">
        <v>2726</v>
      </c>
      <c r="G1160" s="1" t="s">
        <v>12</v>
      </c>
      <c r="H1160" s="1" t="s">
        <v>2727</v>
      </c>
      <c r="I1160" s="1" t="s">
        <v>2728</v>
      </c>
      <c r="J1160" s="25">
        <v>82609</v>
      </c>
      <c r="K1160" s="1" t="s">
        <v>2729</v>
      </c>
      <c r="L1160" s="1" t="s">
        <v>2730</v>
      </c>
      <c r="M1160" s="1" t="s">
        <v>12</v>
      </c>
      <c r="N1160" s="4" t="s">
        <v>84</v>
      </c>
      <c r="O1160" s="27" t="s">
        <v>20865</v>
      </c>
      <c r="P1160" s="29" t="s">
        <v>21880</v>
      </c>
    </row>
    <row r="1161" spans="1:16" customFormat="1" x14ac:dyDescent="0.25">
      <c r="A1161" s="25">
        <v>280164</v>
      </c>
      <c r="B1161" s="1" t="s">
        <v>264</v>
      </c>
      <c r="C1161" s="1" t="s">
        <v>13153</v>
      </c>
      <c r="D1161" s="1" t="s">
        <v>9</v>
      </c>
      <c r="E1161" s="1" t="s">
        <v>13160</v>
      </c>
      <c r="F1161" s="1" t="s">
        <v>13161</v>
      </c>
      <c r="G1161" s="1" t="s">
        <v>12</v>
      </c>
      <c r="H1161" s="1" t="s">
        <v>13156</v>
      </c>
      <c r="I1161" s="1" t="s">
        <v>13157</v>
      </c>
      <c r="J1161" s="1">
        <v>59803</v>
      </c>
      <c r="K1161" s="1" t="s">
        <v>13162</v>
      </c>
      <c r="L1161" s="1" t="s">
        <v>105</v>
      </c>
      <c r="M1161" s="1" t="s">
        <v>12</v>
      </c>
      <c r="N1161" s="4" t="s">
        <v>77</v>
      </c>
      <c r="O1161" s="27" t="s">
        <v>21111</v>
      </c>
      <c r="P1161" s="29" t="s">
        <v>21881</v>
      </c>
    </row>
    <row r="1162" spans="1:16" customFormat="1" x14ac:dyDescent="0.25">
      <c r="A1162" s="25">
        <v>280158</v>
      </c>
      <c r="B1162" s="1" t="s">
        <v>447</v>
      </c>
      <c r="C1162" s="1" t="s">
        <v>13153</v>
      </c>
      <c r="D1162" s="1" t="s">
        <v>70</v>
      </c>
      <c r="E1162" s="1" t="s">
        <v>13154</v>
      </c>
      <c r="F1162" s="1" t="s">
        <v>13155</v>
      </c>
      <c r="G1162" s="1" t="s">
        <v>12</v>
      </c>
      <c r="H1162" s="1" t="s">
        <v>13156</v>
      </c>
      <c r="I1162" s="1" t="s">
        <v>13157</v>
      </c>
      <c r="J1162" s="25">
        <v>59804</v>
      </c>
      <c r="K1162" s="1" t="s">
        <v>13158</v>
      </c>
      <c r="L1162" s="1" t="s">
        <v>13159</v>
      </c>
      <c r="M1162" s="1" t="s">
        <v>12</v>
      </c>
      <c r="N1162" s="4" t="s">
        <v>84</v>
      </c>
      <c r="O1162" s="27" t="s">
        <v>21111</v>
      </c>
      <c r="P1162" s="29" t="s">
        <v>21882</v>
      </c>
    </row>
    <row r="1163" spans="1:16" customFormat="1" x14ac:dyDescent="0.25">
      <c r="A1163" s="25">
        <v>280410</v>
      </c>
      <c r="B1163" s="1" t="s">
        <v>18</v>
      </c>
      <c r="C1163" s="1" t="s">
        <v>13374</v>
      </c>
      <c r="D1163" s="1" t="s">
        <v>9</v>
      </c>
      <c r="E1163" s="1" t="s">
        <v>13375</v>
      </c>
      <c r="F1163" s="1" t="s">
        <v>13376</v>
      </c>
      <c r="G1163" s="1" t="s">
        <v>13377</v>
      </c>
      <c r="H1163" s="1" t="s">
        <v>13156</v>
      </c>
      <c r="I1163" s="1" t="s">
        <v>13157</v>
      </c>
      <c r="J1163" s="25">
        <v>59806</v>
      </c>
      <c r="K1163" s="1" t="s">
        <v>13378</v>
      </c>
      <c r="L1163" s="1" t="s">
        <v>13379</v>
      </c>
      <c r="M1163" s="1" t="s">
        <v>12</v>
      </c>
      <c r="N1163" s="4" t="s">
        <v>26</v>
      </c>
      <c r="O1163" s="27" t="s">
        <v>21111</v>
      </c>
      <c r="P1163" s="29" t="s">
        <v>21883</v>
      </c>
    </row>
    <row r="1164" spans="1:16" customFormat="1" x14ac:dyDescent="0.25">
      <c r="A1164" s="25">
        <v>300141</v>
      </c>
      <c r="B1164" s="1" t="s">
        <v>1542</v>
      </c>
      <c r="C1164" s="1" t="s">
        <v>14287</v>
      </c>
      <c r="D1164" s="1" t="s">
        <v>9</v>
      </c>
      <c r="E1164" s="1" t="s">
        <v>14288</v>
      </c>
      <c r="F1164" s="1" t="s">
        <v>14289</v>
      </c>
      <c r="G1164" s="1" t="s">
        <v>12</v>
      </c>
      <c r="H1164" s="1" t="s">
        <v>13156</v>
      </c>
      <c r="I1164" s="1" t="s">
        <v>13157</v>
      </c>
      <c r="J1164" s="25">
        <v>59808</v>
      </c>
      <c r="K1164" s="1" t="s">
        <v>14290</v>
      </c>
      <c r="L1164" s="1" t="s">
        <v>105</v>
      </c>
      <c r="M1164" s="1" t="s">
        <v>12</v>
      </c>
      <c r="N1164" s="4" t="s">
        <v>84</v>
      </c>
      <c r="O1164" s="27" t="s">
        <v>21111</v>
      </c>
      <c r="P1164" s="29" t="s">
        <v>21884</v>
      </c>
    </row>
    <row r="1165" spans="1:16" customFormat="1" x14ac:dyDescent="0.25">
      <c r="A1165" s="25">
        <v>300104</v>
      </c>
      <c r="B1165" s="1" t="s">
        <v>264</v>
      </c>
      <c r="C1165" s="1" t="s">
        <v>14163</v>
      </c>
      <c r="D1165" s="1" t="s">
        <v>9</v>
      </c>
      <c r="E1165" s="1" t="s">
        <v>14164</v>
      </c>
      <c r="F1165" s="1" t="s">
        <v>14165</v>
      </c>
      <c r="G1165" s="1" t="s">
        <v>12</v>
      </c>
      <c r="H1165" s="1" t="s">
        <v>2386</v>
      </c>
      <c r="I1165" s="1" t="s">
        <v>13157</v>
      </c>
      <c r="J1165" s="25">
        <v>59840</v>
      </c>
      <c r="K1165" s="1" t="s">
        <v>14166</v>
      </c>
      <c r="L1165" s="1" t="s">
        <v>14167</v>
      </c>
      <c r="M1165" s="1" t="s">
        <v>12</v>
      </c>
      <c r="N1165" s="4" t="s">
        <v>84</v>
      </c>
      <c r="O1165" s="27" t="s">
        <v>21111</v>
      </c>
      <c r="P1165" s="29" t="s">
        <v>21885</v>
      </c>
    </row>
    <row r="1166" spans="1:16" customFormat="1" x14ac:dyDescent="0.25">
      <c r="A1166" s="25">
        <v>191217</v>
      </c>
      <c r="B1166" s="1" t="s">
        <v>9166</v>
      </c>
      <c r="C1166" s="1" t="s">
        <v>9167</v>
      </c>
      <c r="D1166" s="1" t="s">
        <v>9</v>
      </c>
      <c r="E1166" s="1" t="s">
        <v>9168</v>
      </c>
      <c r="F1166" s="1" t="s">
        <v>9169</v>
      </c>
      <c r="G1166" s="1" t="s">
        <v>12</v>
      </c>
      <c r="H1166" s="1" t="s">
        <v>9170</v>
      </c>
      <c r="I1166" s="1" t="s">
        <v>8996</v>
      </c>
      <c r="J1166" s="25">
        <v>58047</v>
      </c>
      <c r="K1166" s="1" t="s">
        <v>9171</v>
      </c>
      <c r="L1166" s="1" t="s">
        <v>9172</v>
      </c>
      <c r="M1166" s="1" t="s">
        <v>12</v>
      </c>
      <c r="N1166" s="4" t="s">
        <v>84</v>
      </c>
      <c r="O1166" s="27" t="s">
        <v>21145</v>
      </c>
      <c r="P1166" s="40" t="s">
        <v>21901</v>
      </c>
    </row>
    <row r="1167" spans="1:16" customFormat="1" x14ac:dyDescent="0.25">
      <c r="A1167" s="25">
        <v>191181</v>
      </c>
      <c r="B1167" s="1" t="s">
        <v>447</v>
      </c>
      <c r="C1167" s="1" t="s">
        <v>9092</v>
      </c>
      <c r="D1167" s="1" t="s">
        <v>9</v>
      </c>
      <c r="E1167" s="1" t="s">
        <v>9093</v>
      </c>
      <c r="F1167" s="1" t="s">
        <v>9094</v>
      </c>
      <c r="G1167" s="1" t="s">
        <v>12</v>
      </c>
      <c r="H1167" s="1" t="s">
        <v>9095</v>
      </c>
      <c r="I1167" s="1" t="s">
        <v>8996</v>
      </c>
      <c r="J1167" s="25">
        <v>58103</v>
      </c>
      <c r="K1167" s="1" t="s">
        <v>105</v>
      </c>
      <c r="L1167" s="1" t="s">
        <v>12</v>
      </c>
      <c r="M1167" s="1" t="s">
        <v>12</v>
      </c>
      <c r="N1167" s="4" t="s">
        <v>26</v>
      </c>
      <c r="O1167" s="27" t="s">
        <v>21145</v>
      </c>
      <c r="P1167" s="40" t="s">
        <v>21901</v>
      </c>
    </row>
    <row r="1168" spans="1:16" customFormat="1" x14ac:dyDescent="0.25">
      <c r="A1168" s="25">
        <v>50198</v>
      </c>
      <c r="B1168" s="1" t="s">
        <v>2548</v>
      </c>
      <c r="C1168" s="1" t="s">
        <v>2686</v>
      </c>
      <c r="D1168" s="1" t="s">
        <v>973</v>
      </c>
      <c r="E1168" s="1" t="s">
        <v>2687</v>
      </c>
      <c r="F1168" s="1" t="s">
        <v>2688</v>
      </c>
      <c r="G1168" s="1" t="s">
        <v>2689</v>
      </c>
      <c r="H1168" s="1" t="s">
        <v>2690</v>
      </c>
      <c r="I1168" s="1" t="s">
        <v>65</v>
      </c>
      <c r="J1168" s="25">
        <v>80446</v>
      </c>
      <c r="K1168" s="1" t="s">
        <v>2691</v>
      </c>
      <c r="L1168" s="1" t="s">
        <v>12</v>
      </c>
      <c r="M1168" s="1" t="s">
        <v>12</v>
      </c>
      <c r="N1168" s="4" t="s">
        <v>26</v>
      </c>
      <c r="O1168" s="27" t="s">
        <v>20877</v>
      </c>
      <c r="P1168" s="40" t="s">
        <v>21901</v>
      </c>
    </row>
    <row r="1169" spans="1:16" customFormat="1" x14ac:dyDescent="0.25">
      <c r="A1169" s="25">
        <v>50248</v>
      </c>
      <c r="B1169" s="1" t="s">
        <v>1178</v>
      </c>
      <c r="C1169" s="1" t="s">
        <v>1598</v>
      </c>
      <c r="D1169" s="1" t="s">
        <v>9</v>
      </c>
      <c r="E1169" s="1" t="s">
        <v>2846</v>
      </c>
      <c r="F1169" s="1" t="s">
        <v>2847</v>
      </c>
      <c r="G1169" s="1" t="s">
        <v>2847</v>
      </c>
      <c r="H1169" s="1" t="s">
        <v>2690</v>
      </c>
      <c r="I1169" s="1" t="s">
        <v>65</v>
      </c>
      <c r="J1169" s="1">
        <v>80446</v>
      </c>
      <c r="K1169" s="1" t="s">
        <v>2848</v>
      </c>
      <c r="L1169" s="1" t="s">
        <v>12</v>
      </c>
      <c r="M1169" s="1" t="s">
        <v>12</v>
      </c>
      <c r="N1169" s="4" t="s">
        <v>84</v>
      </c>
      <c r="O1169" s="27" t="s">
        <v>20877</v>
      </c>
      <c r="P1169" s="40" t="s">
        <v>21901</v>
      </c>
    </row>
    <row r="1170" spans="1:16" customFormat="1" x14ac:dyDescent="0.25">
      <c r="A1170" s="1" t="s">
        <v>2629</v>
      </c>
      <c r="B1170" s="1" t="s">
        <v>674</v>
      </c>
      <c r="C1170" s="1" t="s">
        <v>94</v>
      </c>
      <c r="D1170" s="1" t="s">
        <v>2425</v>
      </c>
      <c r="E1170" s="1" t="s">
        <v>2630</v>
      </c>
      <c r="F1170" s="1" t="s">
        <v>2631</v>
      </c>
      <c r="G1170" s="1" t="s">
        <v>12</v>
      </c>
      <c r="H1170" s="1" t="s">
        <v>2626</v>
      </c>
      <c r="I1170" s="1" t="s">
        <v>65</v>
      </c>
      <c r="J1170" s="25">
        <v>80477</v>
      </c>
      <c r="K1170" s="1" t="s">
        <v>2632</v>
      </c>
      <c r="L1170" s="1" t="s">
        <v>2628</v>
      </c>
      <c r="M1170" s="1" t="s">
        <v>12</v>
      </c>
      <c r="N1170" s="4" t="s">
        <v>623</v>
      </c>
      <c r="O1170" s="27" t="s">
        <v>20877</v>
      </c>
      <c r="P1170" s="40" t="s">
        <v>21901</v>
      </c>
    </row>
    <row r="1171" spans="1:16" customFormat="1" x14ac:dyDescent="0.25">
      <c r="A1171" s="25">
        <v>50178</v>
      </c>
      <c r="B1171" s="1" t="s">
        <v>2622</v>
      </c>
      <c r="C1171" s="1" t="s">
        <v>2623</v>
      </c>
      <c r="D1171" s="1" t="s">
        <v>405</v>
      </c>
      <c r="E1171" s="1" t="s">
        <v>2624</v>
      </c>
      <c r="F1171" s="1" t="s">
        <v>2625</v>
      </c>
      <c r="G1171" s="1" t="s">
        <v>12</v>
      </c>
      <c r="H1171" s="1" t="s">
        <v>2626</v>
      </c>
      <c r="I1171" s="1" t="s">
        <v>65</v>
      </c>
      <c r="J1171" s="25">
        <v>80487</v>
      </c>
      <c r="K1171" s="1" t="s">
        <v>2627</v>
      </c>
      <c r="L1171" s="1" t="s">
        <v>2628</v>
      </c>
      <c r="M1171" s="1" t="s">
        <v>12</v>
      </c>
      <c r="N1171" s="4" t="s">
        <v>84</v>
      </c>
      <c r="O1171" s="27" t="s">
        <v>20877</v>
      </c>
      <c r="P1171" s="40" t="s">
        <v>21901</v>
      </c>
    </row>
    <row r="1172" spans="1:16" customFormat="1" x14ac:dyDescent="0.25">
      <c r="A1172" s="25">
        <v>50266</v>
      </c>
      <c r="B1172" s="1" t="s">
        <v>2904</v>
      </c>
      <c r="C1172" s="1" t="s">
        <v>2905</v>
      </c>
      <c r="D1172" s="1" t="s">
        <v>124</v>
      </c>
      <c r="E1172" s="1" t="s">
        <v>2906</v>
      </c>
      <c r="F1172" s="1" t="s">
        <v>2907</v>
      </c>
      <c r="G1172" s="1" t="s">
        <v>12</v>
      </c>
      <c r="H1172" s="1" t="s">
        <v>2626</v>
      </c>
      <c r="I1172" s="1" t="s">
        <v>65</v>
      </c>
      <c r="J1172" s="25">
        <v>80487</v>
      </c>
      <c r="K1172" s="1" t="s">
        <v>2908</v>
      </c>
      <c r="L1172" s="1" t="s">
        <v>105</v>
      </c>
      <c r="M1172" s="1" t="s">
        <v>12</v>
      </c>
      <c r="N1172" s="4" t="s">
        <v>77</v>
      </c>
      <c r="O1172" s="27" t="s">
        <v>20877</v>
      </c>
      <c r="P1172" s="40" t="s">
        <v>21901</v>
      </c>
    </row>
    <row r="1173" spans="1:16" customFormat="1" x14ac:dyDescent="0.25">
      <c r="A1173" s="25">
        <v>50149</v>
      </c>
      <c r="B1173" s="1" t="s">
        <v>2548</v>
      </c>
      <c r="C1173" s="1" t="s">
        <v>2549</v>
      </c>
      <c r="D1173" s="1" t="s">
        <v>70</v>
      </c>
      <c r="E1173" s="1" t="s">
        <v>2550</v>
      </c>
      <c r="F1173" s="1" t="s">
        <v>2551</v>
      </c>
      <c r="G1173" s="1" t="s">
        <v>12</v>
      </c>
      <c r="H1173" s="1" t="s">
        <v>2552</v>
      </c>
      <c r="I1173" s="1" t="s">
        <v>2469</v>
      </c>
      <c r="J1173" s="25">
        <v>57702</v>
      </c>
      <c r="K1173" s="1" t="s">
        <v>2553</v>
      </c>
      <c r="L1173" s="1" t="s">
        <v>2554</v>
      </c>
      <c r="M1173" s="1" t="s">
        <v>12</v>
      </c>
      <c r="N1173" s="4" t="s">
        <v>77</v>
      </c>
      <c r="O1173" s="27" t="s">
        <v>20861</v>
      </c>
      <c r="P1173" s="29">
        <v>6053428222</v>
      </c>
    </row>
    <row r="1174" spans="1:16" customFormat="1" x14ac:dyDescent="0.25">
      <c r="A1174" s="25">
        <v>191254</v>
      </c>
      <c r="B1174" s="1" t="s">
        <v>1594</v>
      </c>
      <c r="C1174" s="1" t="s">
        <v>9273</v>
      </c>
      <c r="D1174" s="1" t="s">
        <v>405</v>
      </c>
      <c r="E1174" s="1" t="s">
        <v>9274</v>
      </c>
      <c r="F1174" s="1" t="s">
        <v>9275</v>
      </c>
      <c r="G1174" s="1" t="s">
        <v>9276</v>
      </c>
      <c r="H1174" s="1" t="s">
        <v>9277</v>
      </c>
      <c r="I1174" s="1" t="s">
        <v>2469</v>
      </c>
      <c r="J1174" s="25">
        <v>57732</v>
      </c>
      <c r="K1174" s="1" t="s">
        <v>9278</v>
      </c>
      <c r="L1174" s="1" t="s">
        <v>12</v>
      </c>
      <c r="M1174" s="1" t="s">
        <v>12</v>
      </c>
      <c r="N1174" s="4" t="s">
        <v>84</v>
      </c>
      <c r="O1174" s="27" t="s">
        <v>20861</v>
      </c>
      <c r="P1174" s="29">
        <v>6053428222</v>
      </c>
    </row>
    <row r="1175" spans="1:16" customFormat="1" x14ac:dyDescent="0.25">
      <c r="A1175" s="25">
        <v>50062</v>
      </c>
      <c r="B1175" s="1" t="s">
        <v>1443</v>
      </c>
      <c r="C1175" s="1" t="s">
        <v>2465</v>
      </c>
      <c r="D1175" s="1" t="s">
        <v>9</v>
      </c>
      <c r="E1175" s="1" t="s">
        <v>2466</v>
      </c>
      <c r="F1175" s="1" t="s">
        <v>2467</v>
      </c>
      <c r="G1175" s="1" t="s">
        <v>12</v>
      </c>
      <c r="H1175" s="1" t="s">
        <v>2468</v>
      </c>
      <c r="I1175" s="1" t="s">
        <v>2469</v>
      </c>
      <c r="J1175" s="1">
        <v>57783</v>
      </c>
      <c r="K1175" s="1" t="s">
        <v>2470</v>
      </c>
      <c r="L1175" s="1" t="s">
        <v>2471</v>
      </c>
      <c r="M1175" s="1" t="s">
        <v>12</v>
      </c>
      <c r="N1175" s="4" t="s">
        <v>84</v>
      </c>
      <c r="O1175" s="27" t="s">
        <v>20861</v>
      </c>
      <c r="P1175" s="29">
        <v>6053428222</v>
      </c>
    </row>
    <row r="1176" spans="1:16" customFormat="1" x14ac:dyDescent="0.25">
      <c r="A1176" s="25">
        <v>191236</v>
      </c>
      <c r="B1176" s="1" t="s">
        <v>1673</v>
      </c>
      <c r="C1176" s="1" t="s">
        <v>9213</v>
      </c>
      <c r="D1176" s="1" t="s">
        <v>124</v>
      </c>
      <c r="E1176" s="1" t="s">
        <v>9214</v>
      </c>
      <c r="F1176" s="1" t="s">
        <v>9215</v>
      </c>
      <c r="G1176" s="1" t="s">
        <v>12</v>
      </c>
      <c r="H1176" s="1" t="s">
        <v>2468</v>
      </c>
      <c r="I1176" s="1" t="s">
        <v>2469</v>
      </c>
      <c r="J1176" s="25">
        <v>57783</v>
      </c>
      <c r="K1176" s="1" t="s">
        <v>9216</v>
      </c>
      <c r="L1176" s="1" t="s">
        <v>9217</v>
      </c>
      <c r="M1176" s="1" t="s">
        <v>12</v>
      </c>
      <c r="N1176" s="4" t="s">
        <v>12</v>
      </c>
      <c r="O1176" s="27" t="s">
        <v>20861</v>
      </c>
      <c r="P1176" s="29">
        <v>6053428222</v>
      </c>
    </row>
    <row r="1177" spans="1:16" customFormat="1" x14ac:dyDescent="0.25">
      <c r="A1177" s="25">
        <v>191222</v>
      </c>
      <c r="B1177" s="1" t="s">
        <v>1762</v>
      </c>
      <c r="C1177" s="1" t="s">
        <v>9184</v>
      </c>
      <c r="D1177" s="1" t="s">
        <v>117</v>
      </c>
      <c r="E1177" s="1" t="s">
        <v>9185</v>
      </c>
      <c r="F1177" s="1" t="s">
        <v>9186</v>
      </c>
      <c r="G1177" s="1" t="s">
        <v>12</v>
      </c>
      <c r="H1177" s="1" t="s">
        <v>6881</v>
      </c>
      <c r="I1177" s="1" t="s">
        <v>2469</v>
      </c>
      <c r="J1177" s="25">
        <v>57785</v>
      </c>
      <c r="K1177" s="1" t="s">
        <v>9187</v>
      </c>
      <c r="L1177" s="1" t="s">
        <v>12</v>
      </c>
      <c r="M1177" s="1" t="s">
        <v>12</v>
      </c>
      <c r="N1177" s="4" t="s">
        <v>84</v>
      </c>
      <c r="O1177" s="27" t="s">
        <v>20861</v>
      </c>
      <c r="P1177" s="29">
        <v>6053428222</v>
      </c>
    </row>
    <row r="1178" spans="1:16" customFormat="1" x14ac:dyDescent="0.25">
      <c r="A1178" s="25">
        <v>300112</v>
      </c>
      <c r="B1178" s="1" t="s">
        <v>45</v>
      </c>
      <c r="C1178" s="1" t="s">
        <v>14181</v>
      </c>
      <c r="D1178" s="1" t="s">
        <v>70</v>
      </c>
      <c r="E1178" s="1" t="s">
        <v>14182</v>
      </c>
      <c r="F1178" s="1" t="s">
        <v>14183</v>
      </c>
      <c r="G1178" s="1" t="s">
        <v>12</v>
      </c>
      <c r="H1178" s="1" t="s">
        <v>14184</v>
      </c>
      <c r="I1178" s="1" t="s">
        <v>2728</v>
      </c>
      <c r="J1178" s="25">
        <v>82801</v>
      </c>
      <c r="K1178" s="1" t="s">
        <v>14185</v>
      </c>
      <c r="L1178" s="1" t="s">
        <v>14186</v>
      </c>
      <c r="M1178" s="1" t="s">
        <v>13455</v>
      </c>
      <c r="N1178" s="4" t="s">
        <v>12</v>
      </c>
      <c r="O1178" s="27" t="s">
        <v>20857</v>
      </c>
      <c r="P1178" s="40" t="s">
        <v>21901</v>
      </c>
    </row>
    <row r="1179" spans="1:16" customFormat="1" x14ac:dyDescent="0.25">
      <c r="A1179" s="25">
        <v>400021</v>
      </c>
      <c r="B1179" s="1" t="s">
        <v>93</v>
      </c>
      <c r="C1179" s="1" t="s">
        <v>5755</v>
      </c>
      <c r="D1179" s="1" t="s">
        <v>124</v>
      </c>
      <c r="E1179" s="1" t="s">
        <v>18487</v>
      </c>
      <c r="F1179" s="1" t="s">
        <v>18488</v>
      </c>
      <c r="G1179" s="1" t="s">
        <v>12</v>
      </c>
      <c r="H1179" s="1" t="s">
        <v>18489</v>
      </c>
      <c r="I1179" s="1" t="s">
        <v>13756</v>
      </c>
      <c r="J1179" s="25">
        <v>84078</v>
      </c>
      <c r="K1179" s="1" t="s">
        <v>18490</v>
      </c>
      <c r="L1179" s="1" t="s">
        <v>12</v>
      </c>
      <c r="M1179" s="1" t="s">
        <v>12</v>
      </c>
      <c r="N1179" s="4" t="s">
        <v>84</v>
      </c>
      <c r="O1179" s="27" t="s">
        <v>20847</v>
      </c>
      <c r="P1179" s="40" t="s">
        <v>21901</v>
      </c>
    </row>
    <row r="1180" spans="1:16" customFormat="1" x14ac:dyDescent="0.25">
      <c r="A1180" s="25">
        <v>120284</v>
      </c>
      <c r="B1180" s="1" t="s">
        <v>5391</v>
      </c>
      <c r="C1180" s="1" t="s">
        <v>4686</v>
      </c>
      <c r="D1180" s="1" t="s">
        <v>405</v>
      </c>
      <c r="E1180" s="1" t="s">
        <v>5669</v>
      </c>
      <c r="F1180" s="1" t="s">
        <v>5670</v>
      </c>
      <c r="G1180" s="1" t="s">
        <v>12</v>
      </c>
      <c r="H1180" s="1" t="s">
        <v>5671</v>
      </c>
      <c r="I1180" s="1" t="s">
        <v>5293</v>
      </c>
      <c r="J1180" s="25">
        <v>46036</v>
      </c>
      <c r="K1180" s="1" t="s">
        <v>5395</v>
      </c>
      <c r="L1180" s="1" t="s">
        <v>12</v>
      </c>
      <c r="M1180" s="1" t="s">
        <v>5397</v>
      </c>
      <c r="N1180" s="4" t="s">
        <v>84</v>
      </c>
      <c r="O1180" s="27" t="s">
        <v>21261</v>
      </c>
      <c r="P1180" s="40" t="s">
        <v>21901</v>
      </c>
    </row>
    <row r="1181" spans="1:16" customFormat="1" x14ac:dyDescent="0.25">
      <c r="A1181" s="25">
        <v>120092</v>
      </c>
      <c r="B1181" s="1" t="s">
        <v>169</v>
      </c>
      <c r="C1181" s="1" t="s">
        <v>965</v>
      </c>
      <c r="D1181" s="1" t="s">
        <v>9</v>
      </c>
      <c r="E1181" s="1" t="s">
        <v>5359</v>
      </c>
      <c r="F1181" s="1" t="s">
        <v>5360</v>
      </c>
      <c r="G1181" s="1" t="s">
        <v>12</v>
      </c>
      <c r="H1181" s="1" t="s">
        <v>5361</v>
      </c>
      <c r="I1181" s="1" t="s">
        <v>5293</v>
      </c>
      <c r="J1181" s="25">
        <v>46563</v>
      </c>
      <c r="K1181" s="1" t="s">
        <v>5362</v>
      </c>
      <c r="L1181" s="1" t="s">
        <v>12</v>
      </c>
      <c r="M1181" s="1" t="s">
        <v>12</v>
      </c>
      <c r="N1181" s="4" t="s">
        <v>26</v>
      </c>
      <c r="O1181" s="27" t="s">
        <v>21247</v>
      </c>
      <c r="P1181" s="40" t="s">
        <v>21901</v>
      </c>
    </row>
    <row r="1182" spans="1:16" customFormat="1" x14ac:dyDescent="0.25">
      <c r="A1182" s="25">
        <v>190211</v>
      </c>
      <c r="B1182" s="1" t="s">
        <v>8985</v>
      </c>
      <c r="C1182" s="1" t="s">
        <v>603</v>
      </c>
      <c r="D1182" s="1" t="s">
        <v>9</v>
      </c>
      <c r="E1182" s="1" t="s">
        <v>8986</v>
      </c>
      <c r="F1182" s="1" t="s">
        <v>8987</v>
      </c>
      <c r="G1182" s="1" t="s">
        <v>8988</v>
      </c>
      <c r="H1182" s="1" t="s">
        <v>8989</v>
      </c>
      <c r="I1182" s="1" t="s">
        <v>14</v>
      </c>
      <c r="J1182" s="25">
        <v>56484</v>
      </c>
      <c r="K1182" s="1" t="s">
        <v>8990</v>
      </c>
      <c r="L1182" s="1" t="s">
        <v>8991</v>
      </c>
      <c r="M1182" s="1" t="s">
        <v>12</v>
      </c>
      <c r="N1182" s="4" t="s">
        <v>84</v>
      </c>
      <c r="O1182" s="27" t="s">
        <v>21161</v>
      </c>
      <c r="P1182" s="40" t="s">
        <v>21901</v>
      </c>
    </row>
    <row r="1183" spans="1:16" customFormat="1" x14ac:dyDescent="0.25">
      <c r="A1183" s="25">
        <v>300163</v>
      </c>
      <c r="B1183" s="1" t="s">
        <v>361</v>
      </c>
      <c r="C1183" s="1" t="s">
        <v>14374</v>
      </c>
      <c r="D1183" s="1" t="s">
        <v>9</v>
      </c>
      <c r="E1183" s="1" t="s">
        <v>14375</v>
      </c>
      <c r="F1183" s="1" t="s">
        <v>14376</v>
      </c>
      <c r="G1183" s="1" t="s">
        <v>12</v>
      </c>
      <c r="H1183" s="1" t="s">
        <v>14377</v>
      </c>
      <c r="I1183" s="1" t="s">
        <v>13157</v>
      </c>
      <c r="J1183" s="25">
        <v>59701</v>
      </c>
      <c r="K1183" s="1" t="s">
        <v>14378</v>
      </c>
      <c r="L1183" s="1" t="s">
        <v>12</v>
      </c>
      <c r="M1183" s="1" t="s">
        <v>12</v>
      </c>
      <c r="N1183" s="4" t="s">
        <v>26</v>
      </c>
      <c r="O1183" s="27" t="s">
        <v>21113</v>
      </c>
      <c r="P1183" s="40" t="s">
        <v>21901</v>
      </c>
    </row>
    <row r="1184" spans="1:16" customFormat="1" x14ac:dyDescent="0.25">
      <c r="A1184" s="25">
        <v>300140</v>
      </c>
      <c r="B1184" s="1" t="s">
        <v>213</v>
      </c>
      <c r="C1184" s="1" t="s">
        <v>14281</v>
      </c>
      <c r="D1184" s="1" t="s">
        <v>9</v>
      </c>
      <c r="E1184" s="1" t="s">
        <v>14282</v>
      </c>
      <c r="F1184" s="1" t="s">
        <v>14283</v>
      </c>
      <c r="G1184" s="1" t="s">
        <v>12</v>
      </c>
      <c r="H1184" s="1" t="s">
        <v>14284</v>
      </c>
      <c r="I1184" s="1" t="s">
        <v>13157</v>
      </c>
      <c r="J1184" s="25">
        <v>59711</v>
      </c>
      <c r="K1184" s="1" t="s">
        <v>14285</v>
      </c>
      <c r="L1184" s="1" t="s">
        <v>14286</v>
      </c>
      <c r="M1184" s="1" t="s">
        <v>12</v>
      </c>
      <c r="N1184" s="4" t="s">
        <v>26</v>
      </c>
      <c r="O1184" s="27" t="s">
        <v>21113</v>
      </c>
      <c r="P1184" s="40" t="s">
        <v>21901</v>
      </c>
    </row>
    <row r="1185" spans="1:16" customFormat="1" x14ac:dyDescent="0.25">
      <c r="A1185" s="25">
        <v>300131</v>
      </c>
      <c r="B1185" s="1" t="s">
        <v>8985</v>
      </c>
      <c r="C1185" s="1" t="s">
        <v>14243</v>
      </c>
      <c r="D1185" s="1" t="s">
        <v>61</v>
      </c>
      <c r="E1185" s="1" t="s">
        <v>14244</v>
      </c>
      <c r="F1185" s="1" t="s">
        <v>14245</v>
      </c>
      <c r="G1185" s="1" t="s">
        <v>12</v>
      </c>
      <c r="H1185" s="1" t="s">
        <v>14246</v>
      </c>
      <c r="I1185" s="1" t="s">
        <v>13157</v>
      </c>
      <c r="J1185" s="25">
        <v>59722</v>
      </c>
      <c r="K1185" s="1" t="s">
        <v>14247</v>
      </c>
      <c r="L1185" s="1" t="s">
        <v>14248</v>
      </c>
      <c r="M1185" s="1" t="s">
        <v>12</v>
      </c>
      <c r="N1185" s="4" t="s">
        <v>84</v>
      </c>
      <c r="O1185" s="27" t="s">
        <v>21113</v>
      </c>
      <c r="P1185" s="40" t="s">
        <v>21901</v>
      </c>
    </row>
    <row r="1186" spans="1:16" customFormat="1" x14ac:dyDescent="0.25">
      <c r="A1186" s="25">
        <v>191239</v>
      </c>
      <c r="B1186" s="1" t="s">
        <v>9224</v>
      </c>
      <c r="C1186" s="1" t="s">
        <v>9225</v>
      </c>
      <c r="D1186" s="1" t="s">
        <v>70</v>
      </c>
      <c r="E1186" s="1" t="s">
        <v>9226</v>
      </c>
      <c r="F1186" s="1" t="s">
        <v>9227</v>
      </c>
      <c r="G1186" s="1" t="s">
        <v>9228</v>
      </c>
      <c r="H1186" s="1" t="s">
        <v>9229</v>
      </c>
      <c r="I1186" s="1" t="s">
        <v>8996</v>
      </c>
      <c r="J1186" s="25">
        <v>58645</v>
      </c>
      <c r="K1186" s="1" t="s">
        <v>9230</v>
      </c>
      <c r="L1186" s="1" t="s">
        <v>9231</v>
      </c>
      <c r="M1186" s="1" t="s">
        <v>12</v>
      </c>
      <c r="N1186" s="4" t="s">
        <v>84</v>
      </c>
      <c r="O1186" s="27" t="s">
        <v>21133</v>
      </c>
      <c r="P1186" s="40" t="s">
        <v>21901</v>
      </c>
    </row>
    <row r="1187" spans="1:16" customFormat="1" x14ac:dyDescent="0.25">
      <c r="A1187" s="25">
        <v>310168</v>
      </c>
      <c r="B1187" s="1" t="s">
        <v>361</v>
      </c>
      <c r="C1187" s="1" t="s">
        <v>14612</v>
      </c>
      <c r="D1187" s="1" t="s">
        <v>9</v>
      </c>
      <c r="E1187" s="1" t="s">
        <v>14613</v>
      </c>
      <c r="F1187" s="1" t="s">
        <v>14614</v>
      </c>
      <c r="G1187" s="1" t="s">
        <v>12</v>
      </c>
      <c r="H1187" s="1" t="s">
        <v>14615</v>
      </c>
      <c r="I1187" s="1" t="s">
        <v>8004</v>
      </c>
      <c r="J1187" s="25">
        <v>67047</v>
      </c>
      <c r="K1187" s="1" t="s">
        <v>14616</v>
      </c>
      <c r="L1187" s="1" t="s">
        <v>14617</v>
      </c>
      <c r="M1187" s="1" t="s">
        <v>12</v>
      </c>
      <c r="N1187" s="4" t="s">
        <v>84</v>
      </c>
      <c r="O1187" s="27" t="s">
        <v>21053</v>
      </c>
      <c r="P1187" s="40" t="s">
        <v>21901</v>
      </c>
    </row>
    <row r="1188" spans="1:16" customFormat="1" x14ac:dyDescent="0.25">
      <c r="A1188" s="25">
        <v>310190</v>
      </c>
      <c r="B1188" s="1" t="s">
        <v>14698</v>
      </c>
      <c r="C1188" s="1" t="s">
        <v>14699</v>
      </c>
      <c r="D1188" s="1" t="s">
        <v>117</v>
      </c>
      <c r="E1188" s="1" t="s">
        <v>14700</v>
      </c>
      <c r="F1188" s="1" t="s">
        <v>14701</v>
      </c>
      <c r="G1188" s="1" t="s">
        <v>12</v>
      </c>
      <c r="H1188" s="1" t="s">
        <v>14512</v>
      </c>
      <c r="I1188" s="1" t="s">
        <v>14415</v>
      </c>
      <c r="J1188" s="1">
        <v>72903</v>
      </c>
      <c r="K1188" s="1" t="s">
        <v>14702</v>
      </c>
      <c r="L1188" s="1" t="s">
        <v>12</v>
      </c>
      <c r="M1188" s="1" t="s">
        <v>12</v>
      </c>
      <c r="N1188" s="4" t="s">
        <v>26</v>
      </c>
      <c r="O1188" s="27" t="s">
        <v>20949</v>
      </c>
      <c r="P1188" s="40" t="s">
        <v>21901</v>
      </c>
    </row>
    <row r="1189" spans="1:16" customFormat="1" x14ac:dyDescent="0.25">
      <c r="A1189" s="25">
        <v>140061</v>
      </c>
      <c r="B1189" s="1" t="s">
        <v>27</v>
      </c>
      <c r="C1189" s="1" t="s">
        <v>5769</v>
      </c>
      <c r="D1189" s="1" t="s">
        <v>9</v>
      </c>
      <c r="E1189" s="1" t="s">
        <v>5770</v>
      </c>
      <c r="F1189" s="1" t="s">
        <v>5771</v>
      </c>
      <c r="G1189" s="1" t="s">
        <v>12</v>
      </c>
      <c r="H1189" s="1" t="s">
        <v>5772</v>
      </c>
      <c r="I1189" s="1" t="s">
        <v>5724</v>
      </c>
      <c r="J1189" s="25">
        <v>42518</v>
      </c>
      <c r="K1189" s="1" t="s">
        <v>5773</v>
      </c>
      <c r="L1189" s="1" t="s">
        <v>5773</v>
      </c>
      <c r="M1189" s="1" t="s">
        <v>12</v>
      </c>
      <c r="N1189" s="4" t="s">
        <v>26</v>
      </c>
      <c r="O1189" s="27" t="s">
        <v>21300</v>
      </c>
      <c r="P1189" s="40" t="s">
        <v>21901</v>
      </c>
    </row>
    <row r="1190" spans="1:16" customFormat="1" x14ac:dyDescent="0.25">
      <c r="A1190" s="25">
        <v>140136</v>
      </c>
      <c r="B1190" s="1" t="s">
        <v>830</v>
      </c>
      <c r="C1190" s="1" t="s">
        <v>5780</v>
      </c>
      <c r="D1190" s="1" t="s">
        <v>9</v>
      </c>
      <c r="E1190" s="1" t="s">
        <v>5837</v>
      </c>
      <c r="F1190" s="1" t="s">
        <v>5838</v>
      </c>
      <c r="G1190" s="1" t="s">
        <v>12</v>
      </c>
      <c r="H1190" s="1" t="s">
        <v>5839</v>
      </c>
      <c r="I1190" s="1" t="s">
        <v>5724</v>
      </c>
      <c r="J1190" s="25">
        <v>40744</v>
      </c>
      <c r="K1190" s="1" t="s">
        <v>5840</v>
      </c>
      <c r="L1190" s="1" t="s">
        <v>12</v>
      </c>
      <c r="M1190" s="1" t="s">
        <v>12</v>
      </c>
      <c r="N1190" s="4" t="s">
        <v>84</v>
      </c>
      <c r="O1190" s="27" t="s">
        <v>20993</v>
      </c>
      <c r="P1190" s="40" t="s">
        <v>21901</v>
      </c>
    </row>
    <row r="1191" spans="1:16" customFormat="1" x14ac:dyDescent="0.25">
      <c r="A1191" s="25">
        <v>140078</v>
      </c>
      <c r="B1191" s="1" t="s">
        <v>5774</v>
      </c>
      <c r="C1191" s="1" t="s">
        <v>5775</v>
      </c>
      <c r="D1191" s="1" t="s">
        <v>319</v>
      </c>
      <c r="E1191" s="1" t="s">
        <v>5776</v>
      </c>
      <c r="F1191" s="1" t="s">
        <v>5777</v>
      </c>
      <c r="G1191" s="1" t="s">
        <v>12</v>
      </c>
      <c r="H1191" s="1" t="s">
        <v>4272</v>
      </c>
      <c r="I1191" s="1" t="s">
        <v>5724</v>
      </c>
      <c r="J1191" s="1">
        <v>40977</v>
      </c>
      <c r="K1191" s="1" t="s">
        <v>5778</v>
      </c>
      <c r="L1191" s="1" t="s">
        <v>5779</v>
      </c>
      <c r="M1191" s="1" t="s">
        <v>1365</v>
      </c>
      <c r="N1191" s="4" t="s">
        <v>77</v>
      </c>
      <c r="O1191" s="27" t="s">
        <v>20993</v>
      </c>
      <c r="P1191" s="40" t="s">
        <v>21901</v>
      </c>
    </row>
    <row r="1192" spans="1:16" customFormat="1" x14ac:dyDescent="0.25">
      <c r="A1192" s="25">
        <v>310162</v>
      </c>
      <c r="B1192" s="1" t="s">
        <v>681</v>
      </c>
      <c r="C1192" s="1" t="s">
        <v>14590</v>
      </c>
      <c r="D1192" s="1" t="s">
        <v>405</v>
      </c>
      <c r="E1192" s="1" t="s">
        <v>3348</v>
      </c>
      <c r="F1192" s="1" t="s">
        <v>14591</v>
      </c>
      <c r="G1192" s="1" t="s">
        <v>12</v>
      </c>
      <c r="H1192" s="1" t="s">
        <v>14592</v>
      </c>
      <c r="I1192" s="1" t="s">
        <v>14415</v>
      </c>
      <c r="J1192" s="25">
        <v>72301</v>
      </c>
      <c r="K1192" s="1" t="s">
        <v>14593</v>
      </c>
      <c r="L1192" s="1" t="s">
        <v>14594</v>
      </c>
      <c r="M1192" s="1" t="s">
        <v>12</v>
      </c>
      <c r="N1192" s="4" t="s">
        <v>26</v>
      </c>
      <c r="O1192" s="27" t="s">
        <v>20993</v>
      </c>
      <c r="P1192" s="40" t="s">
        <v>21901</v>
      </c>
    </row>
    <row r="1193" spans="1:16" customFormat="1" x14ac:dyDescent="0.25">
      <c r="A1193" s="25">
        <v>370097</v>
      </c>
      <c r="B1193" s="1" t="s">
        <v>6723</v>
      </c>
      <c r="C1193" s="1" t="s">
        <v>18045</v>
      </c>
      <c r="D1193" s="1" t="s">
        <v>9</v>
      </c>
      <c r="E1193" s="1" t="s">
        <v>18046</v>
      </c>
      <c r="F1193" s="1" t="s">
        <v>18047</v>
      </c>
      <c r="G1193" s="1" t="s">
        <v>12</v>
      </c>
      <c r="H1193" s="1" t="s">
        <v>18026</v>
      </c>
      <c r="I1193" s="1" t="s">
        <v>17988</v>
      </c>
      <c r="J1193" s="25">
        <v>87506</v>
      </c>
      <c r="K1193" s="1" t="s">
        <v>18048</v>
      </c>
      <c r="L1193" s="1" t="s">
        <v>12</v>
      </c>
      <c r="M1193" s="1" t="s">
        <v>12</v>
      </c>
      <c r="N1193" s="4" t="s">
        <v>26</v>
      </c>
      <c r="O1193" s="27" t="s">
        <v>20809</v>
      </c>
      <c r="P1193" s="40" t="s">
        <v>21901</v>
      </c>
    </row>
    <row r="1194" spans="1:16" customFormat="1" x14ac:dyDescent="0.25">
      <c r="A1194" s="25">
        <v>990144</v>
      </c>
      <c r="B1194" s="1" t="s">
        <v>20416</v>
      </c>
      <c r="C1194" s="1" t="s">
        <v>20417</v>
      </c>
      <c r="D1194" s="1" t="s">
        <v>618</v>
      </c>
      <c r="E1194" s="1" t="s">
        <v>20418</v>
      </c>
      <c r="F1194" s="1" t="s">
        <v>20419</v>
      </c>
      <c r="G1194" s="1" t="s">
        <v>12</v>
      </c>
      <c r="H1194" s="1" t="s">
        <v>20418</v>
      </c>
      <c r="I1194" s="1" t="s">
        <v>17988</v>
      </c>
      <c r="J1194" s="25">
        <v>87525</v>
      </c>
      <c r="K1194" s="1" t="s">
        <v>20420</v>
      </c>
      <c r="L1194" s="1" t="s">
        <v>20421</v>
      </c>
      <c r="M1194" s="1" t="s">
        <v>12</v>
      </c>
      <c r="N1194" s="4" t="s">
        <v>26</v>
      </c>
      <c r="O1194" s="27" t="s">
        <v>20809</v>
      </c>
      <c r="P1194" s="40" t="s">
        <v>21901</v>
      </c>
    </row>
    <row r="1195" spans="1:16" customFormat="1" x14ac:dyDescent="0.25">
      <c r="A1195" s="25">
        <v>990152</v>
      </c>
      <c r="B1195" s="1" t="s">
        <v>20432</v>
      </c>
      <c r="C1195" s="1" t="s">
        <v>20433</v>
      </c>
      <c r="D1195" s="1" t="s">
        <v>663</v>
      </c>
      <c r="E1195" s="1" t="s">
        <v>20434</v>
      </c>
      <c r="F1195" s="1" t="s">
        <v>20435</v>
      </c>
      <c r="G1195" s="1" t="s">
        <v>12</v>
      </c>
      <c r="H1195" s="1" t="s">
        <v>20418</v>
      </c>
      <c r="I1195" s="1" t="s">
        <v>17988</v>
      </c>
      <c r="J1195" s="25">
        <v>87525</v>
      </c>
      <c r="K1195" s="1" t="s">
        <v>20436</v>
      </c>
      <c r="L1195" s="1" t="s">
        <v>12</v>
      </c>
      <c r="M1195" s="1" t="s">
        <v>12</v>
      </c>
      <c r="N1195" s="4" t="s">
        <v>26</v>
      </c>
      <c r="O1195" s="27" t="s">
        <v>20809</v>
      </c>
      <c r="P1195" s="40" t="s">
        <v>21901</v>
      </c>
    </row>
    <row r="1196" spans="1:16" customFormat="1" x14ac:dyDescent="0.25">
      <c r="A1196" s="25">
        <v>190142</v>
      </c>
      <c r="B1196" s="1" t="s">
        <v>264</v>
      </c>
      <c r="C1196" s="1" t="s">
        <v>8873</v>
      </c>
      <c r="D1196" s="1" t="s">
        <v>319</v>
      </c>
      <c r="E1196" s="1" t="s">
        <v>8874</v>
      </c>
      <c r="F1196" s="1" t="s">
        <v>8875</v>
      </c>
      <c r="G1196" s="1" t="s">
        <v>12</v>
      </c>
      <c r="H1196" s="1" t="s">
        <v>8876</v>
      </c>
      <c r="I1196" s="1" t="s">
        <v>14</v>
      </c>
      <c r="J1196" s="25">
        <v>55708</v>
      </c>
      <c r="K1196" s="1" t="s">
        <v>8877</v>
      </c>
      <c r="L1196" s="1" t="s">
        <v>8878</v>
      </c>
      <c r="M1196" s="1" t="s">
        <v>660</v>
      </c>
      <c r="N1196" s="4" t="s">
        <v>84</v>
      </c>
      <c r="O1196" s="27" t="s">
        <v>21191</v>
      </c>
      <c r="P1196" s="40" t="s">
        <v>21901</v>
      </c>
    </row>
    <row r="1197" spans="1:16" customFormat="1" x14ac:dyDescent="0.25">
      <c r="A1197" s="25">
        <v>190133</v>
      </c>
      <c r="B1197" s="1" t="s">
        <v>264</v>
      </c>
      <c r="C1197" s="1" t="s">
        <v>8853</v>
      </c>
      <c r="D1197" s="1" t="s">
        <v>9</v>
      </c>
      <c r="E1197" s="1" t="s">
        <v>8854</v>
      </c>
      <c r="F1197" s="1" t="s">
        <v>8855</v>
      </c>
      <c r="G1197" s="1" t="s">
        <v>12</v>
      </c>
      <c r="H1197" s="1" t="s">
        <v>8856</v>
      </c>
      <c r="I1197" s="1" t="s">
        <v>14</v>
      </c>
      <c r="J1197" s="25">
        <v>55792</v>
      </c>
      <c r="K1197" s="1" t="s">
        <v>8857</v>
      </c>
      <c r="L1197" s="1" t="s">
        <v>8858</v>
      </c>
      <c r="M1197" s="1" t="s">
        <v>12</v>
      </c>
      <c r="N1197" s="4" t="s">
        <v>77</v>
      </c>
      <c r="O1197" s="27" t="s">
        <v>21191</v>
      </c>
      <c r="P1197" s="40" t="s">
        <v>21901</v>
      </c>
    </row>
    <row r="1198" spans="1:16" customFormat="1" x14ac:dyDescent="0.25">
      <c r="A1198" s="25">
        <v>191250</v>
      </c>
      <c r="B1198" s="1" t="s">
        <v>197</v>
      </c>
      <c r="C1198" s="1" t="s">
        <v>9262</v>
      </c>
      <c r="D1198" s="1" t="s">
        <v>124</v>
      </c>
      <c r="E1198" s="1" t="s">
        <v>9263</v>
      </c>
      <c r="F1198" s="1" t="s">
        <v>9264</v>
      </c>
      <c r="G1198" s="1" t="s">
        <v>9265</v>
      </c>
      <c r="H1198" s="1" t="s">
        <v>9266</v>
      </c>
      <c r="I1198" s="1" t="s">
        <v>8996</v>
      </c>
      <c r="J1198" s="25">
        <v>58854</v>
      </c>
      <c r="K1198" s="1" t="s">
        <v>9267</v>
      </c>
      <c r="L1198" s="1" t="s">
        <v>12</v>
      </c>
      <c r="M1198" s="1" t="s">
        <v>2300</v>
      </c>
      <c r="N1198" s="4" t="s">
        <v>84</v>
      </c>
      <c r="O1198" s="27" t="s">
        <v>21127</v>
      </c>
      <c r="P1198" s="40" t="s">
        <v>21901</v>
      </c>
    </row>
    <row r="1199" spans="1:16" customFormat="1" x14ac:dyDescent="0.25">
      <c r="A1199" s="25">
        <v>180208</v>
      </c>
      <c r="B1199" s="1" t="s">
        <v>8343</v>
      </c>
      <c r="C1199" s="1" t="s">
        <v>8344</v>
      </c>
      <c r="D1199" s="1" t="s">
        <v>9</v>
      </c>
      <c r="E1199" s="1" t="s">
        <v>8345</v>
      </c>
      <c r="F1199" s="1" t="s">
        <v>8346</v>
      </c>
      <c r="G1199" s="1" t="s">
        <v>12</v>
      </c>
      <c r="H1199" s="1" t="s">
        <v>8347</v>
      </c>
      <c r="I1199" s="1" t="s">
        <v>8004</v>
      </c>
      <c r="J1199" s="25">
        <v>67005</v>
      </c>
      <c r="K1199" s="1" t="s">
        <v>8064</v>
      </c>
      <c r="L1199" s="1" t="s">
        <v>12</v>
      </c>
      <c r="M1199" s="1" t="s">
        <v>3422</v>
      </c>
      <c r="N1199" s="4" t="s">
        <v>84</v>
      </c>
      <c r="O1199" s="27" t="s">
        <v>20973</v>
      </c>
      <c r="P1199" s="40" t="s">
        <v>21901</v>
      </c>
    </row>
    <row r="1200" spans="1:16" customFormat="1" x14ac:dyDescent="0.25">
      <c r="A1200" s="25">
        <v>280346</v>
      </c>
      <c r="B1200" s="1" t="s">
        <v>6606</v>
      </c>
      <c r="C1200" s="1" t="s">
        <v>13227</v>
      </c>
      <c r="D1200" s="1" t="s">
        <v>9</v>
      </c>
      <c r="E1200" s="1" t="s">
        <v>13228</v>
      </c>
      <c r="F1200" s="1" t="s">
        <v>13229</v>
      </c>
      <c r="G1200" s="1" t="s">
        <v>12</v>
      </c>
      <c r="H1200" s="1" t="s">
        <v>13230</v>
      </c>
      <c r="I1200" s="1" t="s">
        <v>13114</v>
      </c>
      <c r="J1200" s="25">
        <v>99301</v>
      </c>
      <c r="K1200" s="1" t="s">
        <v>13231</v>
      </c>
      <c r="L1200" s="1" t="s">
        <v>12</v>
      </c>
      <c r="M1200" s="1" t="s">
        <v>10475</v>
      </c>
      <c r="N1200" s="4" t="s">
        <v>12</v>
      </c>
      <c r="O1200" s="27" t="s">
        <v>20663</v>
      </c>
      <c r="P1200" s="40" t="s">
        <v>21901</v>
      </c>
    </row>
    <row r="1201" spans="1:16" customFormat="1" x14ac:dyDescent="0.25">
      <c r="A1201" s="25">
        <v>600618</v>
      </c>
      <c r="B1201" s="1" t="s">
        <v>447</v>
      </c>
      <c r="C1201" s="1" t="s">
        <v>130</v>
      </c>
      <c r="D1201" s="1" t="s">
        <v>9</v>
      </c>
      <c r="E1201" s="1" t="s">
        <v>19650</v>
      </c>
      <c r="F1201" s="1" t="s">
        <v>19651</v>
      </c>
      <c r="G1201" s="1" t="s">
        <v>12</v>
      </c>
      <c r="H1201" s="1" t="s">
        <v>19652</v>
      </c>
      <c r="I1201" s="1" t="s">
        <v>13114</v>
      </c>
      <c r="J1201" s="25">
        <v>99301</v>
      </c>
      <c r="K1201" s="1" t="s">
        <v>19653</v>
      </c>
      <c r="L1201" s="1" t="s">
        <v>19654</v>
      </c>
      <c r="M1201" s="1" t="s">
        <v>432</v>
      </c>
      <c r="N1201" s="4" t="s">
        <v>77</v>
      </c>
      <c r="O1201" s="27" t="s">
        <v>20663</v>
      </c>
      <c r="P1201" s="40" t="s">
        <v>21901</v>
      </c>
    </row>
    <row r="1202" spans="1:16" customFormat="1" x14ac:dyDescent="0.25">
      <c r="A1202" s="25">
        <v>280462</v>
      </c>
      <c r="B1202" s="1" t="s">
        <v>13380</v>
      </c>
      <c r="C1202" s="1" t="s">
        <v>13586</v>
      </c>
      <c r="D1202" s="1" t="s">
        <v>70</v>
      </c>
      <c r="E1202" s="1" t="s">
        <v>13587</v>
      </c>
      <c r="F1202" s="1" t="s">
        <v>13588</v>
      </c>
      <c r="G1202" s="1" t="s">
        <v>12</v>
      </c>
      <c r="H1202" s="1" t="s">
        <v>13589</v>
      </c>
      <c r="I1202" s="1" t="s">
        <v>13114</v>
      </c>
      <c r="J1202" s="25">
        <v>99336</v>
      </c>
      <c r="K1202" s="1" t="s">
        <v>13590</v>
      </c>
      <c r="L1202" s="1" t="s">
        <v>12</v>
      </c>
      <c r="M1202" s="1" t="s">
        <v>12</v>
      </c>
      <c r="N1202" s="4" t="s">
        <v>26</v>
      </c>
      <c r="O1202" s="27" t="s">
        <v>20663</v>
      </c>
      <c r="P1202" s="40" t="s">
        <v>21901</v>
      </c>
    </row>
    <row r="1203" spans="1:16" customFormat="1" x14ac:dyDescent="0.25">
      <c r="A1203" s="25">
        <v>280470</v>
      </c>
      <c r="B1203" s="1" t="s">
        <v>6053</v>
      </c>
      <c r="C1203" s="1" t="s">
        <v>13614</v>
      </c>
      <c r="D1203" s="1" t="s">
        <v>199</v>
      </c>
      <c r="E1203" s="1" t="s">
        <v>13615</v>
      </c>
      <c r="F1203" s="1" t="s">
        <v>13616</v>
      </c>
      <c r="G1203" s="1" t="s">
        <v>12</v>
      </c>
      <c r="H1203" s="1" t="s">
        <v>13589</v>
      </c>
      <c r="I1203" s="1" t="s">
        <v>13114</v>
      </c>
      <c r="J1203" s="1">
        <v>99336</v>
      </c>
      <c r="K1203" s="1" t="s">
        <v>13617</v>
      </c>
      <c r="L1203" s="1" t="s">
        <v>13618</v>
      </c>
      <c r="M1203" s="1" t="s">
        <v>10475</v>
      </c>
      <c r="N1203" s="4" t="s">
        <v>84</v>
      </c>
      <c r="O1203" s="27" t="s">
        <v>20663</v>
      </c>
      <c r="P1203" s="40" t="s">
        <v>21901</v>
      </c>
    </row>
    <row r="1204" spans="1:16" customFormat="1" x14ac:dyDescent="0.25">
      <c r="A1204" s="25">
        <v>280500</v>
      </c>
      <c r="B1204" s="1" t="s">
        <v>197</v>
      </c>
      <c r="C1204" s="1" t="s">
        <v>13736</v>
      </c>
      <c r="D1204" s="1" t="s">
        <v>441</v>
      </c>
      <c r="E1204" s="1" t="s">
        <v>13737</v>
      </c>
      <c r="F1204" s="1" t="s">
        <v>13738</v>
      </c>
      <c r="G1204" s="1" t="s">
        <v>12</v>
      </c>
      <c r="H1204" s="1" t="s">
        <v>13589</v>
      </c>
      <c r="I1204" s="1" t="s">
        <v>13114</v>
      </c>
      <c r="J1204" s="25">
        <v>99337</v>
      </c>
      <c r="K1204" s="1" t="s">
        <v>13739</v>
      </c>
      <c r="L1204" s="1" t="s">
        <v>13740</v>
      </c>
      <c r="M1204" s="1" t="s">
        <v>12</v>
      </c>
      <c r="N1204" s="4" t="s">
        <v>84</v>
      </c>
      <c r="O1204" s="27" t="s">
        <v>20663</v>
      </c>
      <c r="P1204" s="40" t="s">
        <v>21901</v>
      </c>
    </row>
    <row r="1205" spans="1:16" customFormat="1" x14ac:dyDescent="0.25">
      <c r="A1205" s="25">
        <v>280338</v>
      </c>
      <c r="B1205" s="1" t="s">
        <v>1415</v>
      </c>
      <c r="C1205" s="1" t="s">
        <v>13202</v>
      </c>
      <c r="D1205" s="1" t="s">
        <v>9</v>
      </c>
      <c r="E1205" s="1" t="s">
        <v>13203</v>
      </c>
      <c r="F1205" s="1" t="s">
        <v>13204</v>
      </c>
      <c r="G1205" s="1" t="s">
        <v>12</v>
      </c>
      <c r="H1205" s="1" t="s">
        <v>13205</v>
      </c>
      <c r="I1205" s="1" t="s">
        <v>13114</v>
      </c>
      <c r="J1205" s="25">
        <v>99352</v>
      </c>
      <c r="K1205" s="1" t="s">
        <v>13206</v>
      </c>
      <c r="L1205" s="1" t="s">
        <v>13207</v>
      </c>
      <c r="M1205" s="1" t="s">
        <v>10475</v>
      </c>
      <c r="N1205" s="4" t="s">
        <v>84</v>
      </c>
      <c r="O1205" s="27" t="s">
        <v>20663</v>
      </c>
      <c r="P1205" s="40" t="s">
        <v>21901</v>
      </c>
    </row>
    <row r="1206" spans="1:16" customFormat="1" x14ac:dyDescent="0.25">
      <c r="A1206" s="25">
        <v>140111</v>
      </c>
      <c r="B1206" s="1" t="s">
        <v>18</v>
      </c>
      <c r="C1206" s="1" t="s">
        <v>5795</v>
      </c>
      <c r="D1206" s="1" t="s">
        <v>441</v>
      </c>
      <c r="E1206" s="1" t="s">
        <v>5796</v>
      </c>
      <c r="F1206" s="1" t="s">
        <v>5797</v>
      </c>
      <c r="G1206" s="1" t="s">
        <v>12</v>
      </c>
      <c r="H1206" s="1" t="s">
        <v>5798</v>
      </c>
      <c r="I1206" s="1" t="s">
        <v>5724</v>
      </c>
      <c r="J1206" s="25">
        <v>40004</v>
      </c>
      <c r="K1206" s="1" t="s">
        <v>5799</v>
      </c>
      <c r="L1206" s="1" t="s">
        <v>5800</v>
      </c>
      <c r="M1206" s="1" t="s">
        <v>12</v>
      </c>
      <c r="N1206" s="4" t="s">
        <v>84</v>
      </c>
      <c r="O1206" s="27" t="s">
        <v>21298</v>
      </c>
      <c r="P1206" s="40" t="s">
        <v>21901</v>
      </c>
    </row>
    <row r="1207" spans="1:16" customFormat="1" x14ac:dyDescent="0.25">
      <c r="A1207" s="25">
        <v>140035</v>
      </c>
      <c r="B1207" s="1" t="s">
        <v>5747</v>
      </c>
      <c r="C1207" s="1" t="s">
        <v>5748</v>
      </c>
      <c r="D1207" s="1" t="s">
        <v>405</v>
      </c>
      <c r="E1207" s="1" t="s">
        <v>5749</v>
      </c>
      <c r="F1207" s="1" t="s">
        <v>5750</v>
      </c>
      <c r="G1207" s="1" t="s">
        <v>5751</v>
      </c>
      <c r="H1207" s="1" t="s">
        <v>5752</v>
      </c>
      <c r="I1207" s="1" t="s">
        <v>5724</v>
      </c>
      <c r="J1207" s="25">
        <v>42302</v>
      </c>
      <c r="K1207" s="1" t="s">
        <v>5753</v>
      </c>
      <c r="L1207" s="1" t="s">
        <v>5754</v>
      </c>
      <c r="M1207" s="1" t="s">
        <v>12</v>
      </c>
      <c r="N1207" s="4" t="s">
        <v>84</v>
      </c>
      <c r="O1207" s="27" t="s">
        <v>21302</v>
      </c>
      <c r="P1207" s="40" t="s">
        <v>21901</v>
      </c>
    </row>
    <row r="1208" spans="1:16" customFormat="1" x14ac:dyDescent="0.25">
      <c r="A1208" s="25">
        <v>140124</v>
      </c>
      <c r="B1208" s="1" t="s">
        <v>590</v>
      </c>
      <c r="C1208" s="1" t="s">
        <v>1856</v>
      </c>
      <c r="D1208" s="1" t="s">
        <v>3741</v>
      </c>
      <c r="E1208" s="1" t="s">
        <v>5810</v>
      </c>
      <c r="F1208" s="1" t="s">
        <v>5811</v>
      </c>
      <c r="G1208" s="1" t="s">
        <v>5812</v>
      </c>
      <c r="H1208" s="1" t="s">
        <v>5752</v>
      </c>
      <c r="I1208" s="1" t="s">
        <v>5724</v>
      </c>
      <c r="J1208" s="25">
        <v>42302</v>
      </c>
      <c r="K1208" s="1" t="s">
        <v>5813</v>
      </c>
      <c r="L1208" s="1" t="s">
        <v>5814</v>
      </c>
      <c r="M1208" s="1" t="s">
        <v>1365</v>
      </c>
      <c r="N1208" s="4" t="s">
        <v>77</v>
      </c>
      <c r="O1208" s="27" t="s">
        <v>21302</v>
      </c>
      <c r="P1208" s="40" t="s">
        <v>21901</v>
      </c>
    </row>
    <row r="1209" spans="1:16" customFormat="1" x14ac:dyDescent="0.25">
      <c r="A1209" s="25">
        <v>140145</v>
      </c>
      <c r="B1209" s="1" t="s">
        <v>5845</v>
      </c>
      <c r="C1209" s="1" t="s">
        <v>2301</v>
      </c>
      <c r="D1209" s="1" t="s">
        <v>405</v>
      </c>
      <c r="E1209" s="1" t="s">
        <v>5846</v>
      </c>
      <c r="F1209" s="1" t="s">
        <v>5847</v>
      </c>
      <c r="G1209" s="1" t="s">
        <v>5848</v>
      </c>
      <c r="H1209" s="1" t="s">
        <v>5849</v>
      </c>
      <c r="I1209" s="1" t="s">
        <v>5724</v>
      </c>
      <c r="J1209" s="25">
        <v>42330</v>
      </c>
      <c r="K1209" s="1" t="s">
        <v>5850</v>
      </c>
      <c r="L1209" s="1" t="s">
        <v>12</v>
      </c>
      <c r="M1209" s="1" t="s">
        <v>12</v>
      </c>
      <c r="N1209" s="4" t="s">
        <v>84</v>
      </c>
      <c r="O1209" s="27" t="s">
        <v>21302</v>
      </c>
      <c r="P1209" s="40" t="s">
        <v>21901</v>
      </c>
    </row>
    <row r="1210" spans="1:16" customFormat="1" x14ac:dyDescent="0.25">
      <c r="A1210" s="25">
        <v>210462</v>
      </c>
      <c r="B1210" s="1" t="s">
        <v>9770</v>
      </c>
      <c r="C1210" s="1" t="s">
        <v>965</v>
      </c>
      <c r="D1210" s="1" t="s">
        <v>117</v>
      </c>
      <c r="E1210" s="1" t="s">
        <v>9827</v>
      </c>
      <c r="F1210" s="1" t="s">
        <v>9828</v>
      </c>
      <c r="G1210" s="1" t="s">
        <v>12</v>
      </c>
      <c r="H1210" s="1" t="s">
        <v>9829</v>
      </c>
      <c r="I1210" s="1" t="s">
        <v>2946</v>
      </c>
      <c r="J1210" s="25" t="s">
        <v>21703</v>
      </c>
      <c r="K1210" s="1" t="s">
        <v>9830</v>
      </c>
      <c r="L1210" s="1" t="s">
        <v>105</v>
      </c>
      <c r="M1210" s="1" t="s">
        <v>12</v>
      </c>
      <c r="N1210" s="4" t="s">
        <v>596</v>
      </c>
      <c r="O1210" s="27" t="s">
        <v>21644</v>
      </c>
      <c r="P1210" s="29">
        <v>18449440723</v>
      </c>
    </row>
    <row r="1211" spans="1:16" customFormat="1" x14ac:dyDescent="0.25">
      <c r="A1211" s="25">
        <v>150097</v>
      </c>
      <c r="B1211" s="1" t="s">
        <v>1490</v>
      </c>
      <c r="C1211" s="1" t="s">
        <v>6121</v>
      </c>
      <c r="D1211" s="1" t="s">
        <v>101</v>
      </c>
      <c r="E1211" s="1" t="s">
        <v>6122</v>
      </c>
      <c r="F1211" s="1" t="s">
        <v>6123</v>
      </c>
      <c r="G1211" s="1" t="s">
        <v>12</v>
      </c>
      <c r="H1211" s="1" t="s">
        <v>6124</v>
      </c>
      <c r="I1211" s="1" t="s">
        <v>2327</v>
      </c>
      <c r="J1211" s="25">
        <v>12018</v>
      </c>
      <c r="K1211" s="1" t="s">
        <v>6125</v>
      </c>
      <c r="L1211" s="1" t="s">
        <v>105</v>
      </c>
      <c r="M1211" s="1" t="s">
        <v>12</v>
      </c>
      <c r="N1211" s="4" t="s">
        <v>84</v>
      </c>
      <c r="O1211" s="27" t="s">
        <v>21590</v>
      </c>
      <c r="P1211" s="29">
        <v>18449440723</v>
      </c>
    </row>
    <row r="1212" spans="1:16" customFormat="1" x14ac:dyDescent="0.25">
      <c r="A1212" s="1" t="s">
        <v>10302</v>
      </c>
      <c r="B1212" s="1" t="s">
        <v>355</v>
      </c>
      <c r="C1212" s="1" t="s">
        <v>6270</v>
      </c>
      <c r="D1212" s="1" t="s">
        <v>9</v>
      </c>
      <c r="E1212" s="1" t="s">
        <v>10303</v>
      </c>
      <c r="F1212" s="1" t="s">
        <v>10304</v>
      </c>
      <c r="G1212" s="1" t="s">
        <v>12</v>
      </c>
      <c r="H1212" s="1" t="s">
        <v>10305</v>
      </c>
      <c r="I1212" s="1" t="s">
        <v>2327</v>
      </c>
      <c r="J1212" s="25">
        <v>12020</v>
      </c>
      <c r="K1212" s="1" t="s">
        <v>10306</v>
      </c>
      <c r="L1212" s="1" t="s">
        <v>12</v>
      </c>
      <c r="M1212" s="1" t="s">
        <v>12</v>
      </c>
      <c r="N1212" s="4" t="s">
        <v>623</v>
      </c>
      <c r="O1212" s="27" t="s">
        <v>21590</v>
      </c>
      <c r="P1212" s="29">
        <v>18449440723</v>
      </c>
    </row>
    <row r="1213" spans="1:16" customFormat="1" x14ac:dyDescent="0.25">
      <c r="A1213" s="25">
        <v>230050</v>
      </c>
      <c r="B1213" s="1" t="s">
        <v>2346</v>
      </c>
      <c r="C1213" s="1" t="s">
        <v>10398</v>
      </c>
      <c r="D1213" s="1" t="s">
        <v>441</v>
      </c>
      <c r="E1213" s="1" t="s">
        <v>10399</v>
      </c>
      <c r="F1213" s="1" t="s">
        <v>10400</v>
      </c>
      <c r="G1213" s="1" t="s">
        <v>12</v>
      </c>
      <c r="H1213" s="1" t="s">
        <v>10401</v>
      </c>
      <c r="I1213" s="1" t="s">
        <v>2327</v>
      </c>
      <c r="J1213" s="25">
        <v>12047</v>
      </c>
      <c r="K1213" s="1" t="s">
        <v>10402</v>
      </c>
      <c r="L1213" s="1" t="s">
        <v>10403</v>
      </c>
      <c r="M1213" s="1" t="s">
        <v>6120</v>
      </c>
      <c r="N1213" s="4" t="s">
        <v>26</v>
      </c>
      <c r="O1213" s="27" t="s">
        <v>21590</v>
      </c>
      <c r="P1213" s="29">
        <v>18449440723</v>
      </c>
    </row>
    <row r="1214" spans="1:16" customFormat="1" x14ac:dyDescent="0.25">
      <c r="A1214" s="25">
        <v>150081</v>
      </c>
      <c r="B1214" s="1" t="s">
        <v>355</v>
      </c>
      <c r="C1214" s="1" t="s">
        <v>6070</v>
      </c>
      <c r="D1214" s="1" t="s">
        <v>199</v>
      </c>
      <c r="E1214" s="1" t="s">
        <v>6071</v>
      </c>
      <c r="F1214" s="1" t="s">
        <v>6072</v>
      </c>
      <c r="G1214" s="1" t="s">
        <v>12</v>
      </c>
      <c r="H1214" s="1" t="s">
        <v>6073</v>
      </c>
      <c r="I1214" s="1" t="s">
        <v>2327</v>
      </c>
      <c r="J1214" s="25">
        <v>12054</v>
      </c>
      <c r="K1214" s="1" t="s">
        <v>6074</v>
      </c>
      <c r="L1214" s="1" t="s">
        <v>6075</v>
      </c>
      <c r="M1214" s="1"/>
      <c r="N1214" s="4" t="s">
        <v>26</v>
      </c>
      <c r="O1214" s="27" t="s">
        <v>21590</v>
      </c>
      <c r="P1214" s="29">
        <v>18449440723</v>
      </c>
    </row>
    <row r="1215" spans="1:16" customFormat="1" x14ac:dyDescent="0.25">
      <c r="A1215" s="25">
        <v>230047</v>
      </c>
      <c r="B1215" s="1" t="s">
        <v>378</v>
      </c>
      <c r="C1215" s="1" t="s">
        <v>2398</v>
      </c>
      <c r="D1215" s="1" t="s">
        <v>206</v>
      </c>
      <c r="E1215" s="1" t="s">
        <v>10379</v>
      </c>
      <c r="F1215" s="1" t="s">
        <v>10380</v>
      </c>
      <c r="G1215" s="1" t="s">
        <v>12</v>
      </c>
      <c r="H1215" s="1" t="s">
        <v>10381</v>
      </c>
      <c r="I1215" s="1" t="s">
        <v>2327</v>
      </c>
      <c r="J1215" s="25">
        <v>12084</v>
      </c>
      <c r="K1215" s="1" t="s">
        <v>10382</v>
      </c>
      <c r="L1215" s="1" t="s">
        <v>10383</v>
      </c>
      <c r="M1215" s="1" t="s">
        <v>6120</v>
      </c>
      <c r="N1215" s="4" t="s">
        <v>84</v>
      </c>
      <c r="O1215" s="27" t="s">
        <v>21590</v>
      </c>
      <c r="P1215" s="29">
        <v>18449440723</v>
      </c>
    </row>
    <row r="1216" spans="1:16" customFormat="1" x14ac:dyDescent="0.25">
      <c r="A1216" s="1" t="s">
        <v>10384</v>
      </c>
      <c r="B1216" s="1" t="s">
        <v>1221</v>
      </c>
      <c r="C1216" s="1" t="s">
        <v>10385</v>
      </c>
      <c r="D1216" s="1" t="s">
        <v>2425</v>
      </c>
      <c r="E1216" s="1" t="s">
        <v>10386</v>
      </c>
      <c r="F1216" s="1" t="s">
        <v>10380</v>
      </c>
      <c r="G1216" s="1" t="s">
        <v>12</v>
      </c>
      <c r="H1216" s="1" t="s">
        <v>10381</v>
      </c>
      <c r="I1216" s="1" t="s">
        <v>2327</v>
      </c>
      <c r="J1216" s="25">
        <v>12084</v>
      </c>
      <c r="K1216" s="1" t="s">
        <v>10382</v>
      </c>
      <c r="L1216" s="1" t="s">
        <v>10387</v>
      </c>
      <c r="M1216" s="1" t="s">
        <v>6120</v>
      </c>
      <c r="N1216" s="4" t="s">
        <v>623</v>
      </c>
      <c r="O1216" s="27" t="s">
        <v>21590</v>
      </c>
      <c r="P1216" s="29">
        <v>18449440723</v>
      </c>
    </row>
    <row r="1217" spans="1:16" customFormat="1" x14ac:dyDescent="0.25">
      <c r="A1217" s="25">
        <v>230053</v>
      </c>
      <c r="B1217" s="1" t="s">
        <v>337</v>
      </c>
      <c r="C1217" s="1" t="s">
        <v>10414</v>
      </c>
      <c r="D1217" s="1" t="s">
        <v>9</v>
      </c>
      <c r="E1217" s="1" t="s">
        <v>10415</v>
      </c>
      <c r="F1217" s="1" t="s">
        <v>10416</v>
      </c>
      <c r="G1217" s="1" t="s">
        <v>12</v>
      </c>
      <c r="H1217" s="1" t="s">
        <v>10417</v>
      </c>
      <c r="I1217" s="1" t="s">
        <v>2327</v>
      </c>
      <c r="J1217" s="25">
        <v>12095</v>
      </c>
      <c r="K1217" s="1" t="s">
        <v>10418</v>
      </c>
      <c r="L1217" s="1" t="s">
        <v>105</v>
      </c>
      <c r="M1217" s="1" t="s">
        <v>12</v>
      </c>
      <c r="N1217" s="4" t="s">
        <v>26</v>
      </c>
      <c r="O1217" s="27" t="s">
        <v>21590</v>
      </c>
      <c r="P1217" s="29">
        <v>18449440723</v>
      </c>
    </row>
    <row r="1218" spans="1:16" customFormat="1" x14ac:dyDescent="0.25">
      <c r="A1218" s="25">
        <v>230010</v>
      </c>
      <c r="B1218" s="1" t="s">
        <v>1286</v>
      </c>
      <c r="C1218" s="1" t="s">
        <v>10307</v>
      </c>
      <c r="D1218" s="1" t="s">
        <v>9</v>
      </c>
      <c r="E1218" s="1" t="s">
        <v>10308</v>
      </c>
      <c r="F1218" s="1" t="s">
        <v>10309</v>
      </c>
      <c r="G1218" s="1" t="s">
        <v>10310</v>
      </c>
      <c r="H1218" s="1" t="s">
        <v>10311</v>
      </c>
      <c r="I1218" s="1" t="s">
        <v>2327</v>
      </c>
      <c r="J1218" s="25">
        <v>12148</v>
      </c>
      <c r="K1218" s="1" t="s">
        <v>10312</v>
      </c>
      <c r="L1218" s="1" t="s">
        <v>10313</v>
      </c>
      <c r="M1218" s="1" t="s">
        <v>6120</v>
      </c>
      <c r="N1218" s="4" t="s">
        <v>26</v>
      </c>
      <c r="O1218" s="27" t="s">
        <v>21590</v>
      </c>
      <c r="P1218" s="29">
        <v>18449440723</v>
      </c>
    </row>
    <row r="1219" spans="1:16" customFormat="1" x14ac:dyDescent="0.25">
      <c r="A1219" s="25">
        <v>230042</v>
      </c>
      <c r="B1219" s="1" t="s">
        <v>8784</v>
      </c>
      <c r="C1219" s="1" t="s">
        <v>10357</v>
      </c>
      <c r="D1219" s="1" t="s">
        <v>405</v>
      </c>
      <c r="E1219" s="1" t="s">
        <v>10358</v>
      </c>
      <c r="F1219" s="1" t="s">
        <v>10359</v>
      </c>
      <c r="G1219" s="1" t="s">
        <v>12</v>
      </c>
      <c r="H1219" s="1" t="s">
        <v>10311</v>
      </c>
      <c r="I1219" s="1" t="s">
        <v>2327</v>
      </c>
      <c r="J1219" s="25">
        <v>12148</v>
      </c>
      <c r="K1219" s="1" t="s">
        <v>5908</v>
      </c>
      <c r="L1219" s="1" t="s">
        <v>6075</v>
      </c>
      <c r="M1219" s="1"/>
      <c r="N1219" s="4" t="s">
        <v>26</v>
      </c>
      <c r="O1219" s="27" t="s">
        <v>21590</v>
      </c>
      <c r="P1219" s="29">
        <v>18449440723</v>
      </c>
    </row>
    <row r="1220" spans="1:16" customFormat="1" x14ac:dyDescent="0.25">
      <c r="A1220" s="25">
        <v>230043</v>
      </c>
      <c r="B1220" s="1" t="s">
        <v>197</v>
      </c>
      <c r="C1220" s="1" t="s">
        <v>8880</v>
      </c>
      <c r="D1220" s="1" t="s">
        <v>117</v>
      </c>
      <c r="E1220" s="1" t="s">
        <v>10360</v>
      </c>
      <c r="F1220" s="1" t="s">
        <v>10361</v>
      </c>
      <c r="G1220" s="1" t="s">
        <v>10362</v>
      </c>
      <c r="H1220" s="1" t="s">
        <v>4014</v>
      </c>
      <c r="I1220" s="1" t="s">
        <v>2327</v>
      </c>
      <c r="J1220" s="25">
        <v>12181</v>
      </c>
      <c r="K1220" s="1" t="s">
        <v>10363</v>
      </c>
      <c r="L1220" s="1" t="s">
        <v>10364</v>
      </c>
      <c r="M1220" s="1"/>
      <c r="N1220" s="4" t="s">
        <v>26</v>
      </c>
      <c r="O1220" s="27" t="s">
        <v>21590</v>
      </c>
      <c r="P1220" s="29">
        <v>18449440723</v>
      </c>
    </row>
    <row r="1221" spans="1:16" customFormat="1" x14ac:dyDescent="0.25">
      <c r="A1221" s="25">
        <v>230034</v>
      </c>
      <c r="B1221" s="1" t="s">
        <v>1597</v>
      </c>
      <c r="C1221" s="1" t="s">
        <v>10345</v>
      </c>
      <c r="D1221" s="1" t="s">
        <v>9</v>
      </c>
      <c r="E1221" s="1" t="s">
        <v>10346</v>
      </c>
      <c r="F1221" s="1" t="s">
        <v>10347</v>
      </c>
      <c r="G1221" s="1" t="s">
        <v>12</v>
      </c>
      <c r="H1221" s="1" t="s">
        <v>10348</v>
      </c>
      <c r="I1221" s="1" t="s">
        <v>2327</v>
      </c>
      <c r="J1221" s="25">
        <v>12186</v>
      </c>
      <c r="K1221" s="1" t="s">
        <v>10349</v>
      </c>
      <c r="L1221" s="1" t="s">
        <v>10350</v>
      </c>
      <c r="M1221" s="1" t="s">
        <v>12</v>
      </c>
      <c r="N1221" s="4" t="s">
        <v>26</v>
      </c>
      <c r="O1221" s="27" t="s">
        <v>21590</v>
      </c>
      <c r="P1221" s="29">
        <v>18449440723</v>
      </c>
    </row>
    <row r="1222" spans="1:16" customFormat="1" x14ac:dyDescent="0.25">
      <c r="A1222" s="25">
        <v>230048</v>
      </c>
      <c r="B1222" s="1" t="s">
        <v>338</v>
      </c>
      <c r="C1222" s="1" t="s">
        <v>10388</v>
      </c>
      <c r="D1222" s="1" t="s">
        <v>9</v>
      </c>
      <c r="E1222" s="1" t="s">
        <v>10389</v>
      </c>
      <c r="F1222" s="1" t="s">
        <v>10390</v>
      </c>
      <c r="G1222" s="1" t="s">
        <v>12</v>
      </c>
      <c r="H1222" s="1" t="s">
        <v>10348</v>
      </c>
      <c r="I1222" s="1" t="s">
        <v>2327</v>
      </c>
      <c r="J1222" s="25">
        <v>12186</v>
      </c>
      <c r="K1222" s="1" t="s">
        <v>10391</v>
      </c>
      <c r="L1222" s="1" t="s">
        <v>12</v>
      </c>
      <c r="M1222" s="1" t="s">
        <v>6120</v>
      </c>
      <c r="N1222" s="4" t="s">
        <v>84</v>
      </c>
      <c r="O1222" s="27" t="s">
        <v>21590</v>
      </c>
      <c r="P1222" s="29">
        <v>18449440723</v>
      </c>
    </row>
    <row r="1223" spans="1:16" customFormat="1" x14ac:dyDescent="0.25">
      <c r="A1223" s="25">
        <v>150096</v>
      </c>
      <c r="B1223" s="1" t="s">
        <v>1597</v>
      </c>
      <c r="C1223" s="1" t="s">
        <v>1102</v>
      </c>
      <c r="D1223" s="1" t="s">
        <v>441</v>
      </c>
      <c r="E1223" s="1" t="s">
        <v>6116</v>
      </c>
      <c r="F1223" s="1" t="s">
        <v>6117</v>
      </c>
      <c r="G1223" s="1" t="s">
        <v>12</v>
      </c>
      <c r="H1223" s="1" t="s">
        <v>6118</v>
      </c>
      <c r="I1223" s="1" t="s">
        <v>2327</v>
      </c>
      <c r="J1223" s="25">
        <v>12189</v>
      </c>
      <c r="K1223" s="1" t="s">
        <v>6119</v>
      </c>
      <c r="L1223" s="1" t="s">
        <v>12</v>
      </c>
      <c r="M1223" s="1" t="s">
        <v>6120</v>
      </c>
      <c r="N1223" s="4" t="s">
        <v>370</v>
      </c>
      <c r="O1223" s="27" t="s">
        <v>21590</v>
      </c>
      <c r="P1223" s="29">
        <v>18449440723</v>
      </c>
    </row>
    <row r="1224" spans="1:16" customFormat="1" x14ac:dyDescent="0.25">
      <c r="A1224" s="25">
        <v>230052</v>
      </c>
      <c r="B1224" s="1" t="s">
        <v>3375</v>
      </c>
      <c r="C1224" s="1" t="s">
        <v>10410</v>
      </c>
      <c r="D1224" s="1" t="s">
        <v>117</v>
      </c>
      <c r="E1224" s="1" t="s">
        <v>10411</v>
      </c>
      <c r="F1224" s="1" t="s">
        <v>10412</v>
      </c>
      <c r="G1224" s="1" t="s">
        <v>12</v>
      </c>
      <c r="H1224" s="1" t="s">
        <v>3610</v>
      </c>
      <c r="I1224" s="1" t="s">
        <v>2327</v>
      </c>
      <c r="J1224" s="25">
        <v>12204</v>
      </c>
      <c r="K1224" s="1" t="s">
        <v>10413</v>
      </c>
      <c r="L1224" s="1" t="s">
        <v>12</v>
      </c>
      <c r="M1224" s="1" t="s">
        <v>6120</v>
      </c>
      <c r="N1224" s="4" t="s">
        <v>26</v>
      </c>
      <c r="O1224" s="27" t="s">
        <v>21590</v>
      </c>
      <c r="P1224" s="29">
        <v>18449440723</v>
      </c>
    </row>
    <row r="1225" spans="1:16" customFormat="1" x14ac:dyDescent="0.25">
      <c r="A1225" s="25">
        <v>410135</v>
      </c>
      <c r="B1225" s="1" t="s">
        <v>337</v>
      </c>
      <c r="C1225" s="1" t="s">
        <v>837</v>
      </c>
      <c r="D1225" s="1" t="s">
        <v>9</v>
      </c>
      <c r="E1225" s="1" t="s">
        <v>18567</v>
      </c>
      <c r="F1225" s="1" t="s">
        <v>18568</v>
      </c>
      <c r="G1225" s="1" t="s">
        <v>12</v>
      </c>
      <c r="H1225" s="1" t="s">
        <v>3610</v>
      </c>
      <c r="I1225" s="1" t="s">
        <v>2327</v>
      </c>
      <c r="J1225" s="25">
        <v>12210</v>
      </c>
      <c r="K1225" s="1" t="s">
        <v>18569</v>
      </c>
      <c r="L1225" s="1" t="s">
        <v>18570</v>
      </c>
      <c r="M1225" s="1" t="s">
        <v>12</v>
      </c>
      <c r="N1225" s="4" t="s">
        <v>2</v>
      </c>
      <c r="O1225" s="27" t="s">
        <v>21590</v>
      </c>
      <c r="P1225" s="29">
        <v>18449440723</v>
      </c>
    </row>
    <row r="1226" spans="1:16" customFormat="1" x14ac:dyDescent="0.25">
      <c r="A1226" s="25">
        <v>230049</v>
      </c>
      <c r="B1226" s="1" t="s">
        <v>447</v>
      </c>
      <c r="C1226" s="1" t="s">
        <v>10392</v>
      </c>
      <c r="D1226" s="1" t="s">
        <v>9</v>
      </c>
      <c r="E1226" s="1" t="s">
        <v>10393</v>
      </c>
      <c r="F1226" s="1" t="s">
        <v>10394</v>
      </c>
      <c r="G1226" s="1" t="s">
        <v>12</v>
      </c>
      <c r="H1226" s="1" t="s">
        <v>10395</v>
      </c>
      <c r="I1226" s="1" t="s">
        <v>2327</v>
      </c>
      <c r="J1226" s="25">
        <v>12211</v>
      </c>
      <c r="K1226" s="1" t="s">
        <v>10396</v>
      </c>
      <c r="L1226" s="1" t="s">
        <v>10397</v>
      </c>
      <c r="M1226" s="1" t="s">
        <v>6120</v>
      </c>
      <c r="N1226" s="4" t="s">
        <v>84</v>
      </c>
      <c r="O1226" s="27" t="s">
        <v>21590</v>
      </c>
      <c r="P1226" s="29">
        <v>18449440723</v>
      </c>
    </row>
    <row r="1227" spans="1:16" customFormat="1" x14ac:dyDescent="0.25">
      <c r="A1227" s="25">
        <v>230059</v>
      </c>
      <c r="B1227" s="1" t="s">
        <v>857</v>
      </c>
      <c r="C1227" s="1" t="s">
        <v>3577</v>
      </c>
      <c r="D1227" s="1" t="s">
        <v>9</v>
      </c>
      <c r="E1227" s="1" t="s">
        <v>10427</v>
      </c>
      <c r="F1227" s="1" t="s">
        <v>10428</v>
      </c>
      <c r="G1227" s="1" t="s">
        <v>12</v>
      </c>
      <c r="H1227" s="1" t="s">
        <v>10429</v>
      </c>
      <c r="I1227" s="1" t="s">
        <v>2327</v>
      </c>
      <c r="J1227" s="25">
        <v>12309</v>
      </c>
      <c r="K1227" s="1" t="s">
        <v>10430</v>
      </c>
      <c r="L1227" s="1" t="s">
        <v>10431</v>
      </c>
      <c r="M1227" s="1" t="s">
        <v>6120</v>
      </c>
      <c r="N1227" s="4" t="s">
        <v>84</v>
      </c>
      <c r="O1227" s="27" t="s">
        <v>21590</v>
      </c>
      <c r="P1227" s="29">
        <v>18449440723</v>
      </c>
    </row>
    <row r="1228" spans="1:16" customFormat="1" x14ac:dyDescent="0.25">
      <c r="A1228" s="25">
        <v>990101</v>
      </c>
      <c r="B1228" s="1" t="s">
        <v>7634</v>
      </c>
      <c r="C1228" s="1" t="s">
        <v>20322</v>
      </c>
      <c r="D1228" s="1" t="s">
        <v>117</v>
      </c>
      <c r="E1228" s="1" t="s">
        <v>20323</v>
      </c>
      <c r="F1228" s="1" t="s">
        <v>20324</v>
      </c>
      <c r="G1228" s="1" t="s">
        <v>12</v>
      </c>
      <c r="H1228" s="1" t="s">
        <v>20325</v>
      </c>
      <c r="I1228" s="1" t="s">
        <v>2327</v>
      </c>
      <c r="J1228" s="25">
        <v>12455</v>
      </c>
      <c r="K1228" s="1" t="s">
        <v>20326</v>
      </c>
      <c r="L1228" s="1" t="s">
        <v>20327</v>
      </c>
      <c r="M1228" s="1" t="s">
        <v>12</v>
      </c>
      <c r="N1228" s="4" t="s">
        <v>26</v>
      </c>
      <c r="O1228" s="27" t="s">
        <v>21590</v>
      </c>
      <c r="P1228" s="29">
        <v>18449440723</v>
      </c>
    </row>
    <row r="1229" spans="1:16" customFormat="1" x14ac:dyDescent="0.25">
      <c r="A1229" s="25">
        <v>150007</v>
      </c>
      <c r="B1229" s="1" t="s">
        <v>5903</v>
      </c>
      <c r="C1229" s="1" t="s">
        <v>5904</v>
      </c>
      <c r="D1229" s="1" t="s">
        <v>9</v>
      </c>
      <c r="E1229" s="1" t="s">
        <v>5905</v>
      </c>
      <c r="F1229" s="1" t="s">
        <v>5906</v>
      </c>
      <c r="G1229" s="1" t="s">
        <v>12</v>
      </c>
      <c r="H1229" s="1" t="s">
        <v>5907</v>
      </c>
      <c r="I1229" s="1" t="s">
        <v>2327</v>
      </c>
      <c r="J1229" s="25">
        <v>12804</v>
      </c>
      <c r="K1229" s="1" t="s">
        <v>5908</v>
      </c>
      <c r="L1229" s="1" t="s">
        <v>5909</v>
      </c>
      <c r="M1229" s="1"/>
      <c r="N1229" s="4" t="s">
        <v>26</v>
      </c>
      <c r="O1229" s="27" t="s">
        <v>21590</v>
      </c>
      <c r="P1229" s="29">
        <v>18449440723</v>
      </c>
    </row>
    <row r="1230" spans="1:16" customFormat="1" x14ac:dyDescent="0.25">
      <c r="A1230" s="25">
        <v>230055</v>
      </c>
      <c r="B1230" s="1" t="s">
        <v>264</v>
      </c>
      <c r="C1230" s="1" t="s">
        <v>10419</v>
      </c>
      <c r="D1230" s="1" t="s">
        <v>2526</v>
      </c>
      <c r="E1230" s="1" t="s">
        <v>10420</v>
      </c>
      <c r="F1230" s="1" t="s">
        <v>10421</v>
      </c>
      <c r="G1230" s="1" t="s">
        <v>12</v>
      </c>
      <c r="H1230" s="1" t="s">
        <v>5907</v>
      </c>
      <c r="I1230" s="1" t="s">
        <v>2327</v>
      </c>
      <c r="J1230" s="25">
        <v>12804</v>
      </c>
      <c r="K1230" s="1" t="s">
        <v>10422</v>
      </c>
      <c r="L1230" s="1" t="s">
        <v>12</v>
      </c>
      <c r="M1230" s="1" t="s">
        <v>6120</v>
      </c>
      <c r="N1230" s="4" t="s">
        <v>26</v>
      </c>
      <c r="O1230" s="27" t="s">
        <v>21590</v>
      </c>
      <c r="P1230" s="29">
        <v>18449440723</v>
      </c>
    </row>
    <row r="1231" spans="1:16" customFormat="1" x14ac:dyDescent="0.25">
      <c r="A1231" s="25">
        <v>990102</v>
      </c>
      <c r="B1231" s="1" t="s">
        <v>20328</v>
      </c>
      <c r="C1231" s="1" t="s">
        <v>20329</v>
      </c>
      <c r="D1231" s="1" t="s">
        <v>572</v>
      </c>
      <c r="E1231" s="1" t="s">
        <v>20330</v>
      </c>
      <c r="F1231" s="1" t="s">
        <v>20331</v>
      </c>
      <c r="G1231" s="1" t="s">
        <v>12</v>
      </c>
      <c r="H1231" s="1" t="s">
        <v>20332</v>
      </c>
      <c r="I1231" s="1" t="s">
        <v>2327</v>
      </c>
      <c r="J1231" s="25">
        <v>12814</v>
      </c>
      <c r="K1231" s="1" t="s">
        <v>20333</v>
      </c>
      <c r="L1231" s="1" t="s">
        <v>20334</v>
      </c>
      <c r="M1231" s="1" t="s">
        <v>12</v>
      </c>
      <c r="N1231" s="4" t="s">
        <v>26</v>
      </c>
      <c r="O1231" s="27" t="s">
        <v>21590</v>
      </c>
      <c r="P1231" s="29">
        <v>18449440723</v>
      </c>
    </row>
    <row r="1232" spans="1:16" customFormat="1" x14ac:dyDescent="0.25">
      <c r="A1232" s="25">
        <v>230003</v>
      </c>
      <c r="B1232" s="1" t="s">
        <v>447</v>
      </c>
      <c r="C1232" s="1" t="s">
        <v>9078</v>
      </c>
      <c r="D1232" s="1" t="s">
        <v>319</v>
      </c>
      <c r="E1232" s="1" t="s">
        <v>10297</v>
      </c>
      <c r="F1232" s="1" t="s">
        <v>10298</v>
      </c>
      <c r="G1232" s="1" t="s">
        <v>12</v>
      </c>
      <c r="H1232" s="1" t="s">
        <v>10299</v>
      </c>
      <c r="I1232" s="1" t="s">
        <v>2327</v>
      </c>
      <c r="J1232" s="25">
        <v>12866</v>
      </c>
      <c r="K1232" s="1" t="s">
        <v>10300</v>
      </c>
      <c r="L1232" s="1" t="s">
        <v>10301</v>
      </c>
      <c r="M1232" s="1" t="s">
        <v>12</v>
      </c>
      <c r="N1232" s="4" t="s">
        <v>26</v>
      </c>
      <c r="O1232" s="27" t="s">
        <v>21590</v>
      </c>
      <c r="P1232" s="29">
        <v>18449440723</v>
      </c>
    </row>
    <row r="1233" spans="1:16" customFormat="1" x14ac:dyDescent="0.25">
      <c r="A1233" s="25">
        <v>230013</v>
      </c>
      <c r="B1233" s="1" t="s">
        <v>3090</v>
      </c>
      <c r="C1233" s="1" t="s">
        <v>10314</v>
      </c>
      <c r="D1233" s="1" t="s">
        <v>973</v>
      </c>
      <c r="E1233" s="1" t="s">
        <v>10315</v>
      </c>
      <c r="F1233" s="1" t="s">
        <v>10316</v>
      </c>
      <c r="G1233" s="1" t="s">
        <v>12</v>
      </c>
      <c r="H1233" s="1" t="s">
        <v>10299</v>
      </c>
      <c r="I1233" s="1" t="s">
        <v>2327</v>
      </c>
      <c r="J1233" s="25">
        <v>12866</v>
      </c>
      <c r="K1233" s="1" t="s">
        <v>10317</v>
      </c>
      <c r="L1233" s="1" t="s">
        <v>10318</v>
      </c>
      <c r="M1233" s="1" t="s">
        <v>12</v>
      </c>
      <c r="N1233" s="4" t="s">
        <v>26</v>
      </c>
      <c r="O1233" s="27" t="s">
        <v>21590</v>
      </c>
      <c r="P1233" s="29">
        <v>18449440723</v>
      </c>
    </row>
    <row r="1234" spans="1:16" customFormat="1" x14ac:dyDescent="0.25">
      <c r="A1234" s="25">
        <v>230046</v>
      </c>
      <c r="B1234" s="1" t="s">
        <v>500</v>
      </c>
      <c r="C1234" s="1" t="s">
        <v>7326</v>
      </c>
      <c r="D1234" s="1" t="s">
        <v>9</v>
      </c>
      <c r="E1234" s="1" t="s">
        <v>10375</v>
      </c>
      <c r="F1234" s="1" t="s">
        <v>10376</v>
      </c>
      <c r="G1234" s="1" t="s">
        <v>12</v>
      </c>
      <c r="H1234" s="1" t="s">
        <v>10299</v>
      </c>
      <c r="I1234" s="1" t="s">
        <v>2327</v>
      </c>
      <c r="J1234" s="1">
        <v>12866</v>
      </c>
      <c r="K1234" s="1" t="s">
        <v>10377</v>
      </c>
      <c r="L1234" s="1" t="s">
        <v>10378</v>
      </c>
      <c r="M1234" s="1" t="s">
        <v>6120</v>
      </c>
      <c r="N1234" s="4" t="s">
        <v>26</v>
      </c>
      <c r="O1234" s="27" t="s">
        <v>21590</v>
      </c>
      <c r="P1234" s="29">
        <v>18449440723</v>
      </c>
    </row>
    <row r="1235" spans="1:16" customFormat="1" x14ac:dyDescent="0.25">
      <c r="A1235" s="25">
        <v>230051</v>
      </c>
      <c r="B1235" s="1" t="s">
        <v>10404</v>
      </c>
      <c r="C1235" s="1" t="s">
        <v>10405</v>
      </c>
      <c r="D1235" s="1" t="s">
        <v>9</v>
      </c>
      <c r="E1235" s="1" t="s">
        <v>10406</v>
      </c>
      <c r="F1235" s="1" t="s">
        <v>10407</v>
      </c>
      <c r="G1235" s="1" t="s">
        <v>12</v>
      </c>
      <c r="H1235" s="1" t="s">
        <v>10299</v>
      </c>
      <c r="I1235" s="1" t="s">
        <v>2327</v>
      </c>
      <c r="J1235" s="25">
        <v>12866</v>
      </c>
      <c r="K1235" s="1" t="s">
        <v>10408</v>
      </c>
      <c r="L1235" s="1" t="s">
        <v>10409</v>
      </c>
      <c r="M1235" s="1" t="s">
        <v>12</v>
      </c>
      <c r="N1235" s="4" t="s">
        <v>26</v>
      </c>
      <c r="O1235" s="27" t="s">
        <v>21590</v>
      </c>
      <c r="P1235" s="29">
        <v>18449440723</v>
      </c>
    </row>
    <row r="1236" spans="1:16" customFormat="1" x14ac:dyDescent="0.25">
      <c r="A1236" s="1" t="s">
        <v>10319</v>
      </c>
      <c r="B1236" s="1" t="s">
        <v>585</v>
      </c>
      <c r="C1236" s="1" t="s">
        <v>747</v>
      </c>
      <c r="D1236" s="1" t="s">
        <v>2425</v>
      </c>
      <c r="E1236" s="1" t="s">
        <v>10320</v>
      </c>
      <c r="F1236" s="1" t="s">
        <v>10321</v>
      </c>
      <c r="G1236" s="1" t="s">
        <v>12</v>
      </c>
      <c r="H1236" s="1" t="s">
        <v>10322</v>
      </c>
      <c r="I1236" s="1" t="s">
        <v>2327</v>
      </c>
      <c r="J1236" s="25">
        <v>12866</v>
      </c>
      <c r="K1236" s="1" t="s">
        <v>10323</v>
      </c>
      <c r="L1236" s="1" t="s">
        <v>10318</v>
      </c>
      <c r="M1236" s="1" t="s">
        <v>12</v>
      </c>
      <c r="N1236" s="4" t="s">
        <v>623</v>
      </c>
      <c r="O1236" s="27" t="s">
        <v>21590</v>
      </c>
      <c r="P1236" s="29">
        <v>18449440723</v>
      </c>
    </row>
    <row r="1237" spans="1:16" customFormat="1" x14ac:dyDescent="0.25">
      <c r="A1237" s="25">
        <v>210486</v>
      </c>
      <c r="B1237" s="1" t="s">
        <v>830</v>
      </c>
      <c r="C1237" s="1" t="s">
        <v>7203</v>
      </c>
      <c r="D1237" s="1" t="s">
        <v>9</v>
      </c>
      <c r="E1237" s="1" t="s">
        <v>9946</v>
      </c>
      <c r="F1237" s="1" t="s">
        <v>9947</v>
      </c>
      <c r="G1237" s="1" t="s">
        <v>12</v>
      </c>
      <c r="H1237" s="1" t="s">
        <v>9948</v>
      </c>
      <c r="I1237" s="1" t="s">
        <v>9622</v>
      </c>
      <c r="J1237" s="25" t="s">
        <v>21737</v>
      </c>
      <c r="K1237" s="1" t="s">
        <v>9949</v>
      </c>
      <c r="L1237" s="1" t="s">
        <v>12</v>
      </c>
      <c r="M1237" s="1" t="s">
        <v>12</v>
      </c>
      <c r="N1237" s="4" t="s">
        <v>77</v>
      </c>
      <c r="O1237" s="27" t="s">
        <v>21630</v>
      </c>
      <c r="P1237" s="29">
        <v>18449440723</v>
      </c>
    </row>
    <row r="1238" spans="1:16" customFormat="1" x14ac:dyDescent="0.25">
      <c r="A1238" s="25">
        <v>210417</v>
      </c>
      <c r="B1238" s="1" t="s">
        <v>355</v>
      </c>
      <c r="C1238" s="1" t="s">
        <v>9705</v>
      </c>
      <c r="D1238" s="1" t="s">
        <v>206</v>
      </c>
      <c r="E1238" s="1" t="s">
        <v>9706</v>
      </c>
      <c r="F1238" s="1" t="s">
        <v>9707</v>
      </c>
      <c r="G1238" s="1" t="s">
        <v>9708</v>
      </c>
      <c r="H1238" s="1" t="s">
        <v>9709</v>
      </c>
      <c r="I1238" s="1" t="s">
        <v>9622</v>
      </c>
      <c r="J1238" s="1" t="s">
        <v>21738</v>
      </c>
      <c r="K1238" s="1" t="s">
        <v>9710</v>
      </c>
      <c r="L1238" s="1" t="s">
        <v>9711</v>
      </c>
      <c r="M1238" s="1" t="s">
        <v>12</v>
      </c>
      <c r="N1238" s="4" t="s">
        <v>84</v>
      </c>
      <c r="O1238" s="27" t="s">
        <v>21630</v>
      </c>
      <c r="P1238" s="29">
        <v>18449440723</v>
      </c>
    </row>
    <row r="1239" spans="1:16" customFormat="1" x14ac:dyDescent="0.25">
      <c r="A1239" s="25">
        <v>410134</v>
      </c>
      <c r="B1239" s="1" t="s">
        <v>1411</v>
      </c>
      <c r="C1239" s="1" t="s">
        <v>18561</v>
      </c>
      <c r="D1239" s="1" t="s">
        <v>441</v>
      </c>
      <c r="E1239" s="1" t="s">
        <v>18562</v>
      </c>
      <c r="F1239" s="1" t="s">
        <v>18563</v>
      </c>
      <c r="G1239" s="1" t="s">
        <v>12</v>
      </c>
      <c r="H1239" s="1" t="s">
        <v>18564</v>
      </c>
      <c r="I1239" s="1" t="s">
        <v>2327</v>
      </c>
      <c r="J1239" s="25">
        <v>14011</v>
      </c>
      <c r="K1239" s="1" t="s">
        <v>18565</v>
      </c>
      <c r="L1239" s="1" t="s">
        <v>18566</v>
      </c>
      <c r="M1239" s="1" t="s">
        <v>12</v>
      </c>
      <c r="N1239" s="4" t="s">
        <v>84</v>
      </c>
      <c r="O1239" s="27" t="s">
        <v>21586</v>
      </c>
      <c r="P1239" s="29">
        <v>18449440723</v>
      </c>
    </row>
    <row r="1240" spans="1:16" customFormat="1" x14ac:dyDescent="0.25">
      <c r="A1240" s="25">
        <v>410121</v>
      </c>
      <c r="B1240" s="1" t="s">
        <v>18522</v>
      </c>
      <c r="C1240" s="1" t="s">
        <v>18523</v>
      </c>
      <c r="D1240" s="1" t="s">
        <v>117</v>
      </c>
      <c r="E1240" s="1" t="s">
        <v>18524</v>
      </c>
      <c r="F1240" s="1" t="s">
        <v>18525</v>
      </c>
      <c r="G1240" s="1" t="s">
        <v>12</v>
      </c>
      <c r="H1240" s="1" t="s">
        <v>18526</v>
      </c>
      <c r="I1240" s="1" t="s">
        <v>2327</v>
      </c>
      <c r="J1240" s="25">
        <v>14031</v>
      </c>
      <c r="K1240" s="1" t="s">
        <v>18527</v>
      </c>
      <c r="L1240" s="1" t="s">
        <v>18528</v>
      </c>
      <c r="M1240" s="1" t="s">
        <v>12</v>
      </c>
      <c r="N1240" s="4" t="s">
        <v>26</v>
      </c>
      <c r="O1240" s="27" t="s">
        <v>21586</v>
      </c>
      <c r="P1240" s="29">
        <v>18449440723</v>
      </c>
    </row>
    <row r="1241" spans="1:16" customFormat="1" x14ac:dyDescent="0.25">
      <c r="A1241" s="25">
        <v>40112</v>
      </c>
      <c r="B1241" s="1" t="s">
        <v>2377</v>
      </c>
      <c r="C1241" s="1" t="s">
        <v>2378</v>
      </c>
      <c r="D1241" s="1" t="s">
        <v>9</v>
      </c>
      <c r="E1241" s="1" t="s">
        <v>2379</v>
      </c>
      <c r="F1241" s="1" t="s">
        <v>2380</v>
      </c>
      <c r="G1241" s="1" t="s">
        <v>12</v>
      </c>
      <c r="H1241" s="1" t="s">
        <v>2381</v>
      </c>
      <c r="I1241" s="1" t="s">
        <v>2327</v>
      </c>
      <c r="J1241" s="25">
        <v>14037</v>
      </c>
      <c r="K1241" s="1" t="s">
        <v>2382</v>
      </c>
      <c r="L1241" s="1" t="s">
        <v>105</v>
      </c>
      <c r="M1241" s="1" t="s">
        <v>12</v>
      </c>
      <c r="N1241" s="4" t="s">
        <v>84</v>
      </c>
      <c r="O1241" s="27" t="s">
        <v>21586</v>
      </c>
      <c r="P1241" s="29">
        <v>18449440723</v>
      </c>
    </row>
    <row r="1242" spans="1:16" customFormat="1" x14ac:dyDescent="0.25">
      <c r="A1242" s="25">
        <v>410130</v>
      </c>
      <c r="B1242" s="1" t="s">
        <v>18546</v>
      </c>
      <c r="C1242" s="1" t="s">
        <v>17194</v>
      </c>
      <c r="D1242" s="1" t="s">
        <v>9</v>
      </c>
      <c r="E1242" s="1" t="s">
        <v>18547</v>
      </c>
      <c r="F1242" s="1" t="s">
        <v>18548</v>
      </c>
      <c r="G1242" s="1" t="s">
        <v>12</v>
      </c>
      <c r="H1242" s="1" t="s">
        <v>18549</v>
      </c>
      <c r="I1242" s="1" t="s">
        <v>2327</v>
      </c>
      <c r="J1242" s="25">
        <v>14051</v>
      </c>
      <c r="K1242" s="1" t="s">
        <v>18550</v>
      </c>
      <c r="L1242" s="1" t="s">
        <v>12</v>
      </c>
      <c r="M1242" s="1" t="s">
        <v>12</v>
      </c>
      <c r="N1242" s="4" t="s">
        <v>84</v>
      </c>
      <c r="O1242" s="27" t="s">
        <v>21586</v>
      </c>
      <c r="P1242" s="29">
        <v>18449440723</v>
      </c>
    </row>
    <row r="1243" spans="1:16" customFormat="1" x14ac:dyDescent="0.25">
      <c r="A1243" s="25">
        <v>410064</v>
      </c>
      <c r="B1243" s="1" t="s">
        <v>3535</v>
      </c>
      <c r="C1243" s="1" t="s">
        <v>18497</v>
      </c>
      <c r="D1243" s="1" t="s">
        <v>222</v>
      </c>
      <c r="E1243" s="1" t="s">
        <v>18498</v>
      </c>
      <c r="F1243" s="1" t="s">
        <v>18499</v>
      </c>
      <c r="G1243" s="1" t="s">
        <v>12</v>
      </c>
      <c r="H1243" s="1" t="s">
        <v>18500</v>
      </c>
      <c r="I1243" s="1" t="s">
        <v>2327</v>
      </c>
      <c r="J1243" s="25">
        <v>14052</v>
      </c>
      <c r="K1243" s="1" t="s">
        <v>18501</v>
      </c>
      <c r="L1243" s="1" t="s">
        <v>12</v>
      </c>
      <c r="M1243" s="1" t="s">
        <v>12</v>
      </c>
      <c r="N1243" s="4" t="s">
        <v>84</v>
      </c>
      <c r="O1243" s="27" t="s">
        <v>21586</v>
      </c>
      <c r="P1243" s="29">
        <v>18449440723</v>
      </c>
    </row>
    <row r="1244" spans="1:16" customFormat="1" x14ac:dyDescent="0.25">
      <c r="A1244" s="25">
        <v>410131</v>
      </c>
      <c r="B1244" s="1" t="s">
        <v>197</v>
      </c>
      <c r="C1244" s="1" t="s">
        <v>18551</v>
      </c>
      <c r="D1244" s="1" t="s">
        <v>9</v>
      </c>
      <c r="E1244" s="1" t="s">
        <v>18552</v>
      </c>
      <c r="F1244" s="1" t="s">
        <v>18553</v>
      </c>
      <c r="G1244" s="1" t="s">
        <v>12</v>
      </c>
      <c r="H1244" s="1" t="s">
        <v>10002</v>
      </c>
      <c r="I1244" s="1" t="s">
        <v>2327</v>
      </c>
      <c r="J1244" s="25">
        <v>14075</v>
      </c>
      <c r="K1244" s="1" t="s">
        <v>18554</v>
      </c>
      <c r="L1244" s="1" t="s">
        <v>18555</v>
      </c>
      <c r="M1244" s="1" t="s">
        <v>12</v>
      </c>
      <c r="N1244" s="4" t="s">
        <v>26</v>
      </c>
      <c r="O1244" s="27" t="s">
        <v>21586</v>
      </c>
      <c r="P1244" s="29">
        <v>18449440723</v>
      </c>
    </row>
    <row r="1245" spans="1:16" customFormat="1" x14ac:dyDescent="0.25">
      <c r="A1245" s="25">
        <v>40099</v>
      </c>
      <c r="B1245" s="1" t="s">
        <v>378</v>
      </c>
      <c r="C1245" s="1" t="s">
        <v>439</v>
      </c>
      <c r="D1245" s="1" t="s">
        <v>9</v>
      </c>
      <c r="E1245" s="1" t="s">
        <v>2352</v>
      </c>
      <c r="F1245" s="1" t="s">
        <v>2353</v>
      </c>
      <c r="G1245" s="1" t="s">
        <v>12</v>
      </c>
      <c r="H1245" s="1" t="s">
        <v>2354</v>
      </c>
      <c r="I1245" s="1" t="s">
        <v>2327</v>
      </c>
      <c r="J1245" s="25">
        <v>14127</v>
      </c>
      <c r="K1245" s="1" t="s">
        <v>2355</v>
      </c>
      <c r="L1245" s="1" t="s">
        <v>2356</v>
      </c>
      <c r="M1245" s="1" t="s">
        <v>1365</v>
      </c>
      <c r="N1245" s="4" t="s">
        <v>84</v>
      </c>
      <c r="O1245" s="27" t="s">
        <v>21586</v>
      </c>
      <c r="P1245" s="29">
        <v>18449440723</v>
      </c>
    </row>
    <row r="1246" spans="1:16" customFormat="1" x14ac:dyDescent="0.25">
      <c r="A1246" s="25">
        <v>40120</v>
      </c>
      <c r="B1246" s="1" t="s">
        <v>1597</v>
      </c>
      <c r="C1246" s="1" t="s">
        <v>1361</v>
      </c>
      <c r="D1246" s="1" t="s">
        <v>9</v>
      </c>
      <c r="E1246" s="1" t="s">
        <v>2395</v>
      </c>
      <c r="F1246" s="1" t="s">
        <v>2396</v>
      </c>
      <c r="G1246" s="1" t="s">
        <v>12</v>
      </c>
      <c r="H1246" s="1" t="s">
        <v>2354</v>
      </c>
      <c r="I1246" s="1" t="s">
        <v>2327</v>
      </c>
      <c r="J1246" s="25">
        <v>14127</v>
      </c>
      <c r="K1246" s="1" t="s">
        <v>2397</v>
      </c>
      <c r="L1246" s="1" t="s">
        <v>12</v>
      </c>
      <c r="M1246" s="1" t="s">
        <v>12</v>
      </c>
      <c r="N1246" s="4" t="s">
        <v>26</v>
      </c>
      <c r="O1246" s="27" t="s">
        <v>21586</v>
      </c>
      <c r="P1246" s="29">
        <v>18449440723</v>
      </c>
    </row>
    <row r="1247" spans="1:16" customFormat="1" x14ac:dyDescent="0.25">
      <c r="A1247" s="25">
        <v>410124</v>
      </c>
      <c r="B1247" s="1" t="s">
        <v>1415</v>
      </c>
      <c r="C1247" s="1" t="s">
        <v>18535</v>
      </c>
      <c r="D1247" s="1" t="s">
        <v>9</v>
      </c>
      <c r="E1247" s="1" t="s">
        <v>18536</v>
      </c>
      <c r="F1247" s="1" t="s">
        <v>18537</v>
      </c>
      <c r="G1247" s="1" t="s">
        <v>12</v>
      </c>
      <c r="H1247" s="1" t="s">
        <v>2354</v>
      </c>
      <c r="I1247" s="1" t="s">
        <v>2327</v>
      </c>
      <c r="J1247" s="25">
        <v>14127</v>
      </c>
      <c r="K1247" s="1" t="s">
        <v>18538</v>
      </c>
      <c r="L1247" s="1" t="s">
        <v>18539</v>
      </c>
      <c r="M1247" s="1" t="s">
        <v>12</v>
      </c>
      <c r="N1247" s="4" t="s">
        <v>84</v>
      </c>
      <c r="O1247" s="27" t="s">
        <v>21586</v>
      </c>
      <c r="P1247" s="29">
        <v>18449440723</v>
      </c>
    </row>
    <row r="1248" spans="1:16" customFormat="1" x14ac:dyDescent="0.25">
      <c r="A1248" s="25">
        <v>410137</v>
      </c>
      <c r="B1248" s="1" t="s">
        <v>5295</v>
      </c>
      <c r="C1248" s="1" t="s">
        <v>18571</v>
      </c>
      <c r="D1248" s="1" t="s">
        <v>206</v>
      </c>
      <c r="E1248" s="1" t="s">
        <v>18572</v>
      </c>
      <c r="F1248" s="1" t="s">
        <v>18573</v>
      </c>
      <c r="G1248" s="1" t="s">
        <v>18574</v>
      </c>
      <c r="H1248" s="1" t="s">
        <v>18575</v>
      </c>
      <c r="I1248" s="1" t="s">
        <v>2327</v>
      </c>
      <c r="J1248" s="25">
        <v>14141</v>
      </c>
      <c r="K1248" s="1" t="s">
        <v>18576</v>
      </c>
      <c r="L1248" s="1" t="s">
        <v>12</v>
      </c>
      <c r="M1248" s="1" t="s">
        <v>12</v>
      </c>
      <c r="N1248" s="4" t="s">
        <v>84</v>
      </c>
      <c r="O1248" s="27" t="s">
        <v>21586</v>
      </c>
      <c r="P1248" s="29">
        <v>18449440723</v>
      </c>
    </row>
    <row r="1249" spans="1:16" customFormat="1" x14ac:dyDescent="0.25">
      <c r="A1249" s="25">
        <v>210077</v>
      </c>
      <c r="B1249" s="1" t="s">
        <v>1443</v>
      </c>
      <c r="C1249" s="1" t="s">
        <v>9523</v>
      </c>
      <c r="D1249" s="1" t="s">
        <v>199</v>
      </c>
      <c r="E1249" s="1" t="s">
        <v>9524</v>
      </c>
      <c r="F1249" s="1" t="s">
        <v>9525</v>
      </c>
      <c r="G1249" s="1" t="s">
        <v>12</v>
      </c>
      <c r="H1249" s="1" t="s">
        <v>2398</v>
      </c>
      <c r="I1249" s="1" t="s">
        <v>9526</v>
      </c>
      <c r="J1249" s="25" t="s">
        <v>21742</v>
      </c>
      <c r="K1249" s="1" t="s">
        <v>9527</v>
      </c>
      <c r="L1249" s="1" t="s">
        <v>12</v>
      </c>
      <c r="M1249" s="1" t="s">
        <v>12</v>
      </c>
      <c r="N1249" s="4" t="s">
        <v>84</v>
      </c>
      <c r="O1249" s="27" t="s">
        <v>21592</v>
      </c>
      <c r="P1249" s="29">
        <v>18449440723</v>
      </c>
    </row>
    <row r="1250" spans="1:16" customFormat="1" x14ac:dyDescent="0.25">
      <c r="A1250" s="25">
        <v>210347</v>
      </c>
      <c r="B1250" s="1" t="s">
        <v>27</v>
      </c>
      <c r="C1250" s="1" t="s">
        <v>9598</v>
      </c>
      <c r="D1250" s="1" t="s">
        <v>9</v>
      </c>
      <c r="E1250" s="1" t="s">
        <v>9599</v>
      </c>
      <c r="F1250" s="1" t="s">
        <v>9600</v>
      </c>
      <c r="G1250" s="1" t="s">
        <v>12</v>
      </c>
      <c r="H1250" s="1" t="s">
        <v>5361</v>
      </c>
      <c r="I1250" s="1" t="s">
        <v>2946</v>
      </c>
      <c r="J1250" s="25" t="s">
        <v>21692</v>
      </c>
      <c r="K1250" s="1" t="s">
        <v>9601</v>
      </c>
      <c r="L1250" s="1" t="s">
        <v>9602</v>
      </c>
      <c r="M1250" s="1" t="s">
        <v>12</v>
      </c>
      <c r="N1250" s="4" t="s">
        <v>84</v>
      </c>
      <c r="O1250" s="27" t="s">
        <v>21642</v>
      </c>
      <c r="P1250" s="29">
        <v>18449440723</v>
      </c>
    </row>
    <row r="1251" spans="1:16" customFormat="1" x14ac:dyDescent="0.25">
      <c r="A1251" s="25">
        <v>210479</v>
      </c>
      <c r="B1251" s="1" t="s">
        <v>7767</v>
      </c>
      <c r="C1251" s="1" t="s">
        <v>9912</v>
      </c>
      <c r="D1251" s="1" t="s">
        <v>9</v>
      </c>
      <c r="E1251" s="1" t="s">
        <v>9913</v>
      </c>
      <c r="F1251" s="1" t="s">
        <v>9914</v>
      </c>
      <c r="G1251" s="1" t="s">
        <v>12</v>
      </c>
      <c r="H1251" s="1" t="s">
        <v>6002</v>
      </c>
      <c r="I1251" s="1" t="s">
        <v>2946</v>
      </c>
      <c r="J1251" s="25" t="s">
        <v>21693</v>
      </c>
      <c r="K1251" s="1" t="s">
        <v>9915</v>
      </c>
      <c r="L1251" s="1" t="s">
        <v>9916</v>
      </c>
      <c r="M1251" s="1" t="s">
        <v>12</v>
      </c>
      <c r="N1251" s="4" t="s">
        <v>26</v>
      </c>
      <c r="O1251" s="27" t="s">
        <v>21642</v>
      </c>
      <c r="P1251" s="29">
        <v>18449440723</v>
      </c>
    </row>
    <row r="1252" spans="1:16" customFormat="1" x14ac:dyDescent="0.25">
      <c r="A1252" s="25">
        <v>210397</v>
      </c>
      <c r="B1252" s="1" t="s">
        <v>68</v>
      </c>
      <c r="C1252" s="1" t="s">
        <v>9671</v>
      </c>
      <c r="D1252" s="1" t="s">
        <v>9</v>
      </c>
      <c r="E1252" s="1" t="s">
        <v>9672</v>
      </c>
      <c r="F1252" s="1" t="s">
        <v>9673</v>
      </c>
      <c r="G1252" s="1" t="s">
        <v>12</v>
      </c>
      <c r="H1252" s="1" t="s">
        <v>9674</v>
      </c>
      <c r="I1252" s="1" t="s">
        <v>2946</v>
      </c>
      <c r="J1252" s="25" t="s">
        <v>21697</v>
      </c>
      <c r="K1252" s="1" t="s">
        <v>9675</v>
      </c>
      <c r="L1252" s="1" t="s">
        <v>9676</v>
      </c>
      <c r="M1252" s="1" t="s">
        <v>660</v>
      </c>
      <c r="N1252" s="4" t="s">
        <v>84</v>
      </c>
      <c r="O1252" s="27" t="s">
        <v>21642</v>
      </c>
      <c r="P1252" s="29">
        <v>18449440723</v>
      </c>
    </row>
    <row r="1253" spans="1:16" customFormat="1" x14ac:dyDescent="0.25">
      <c r="A1253" s="25">
        <v>210444</v>
      </c>
      <c r="B1253" s="1" t="s">
        <v>9770</v>
      </c>
      <c r="C1253" s="1" t="s">
        <v>965</v>
      </c>
      <c r="D1253" s="1" t="s">
        <v>973</v>
      </c>
      <c r="E1253" s="1" t="s">
        <v>9771</v>
      </c>
      <c r="F1253" s="1" t="s">
        <v>9772</v>
      </c>
      <c r="G1253" s="1" t="s">
        <v>9773</v>
      </c>
      <c r="H1253" s="1" t="s">
        <v>9774</v>
      </c>
      <c r="I1253" s="1" t="s">
        <v>2946</v>
      </c>
      <c r="J1253" s="25" t="s">
        <v>21698</v>
      </c>
      <c r="K1253" s="1" t="s">
        <v>9775</v>
      </c>
      <c r="L1253" s="1" t="s">
        <v>9776</v>
      </c>
      <c r="M1253" s="1" t="s">
        <v>12</v>
      </c>
      <c r="N1253" s="4" t="s">
        <v>842</v>
      </c>
      <c r="O1253" s="27" t="s">
        <v>21642</v>
      </c>
      <c r="P1253" s="29">
        <v>18449440723</v>
      </c>
    </row>
    <row r="1254" spans="1:16" customFormat="1" x14ac:dyDescent="0.25">
      <c r="A1254" s="25">
        <v>210445</v>
      </c>
      <c r="B1254" s="1" t="s">
        <v>9770</v>
      </c>
      <c r="C1254" s="1" t="s">
        <v>965</v>
      </c>
      <c r="D1254" s="1" t="s">
        <v>117</v>
      </c>
      <c r="E1254" s="1" t="s">
        <v>9777</v>
      </c>
      <c r="F1254" s="1" t="s">
        <v>9778</v>
      </c>
      <c r="G1254" s="1" t="s">
        <v>9779</v>
      </c>
      <c r="H1254" s="1" t="s">
        <v>9774</v>
      </c>
      <c r="I1254" s="1" t="s">
        <v>2946</v>
      </c>
      <c r="J1254" s="25" t="s">
        <v>21698</v>
      </c>
      <c r="K1254" s="1" t="s">
        <v>9780</v>
      </c>
      <c r="L1254" s="1" t="s">
        <v>9781</v>
      </c>
      <c r="M1254" s="1" t="s">
        <v>12</v>
      </c>
      <c r="N1254" s="4" t="s">
        <v>84</v>
      </c>
      <c r="O1254" s="27" t="s">
        <v>21642</v>
      </c>
      <c r="P1254" s="29">
        <v>18449440723</v>
      </c>
    </row>
    <row r="1255" spans="1:16" customFormat="1" x14ac:dyDescent="0.25">
      <c r="A1255" s="25">
        <v>210218</v>
      </c>
      <c r="B1255" s="1" t="s">
        <v>9537</v>
      </c>
      <c r="C1255" s="1" t="s">
        <v>9538</v>
      </c>
      <c r="D1255" s="1" t="s">
        <v>405</v>
      </c>
      <c r="E1255" s="1" t="s">
        <v>9539</v>
      </c>
      <c r="F1255" s="1" t="s">
        <v>9540</v>
      </c>
      <c r="G1255" s="1" t="s">
        <v>9540</v>
      </c>
      <c r="H1255" s="1" t="s">
        <v>9541</v>
      </c>
      <c r="I1255" s="1" t="s">
        <v>2946</v>
      </c>
      <c r="J1255" s="25" t="s">
        <v>21699</v>
      </c>
      <c r="K1255" s="1" t="s">
        <v>9542</v>
      </c>
      <c r="L1255" s="1" t="s">
        <v>12</v>
      </c>
      <c r="M1255" s="1"/>
      <c r="N1255" s="4" t="s">
        <v>26</v>
      </c>
      <c r="O1255" s="27" t="s">
        <v>21642</v>
      </c>
      <c r="P1255" s="29">
        <v>18449440723</v>
      </c>
    </row>
    <row r="1256" spans="1:16" customFormat="1" x14ac:dyDescent="0.25">
      <c r="A1256" s="25">
        <v>210436</v>
      </c>
      <c r="B1256" s="1" t="s">
        <v>197</v>
      </c>
      <c r="C1256" s="1" t="s">
        <v>9744</v>
      </c>
      <c r="D1256" s="1" t="s">
        <v>117</v>
      </c>
      <c r="E1256" s="1" t="s">
        <v>9745</v>
      </c>
      <c r="F1256" s="1" t="s">
        <v>9746</v>
      </c>
      <c r="G1256" s="1" t="s">
        <v>9747</v>
      </c>
      <c r="H1256" s="1" t="s">
        <v>9748</v>
      </c>
      <c r="I1256" s="1" t="s">
        <v>2946</v>
      </c>
      <c r="J1256" s="25" t="s">
        <v>21700</v>
      </c>
      <c r="K1256" s="1" t="s">
        <v>9749</v>
      </c>
      <c r="L1256" s="1" t="s">
        <v>9750</v>
      </c>
      <c r="M1256" s="1"/>
      <c r="N1256" s="4" t="s">
        <v>26</v>
      </c>
      <c r="O1256" s="27" t="s">
        <v>21642</v>
      </c>
      <c r="P1256" s="29">
        <v>18449440723</v>
      </c>
    </row>
    <row r="1257" spans="1:16" customFormat="1" x14ac:dyDescent="0.25">
      <c r="A1257" s="25">
        <v>210487</v>
      </c>
      <c r="B1257" s="1" t="s">
        <v>1736</v>
      </c>
      <c r="C1257" s="1" t="s">
        <v>4503</v>
      </c>
      <c r="D1257" s="1" t="s">
        <v>101</v>
      </c>
      <c r="E1257" s="1" t="s">
        <v>9950</v>
      </c>
      <c r="F1257" s="1" t="s">
        <v>9951</v>
      </c>
      <c r="G1257" s="1" t="s">
        <v>12</v>
      </c>
      <c r="H1257" s="1" t="s">
        <v>9952</v>
      </c>
      <c r="I1257" s="1" t="s">
        <v>2946</v>
      </c>
      <c r="J1257" s="25" t="s">
        <v>21701</v>
      </c>
      <c r="K1257" s="1" t="s">
        <v>9953</v>
      </c>
      <c r="L1257" s="1" t="s">
        <v>12</v>
      </c>
      <c r="M1257" s="1" t="s">
        <v>12</v>
      </c>
      <c r="N1257" s="4" t="s">
        <v>84</v>
      </c>
      <c r="O1257" s="27" t="s">
        <v>21642</v>
      </c>
      <c r="P1257" s="29">
        <v>18449440723</v>
      </c>
    </row>
    <row r="1258" spans="1:16" customFormat="1" x14ac:dyDescent="0.25">
      <c r="A1258" s="25">
        <v>210337</v>
      </c>
      <c r="B1258" s="1" t="s">
        <v>9591</v>
      </c>
      <c r="C1258" s="1" t="s">
        <v>9592</v>
      </c>
      <c r="D1258" s="1" t="s">
        <v>708</v>
      </c>
      <c r="E1258" s="1" t="s">
        <v>9593</v>
      </c>
      <c r="F1258" s="1" t="s">
        <v>8756</v>
      </c>
      <c r="G1258" s="1" t="s">
        <v>9594</v>
      </c>
      <c r="H1258" s="1" t="s">
        <v>9595</v>
      </c>
      <c r="I1258" s="1" t="s">
        <v>2946</v>
      </c>
      <c r="J1258" s="25" t="s">
        <v>21702</v>
      </c>
      <c r="K1258" s="1" t="s">
        <v>9596</v>
      </c>
      <c r="L1258" s="1" t="s">
        <v>9597</v>
      </c>
      <c r="M1258" s="1" t="s">
        <v>12</v>
      </c>
      <c r="N1258" s="4" t="s">
        <v>26</v>
      </c>
      <c r="O1258" s="27" t="s">
        <v>21642</v>
      </c>
      <c r="P1258" s="29">
        <v>18449440723</v>
      </c>
    </row>
    <row r="1259" spans="1:16" customFormat="1" x14ac:dyDescent="0.25">
      <c r="A1259" s="25">
        <v>210291</v>
      </c>
      <c r="B1259" s="1" t="s">
        <v>9553</v>
      </c>
      <c r="C1259" s="1" t="s">
        <v>1128</v>
      </c>
      <c r="D1259" s="1" t="s">
        <v>61</v>
      </c>
      <c r="E1259" s="1" t="s">
        <v>9554</v>
      </c>
      <c r="F1259" s="1" t="s">
        <v>9555</v>
      </c>
      <c r="G1259" s="1" t="s">
        <v>12</v>
      </c>
      <c r="H1259" s="1" t="s">
        <v>9556</v>
      </c>
      <c r="I1259" s="1" t="s">
        <v>2946</v>
      </c>
      <c r="J1259" s="25" t="s">
        <v>21704</v>
      </c>
      <c r="K1259" s="1" t="s">
        <v>9557</v>
      </c>
      <c r="L1259" s="1" t="s">
        <v>9558</v>
      </c>
      <c r="M1259" s="1"/>
      <c r="N1259" s="4" t="s">
        <v>26</v>
      </c>
      <c r="O1259" s="27" t="s">
        <v>21642</v>
      </c>
      <c r="P1259" s="29">
        <v>18449440723</v>
      </c>
    </row>
    <row r="1260" spans="1:16" customFormat="1" x14ac:dyDescent="0.25">
      <c r="A1260" s="25">
        <v>210383</v>
      </c>
      <c r="B1260" s="1" t="s">
        <v>9638</v>
      </c>
      <c r="C1260" s="1" t="s">
        <v>9639</v>
      </c>
      <c r="D1260" s="1" t="s">
        <v>3741</v>
      </c>
      <c r="E1260" s="1" t="s">
        <v>9640</v>
      </c>
      <c r="F1260" s="1" t="s">
        <v>9641</v>
      </c>
      <c r="G1260" s="1" t="s">
        <v>12</v>
      </c>
      <c r="H1260" s="1" t="s">
        <v>9642</v>
      </c>
      <c r="I1260" s="1" t="s">
        <v>2946</v>
      </c>
      <c r="J1260" s="25" t="s">
        <v>21705</v>
      </c>
      <c r="K1260" s="1" t="s">
        <v>9643</v>
      </c>
      <c r="L1260" s="1" t="s">
        <v>12</v>
      </c>
      <c r="M1260" s="1" t="s">
        <v>7578</v>
      </c>
      <c r="N1260" s="4" t="s">
        <v>26</v>
      </c>
      <c r="O1260" s="27" t="s">
        <v>21642</v>
      </c>
      <c r="P1260" s="29">
        <v>18449440723</v>
      </c>
    </row>
    <row r="1261" spans="1:16" customFormat="1" x14ac:dyDescent="0.25">
      <c r="A1261" s="25">
        <v>210453</v>
      </c>
      <c r="B1261" s="1" t="s">
        <v>355</v>
      </c>
      <c r="C1261" s="1" t="s">
        <v>9794</v>
      </c>
      <c r="D1261" s="1" t="s">
        <v>117</v>
      </c>
      <c r="E1261" s="1" t="s">
        <v>9795</v>
      </c>
      <c r="F1261" s="1" t="s">
        <v>9796</v>
      </c>
      <c r="G1261" s="1" t="s">
        <v>12</v>
      </c>
      <c r="H1261" s="1" t="s">
        <v>9642</v>
      </c>
      <c r="I1261" s="1" t="s">
        <v>2946</v>
      </c>
      <c r="J1261" s="25" t="s">
        <v>21705</v>
      </c>
      <c r="K1261" s="1" t="s">
        <v>9797</v>
      </c>
      <c r="L1261" s="1" t="s">
        <v>9798</v>
      </c>
      <c r="M1261" s="1" t="s">
        <v>12</v>
      </c>
      <c r="N1261" s="4" t="s">
        <v>84</v>
      </c>
      <c r="O1261" s="27" t="s">
        <v>21642</v>
      </c>
      <c r="P1261" s="29">
        <v>18449440723</v>
      </c>
    </row>
    <row r="1262" spans="1:16" customFormat="1" x14ac:dyDescent="0.25">
      <c r="A1262" s="25">
        <v>40098</v>
      </c>
      <c r="B1262" s="1" t="s">
        <v>2346</v>
      </c>
      <c r="C1262" s="1" t="s">
        <v>2347</v>
      </c>
      <c r="D1262" s="1" t="s">
        <v>319</v>
      </c>
      <c r="E1262" s="1" t="s">
        <v>2348</v>
      </c>
      <c r="F1262" s="1" t="s">
        <v>2349</v>
      </c>
      <c r="G1262" s="1" t="s">
        <v>12</v>
      </c>
      <c r="H1262" s="1" t="s">
        <v>2350</v>
      </c>
      <c r="I1262" s="1" t="s">
        <v>2327</v>
      </c>
      <c r="J1262" s="25">
        <v>13732</v>
      </c>
      <c r="K1262" s="1" t="s">
        <v>2351</v>
      </c>
      <c r="L1262" s="1" t="s">
        <v>105</v>
      </c>
      <c r="M1262" s="1" t="s">
        <v>1365</v>
      </c>
      <c r="N1262" s="4" t="s">
        <v>84</v>
      </c>
      <c r="O1262" s="27" t="s">
        <v>21564</v>
      </c>
      <c r="P1262" s="29">
        <v>18449440723</v>
      </c>
    </row>
    <row r="1263" spans="1:16" customFormat="1" x14ac:dyDescent="0.25">
      <c r="A1263" s="25">
        <v>40116</v>
      </c>
      <c r="B1263" s="1" t="s">
        <v>2388</v>
      </c>
      <c r="C1263" s="1" t="s">
        <v>2389</v>
      </c>
      <c r="D1263" s="1" t="s">
        <v>9</v>
      </c>
      <c r="E1263" s="1" t="s">
        <v>2390</v>
      </c>
      <c r="F1263" s="1" t="s">
        <v>2391</v>
      </c>
      <c r="G1263" s="1" t="s">
        <v>12</v>
      </c>
      <c r="H1263" s="1" t="s">
        <v>2392</v>
      </c>
      <c r="I1263" s="1" t="s">
        <v>2327</v>
      </c>
      <c r="J1263" s="25">
        <v>14512</v>
      </c>
      <c r="K1263" s="1" t="s">
        <v>2393</v>
      </c>
      <c r="L1263" s="1" t="s">
        <v>2394</v>
      </c>
      <c r="M1263" s="1" t="s">
        <v>12</v>
      </c>
      <c r="N1263" s="4" t="s">
        <v>26</v>
      </c>
      <c r="O1263" s="27" t="s">
        <v>21564</v>
      </c>
      <c r="P1263" s="29">
        <v>18449440723</v>
      </c>
    </row>
    <row r="1264" spans="1:16" customFormat="1" x14ac:dyDescent="0.25">
      <c r="A1264" s="25">
        <v>40035</v>
      </c>
      <c r="B1264" s="1" t="s">
        <v>361</v>
      </c>
      <c r="C1264" s="1" t="s">
        <v>1490</v>
      </c>
      <c r="D1264" s="1" t="s">
        <v>9</v>
      </c>
      <c r="E1264" s="1" t="s">
        <v>2336</v>
      </c>
      <c r="F1264" s="1" t="s">
        <v>2337</v>
      </c>
      <c r="G1264" s="1" t="s">
        <v>12</v>
      </c>
      <c r="H1264" s="1" t="s">
        <v>2338</v>
      </c>
      <c r="I1264" s="1" t="s">
        <v>2327</v>
      </c>
      <c r="J1264" s="25">
        <v>14830</v>
      </c>
      <c r="K1264" s="1" t="s">
        <v>2339</v>
      </c>
      <c r="L1264" s="1" t="s">
        <v>2340</v>
      </c>
      <c r="M1264" s="1" t="s">
        <v>12</v>
      </c>
      <c r="N1264" s="4" t="s">
        <v>26</v>
      </c>
      <c r="O1264" s="27" t="s">
        <v>21564</v>
      </c>
      <c r="P1264" s="29">
        <v>18449440723</v>
      </c>
    </row>
    <row r="1265" spans="1:16" customFormat="1" x14ac:dyDescent="0.25">
      <c r="A1265" s="25">
        <v>230027</v>
      </c>
      <c r="B1265" s="1" t="s">
        <v>3689</v>
      </c>
      <c r="C1265" s="1" t="s">
        <v>10340</v>
      </c>
      <c r="D1265" s="1" t="s">
        <v>1434</v>
      </c>
      <c r="E1265" s="1" t="s">
        <v>10341</v>
      </c>
      <c r="F1265" s="1" t="s">
        <v>10342</v>
      </c>
      <c r="G1265" s="1" t="s">
        <v>12</v>
      </c>
      <c r="H1265" s="1" t="s">
        <v>2338</v>
      </c>
      <c r="I1265" s="1" t="s">
        <v>2327</v>
      </c>
      <c r="J1265" s="25">
        <v>14830</v>
      </c>
      <c r="K1265" s="1" t="s">
        <v>10343</v>
      </c>
      <c r="L1265" s="1" t="s">
        <v>10344</v>
      </c>
      <c r="M1265" s="1" t="s">
        <v>1365</v>
      </c>
      <c r="N1265" s="4" t="s">
        <v>84</v>
      </c>
      <c r="O1265" s="27" t="s">
        <v>21564</v>
      </c>
      <c r="P1265" s="29">
        <v>18449440723</v>
      </c>
    </row>
    <row r="1266" spans="1:16" customFormat="1" x14ac:dyDescent="0.25">
      <c r="A1266" s="25">
        <v>210378</v>
      </c>
      <c r="B1266" s="1" t="s">
        <v>2330</v>
      </c>
      <c r="C1266" s="1" t="s">
        <v>965</v>
      </c>
      <c r="D1266" s="1" t="s">
        <v>9</v>
      </c>
      <c r="E1266" s="1" t="s">
        <v>9625</v>
      </c>
      <c r="F1266" s="1" t="s">
        <v>9626</v>
      </c>
      <c r="G1266" s="1" t="s">
        <v>9626</v>
      </c>
      <c r="H1266" s="1" t="s">
        <v>9627</v>
      </c>
      <c r="I1266" s="1" t="s">
        <v>42</v>
      </c>
      <c r="J1266" s="25">
        <v>16901</v>
      </c>
      <c r="K1266" s="1" t="s">
        <v>105</v>
      </c>
      <c r="L1266" s="1" t="s">
        <v>105</v>
      </c>
      <c r="M1266" s="1" t="s">
        <v>1365</v>
      </c>
      <c r="N1266" s="4" t="s">
        <v>77</v>
      </c>
      <c r="O1266" s="27" t="s">
        <v>21564</v>
      </c>
      <c r="P1266" s="29">
        <v>18449440723</v>
      </c>
    </row>
    <row r="1267" spans="1:16" customFormat="1" x14ac:dyDescent="0.25">
      <c r="A1267" s="25">
        <v>410129</v>
      </c>
      <c r="B1267" s="1" t="s">
        <v>1490</v>
      </c>
      <c r="C1267" s="1" t="s">
        <v>18543</v>
      </c>
      <c r="D1267" s="1" t="s">
        <v>101</v>
      </c>
      <c r="E1267" s="1" t="s">
        <v>14857</v>
      </c>
      <c r="F1267" s="1" t="s">
        <v>18544</v>
      </c>
      <c r="G1267" s="1" t="s">
        <v>12</v>
      </c>
      <c r="H1267" s="1" t="s">
        <v>9245</v>
      </c>
      <c r="I1267" s="1" t="s">
        <v>2327</v>
      </c>
      <c r="J1267" s="25">
        <v>14701</v>
      </c>
      <c r="K1267" s="1" t="s">
        <v>18545</v>
      </c>
      <c r="L1267" s="1" t="s">
        <v>18545</v>
      </c>
      <c r="M1267" s="1" t="s">
        <v>12</v>
      </c>
      <c r="N1267" s="4" t="s">
        <v>84</v>
      </c>
      <c r="O1267" s="27" t="s">
        <v>21582</v>
      </c>
      <c r="P1267" s="29">
        <v>18449440723</v>
      </c>
    </row>
    <row r="1268" spans="1:16" customFormat="1" x14ac:dyDescent="0.25">
      <c r="A1268" s="25">
        <v>410140</v>
      </c>
      <c r="B1268" s="1" t="s">
        <v>161</v>
      </c>
      <c r="C1268" s="1" t="s">
        <v>18587</v>
      </c>
      <c r="D1268" s="1" t="s">
        <v>70</v>
      </c>
      <c r="E1268" s="1" t="s">
        <v>18588</v>
      </c>
      <c r="F1268" s="1" t="s">
        <v>18589</v>
      </c>
      <c r="G1268" s="1" t="s">
        <v>12</v>
      </c>
      <c r="H1268" s="1" t="s">
        <v>18590</v>
      </c>
      <c r="I1268" s="1" t="s">
        <v>2327</v>
      </c>
      <c r="J1268" s="25">
        <v>14760</v>
      </c>
      <c r="K1268" s="1" t="s">
        <v>18591</v>
      </c>
      <c r="L1268" s="1" t="s">
        <v>12</v>
      </c>
      <c r="M1268" s="1" t="s">
        <v>12</v>
      </c>
      <c r="N1268" s="4" t="s">
        <v>84</v>
      </c>
      <c r="O1268" s="27" t="s">
        <v>21582</v>
      </c>
      <c r="P1268" s="29">
        <v>18449440723</v>
      </c>
    </row>
    <row r="1269" spans="1:16" customFormat="1" x14ac:dyDescent="0.25">
      <c r="A1269" s="25">
        <v>410123</v>
      </c>
      <c r="B1269" s="1" t="s">
        <v>18529</v>
      </c>
      <c r="C1269" s="1" t="s">
        <v>18530</v>
      </c>
      <c r="D1269" s="1" t="s">
        <v>618</v>
      </c>
      <c r="E1269" s="1" t="s">
        <v>18531</v>
      </c>
      <c r="F1269" s="1" t="s">
        <v>18532</v>
      </c>
      <c r="G1269" s="1" t="s">
        <v>12</v>
      </c>
      <c r="H1269" s="1" t="s">
        <v>18533</v>
      </c>
      <c r="I1269" s="1" t="s">
        <v>2327</v>
      </c>
      <c r="J1269" s="25">
        <v>14895</v>
      </c>
      <c r="K1269" s="1" t="s">
        <v>18534</v>
      </c>
      <c r="L1269" s="1" t="s">
        <v>12</v>
      </c>
      <c r="M1269" s="1" t="s">
        <v>12</v>
      </c>
      <c r="N1269" s="4" t="s">
        <v>84</v>
      </c>
      <c r="O1269" s="27" t="s">
        <v>21582</v>
      </c>
      <c r="P1269" s="29">
        <v>18449440723</v>
      </c>
    </row>
    <row r="1270" spans="1:16" customFormat="1" x14ac:dyDescent="0.25">
      <c r="A1270" s="25">
        <v>60097</v>
      </c>
      <c r="B1270" s="1" t="s">
        <v>2978</v>
      </c>
      <c r="C1270" s="1" t="s">
        <v>2979</v>
      </c>
      <c r="D1270" s="1" t="s">
        <v>9</v>
      </c>
      <c r="E1270" s="1" t="s">
        <v>2980</v>
      </c>
      <c r="F1270" s="1" t="s">
        <v>2981</v>
      </c>
      <c r="G1270" s="1" t="s">
        <v>12</v>
      </c>
      <c r="H1270" s="1" t="s">
        <v>2982</v>
      </c>
      <c r="I1270" s="1" t="s">
        <v>2946</v>
      </c>
      <c r="J1270" s="25" t="s">
        <v>21659</v>
      </c>
      <c r="K1270" s="1" t="s">
        <v>2983</v>
      </c>
      <c r="L1270" s="1" t="s">
        <v>12</v>
      </c>
      <c r="M1270" s="1" t="s">
        <v>1660</v>
      </c>
      <c r="N1270" s="4" t="s">
        <v>77</v>
      </c>
      <c r="O1270" s="27" t="s">
        <v>21626</v>
      </c>
      <c r="P1270" s="29">
        <v>18449440723</v>
      </c>
    </row>
    <row r="1271" spans="1:16" customFormat="1" x14ac:dyDescent="0.25">
      <c r="A1271" s="25">
        <v>600612</v>
      </c>
      <c r="B1271" s="1" t="s">
        <v>4055</v>
      </c>
      <c r="C1271" s="1" t="s">
        <v>1361</v>
      </c>
      <c r="D1271" s="1" t="s">
        <v>101</v>
      </c>
      <c r="E1271" s="1" t="s">
        <v>19634</v>
      </c>
      <c r="F1271" s="1" t="s">
        <v>19635</v>
      </c>
      <c r="G1271" s="1" t="s">
        <v>12</v>
      </c>
      <c r="H1271" s="1" t="s">
        <v>19636</v>
      </c>
      <c r="I1271" s="1" t="s">
        <v>2946</v>
      </c>
      <c r="J1271" s="25" t="s">
        <v>21661</v>
      </c>
      <c r="K1271" s="1" t="s">
        <v>19637</v>
      </c>
      <c r="L1271" s="1" t="s">
        <v>19638</v>
      </c>
      <c r="M1271" s="1" t="s">
        <v>432</v>
      </c>
      <c r="N1271" s="4" t="s">
        <v>77</v>
      </c>
      <c r="O1271" s="27" t="s">
        <v>21626</v>
      </c>
      <c r="P1271" s="29">
        <v>18449440723</v>
      </c>
    </row>
    <row r="1272" spans="1:16" customFormat="1" x14ac:dyDescent="0.25">
      <c r="A1272" s="25">
        <v>60005</v>
      </c>
      <c r="B1272" s="1" t="s">
        <v>324</v>
      </c>
      <c r="C1272" s="1" t="s">
        <v>2942</v>
      </c>
      <c r="D1272" s="1" t="s">
        <v>199</v>
      </c>
      <c r="E1272" s="1" t="s">
        <v>2943</v>
      </c>
      <c r="F1272" s="1" t="s">
        <v>231</v>
      </c>
      <c r="G1272" s="1" t="s">
        <v>2944</v>
      </c>
      <c r="H1272" s="1" t="s">
        <v>2945</v>
      </c>
      <c r="I1272" s="1" t="s">
        <v>2946</v>
      </c>
      <c r="J1272" s="25" t="s">
        <v>21662</v>
      </c>
      <c r="K1272" s="1" t="s">
        <v>2947</v>
      </c>
      <c r="L1272" s="1" t="s">
        <v>2948</v>
      </c>
      <c r="M1272" s="1" t="s">
        <v>12</v>
      </c>
      <c r="N1272" s="4" t="s">
        <v>26</v>
      </c>
      <c r="O1272" s="27" t="s">
        <v>21626</v>
      </c>
      <c r="P1272" s="29">
        <v>18449440723</v>
      </c>
    </row>
    <row r="1273" spans="1:16" customFormat="1" x14ac:dyDescent="0.25">
      <c r="A1273" s="25">
        <v>210435</v>
      </c>
      <c r="B1273" s="1" t="s">
        <v>1490</v>
      </c>
      <c r="C1273" s="1" t="s">
        <v>9738</v>
      </c>
      <c r="D1273" s="1" t="s">
        <v>9</v>
      </c>
      <c r="E1273" s="1" t="s">
        <v>9739</v>
      </c>
      <c r="F1273" s="1" t="s">
        <v>9740</v>
      </c>
      <c r="G1273" s="1" t="s">
        <v>12</v>
      </c>
      <c r="H1273" s="1" t="s">
        <v>9741</v>
      </c>
      <c r="I1273" s="1" t="s">
        <v>2946</v>
      </c>
      <c r="J1273" s="25" t="s">
        <v>21663</v>
      </c>
      <c r="K1273" s="1" t="s">
        <v>9742</v>
      </c>
      <c r="L1273" s="1" t="s">
        <v>9743</v>
      </c>
      <c r="M1273" s="1"/>
      <c r="N1273" s="4" t="s">
        <v>84</v>
      </c>
      <c r="O1273" s="27" t="s">
        <v>21626</v>
      </c>
      <c r="P1273" s="29">
        <v>18449440723</v>
      </c>
    </row>
    <row r="1274" spans="1:16" customFormat="1" x14ac:dyDescent="0.25">
      <c r="A1274" s="25">
        <v>210318</v>
      </c>
      <c r="B1274" s="1" t="s">
        <v>6676</v>
      </c>
      <c r="C1274" s="1" t="s">
        <v>9559</v>
      </c>
      <c r="D1274" s="1" t="s">
        <v>61</v>
      </c>
      <c r="E1274" s="1" t="s">
        <v>9560</v>
      </c>
      <c r="F1274" s="1" t="s">
        <v>9561</v>
      </c>
      <c r="G1274" s="1" t="s">
        <v>9562</v>
      </c>
      <c r="H1274" s="1" t="s">
        <v>9563</v>
      </c>
      <c r="I1274" s="1" t="s">
        <v>9526</v>
      </c>
      <c r="J1274" s="25" t="s">
        <v>21741</v>
      </c>
      <c r="K1274" s="1" t="s">
        <v>9564</v>
      </c>
      <c r="L1274" s="1" t="s">
        <v>12</v>
      </c>
      <c r="M1274" s="1" t="s">
        <v>12</v>
      </c>
      <c r="N1274" s="4" t="s">
        <v>26</v>
      </c>
      <c r="O1274" s="27" t="s">
        <v>21626</v>
      </c>
      <c r="P1274" s="29">
        <v>18449440723</v>
      </c>
    </row>
    <row r="1275" spans="1:16" customFormat="1" x14ac:dyDescent="0.25">
      <c r="A1275" s="25">
        <v>210460</v>
      </c>
      <c r="B1275" s="1" t="s">
        <v>197</v>
      </c>
      <c r="C1275" s="1" t="s">
        <v>9822</v>
      </c>
      <c r="D1275" s="1" t="s">
        <v>319</v>
      </c>
      <c r="E1275" s="1" t="s">
        <v>9823</v>
      </c>
      <c r="F1275" s="1" t="s">
        <v>9824</v>
      </c>
      <c r="G1275" s="1" t="s">
        <v>12</v>
      </c>
      <c r="H1275" s="1" t="s">
        <v>9825</v>
      </c>
      <c r="I1275" s="1" t="s">
        <v>2946</v>
      </c>
      <c r="J1275" s="25" t="s">
        <v>21657</v>
      </c>
      <c r="K1275" s="1" t="s">
        <v>9826</v>
      </c>
      <c r="L1275" s="1" t="s">
        <v>12</v>
      </c>
      <c r="M1275" s="1" t="s">
        <v>1660</v>
      </c>
      <c r="N1275" s="4" t="s">
        <v>77</v>
      </c>
      <c r="O1275" s="27" t="s">
        <v>21618</v>
      </c>
      <c r="P1275" s="29">
        <v>18449440723</v>
      </c>
    </row>
    <row r="1276" spans="1:16" customFormat="1" x14ac:dyDescent="0.25">
      <c r="A1276" s="25">
        <v>210483</v>
      </c>
      <c r="B1276" s="1" t="s">
        <v>2252</v>
      </c>
      <c r="C1276" s="1" t="s">
        <v>9926</v>
      </c>
      <c r="D1276" s="1" t="s">
        <v>124</v>
      </c>
      <c r="E1276" s="1" t="s">
        <v>9927</v>
      </c>
      <c r="F1276" s="1" t="s">
        <v>9928</v>
      </c>
      <c r="G1276" s="1" t="s">
        <v>9929</v>
      </c>
      <c r="H1276" s="1" t="s">
        <v>9930</v>
      </c>
      <c r="I1276" s="1" t="s">
        <v>2946</v>
      </c>
      <c r="J1276" s="25" t="s">
        <v>21658</v>
      </c>
      <c r="K1276" s="1" t="s">
        <v>9931</v>
      </c>
      <c r="L1276" s="1" t="s">
        <v>9932</v>
      </c>
      <c r="M1276" s="1" t="s">
        <v>1660</v>
      </c>
      <c r="N1276" s="4" t="s">
        <v>77</v>
      </c>
      <c r="O1276" s="27" t="s">
        <v>21618</v>
      </c>
      <c r="P1276" s="29">
        <v>18449440723</v>
      </c>
    </row>
    <row r="1277" spans="1:16" customFormat="1" x14ac:dyDescent="0.25">
      <c r="A1277" s="25">
        <v>210384</v>
      </c>
      <c r="B1277" s="1" t="s">
        <v>9644</v>
      </c>
      <c r="C1277" s="1" t="s">
        <v>9645</v>
      </c>
      <c r="D1277" s="1" t="s">
        <v>9</v>
      </c>
      <c r="E1277" s="1" t="s">
        <v>9646</v>
      </c>
      <c r="F1277" s="1" t="s">
        <v>9647</v>
      </c>
      <c r="G1277" s="1" t="s">
        <v>12</v>
      </c>
      <c r="H1277" s="1" t="s">
        <v>9648</v>
      </c>
      <c r="I1277" s="1" t="s">
        <v>2946</v>
      </c>
      <c r="J1277" s="25" t="s">
        <v>21660</v>
      </c>
      <c r="K1277" s="1" t="s">
        <v>9649</v>
      </c>
      <c r="L1277" s="1" t="s">
        <v>12</v>
      </c>
      <c r="M1277" s="1" t="s">
        <v>12</v>
      </c>
      <c r="N1277" s="4" t="s">
        <v>26</v>
      </c>
      <c r="O1277" s="27" t="s">
        <v>21618</v>
      </c>
      <c r="P1277" s="29">
        <v>18449440723</v>
      </c>
    </row>
    <row r="1278" spans="1:16" customFormat="1" x14ac:dyDescent="0.25">
      <c r="A1278" s="25">
        <v>60101</v>
      </c>
      <c r="B1278" s="1" t="s">
        <v>2990</v>
      </c>
      <c r="C1278" s="1" t="s">
        <v>170</v>
      </c>
      <c r="D1278" s="1" t="s">
        <v>9</v>
      </c>
      <c r="E1278" s="1" t="s">
        <v>2991</v>
      </c>
      <c r="F1278" s="1" t="s">
        <v>2992</v>
      </c>
      <c r="G1278" s="1" t="s">
        <v>12</v>
      </c>
      <c r="H1278" s="1" t="s">
        <v>2993</v>
      </c>
      <c r="I1278" s="1" t="s">
        <v>2940</v>
      </c>
      <c r="J1278" s="25" t="s">
        <v>21744</v>
      </c>
      <c r="K1278" s="1" t="s">
        <v>2994</v>
      </c>
      <c r="L1278" s="1" t="s">
        <v>2995</v>
      </c>
      <c r="M1278" s="1" t="s">
        <v>660</v>
      </c>
      <c r="N1278" s="4" t="s">
        <v>84</v>
      </c>
      <c r="O1278" s="27" t="s">
        <v>21618</v>
      </c>
      <c r="P1278" s="29">
        <v>18449440723</v>
      </c>
    </row>
    <row r="1279" spans="1:16" customFormat="1" x14ac:dyDescent="0.25">
      <c r="A1279" s="25">
        <v>60099</v>
      </c>
      <c r="B1279" s="1" t="s">
        <v>830</v>
      </c>
      <c r="C1279" s="1" t="s">
        <v>2984</v>
      </c>
      <c r="D1279" s="1" t="s">
        <v>101</v>
      </c>
      <c r="E1279" s="1" t="s">
        <v>2985</v>
      </c>
      <c r="F1279" s="1" t="s">
        <v>2986</v>
      </c>
      <c r="G1279" s="1" t="s">
        <v>12</v>
      </c>
      <c r="H1279" s="1" t="s">
        <v>2987</v>
      </c>
      <c r="I1279" s="1" t="s">
        <v>2940</v>
      </c>
      <c r="J1279" s="25" t="s">
        <v>21745</v>
      </c>
      <c r="K1279" s="1" t="s">
        <v>2988</v>
      </c>
      <c r="L1279" s="1" t="s">
        <v>2989</v>
      </c>
      <c r="M1279" s="1" t="s">
        <v>12</v>
      </c>
      <c r="N1279" s="4" t="s">
        <v>84</v>
      </c>
      <c r="O1279" s="27" t="s">
        <v>21618</v>
      </c>
      <c r="P1279" s="29">
        <v>18449440723</v>
      </c>
    </row>
    <row r="1280" spans="1:16" customFormat="1" x14ac:dyDescent="0.25">
      <c r="A1280" s="25">
        <v>60001</v>
      </c>
      <c r="B1280" s="1" t="s">
        <v>1565</v>
      </c>
      <c r="C1280" s="1" t="s">
        <v>2936</v>
      </c>
      <c r="D1280" s="1" t="s">
        <v>206</v>
      </c>
      <c r="E1280" s="1" t="s">
        <v>2937</v>
      </c>
      <c r="F1280" s="1" t="s">
        <v>2938</v>
      </c>
      <c r="G1280" s="1" t="s">
        <v>12</v>
      </c>
      <c r="H1280" s="1" t="s">
        <v>2939</v>
      </c>
      <c r="I1280" s="1" t="s">
        <v>2940</v>
      </c>
      <c r="J1280" s="1" t="s">
        <v>21746</v>
      </c>
      <c r="K1280" s="1" t="s">
        <v>2941</v>
      </c>
      <c r="L1280" s="1" t="s">
        <v>12</v>
      </c>
      <c r="M1280" s="1" t="s">
        <v>12</v>
      </c>
      <c r="N1280" s="4" t="s">
        <v>26</v>
      </c>
      <c r="O1280" s="27" t="s">
        <v>21618</v>
      </c>
      <c r="P1280" s="29">
        <v>18449440723</v>
      </c>
    </row>
    <row r="1281" spans="1:16" customFormat="1" x14ac:dyDescent="0.25">
      <c r="A1281" s="25">
        <v>60113</v>
      </c>
      <c r="B1281" s="1" t="s">
        <v>3037</v>
      </c>
      <c r="C1281" s="1" t="s">
        <v>3038</v>
      </c>
      <c r="D1281" s="1" t="s">
        <v>117</v>
      </c>
      <c r="E1281" s="1" t="s">
        <v>3039</v>
      </c>
      <c r="F1281" s="1" t="s">
        <v>3040</v>
      </c>
      <c r="G1281" s="1" t="s">
        <v>12</v>
      </c>
      <c r="H1281" s="1" t="s">
        <v>3041</v>
      </c>
      <c r="I1281" s="1" t="s">
        <v>2940</v>
      </c>
      <c r="J1281" s="25" t="s">
        <v>21747</v>
      </c>
      <c r="K1281" s="1" t="s">
        <v>3042</v>
      </c>
      <c r="L1281" s="1" t="s">
        <v>3043</v>
      </c>
      <c r="M1281" s="1"/>
      <c r="N1281" s="4" t="s">
        <v>26</v>
      </c>
      <c r="O1281" s="27" t="s">
        <v>21618</v>
      </c>
      <c r="P1281" s="29">
        <v>18449440723</v>
      </c>
    </row>
    <row r="1282" spans="1:16" customFormat="1" x14ac:dyDescent="0.25">
      <c r="A1282" s="25">
        <v>60129</v>
      </c>
      <c r="B1282" s="1" t="s">
        <v>3084</v>
      </c>
      <c r="C1282" s="1" t="s">
        <v>3085</v>
      </c>
      <c r="D1282" s="1" t="s">
        <v>9</v>
      </c>
      <c r="E1282" s="1" t="s">
        <v>3086</v>
      </c>
      <c r="F1282" s="1" t="s">
        <v>3087</v>
      </c>
      <c r="G1282" s="1" t="s">
        <v>12</v>
      </c>
      <c r="H1282" s="1" t="s">
        <v>3088</v>
      </c>
      <c r="I1282" s="1" t="s">
        <v>2940</v>
      </c>
      <c r="J1282" s="25" t="s">
        <v>21748</v>
      </c>
      <c r="K1282" s="1" t="s">
        <v>3089</v>
      </c>
      <c r="L1282" s="1" t="s">
        <v>12</v>
      </c>
      <c r="M1282" s="1" t="s">
        <v>660</v>
      </c>
      <c r="N1282" s="4" t="s">
        <v>84</v>
      </c>
      <c r="O1282" s="27" t="s">
        <v>21618</v>
      </c>
      <c r="P1282" s="29">
        <v>18449440723</v>
      </c>
    </row>
    <row r="1283" spans="1:16" customFormat="1" x14ac:dyDescent="0.25">
      <c r="A1283" s="25">
        <v>600840</v>
      </c>
      <c r="B1283" s="1" t="s">
        <v>135</v>
      </c>
      <c r="C1283" s="1" t="s">
        <v>19808</v>
      </c>
      <c r="D1283" s="1" t="s">
        <v>9</v>
      </c>
      <c r="E1283" s="1" t="s">
        <v>19809</v>
      </c>
      <c r="F1283" s="1" t="s">
        <v>19810</v>
      </c>
      <c r="G1283" s="1" t="s">
        <v>12</v>
      </c>
      <c r="H1283" s="1" t="s">
        <v>3088</v>
      </c>
      <c r="I1283" s="1" t="s">
        <v>2940</v>
      </c>
      <c r="J1283" s="25" t="s">
        <v>21748</v>
      </c>
      <c r="K1283" s="1" t="s">
        <v>19811</v>
      </c>
      <c r="L1283" s="1" t="s">
        <v>105</v>
      </c>
      <c r="M1283" s="1" t="s">
        <v>432</v>
      </c>
      <c r="N1283" s="4" t="s">
        <v>77</v>
      </c>
      <c r="O1283" s="27" t="s">
        <v>21618</v>
      </c>
      <c r="P1283" s="29">
        <v>18449440723</v>
      </c>
    </row>
    <row r="1284" spans="1:16" customFormat="1" x14ac:dyDescent="0.25">
      <c r="A1284" s="25">
        <v>60096</v>
      </c>
      <c r="B1284" s="1" t="s">
        <v>674</v>
      </c>
      <c r="C1284" s="1" t="s">
        <v>2972</v>
      </c>
      <c r="D1284" s="1" t="s">
        <v>9</v>
      </c>
      <c r="E1284" s="1" t="s">
        <v>2973</v>
      </c>
      <c r="F1284" s="1" t="s">
        <v>2974</v>
      </c>
      <c r="G1284" s="1" t="s">
        <v>12</v>
      </c>
      <c r="H1284" s="1" t="s">
        <v>2975</v>
      </c>
      <c r="I1284" s="1" t="s">
        <v>2940</v>
      </c>
      <c r="J1284" s="25" t="s">
        <v>21749</v>
      </c>
      <c r="K1284" s="1" t="s">
        <v>2976</v>
      </c>
      <c r="L1284" s="1" t="s">
        <v>2977</v>
      </c>
      <c r="M1284" s="1" t="s">
        <v>1365</v>
      </c>
      <c r="N1284" s="4" t="s">
        <v>84</v>
      </c>
      <c r="O1284" s="27" t="s">
        <v>21618</v>
      </c>
      <c r="P1284" s="29">
        <v>18449440723</v>
      </c>
    </row>
    <row r="1285" spans="1:16" customFormat="1" x14ac:dyDescent="0.25">
      <c r="A1285" s="25">
        <v>60112</v>
      </c>
      <c r="B1285" s="1" t="s">
        <v>318</v>
      </c>
      <c r="C1285" s="1" t="s">
        <v>3031</v>
      </c>
      <c r="D1285" s="1" t="s">
        <v>3032</v>
      </c>
      <c r="E1285" s="1" t="s">
        <v>3033</v>
      </c>
      <c r="F1285" s="1" t="s">
        <v>3034</v>
      </c>
      <c r="G1285" s="1" t="s">
        <v>12</v>
      </c>
      <c r="H1285" s="1" t="s">
        <v>3035</v>
      </c>
      <c r="I1285" s="1" t="s">
        <v>2940</v>
      </c>
      <c r="J1285" s="1" t="s">
        <v>21750</v>
      </c>
      <c r="K1285" s="1" t="s">
        <v>3036</v>
      </c>
      <c r="L1285" s="1" t="s">
        <v>12</v>
      </c>
      <c r="M1285" s="1"/>
      <c r="N1285" s="4" t="s">
        <v>26</v>
      </c>
      <c r="O1285" s="27" t="s">
        <v>21618</v>
      </c>
      <c r="P1285" s="29">
        <v>18449440723</v>
      </c>
    </row>
    <row r="1286" spans="1:16" customFormat="1" x14ac:dyDescent="0.25">
      <c r="A1286" s="25">
        <v>60123</v>
      </c>
      <c r="B1286" s="1" t="s">
        <v>3079</v>
      </c>
      <c r="C1286" s="1" t="s">
        <v>661</v>
      </c>
      <c r="D1286" s="1" t="s">
        <v>9</v>
      </c>
      <c r="E1286" s="1" t="s">
        <v>3080</v>
      </c>
      <c r="F1286" s="1" t="s">
        <v>3081</v>
      </c>
      <c r="G1286" s="1" t="s">
        <v>12</v>
      </c>
      <c r="H1286" s="1" t="s">
        <v>3035</v>
      </c>
      <c r="I1286" s="1" t="s">
        <v>2940</v>
      </c>
      <c r="J1286" s="25" t="s">
        <v>21750</v>
      </c>
      <c r="K1286" s="1" t="s">
        <v>3082</v>
      </c>
      <c r="L1286" s="1" t="s">
        <v>3083</v>
      </c>
      <c r="M1286" s="1"/>
      <c r="N1286" s="4" t="s">
        <v>26</v>
      </c>
      <c r="O1286" s="27" t="s">
        <v>21618</v>
      </c>
      <c r="P1286" s="29">
        <v>18449440723</v>
      </c>
    </row>
    <row r="1287" spans="1:16" customFormat="1" x14ac:dyDescent="0.25">
      <c r="A1287" s="25">
        <v>60111</v>
      </c>
      <c r="B1287" s="1" t="s">
        <v>459</v>
      </c>
      <c r="C1287" s="1" t="s">
        <v>1457</v>
      </c>
      <c r="D1287" s="1" t="s">
        <v>9</v>
      </c>
      <c r="E1287" s="1" t="s">
        <v>3026</v>
      </c>
      <c r="F1287" s="1" t="s">
        <v>3027</v>
      </c>
      <c r="G1287" s="1" t="s">
        <v>12</v>
      </c>
      <c r="H1287" s="1" t="s">
        <v>3028</v>
      </c>
      <c r="I1287" s="1" t="s">
        <v>2940</v>
      </c>
      <c r="J1287" s="1" t="s">
        <v>21751</v>
      </c>
      <c r="K1287" s="1" t="s">
        <v>3029</v>
      </c>
      <c r="L1287" s="1" t="s">
        <v>3030</v>
      </c>
      <c r="M1287" s="1"/>
      <c r="N1287" s="4" t="s">
        <v>26</v>
      </c>
      <c r="O1287" s="27" t="s">
        <v>21618</v>
      </c>
      <c r="P1287" s="29">
        <v>18449440723</v>
      </c>
    </row>
    <row r="1288" spans="1:16" customFormat="1" x14ac:dyDescent="0.25">
      <c r="A1288" s="25">
        <v>60133</v>
      </c>
      <c r="B1288" s="1" t="s">
        <v>18</v>
      </c>
      <c r="C1288" s="1" t="s">
        <v>3102</v>
      </c>
      <c r="D1288" s="1" t="s">
        <v>101</v>
      </c>
      <c r="E1288" s="1" t="s">
        <v>3103</v>
      </c>
      <c r="F1288" s="1" t="s">
        <v>3104</v>
      </c>
      <c r="G1288" s="1" t="s">
        <v>12</v>
      </c>
      <c r="H1288" s="1" t="s">
        <v>3105</v>
      </c>
      <c r="I1288" s="1" t="s">
        <v>2940</v>
      </c>
      <c r="J1288" s="1" t="s">
        <v>21758</v>
      </c>
      <c r="K1288" s="1" t="s">
        <v>3106</v>
      </c>
      <c r="L1288" s="1" t="s">
        <v>12</v>
      </c>
      <c r="M1288" s="1" t="s">
        <v>3103</v>
      </c>
      <c r="N1288" s="4" t="s">
        <v>370</v>
      </c>
      <c r="O1288" s="27" t="s">
        <v>21618</v>
      </c>
      <c r="P1288" s="29">
        <v>18449440723</v>
      </c>
    </row>
    <row r="1289" spans="1:16" customFormat="1" x14ac:dyDescent="0.25">
      <c r="A1289" s="25">
        <v>60119</v>
      </c>
      <c r="B1289" s="1" t="s">
        <v>3056</v>
      </c>
      <c r="C1289" s="1" t="s">
        <v>1338</v>
      </c>
      <c r="D1289" s="1" t="s">
        <v>117</v>
      </c>
      <c r="E1289" s="1" t="s">
        <v>3057</v>
      </c>
      <c r="F1289" s="1" t="s">
        <v>3058</v>
      </c>
      <c r="G1289" s="1" t="s">
        <v>12</v>
      </c>
      <c r="H1289" s="1" t="s">
        <v>3059</v>
      </c>
      <c r="I1289" s="1" t="s">
        <v>2940</v>
      </c>
      <c r="J1289" s="1" t="s">
        <v>21760</v>
      </c>
      <c r="K1289" s="1" t="s">
        <v>3060</v>
      </c>
      <c r="L1289" s="1" t="s">
        <v>3061</v>
      </c>
      <c r="M1289" s="1"/>
      <c r="N1289" s="4" t="s">
        <v>26</v>
      </c>
      <c r="O1289" s="27" t="s">
        <v>21618</v>
      </c>
      <c r="P1289" s="29">
        <v>18449440723</v>
      </c>
    </row>
    <row r="1290" spans="1:16" customFormat="1" x14ac:dyDescent="0.25">
      <c r="A1290" s="1" t="s">
        <v>3062</v>
      </c>
      <c r="B1290" s="1" t="s">
        <v>78</v>
      </c>
      <c r="C1290" s="1" t="s">
        <v>3063</v>
      </c>
      <c r="D1290" s="1" t="s">
        <v>101</v>
      </c>
      <c r="E1290" s="1" t="s">
        <v>3064</v>
      </c>
      <c r="F1290" s="1" t="s">
        <v>3065</v>
      </c>
      <c r="G1290" s="1" t="s">
        <v>12</v>
      </c>
      <c r="H1290" s="1" t="s">
        <v>3059</v>
      </c>
      <c r="I1290" s="1" t="s">
        <v>2940</v>
      </c>
      <c r="J1290" s="25" t="s">
        <v>21760</v>
      </c>
      <c r="K1290" s="1" t="s">
        <v>3066</v>
      </c>
      <c r="L1290" s="1" t="s">
        <v>12</v>
      </c>
      <c r="M1290" s="1"/>
      <c r="N1290" s="4" t="s">
        <v>623</v>
      </c>
      <c r="O1290" s="27" t="s">
        <v>21618</v>
      </c>
      <c r="P1290" s="29">
        <v>18449440723</v>
      </c>
    </row>
    <row r="1291" spans="1:16" customFormat="1" x14ac:dyDescent="0.25">
      <c r="A1291" s="25">
        <v>210335</v>
      </c>
      <c r="B1291" s="1" t="s">
        <v>355</v>
      </c>
      <c r="C1291" s="1" t="s">
        <v>9587</v>
      </c>
      <c r="D1291" s="1" t="s">
        <v>9</v>
      </c>
      <c r="E1291" s="1" t="s">
        <v>9588</v>
      </c>
      <c r="F1291" s="1" t="s">
        <v>9589</v>
      </c>
      <c r="G1291" s="1" t="s">
        <v>12</v>
      </c>
      <c r="H1291" s="1" t="s">
        <v>7802</v>
      </c>
      <c r="I1291" s="1" t="s">
        <v>9520</v>
      </c>
      <c r="J1291" s="25" t="s">
        <v>21718</v>
      </c>
      <c r="K1291" s="1" t="s">
        <v>9590</v>
      </c>
      <c r="L1291" s="1" t="s">
        <v>12</v>
      </c>
      <c r="M1291" s="1" t="s">
        <v>9522</v>
      </c>
      <c r="N1291" s="4" t="s">
        <v>12</v>
      </c>
      <c r="O1291" s="27" t="s">
        <v>21628</v>
      </c>
      <c r="P1291" s="29">
        <v>18449440723</v>
      </c>
    </row>
    <row r="1292" spans="1:16" customFormat="1" x14ac:dyDescent="0.25">
      <c r="A1292" s="25">
        <v>210414</v>
      </c>
      <c r="B1292" s="1" t="s">
        <v>18</v>
      </c>
      <c r="C1292" s="1" t="s">
        <v>9694</v>
      </c>
      <c r="D1292" s="1" t="s">
        <v>9</v>
      </c>
      <c r="E1292" s="1" t="s">
        <v>9695</v>
      </c>
      <c r="F1292" s="1" t="s">
        <v>9696</v>
      </c>
      <c r="G1292" s="1" t="s">
        <v>12</v>
      </c>
      <c r="H1292" s="1" t="s">
        <v>9697</v>
      </c>
      <c r="I1292" s="1" t="s">
        <v>9520</v>
      </c>
      <c r="J1292" s="25" t="s">
        <v>21719</v>
      </c>
      <c r="K1292" s="1" t="s">
        <v>9698</v>
      </c>
      <c r="L1292" s="1" t="s">
        <v>105</v>
      </c>
      <c r="M1292" s="1" t="s">
        <v>7578</v>
      </c>
      <c r="N1292" s="4" t="s">
        <v>84</v>
      </c>
      <c r="O1292" s="27" t="s">
        <v>21628</v>
      </c>
      <c r="P1292" s="29">
        <v>18449440723</v>
      </c>
    </row>
    <row r="1293" spans="1:16" customFormat="1" x14ac:dyDescent="0.25">
      <c r="A1293" s="25">
        <v>600869</v>
      </c>
      <c r="B1293" s="1" t="s">
        <v>10236</v>
      </c>
      <c r="C1293" s="1" t="s">
        <v>19830</v>
      </c>
      <c r="D1293" s="1" t="s">
        <v>9</v>
      </c>
      <c r="E1293" s="1" t="s">
        <v>19831</v>
      </c>
      <c r="F1293" s="1" t="s">
        <v>19832</v>
      </c>
      <c r="G1293" s="1" t="s">
        <v>12</v>
      </c>
      <c r="H1293" s="1" t="s">
        <v>9697</v>
      </c>
      <c r="I1293" s="1" t="s">
        <v>9520</v>
      </c>
      <c r="J1293" s="25" t="s">
        <v>21720</v>
      </c>
      <c r="K1293" s="1" t="s">
        <v>19833</v>
      </c>
      <c r="L1293" s="1" t="s">
        <v>19834</v>
      </c>
      <c r="M1293" s="1" t="s">
        <v>432</v>
      </c>
      <c r="N1293" s="4" t="s">
        <v>77</v>
      </c>
      <c r="O1293" s="27" t="s">
        <v>21628</v>
      </c>
      <c r="P1293" s="29">
        <v>18449440723</v>
      </c>
    </row>
    <row r="1294" spans="1:16" customFormat="1" x14ac:dyDescent="0.25">
      <c r="A1294" s="25">
        <v>210332</v>
      </c>
      <c r="B1294" s="1" t="s">
        <v>474</v>
      </c>
      <c r="C1294" s="1" t="s">
        <v>9572</v>
      </c>
      <c r="D1294" s="1" t="s">
        <v>9</v>
      </c>
      <c r="E1294" s="1" t="s">
        <v>9573</v>
      </c>
      <c r="F1294" s="1" t="s">
        <v>9574</v>
      </c>
      <c r="G1294" s="1" t="s">
        <v>9575</v>
      </c>
      <c r="H1294" s="1" t="s">
        <v>9576</v>
      </c>
      <c r="I1294" s="1" t="s">
        <v>9520</v>
      </c>
      <c r="J1294" s="25" t="s">
        <v>21721</v>
      </c>
      <c r="K1294" s="1" t="s">
        <v>9577</v>
      </c>
      <c r="L1294" s="1" t="s">
        <v>9578</v>
      </c>
      <c r="M1294" s="1" t="s">
        <v>9522</v>
      </c>
      <c r="N1294" s="4" t="s">
        <v>84</v>
      </c>
      <c r="O1294" s="27" t="s">
        <v>21628</v>
      </c>
      <c r="P1294" s="29">
        <v>18449440723</v>
      </c>
    </row>
    <row r="1295" spans="1:16" customFormat="1" x14ac:dyDescent="0.25">
      <c r="A1295" s="25">
        <v>210389</v>
      </c>
      <c r="B1295" s="1" t="s">
        <v>1355</v>
      </c>
      <c r="C1295" s="1" t="s">
        <v>9662</v>
      </c>
      <c r="D1295" s="1" t="s">
        <v>101</v>
      </c>
      <c r="E1295" s="1" t="s">
        <v>9522</v>
      </c>
      <c r="F1295" s="1" t="s">
        <v>9575</v>
      </c>
      <c r="G1295" s="1" t="s">
        <v>12</v>
      </c>
      <c r="H1295" s="1" t="s">
        <v>9576</v>
      </c>
      <c r="I1295" s="1" t="s">
        <v>9520</v>
      </c>
      <c r="J1295" s="25" t="s">
        <v>21721</v>
      </c>
      <c r="K1295" s="1" t="s">
        <v>9663</v>
      </c>
      <c r="L1295" s="1" t="s">
        <v>9664</v>
      </c>
      <c r="M1295" s="1" t="s">
        <v>9522</v>
      </c>
      <c r="N1295" s="4" t="s">
        <v>370</v>
      </c>
      <c r="O1295" s="27" t="s">
        <v>21628</v>
      </c>
      <c r="P1295" s="29">
        <v>18449440723</v>
      </c>
    </row>
    <row r="1296" spans="1:16" customFormat="1" x14ac:dyDescent="0.25">
      <c r="A1296" s="25">
        <v>990067</v>
      </c>
      <c r="B1296" s="1" t="s">
        <v>5273</v>
      </c>
      <c r="C1296" s="1" t="s">
        <v>4281</v>
      </c>
      <c r="D1296" s="1" t="s">
        <v>206</v>
      </c>
      <c r="E1296" s="1" t="s">
        <v>20213</v>
      </c>
      <c r="F1296" s="1" t="s">
        <v>20214</v>
      </c>
      <c r="G1296" s="1" t="s">
        <v>20215</v>
      </c>
      <c r="H1296" s="1" t="s">
        <v>9856</v>
      </c>
      <c r="I1296" s="1" t="s">
        <v>9520</v>
      </c>
      <c r="J1296" s="25" t="s">
        <v>21722</v>
      </c>
      <c r="K1296" s="1" t="s">
        <v>20216</v>
      </c>
      <c r="L1296" s="1" t="s">
        <v>20217</v>
      </c>
      <c r="M1296" s="1" t="s">
        <v>12</v>
      </c>
      <c r="N1296" s="4" t="s">
        <v>26</v>
      </c>
      <c r="O1296" s="27" t="s">
        <v>21628</v>
      </c>
      <c r="P1296" s="29">
        <v>18449440723</v>
      </c>
    </row>
    <row r="1297" spans="1:16" customFormat="1" x14ac:dyDescent="0.25">
      <c r="A1297" s="25">
        <v>210178</v>
      </c>
      <c r="B1297" s="1" t="s">
        <v>857</v>
      </c>
      <c r="C1297" s="1" t="s">
        <v>7010</v>
      </c>
      <c r="D1297" s="1" t="s">
        <v>124</v>
      </c>
      <c r="E1297" s="1" t="s">
        <v>9531</v>
      </c>
      <c r="F1297" s="1" t="s">
        <v>9532</v>
      </c>
      <c r="G1297" s="1" t="s">
        <v>9533</v>
      </c>
      <c r="H1297" s="1" t="s">
        <v>9534</v>
      </c>
      <c r="I1297" s="1" t="s">
        <v>9520</v>
      </c>
      <c r="J1297" s="25" t="s">
        <v>21723</v>
      </c>
      <c r="K1297" s="1" t="s">
        <v>9535</v>
      </c>
      <c r="L1297" s="1" t="s">
        <v>9536</v>
      </c>
      <c r="M1297" s="1" t="s">
        <v>9522</v>
      </c>
      <c r="N1297" s="4" t="s">
        <v>84</v>
      </c>
      <c r="O1297" s="27" t="s">
        <v>21628</v>
      </c>
      <c r="P1297" s="29">
        <v>18449440723</v>
      </c>
    </row>
    <row r="1298" spans="1:16" customFormat="1" x14ac:dyDescent="0.25">
      <c r="A1298" s="25">
        <v>210450</v>
      </c>
      <c r="B1298" s="1" t="s">
        <v>9789</v>
      </c>
      <c r="C1298" s="1" t="s">
        <v>9258</v>
      </c>
      <c r="D1298" s="1" t="s">
        <v>405</v>
      </c>
      <c r="E1298" s="1" t="s">
        <v>9790</v>
      </c>
      <c r="F1298" s="1" t="s">
        <v>9791</v>
      </c>
      <c r="G1298" s="1" t="s">
        <v>9792</v>
      </c>
      <c r="H1298" s="1" t="s">
        <v>1296</v>
      </c>
      <c r="I1298" s="1" t="s">
        <v>9520</v>
      </c>
      <c r="J1298" s="25" t="s">
        <v>21724</v>
      </c>
      <c r="K1298" s="1" t="s">
        <v>9793</v>
      </c>
      <c r="L1298" s="1" t="s">
        <v>105</v>
      </c>
      <c r="M1298" s="1" t="s">
        <v>12</v>
      </c>
      <c r="N1298" s="4" t="s">
        <v>84</v>
      </c>
      <c r="O1298" s="27" t="s">
        <v>21628</v>
      </c>
      <c r="P1298" s="29">
        <v>18449440723</v>
      </c>
    </row>
    <row r="1299" spans="1:16" customFormat="1" x14ac:dyDescent="0.25">
      <c r="A1299" s="25">
        <v>990085</v>
      </c>
      <c r="B1299" s="1" t="s">
        <v>27</v>
      </c>
      <c r="C1299" s="1" t="s">
        <v>20266</v>
      </c>
      <c r="D1299" s="1" t="s">
        <v>117</v>
      </c>
      <c r="E1299" s="1" t="s">
        <v>20267</v>
      </c>
      <c r="F1299" s="1" t="s">
        <v>20268</v>
      </c>
      <c r="G1299" s="1" t="s">
        <v>12</v>
      </c>
      <c r="H1299" s="1" t="s">
        <v>20269</v>
      </c>
      <c r="I1299" s="1" t="s">
        <v>9520</v>
      </c>
      <c r="J1299" s="25" t="s">
        <v>21725</v>
      </c>
      <c r="K1299" s="1" t="s">
        <v>20270</v>
      </c>
      <c r="L1299" s="1" t="s">
        <v>105</v>
      </c>
      <c r="M1299" s="1" t="s">
        <v>12400</v>
      </c>
      <c r="N1299" s="4" t="s">
        <v>26</v>
      </c>
      <c r="O1299" s="27" t="s">
        <v>21628</v>
      </c>
      <c r="P1299" s="29">
        <v>18449440723</v>
      </c>
    </row>
    <row r="1300" spans="1:16" customFormat="1" x14ac:dyDescent="0.25">
      <c r="A1300" s="25">
        <v>210333</v>
      </c>
      <c r="B1300" s="1" t="s">
        <v>1613</v>
      </c>
      <c r="C1300" s="1" t="s">
        <v>9579</v>
      </c>
      <c r="D1300" s="1" t="s">
        <v>9</v>
      </c>
      <c r="E1300" s="1" t="s">
        <v>9580</v>
      </c>
      <c r="F1300" s="1" t="s">
        <v>9581</v>
      </c>
      <c r="G1300" s="1" t="s">
        <v>9582</v>
      </c>
      <c r="H1300" s="1" t="s">
        <v>1980</v>
      </c>
      <c r="I1300" s="1" t="s">
        <v>9520</v>
      </c>
      <c r="J1300" s="25" t="s">
        <v>21726</v>
      </c>
      <c r="K1300" s="1" t="s">
        <v>9583</v>
      </c>
      <c r="L1300" s="1" t="s">
        <v>12</v>
      </c>
      <c r="M1300" s="1" t="s">
        <v>9522</v>
      </c>
      <c r="N1300" s="4" t="s">
        <v>84</v>
      </c>
      <c r="O1300" s="27" t="s">
        <v>21628</v>
      </c>
      <c r="P1300" s="29">
        <v>18449440723</v>
      </c>
    </row>
    <row r="1301" spans="1:16" customFormat="1" x14ac:dyDescent="0.25">
      <c r="A1301" s="25">
        <v>600065</v>
      </c>
      <c r="B1301" s="1" t="s">
        <v>19245</v>
      </c>
      <c r="C1301" s="1" t="s">
        <v>603</v>
      </c>
      <c r="D1301" s="1" t="s">
        <v>9</v>
      </c>
      <c r="E1301" s="1" t="s">
        <v>19246</v>
      </c>
      <c r="F1301" s="1" t="s">
        <v>19247</v>
      </c>
      <c r="G1301" s="1" t="s">
        <v>12</v>
      </c>
      <c r="H1301" s="1" t="s">
        <v>19248</v>
      </c>
      <c r="I1301" s="1" t="s">
        <v>9520</v>
      </c>
      <c r="J1301" s="25" t="s">
        <v>21727</v>
      </c>
      <c r="K1301" s="1" t="s">
        <v>19249</v>
      </c>
      <c r="L1301" s="1" t="s">
        <v>19250</v>
      </c>
      <c r="M1301" s="1" t="s">
        <v>432</v>
      </c>
      <c r="N1301" s="4" t="s">
        <v>77</v>
      </c>
      <c r="O1301" s="27" t="s">
        <v>21628</v>
      </c>
      <c r="P1301" s="29">
        <v>18449440723</v>
      </c>
    </row>
    <row r="1302" spans="1:16" customFormat="1" x14ac:dyDescent="0.25">
      <c r="A1302" s="25">
        <v>210401</v>
      </c>
      <c r="B1302" s="1" t="s">
        <v>355</v>
      </c>
      <c r="C1302" s="1" t="s">
        <v>9677</v>
      </c>
      <c r="D1302" s="1" t="s">
        <v>9</v>
      </c>
      <c r="E1302" s="1" t="s">
        <v>9678</v>
      </c>
      <c r="F1302" s="1" t="s">
        <v>9679</v>
      </c>
      <c r="G1302" s="1" t="s">
        <v>12</v>
      </c>
      <c r="H1302" s="1" t="s">
        <v>9680</v>
      </c>
      <c r="I1302" s="1" t="s">
        <v>9520</v>
      </c>
      <c r="J1302" s="25" t="s">
        <v>21729</v>
      </c>
      <c r="K1302" s="1" t="s">
        <v>9681</v>
      </c>
      <c r="L1302" s="1" t="s">
        <v>9682</v>
      </c>
      <c r="M1302" s="1" t="s">
        <v>12</v>
      </c>
      <c r="N1302" s="4" t="s">
        <v>84</v>
      </c>
      <c r="O1302" s="27" t="s">
        <v>21628</v>
      </c>
      <c r="P1302" s="29">
        <v>18449440723</v>
      </c>
    </row>
    <row r="1303" spans="1:16" customFormat="1" x14ac:dyDescent="0.25">
      <c r="A1303" s="25">
        <v>210454</v>
      </c>
      <c r="B1303" s="1" t="s">
        <v>562</v>
      </c>
      <c r="C1303" s="1" t="s">
        <v>9799</v>
      </c>
      <c r="D1303" s="1" t="s">
        <v>9</v>
      </c>
      <c r="E1303" s="1" t="s">
        <v>9800</v>
      </c>
      <c r="F1303" s="1" t="s">
        <v>9801</v>
      </c>
      <c r="G1303" s="1" t="s">
        <v>9802</v>
      </c>
      <c r="H1303" s="1" t="s">
        <v>9803</v>
      </c>
      <c r="I1303" s="1" t="s">
        <v>9520</v>
      </c>
      <c r="J1303" s="25" t="s">
        <v>21730</v>
      </c>
      <c r="K1303" s="1" t="s">
        <v>9804</v>
      </c>
      <c r="L1303" s="1" t="s">
        <v>9805</v>
      </c>
      <c r="M1303" s="1" t="s">
        <v>12</v>
      </c>
      <c r="N1303" s="4" t="s">
        <v>84</v>
      </c>
      <c r="O1303" s="27" t="s">
        <v>21628</v>
      </c>
      <c r="P1303" s="29">
        <v>18449440723</v>
      </c>
    </row>
    <row r="1304" spans="1:16" customFormat="1" x14ac:dyDescent="0.25">
      <c r="A1304" s="25">
        <v>210468</v>
      </c>
      <c r="B1304" s="1" t="s">
        <v>264</v>
      </c>
      <c r="C1304" s="1" t="s">
        <v>9699</v>
      </c>
      <c r="D1304" s="1" t="s">
        <v>9</v>
      </c>
      <c r="E1304" s="1" t="s">
        <v>9859</v>
      </c>
      <c r="F1304" s="1" t="s">
        <v>9860</v>
      </c>
      <c r="G1304" s="1" t="s">
        <v>12</v>
      </c>
      <c r="H1304" s="1" t="s">
        <v>9861</v>
      </c>
      <c r="I1304" s="1" t="s">
        <v>9622</v>
      </c>
      <c r="J1304" s="25" t="s">
        <v>21731</v>
      </c>
      <c r="K1304" s="1" t="s">
        <v>9862</v>
      </c>
      <c r="L1304" s="1" t="s">
        <v>12</v>
      </c>
      <c r="M1304" s="1" t="s">
        <v>12</v>
      </c>
      <c r="N1304" s="4" t="s">
        <v>84</v>
      </c>
      <c r="O1304" s="27" t="s">
        <v>21628</v>
      </c>
      <c r="P1304" s="29">
        <v>18449440723</v>
      </c>
    </row>
    <row r="1305" spans="1:16" customFormat="1" x14ac:dyDescent="0.25">
      <c r="A1305" s="25">
        <v>210402</v>
      </c>
      <c r="B1305" s="1" t="s">
        <v>5547</v>
      </c>
      <c r="C1305" s="1" t="s">
        <v>5959</v>
      </c>
      <c r="D1305" s="1" t="s">
        <v>206</v>
      </c>
      <c r="E1305" s="1" t="s">
        <v>9683</v>
      </c>
      <c r="F1305" s="1" t="s">
        <v>9684</v>
      </c>
      <c r="G1305" s="1" t="s">
        <v>9685</v>
      </c>
      <c r="H1305" s="1" t="s">
        <v>9686</v>
      </c>
      <c r="I1305" s="1" t="s">
        <v>9526</v>
      </c>
      <c r="J1305" s="25" t="s">
        <v>21739</v>
      </c>
      <c r="K1305" s="1" t="s">
        <v>9687</v>
      </c>
      <c r="L1305" s="1" t="s">
        <v>9688</v>
      </c>
      <c r="M1305" s="1" t="s">
        <v>12</v>
      </c>
      <c r="N1305" s="4" t="s">
        <v>26</v>
      </c>
      <c r="O1305" s="27" t="s">
        <v>21628</v>
      </c>
      <c r="P1305" s="29">
        <v>18449440723</v>
      </c>
    </row>
    <row r="1306" spans="1:16" customFormat="1" x14ac:dyDescent="0.25">
      <c r="A1306" s="25">
        <v>210470</v>
      </c>
      <c r="B1306" s="1" t="s">
        <v>337</v>
      </c>
      <c r="C1306" s="1" t="s">
        <v>9869</v>
      </c>
      <c r="D1306" s="1" t="s">
        <v>441</v>
      </c>
      <c r="E1306" s="1" t="s">
        <v>9870</v>
      </c>
      <c r="F1306" s="1" t="s">
        <v>9871</v>
      </c>
      <c r="G1306" s="1" t="s">
        <v>12</v>
      </c>
      <c r="H1306" s="1" t="s">
        <v>9872</v>
      </c>
      <c r="I1306" s="1" t="s">
        <v>2946</v>
      </c>
      <c r="J1306" s="25" t="s">
        <v>21674</v>
      </c>
      <c r="K1306" s="1" t="s">
        <v>9873</v>
      </c>
      <c r="L1306" s="1" t="s">
        <v>12</v>
      </c>
      <c r="M1306" s="1" t="s">
        <v>12</v>
      </c>
      <c r="N1306" s="4" t="s">
        <v>84</v>
      </c>
      <c r="O1306" s="27" t="s">
        <v>21648</v>
      </c>
      <c r="P1306" s="29">
        <v>18449440723</v>
      </c>
    </row>
    <row r="1307" spans="1:16" customFormat="1" x14ac:dyDescent="0.25">
      <c r="A1307" s="25">
        <v>210465</v>
      </c>
      <c r="B1307" s="1" t="s">
        <v>249</v>
      </c>
      <c r="C1307" s="1" t="s">
        <v>9841</v>
      </c>
      <c r="D1307" s="1" t="s">
        <v>9</v>
      </c>
      <c r="E1307" s="1" t="s">
        <v>9842</v>
      </c>
      <c r="F1307" s="1" t="s">
        <v>9843</v>
      </c>
      <c r="G1307" s="1" t="s">
        <v>12</v>
      </c>
      <c r="H1307" s="1" t="s">
        <v>9844</v>
      </c>
      <c r="I1307" s="1" t="s">
        <v>2946</v>
      </c>
      <c r="J1307" s="25" t="s">
        <v>21675</v>
      </c>
      <c r="K1307" s="1" t="s">
        <v>9845</v>
      </c>
      <c r="L1307" s="1" t="s">
        <v>105</v>
      </c>
      <c r="M1307" s="1" t="s">
        <v>12</v>
      </c>
      <c r="N1307" s="4" t="s">
        <v>84</v>
      </c>
      <c r="O1307" s="27" t="s">
        <v>21648</v>
      </c>
      <c r="P1307" s="29">
        <v>18449440723</v>
      </c>
    </row>
    <row r="1308" spans="1:16" customFormat="1" x14ac:dyDescent="0.25">
      <c r="A1308" s="25">
        <v>210254</v>
      </c>
      <c r="B1308" s="1" t="s">
        <v>264</v>
      </c>
      <c r="C1308" s="1" t="s">
        <v>9543</v>
      </c>
      <c r="D1308" s="1" t="s">
        <v>9</v>
      </c>
      <c r="E1308" s="1" t="s">
        <v>9544</v>
      </c>
      <c r="F1308" s="1" t="s">
        <v>9545</v>
      </c>
      <c r="G1308" s="1" t="s">
        <v>12</v>
      </c>
      <c r="H1308" s="1" t="s">
        <v>7778</v>
      </c>
      <c r="I1308" s="1" t="s">
        <v>9520</v>
      </c>
      <c r="J1308" s="25" t="s">
        <v>21713</v>
      </c>
      <c r="K1308" s="1" t="s">
        <v>9546</v>
      </c>
      <c r="L1308" s="1" t="s">
        <v>12</v>
      </c>
      <c r="M1308" s="1" t="s">
        <v>9522</v>
      </c>
      <c r="N1308" s="4" t="s">
        <v>84</v>
      </c>
      <c r="O1308" s="27" t="s">
        <v>21638</v>
      </c>
      <c r="P1308" s="29">
        <v>18449440723</v>
      </c>
    </row>
    <row r="1309" spans="1:16" customFormat="1" x14ac:dyDescent="0.25">
      <c r="A1309" s="25">
        <v>210016</v>
      </c>
      <c r="B1309" s="1" t="s">
        <v>3079</v>
      </c>
      <c r="C1309" s="1" t="s">
        <v>9516</v>
      </c>
      <c r="D1309" s="1" t="s">
        <v>9</v>
      </c>
      <c r="E1309" s="1" t="s">
        <v>9517</v>
      </c>
      <c r="F1309" s="1" t="s">
        <v>9518</v>
      </c>
      <c r="G1309" s="1" t="s">
        <v>12</v>
      </c>
      <c r="H1309" s="1" t="s">
        <v>9519</v>
      </c>
      <c r="I1309" s="1" t="s">
        <v>9520</v>
      </c>
      <c r="J1309" s="1" t="s">
        <v>21714</v>
      </c>
      <c r="K1309" s="1" t="s">
        <v>9521</v>
      </c>
      <c r="L1309" s="1" t="s">
        <v>12</v>
      </c>
      <c r="M1309" s="1" t="s">
        <v>9522</v>
      </c>
      <c r="N1309" s="4" t="s">
        <v>84</v>
      </c>
      <c r="O1309" s="27" t="s">
        <v>21638</v>
      </c>
      <c r="P1309" s="29">
        <v>18449440723</v>
      </c>
    </row>
    <row r="1310" spans="1:16" customFormat="1" x14ac:dyDescent="0.25">
      <c r="A1310" s="25">
        <v>210334</v>
      </c>
      <c r="B1310" s="1" t="s">
        <v>4195</v>
      </c>
      <c r="C1310" s="1" t="s">
        <v>5513</v>
      </c>
      <c r="D1310" s="1" t="s">
        <v>9</v>
      </c>
      <c r="E1310" s="1" t="s">
        <v>9584</v>
      </c>
      <c r="F1310" s="1" t="s">
        <v>9585</v>
      </c>
      <c r="G1310" s="1" t="s">
        <v>12</v>
      </c>
      <c r="H1310" s="1" t="s">
        <v>9519</v>
      </c>
      <c r="I1310" s="1" t="s">
        <v>9520</v>
      </c>
      <c r="J1310" s="25" t="s">
        <v>21714</v>
      </c>
      <c r="K1310" s="1" t="s">
        <v>9586</v>
      </c>
      <c r="L1310" s="1" t="s">
        <v>12</v>
      </c>
      <c r="M1310" s="1" t="s">
        <v>9522</v>
      </c>
      <c r="N1310" s="4" t="s">
        <v>84</v>
      </c>
      <c r="O1310" s="27" t="s">
        <v>21638</v>
      </c>
      <c r="P1310" s="29">
        <v>18449440723</v>
      </c>
    </row>
    <row r="1311" spans="1:16" customFormat="1" x14ac:dyDescent="0.25">
      <c r="A1311" s="25">
        <v>210478</v>
      </c>
      <c r="B1311" s="1" t="s">
        <v>2388</v>
      </c>
      <c r="C1311" s="1" t="s">
        <v>9906</v>
      </c>
      <c r="D1311" s="1" t="s">
        <v>222</v>
      </c>
      <c r="E1311" s="1" t="s">
        <v>9907</v>
      </c>
      <c r="F1311" s="1" t="s">
        <v>9908</v>
      </c>
      <c r="G1311" s="1" t="s">
        <v>12</v>
      </c>
      <c r="H1311" s="1" t="s">
        <v>9909</v>
      </c>
      <c r="I1311" s="1" t="s">
        <v>9520</v>
      </c>
      <c r="J1311" s="25" t="s">
        <v>21715</v>
      </c>
      <c r="K1311" s="1" t="s">
        <v>9910</v>
      </c>
      <c r="L1311" s="1" t="s">
        <v>9911</v>
      </c>
      <c r="M1311" s="1" t="s">
        <v>12</v>
      </c>
      <c r="N1311" s="4" t="s">
        <v>84</v>
      </c>
      <c r="O1311" s="27" t="s">
        <v>21638</v>
      </c>
      <c r="P1311" s="29">
        <v>18449440723</v>
      </c>
    </row>
    <row r="1312" spans="1:16" customFormat="1" x14ac:dyDescent="0.25">
      <c r="A1312" s="25">
        <v>210416</v>
      </c>
      <c r="B1312" s="1" t="s">
        <v>6822</v>
      </c>
      <c r="C1312" s="1" t="s">
        <v>9699</v>
      </c>
      <c r="D1312" s="1" t="s">
        <v>9</v>
      </c>
      <c r="E1312" s="1" t="s">
        <v>9700</v>
      </c>
      <c r="F1312" s="1" t="s">
        <v>9701</v>
      </c>
      <c r="G1312" s="1" t="s">
        <v>1311</v>
      </c>
      <c r="H1312" s="1" t="s">
        <v>9702</v>
      </c>
      <c r="I1312" s="1" t="s">
        <v>9520</v>
      </c>
      <c r="J1312" s="25" t="s">
        <v>21716</v>
      </c>
      <c r="K1312" s="1" t="s">
        <v>9703</v>
      </c>
      <c r="L1312" s="1" t="s">
        <v>9704</v>
      </c>
      <c r="M1312" s="1" t="s">
        <v>12</v>
      </c>
      <c r="N1312" s="4" t="s">
        <v>84</v>
      </c>
      <c r="O1312" s="27" t="s">
        <v>21638</v>
      </c>
      <c r="P1312" s="29">
        <v>18449440723</v>
      </c>
    </row>
    <row r="1313" spans="1:16" customFormat="1" x14ac:dyDescent="0.25">
      <c r="A1313" s="25">
        <v>600190</v>
      </c>
      <c r="B1313" s="1" t="s">
        <v>249</v>
      </c>
      <c r="C1313" s="1" t="s">
        <v>19414</v>
      </c>
      <c r="D1313" s="1" t="s">
        <v>9</v>
      </c>
      <c r="E1313" s="1" t="s">
        <v>19415</v>
      </c>
      <c r="F1313" s="1" t="s">
        <v>19416</v>
      </c>
      <c r="G1313" s="1" t="s">
        <v>12</v>
      </c>
      <c r="H1313" s="1" t="s">
        <v>19417</v>
      </c>
      <c r="I1313" s="1" t="s">
        <v>9520</v>
      </c>
      <c r="J1313" s="1" t="s">
        <v>21717</v>
      </c>
      <c r="K1313" s="1" t="s">
        <v>19418</v>
      </c>
      <c r="L1313" s="1" t="s">
        <v>19419</v>
      </c>
      <c r="M1313" s="1" t="s">
        <v>432</v>
      </c>
      <c r="N1313" s="4" t="s">
        <v>77</v>
      </c>
      <c r="O1313" s="27" t="s">
        <v>21638</v>
      </c>
      <c r="P1313" s="29">
        <v>18449440723</v>
      </c>
    </row>
    <row r="1314" spans="1:16" customFormat="1" x14ac:dyDescent="0.25">
      <c r="A1314" s="25">
        <v>290157</v>
      </c>
      <c r="B1314" s="1" t="s">
        <v>249</v>
      </c>
      <c r="C1314" s="1" t="s">
        <v>14115</v>
      </c>
      <c r="D1314" s="1" t="s">
        <v>9</v>
      </c>
      <c r="E1314" s="1" t="s">
        <v>9760</v>
      </c>
      <c r="F1314" s="1" t="s">
        <v>14116</v>
      </c>
      <c r="G1314" s="1" t="s">
        <v>12</v>
      </c>
      <c r="H1314" s="1" t="s">
        <v>14117</v>
      </c>
      <c r="I1314" s="1" t="s">
        <v>2946</v>
      </c>
      <c r="J1314" s="25" t="s">
        <v>21673</v>
      </c>
      <c r="K1314" s="1" t="s">
        <v>14118</v>
      </c>
      <c r="L1314" s="1" t="s">
        <v>14119</v>
      </c>
      <c r="M1314" s="1"/>
      <c r="N1314" s="4" t="s">
        <v>84</v>
      </c>
      <c r="O1314" s="27" t="s">
        <v>21572</v>
      </c>
      <c r="P1314" s="29">
        <v>18449440723</v>
      </c>
    </row>
    <row r="1315" spans="1:16" customFormat="1" x14ac:dyDescent="0.25">
      <c r="A1315" s="25">
        <v>210368</v>
      </c>
      <c r="B1315" s="1" t="s">
        <v>4449</v>
      </c>
      <c r="C1315" s="1" t="s">
        <v>9613</v>
      </c>
      <c r="D1315" s="1" t="s">
        <v>206</v>
      </c>
      <c r="E1315" s="1" t="s">
        <v>9614</v>
      </c>
      <c r="F1315" s="1" t="s">
        <v>9615</v>
      </c>
      <c r="G1315" s="1" t="s">
        <v>12</v>
      </c>
      <c r="H1315" s="1" t="s">
        <v>9616</v>
      </c>
      <c r="I1315" s="1" t="s">
        <v>2946</v>
      </c>
      <c r="J1315" s="25" t="s">
        <v>21676</v>
      </c>
      <c r="K1315" s="1" t="s">
        <v>9617</v>
      </c>
      <c r="L1315" s="1" t="s">
        <v>105</v>
      </c>
      <c r="M1315" s="1" t="s">
        <v>12</v>
      </c>
      <c r="N1315" s="4" t="s">
        <v>26</v>
      </c>
      <c r="O1315" s="27" t="s">
        <v>21572</v>
      </c>
      <c r="P1315" s="29">
        <v>18449440723</v>
      </c>
    </row>
    <row r="1316" spans="1:16" customFormat="1" x14ac:dyDescent="0.25">
      <c r="A1316" s="25">
        <v>600051</v>
      </c>
      <c r="B1316" s="1" t="s">
        <v>78</v>
      </c>
      <c r="C1316" s="1" t="s">
        <v>2895</v>
      </c>
      <c r="D1316" s="1" t="s">
        <v>9</v>
      </c>
      <c r="E1316" s="1" t="s">
        <v>19224</v>
      </c>
      <c r="F1316" s="1" t="s">
        <v>19225</v>
      </c>
      <c r="G1316" s="1" t="s">
        <v>12</v>
      </c>
      <c r="H1316" s="1" t="s">
        <v>19226</v>
      </c>
      <c r="I1316" s="1" t="s">
        <v>2946</v>
      </c>
      <c r="J1316" s="25" t="s">
        <v>21677</v>
      </c>
      <c r="K1316" s="1" t="s">
        <v>19227</v>
      </c>
      <c r="L1316" s="1" t="s">
        <v>19228</v>
      </c>
      <c r="M1316" s="1" t="s">
        <v>432</v>
      </c>
      <c r="N1316" s="4" t="s">
        <v>77</v>
      </c>
      <c r="O1316" s="27" t="s">
        <v>21572</v>
      </c>
      <c r="P1316" s="29">
        <v>18449440723</v>
      </c>
    </row>
    <row r="1317" spans="1:16" customFormat="1" x14ac:dyDescent="0.25">
      <c r="A1317" s="25">
        <v>210474</v>
      </c>
      <c r="B1317" s="1" t="s">
        <v>264</v>
      </c>
      <c r="C1317" s="1" t="s">
        <v>9884</v>
      </c>
      <c r="D1317" s="1" t="s">
        <v>9</v>
      </c>
      <c r="E1317" s="1" t="s">
        <v>9885</v>
      </c>
      <c r="F1317" s="1" t="s">
        <v>9886</v>
      </c>
      <c r="G1317" s="1" t="s">
        <v>12</v>
      </c>
      <c r="H1317" s="1" t="s">
        <v>9887</v>
      </c>
      <c r="I1317" s="1" t="s">
        <v>2946</v>
      </c>
      <c r="J1317" s="25" t="s">
        <v>21679</v>
      </c>
      <c r="K1317" s="1" t="s">
        <v>9888</v>
      </c>
      <c r="L1317" s="1" t="s">
        <v>12</v>
      </c>
      <c r="M1317" s="1" t="s">
        <v>12</v>
      </c>
      <c r="N1317" s="4" t="s">
        <v>84</v>
      </c>
      <c r="O1317" s="27" t="s">
        <v>21572</v>
      </c>
      <c r="P1317" s="29">
        <v>18449440723</v>
      </c>
    </row>
    <row r="1318" spans="1:16" customFormat="1" x14ac:dyDescent="0.25">
      <c r="A1318" s="25">
        <v>210426</v>
      </c>
      <c r="B1318" s="1" t="s">
        <v>1044</v>
      </c>
      <c r="C1318" s="1" t="s">
        <v>9712</v>
      </c>
      <c r="D1318" s="1" t="s">
        <v>117</v>
      </c>
      <c r="E1318" s="1" t="s">
        <v>9713</v>
      </c>
      <c r="F1318" s="1" t="s">
        <v>9714</v>
      </c>
      <c r="G1318" s="1" t="s">
        <v>12</v>
      </c>
      <c r="H1318" s="1" t="s">
        <v>1992</v>
      </c>
      <c r="I1318" s="1" t="s">
        <v>2946</v>
      </c>
      <c r="J1318" s="25" t="s">
        <v>21682</v>
      </c>
      <c r="K1318" s="1" t="s">
        <v>9715</v>
      </c>
      <c r="L1318" s="1" t="s">
        <v>12</v>
      </c>
      <c r="M1318" s="1" t="s">
        <v>12</v>
      </c>
      <c r="N1318" s="4" t="s">
        <v>26</v>
      </c>
      <c r="O1318" s="27" t="s">
        <v>21572</v>
      </c>
      <c r="P1318" s="29">
        <v>18449440723</v>
      </c>
    </row>
    <row r="1319" spans="1:16" customFormat="1" x14ac:dyDescent="0.25">
      <c r="A1319" s="25">
        <v>210131</v>
      </c>
      <c r="B1319" s="1" t="s">
        <v>1557</v>
      </c>
      <c r="C1319" s="1" t="s">
        <v>4004</v>
      </c>
      <c r="D1319" s="1" t="s">
        <v>9</v>
      </c>
      <c r="E1319" s="1" t="s">
        <v>9528</v>
      </c>
      <c r="F1319" s="1" t="s">
        <v>9529</v>
      </c>
      <c r="G1319" s="1" t="s">
        <v>12</v>
      </c>
      <c r="H1319" s="1" t="s">
        <v>3716</v>
      </c>
      <c r="I1319" s="1" t="s">
        <v>2946</v>
      </c>
      <c r="J1319" s="25" t="s">
        <v>21685</v>
      </c>
      <c r="K1319" s="1" t="s">
        <v>9530</v>
      </c>
      <c r="L1319" s="1" t="s">
        <v>12</v>
      </c>
      <c r="M1319" s="1" t="s">
        <v>2167</v>
      </c>
      <c r="N1319" s="4" t="s">
        <v>26</v>
      </c>
      <c r="O1319" s="27" t="s">
        <v>21572</v>
      </c>
      <c r="P1319" s="29">
        <v>18449440723</v>
      </c>
    </row>
    <row r="1320" spans="1:16" customFormat="1" x14ac:dyDescent="0.25">
      <c r="A1320" s="25">
        <v>600186</v>
      </c>
      <c r="B1320" s="1" t="s">
        <v>310</v>
      </c>
      <c r="C1320" s="1" t="s">
        <v>19408</v>
      </c>
      <c r="D1320" s="1" t="s">
        <v>9</v>
      </c>
      <c r="E1320" s="1" t="s">
        <v>19409</v>
      </c>
      <c r="F1320" s="1" t="s">
        <v>19410</v>
      </c>
      <c r="G1320" s="1" t="s">
        <v>12</v>
      </c>
      <c r="H1320" s="1" t="s">
        <v>19411</v>
      </c>
      <c r="I1320" s="1" t="s">
        <v>2946</v>
      </c>
      <c r="J1320" s="25" t="s">
        <v>21686</v>
      </c>
      <c r="K1320" s="1" t="s">
        <v>19412</v>
      </c>
      <c r="L1320" s="1" t="s">
        <v>19413</v>
      </c>
      <c r="M1320" s="1" t="s">
        <v>432</v>
      </c>
      <c r="N1320" s="4" t="s">
        <v>77</v>
      </c>
      <c r="O1320" s="27" t="s">
        <v>21572</v>
      </c>
      <c r="P1320" s="29">
        <v>18449440723</v>
      </c>
    </row>
    <row r="1321" spans="1:16" customFormat="1" x14ac:dyDescent="0.25">
      <c r="A1321" s="25">
        <v>210484</v>
      </c>
      <c r="B1321" s="1" t="s">
        <v>2074</v>
      </c>
      <c r="C1321" s="1" t="s">
        <v>9933</v>
      </c>
      <c r="D1321" s="1" t="s">
        <v>9</v>
      </c>
      <c r="E1321" s="1" t="s">
        <v>9934</v>
      </c>
      <c r="F1321" s="1" t="s">
        <v>9935</v>
      </c>
      <c r="G1321" s="1" t="s">
        <v>12</v>
      </c>
      <c r="H1321" s="1" t="s">
        <v>9936</v>
      </c>
      <c r="I1321" s="1" t="s">
        <v>2946</v>
      </c>
      <c r="J1321" s="25" t="s">
        <v>21687</v>
      </c>
      <c r="K1321" s="1" t="s">
        <v>9937</v>
      </c>
      <c r="L1321" s="1" t="s">
        <v>9938</v>
      </c>
      <c r="M1321" s="1" t="s">
        <v>12</v>
      </c>
      <c r="N1321" s="4" t="s">
        <v>26</v>
      </c>
      <c r="O1321" s="27" t="s">
        <v>21572</v>
      </c>
      <c r="P1321" s="29">
        <v>18449440723</v>
      </c>
    </row>
    <row r="1322" spans="1:16" customFormat="1" x14ac:dyDescent="0.25">
      <c r="A1322" s="25">
        <v>210488</v>
      </c>
      <c r="B1322" s="1" t="s">
        <v>2252</v>
      </c>
      <c r="C1322" s="1" t="s">
        <v>9954</v>
      </c>
      <c r="D1322" s="1" t="s">
        <v>9</v>
      </c>
      <c r="E1322" s="1" t="s">
        <v>9955</v>
      </c>
      <c r="F1322" s="1" t="s">
        <v>9956</v>
      </c>
      <c r="G1322" s="1" t="s">
        <v>12</v>
      </c>
      <c r="H1322" s="1" t="s">
        <v>9936</v>
      </c>
      <c r="I1322" s="1" t="s">
        <v>2946</v>
      </c>
      <c r="J1322" s="25" t="s">
        <v>21687</v>
      </c>
      <c r="K1322" s="1" t="s">
        <v>9957</v>
      </c>
      <c r="L1322" s="1" t="s">
        <v>12</v>
      </c>
      <c r="M1322" s="1" t="s">
        <v>12</v>
      </c>
      <c r="N1322" s="4" t="s">
        <v>2</v>
      </c>
      <c r="O1322" s="27" t="s">
        <v>21572</v>
      </c>
      <c r="P1322" s="29">
        <v>18449440723</v>
      </c>
    </row>
    <row r="1323" spans="1:16" customFormat="1" x14ac:dyDescent="0.25">
      <c r="A1323" s="25">
        <v>210432</v>
      </c>
      <c r="B1323" s="1" t="s">
        <v>578</v>
      </c>
      <c r="C1323" s="1" t="s">
        <v>9721</v>
      </c>
      <c r="D1323" s="1" t="s">
        <v>124</v>
      </c>
      <c r="E1323" s="1" t="s">
        <v>9722</v>
      </c>
      <c r="F1323" s="1" t="s">
        <v>9723</v>
      </c>
      <c r="G1323" s="1" t="s">
        <v>12</v>
      </c>
      <c r="H1323" s="1" t="s">
        <v>9724</v>
      </c>
      <c r="I1323" s="1" t="s">
        <v>2946</v>
      </c>
      <c r="J1323" s="25" t="s">
        <v>21688</v>
      </c>
      <c r="K1323" s="1" t="s">
        <v>9725</v>
      </c>
      <c r="L1323" s="1" t="s">
        <v>9726</v>
      </c>
      <c r="M1323" s="1" t="s">
        <v>1660</v>
      </c>
      <c r="N1323" s="4" t="s">
        <v>77</v>
      </c>
      <c r="O1323" s="27" t="s">
        <v>21572</v>
      </c>
      <c r="P1323" s="29">
        <v>18449440723</v>
      </c>
    </row>
    <row r="1324" spans="1:16" customFormat="1" x14ac:dyDescent="0.25">
      <c r="A1324" s="25">
        <v>210489</v>
      </c>
      <c r="B1324" s="1" t="s">
        <v>9958</v>
      </c>
      <c r="C1324" s="1" t="s">
        <v>5513</v>
      </c>
      <c r="D1324" s="1" t="s">
        <v>3329</v>
      </c>
      <c r="E1324" s="1" t="s">
        <v>9959</v>
      </c>
      <c r="F1324" s="1" t="s">
        <v>9960</v>
      </c>
      <c r="G1324" s="1" t="s">
        <v>12</v>
      </c>
      <c r="H1324" s="1" t="s">
        <v>9724</v>
      </c>
      <c r="I1324" s="1" t="s">
        <v>2946</v>
      </c>
      <c r="J1324" s="25" t="s">
        <v>21688</v>
      </c>
      <c r="K1324" s="1" t="s">
        <v>9961</v>
      </c>
      <c r="L1324" s="1" t="s">
        <v>12</v>
      </c>
      <c r="M1324" s="1" t="s">
        <v>12</v>
      </c>
      <c r="N1324" s="4" t="s">
        <v>26</v>
      </c>
      <c r="O1324" s="27" t="s">
        <v>21572</v>
      </c>
      <c r="P1324" s="29">
        <v>18449440723</v>
      </c>
    </row>
    <row r="1325" spans="1:16" customFormat="1" x14ac:dyDescent="0.25">
      <c r="A1325" s="25">
        <v>180390</v>
      </c>
      <c r="B1325" s="1" t="s">
        <v>8555</v>
      </c>
      <c r="C1325" s="1" t="s">
        <v>8556</v>
      </c>
      <c r="D1325" s="1" t="s">
        <v>9</v>
      </c>
      <c r="E1325" s="1" t="s">
        <v>8557</v>
      </c>
      <c r="F1325" s="1" t="s">
        <v>8558</v>
      </c>
      <c r="G1325" s="1" t="s">
        <v>12</v>
      </c>
      <c r="H1325" s="1" t="s">
        <v>8559</v>
      </c>
      <c r="I1325" s="1" t="s">
        <v>2946</v>
      </c>
      <c r="J1325" s="25" t="s">
        <v>21689</v>
      </c>
      <c r="K1325" s="1" t="s">
        <v>8560</v>
      </c>
      <c r="L1325" s="1" t="s">
        <v>8561</v>
      </c>
      <c r="M1325" s="1" t="s">
        <v>12</v>
      </c>
      <c r="N1325" s="4" t="s">
        <v>2</v>
      </c>
      <c r="O1325" s="27" t="s">
        <v>21572</v>
      </c>
      <c r="P1325" s="29">
        <v>18449440723</v>
      </c>
    </row>
    <row r="1326" spans="1:16" customFormat="1" x14ac:dyDescent="0.25">
      <c r="A1326" s="25">
        <v>210455</v>
      </c>
      <c r="B1326" s="1" t="s">
        <v>9806</v>
      </c>
      <c r="C1326" s="1" t="s">
        <v>9807</v>
      </c>
      <c r="D1326" s="1" t="s">
        <v>9</v>
      </c>
      <c r="E1326" s="1" t="s">
        <v>9808</v>
      </c>
      <c r="F1326" s="1" t="s">
        <v>9809</v>
      </c>
      <c r="G1326" s="1" t="s">
        <v>12</v>
      </c>
      <c r="H1326" s="1" t="s">
        <v>4601</v>
      </c>
      <c r="I1326" s="1" t="s">
        <v>2946</v>
      </c>
      <c r="J1326" s="25" t="s">
        <v>21690</v>
      </c>
      <c r="K1326" s="1" t="s">
        <v>9810</v>
      </c>
      <c r="L1326" s="1" t="s">
        <v>105</v>
      </c>
      <c r="M1326" s="1" t="s">
        <v>12</v>
      </c>
      <c r="N1326" s="4" t="s">
        <v>26</v>
      </c>
      <c r="O1326" s="27" t="s">
        <v>21572</v>
      </c>
      <c r="P1326" s="29">
        <v>18449440723</v>
      </c>
    </row>
    <row r="1327" spans="1:16" customFormat="1" x14ac:dyDescent="0.25">
      <c r="A1327" s="25">
        <v>210390</v>
      </c>
      <c r="B1327" s="1" t="s">
        <v>197</v>
      </c>
      <c r="C1327" s="1" t="s">
        <v>9665</v>
      </c>
      <c r="D1327" s="1" t="s">
        <v>9</v>
      </c>
      <c r="E1327" s="1" t="s">
        <v>9666</v>
      </c>
      <c r="F1327" s="1" t="s">
        <v>9667</v>
      </c>
      <c r="G1327" s="1" t="s">
        <v>12</v>
      </c>
      <c r="H1327" s="1" t="s">
        <v>9668</v>
      </c>
      <c r="I1327" s="1" t="s">
        <v>2946</v>
      </c>
      <c r="J1327" s="25" t="s">
        <v>21691</v>
      </c>
      <c r="K1327" s="1" t="s">
        <v>9669</v>
      </c>
      <c r="L1327" s="1" t="s">
        <v>9670</v>
      </c>
      <c r="M1327" s="1" t="s">
        <v>9522</v>
      </c>
      <c r="N1327" s="4" t="s">
        <v>84</v>
      </c>
      <c r="O1327" s="27" t="s">
        <v>21572</v>
      </c>
      <c r="P1327" s="29">
        <v>18449440723</v>
      </c>
    </row>
    <row r="1328" spans="1:16" customFormat="1" x14ac:dyDescent="0.25">
      <c r="A1328" s="25">
        <v>210385</v>
      </c>
      <c r="B1328" s="1" t="s">
        <v>990</v>
      </c>
      <c r="C1328" s="1" t="s">
        <v>9650</v>
      </c>
      <c r="D1328" s="1" t="s">
        <v>199</v>
      </c>
      <c r="E1328" s="1" t="s">
        <v>9651</v>
      </c>
      <c r="F1328" s="1" t="s">
        <v>9652</v>
      </c>
      <c r="G1328" s="1" t="s">
        <v>12</v>
      </c>
      <c r="H1328" s="1" t="s">
        <v>3531</v>
      </c>
      <c r="I1328" s="1" t="s">
        <v>2946</v>
      </c>
      <c r="J1328" s="25" t="s">
        <v>21694</v>
      </c>
      <c r="K1328" s="1" t="s">
        <v>9653</v>
      </c>
      <c r="L1328" s="1" t="s">
        <v>9654</v>
      </c>
      <c r="M1328" s="1" t="s">
        <v>7578</v>
      </c>
      <c r="N1328" s="4" t="s">
        <v>370</v>
      </c>
      <c r="O1328" s="27" t="s">
        <v>21572</v>
      </c>
      <c r="P1328" s="29">
        <v>18449440723</v>
      </c>
    </row>
    <row r="1329" spans="1:16" customFormat="1" x14ac:dyDescent="0.25">
      <c r="A1329" s="25">
        <v>210352</v>
      </c>
      <c r="B1329" s="1" t="s">
        <v>249</v>
      </c>
      <c r="C1329" s="1" t="s">
        <v>9603</v>
      </c>
      <c r="D1329" s="1" t="s">
        <v>973</v>
      </c>
      <c r="E1329" s="1" t="s">
        <v>9604</v>
      </c>
      <c r="F1329" s="1" t="s">
        <v>9605</v>
      </c>
      <c r="G1329" s="1" t="s">
        <v>12</v>
      </c>
      <c r="H1329" s="1" t="s">
        <v>9606</v>
      </c>
      <c r="I1329" s="1" t="s">
        <v>2946</v>
      </c>
      <c r="J1329" s="1" t="s">
        <v>21695</v>
      </c>
      <c r="K1329" s="1" t="s">
        <v>9607</v>
      </c>
      <c r="L1329" s="1" t="s">
        <v>12</v>
      </c>
      <c r="M1329" s="1" t="s">
        <v>12</v>
      </c>
      <c r="N1329" s="4" t="s">
        <v>26</v>
      </c>
      <c r="O1329" s="27" t="s">
        <v>21572</v>
      </c>
      <c r="P1329" s="29">
        <v>18449440723</v>
      </c>
    </row>
    <row r="1330" spans="1:16" customFormat="1" x14ac:dyDescent="0.25">
      <c r="A1330" s="25">
        <v>210466</v>
      </c>
      <c r="B1330" s="1" t="s">
        <v>9846</v>
      </c>
      <c r="C1330" s="1" t="s">
        <v>9847</v>
      </c>
      <c r="D1330" s="1" t="s">
        <v>708</v>
      </c>
      <c r="E1330" s="1" t="s">
        <v>9848</v>
      </c>
      <c r="F1330" s="1" t="s">
        <v>9849</v>
      </c>
      <c r="G1330" s="1" t="s">
        <v>12</v>
      </c>
      <c r="H1330" s="1" t="s">
        <v>9850</v>
      </c>
      <c r="I1330" s="1" t="s">
        <v>2946</v>
      </c>
      <c r="J1330" s="25" t="s">
        <v>21696</v>
      </c>
      <c r="K1330" s="1" t="s">
        <v>9851</v>
      </c>
      <c r="L1330" s="1" t="s">
        <v>9852</v>
      </c>
      <c r="M1330" s="1" t="s">
        <v>12</v>
      </c>
      <c r="N1330" s="4" t="s">
        <v>84</v>
      </c>
      <c r="O1330" s="27" t="s">
        <v>21572</v>
      </c>
      <c r="P1330" s="29">
        <v>18449440723</v>
      </c>
    </row>
    <row r="1331" spans="1:16" customFormat="1" x14ac:dyDescent="0.25">
      <c r="A1331" s="25">
        <v>180450</v>
      </c>
      <c r="B1331" s="1" t="s">
        <v>8600</v>
      </c>
      <c r="C1331" s="1" t="s">
        <v>8601</v>
      </c>
      <c r="D1331" s="1" t="s">
        <v>9</v>
      </c>
      <c r="E1331" s="1" t="s">
        <v>8602</v>
      </c>
      <c r="F1331" s="1" t="s">
        <v>8603</v>
      </c>
      <c r="G1331" s="1" t="s">
        <v>12</v>
      </c>
      <c r="H1331" s="1" t="s">
        <v>8604</v>
      </c>
      <c r="I1331" s="1" t="s">
        <v>2946</v>
      </c>
      <c r="J1331" s="25" t="s">
        <v>21684</v>
      </c>
      <c r="K1331" s="1" t="s">
        <v>8605</v>
      </c>
      <c r="L1331" s="1" t="s">
        <v>12</v>
      </c>
      <c r="M1331" s="1" t="s">
        <v>12</v>
      </c>
      <c r="N1331" s="4" t="s">
        <v>84</v>
      </c>
      <c r="O1331" s="27" t="s">
        <v>21640</v>
      </c>
      <c r="P1331" s="29">
        <v>18449440723</v>
      </c>
    </row>
    <row r="1332" spans="1:16" customFormat="1" x14ac:dyDescent="0.25">
      <c r="A1332" s="25">
        <v>210481</v>
      </c>
      <c r="B1332" s="1" t="s">
        <v>4787</v>
      </c>
      <c r="C1332" s="1" t="s">
        <v>9917</v>
      </c>
      <c r="D1332" s="1" t="s">
        <v>206</v>
      </c>
      <c r="E1332" s="1" t="s">
        <v>1698</v>
      </c>
      <c r="F1332" s="1" t="s">
        <v>9918</v>
      </c>
      <c r="G1332" s="1" t="s">
        <v>12</v>
      </c>
      <c r="H1332" s="1" t="s">
        <v>9919</v>
      </c>
      <c r="I1332" s="1" t="s">
        <v>2946</v>
      </c>
      <c r="J1332" s="25" t="s">
        <v>21706</v>
      </c>
      <c r="K1332" s="1" t="s">
        <v>9920</v>
      </c>
      <c r="L1332" s="1" t="s">
        <v>9921</v>
      </c>
      <c r="M1332" s="1" t="s">
        <v>12</v>
      </c>
      <c r="N1332" s="4" t="s">
        <v>77</v>
      </c>
      <c r="O1332" s="27" t="s">
        <v>21640</v>
      </c>
      <c r="P1332" s="29">
        <v>18449440723</v>
      </c>
    </row>
    <row r="1333" spans="1:16" customFormat="1" x14ac:dyDescent="0.25">
      <c r="A1333" s="25">
        <v>180261</v>
      </c>
      <c r="B1333" s="1" t="s">
        <v>8438</v>
      </c>
      <c r="C1333" s="1" t="s">
        <v>8439</v>
      </c>
      <c r="D1333" s="1" t="s">
        <v>618</v>
      </c>
      <c r="E1333" s="1" t="s">
        <v>8440</v>
      </c>
      <c r="F1333" s="1" t="s">
        <v>8441</v>
      </c>
      <c r="G1333" s="1" t="s">
        <v>12</v>
      </c>
      <c r="H1333" s="1" t="s">
        <v>8442</v>
      </c>
      <c r="I1333" s="1" t="s">
        <v>2946</v>
      </c>
      <c r="J1333" s="25" t="s">
        <v>21707</v>
      </c>
      <c r="K1333" s="1" t="s">
        <v>8443</v>
      </c>
      <c r="L1333" s="1" t="s">
        <v>8444</v>
      </c>
      <c r="M1333" s="1" t="s">
        <v>12</v>
      </c>
      <c r="N1333" s="4" t="s">
        <v>84</v>
      </c>
      <c r="O1333" s="27" t="s">
        <v>21640</v>
      </c>
      <c r="P1333" s="29">
        <v>18449440723</v>
      </c>
    </row>
    <row r="1334" spans="1:16" customFormat="1" x14ac:dyDescent="0.25">
      <c r="A1334" s="25">
        <v>210382</v>
      </c>
      <c r="B1334" s="1" t="s">
        <v>1415</v>
      </c>
      <c r="C1334" s="1" t="s">
        <v>9633</v>
      </c>
      <c r="D1334" s="1" t="s">
        <v>199</v>
      </c>
      <c r="E1334" s="1" t="s">
        <v>9634</v>
      </c>
      <c r="F1334" s="1" t="s">
        <v>9635</v>
      </c>
      <c r="G1334" s="1" t="s">
        <v>12</v>
      </c>
      <c r="H1334" s="1" t="s">
        <v>898</v>
      </c>
      <c r="I1334" s="1" t="s">
        <v>2946</v>
      </c>
      <c r="J1334" s="25" t="s">
        <v>21708</v>
      </c>
      <c r="K1334" s="1" t="s">
        <v>9636</v>
      </c>
      <c r="L1334" s="1" t="s">
        <v>9637</v>
      </c>
      <c r="M1334" s="1" t="s">
        <v>1365</v>
      </c>
      <c r="N1334" s="4" t="s">
        <v>84</v>
      </c>
      <c r="O1334" s="27" t="s">
        <v>21640</v>
      </c>
      <c r="P1334" s="29">
        <v>18449440723</v>
      </c>
    </row>
    <row r="1335" spans="1:16" customFormat="1" x14ac:dyDescent="0.25">
      <c r="A1335" s="25">
        <v>210464</v>
      </c>
      <c r="B1335" s="1" t="s">
        <v>674</v>
      </c>
      <c r="C1335" s="1" t="s">
        <v>9837</v>
      </c>
      <c r="D1335" s="1" t="s">
        <v>9</v>
      </c>
      <c r="E1335" s="1" t="s">
        <v>9838</v>
      </c>
      <c r="F1335" s="1" t="s">
        <v>9839</v>
      </c>
      <c r="G1335" s="1" t="s">
        <v>12</v>
      </c>
      <c r="H1335" s="1" t="s">
        <v>898</v>
      </c>
      <c r="I1335" s="1" t="s">
        <v>2946</v>
      </c>
      <c r="J1335" s="25" t="s">
        <v>21708</v>
      </c>
      <c r="K1335" s="1" t="s">
        <v>9840</v>
      </c>
      <c r="L1335" s="1" t="s">
        <v>105</v>
      </c>
      <c r="M1335" s="1" t="s">
        <v>3101</v>
      </c>
      <c r="N1335" s="4" t="s">
        <v>26</v>
      </c>
      <c r="O1335" s="27" t="s">
        <v>21640</v>
      </c>
      <c r="P1335" s="29">
        <v>18449440723</v>
      </c>
    </row>
    <row r="1336" spans="1:16" customFormat="1" x14ac:dyDescent="0.25">
      <c r="A1336" s="25">
        <v>210443</v>
      </c>
      <c r="B1336" s="1" t="s">
        <v>197</v>
      </c>
      <c r="C1336" s="1" t="s">
        <v>9764</v>
      </c>
      <c r="D1336" s="1" t="s">
        <v>70</v>
      </c>
      <c r="E1336" s="1" t="s">
        <v>9765</v>
      </c>
      <c r="F1336" s="1" t="s">
        <v>9766</v>
      </c>
      <c r="G1336" s="1" t="s">
        <v>12</v>
      </c>
      <c r="H1336" s="1" t="s">
        <v>9767</v>
      </c>
      <c r="I1336" s="1" t="s">
        <v>9659</v>
      </c>
      <c r="J1336" s="25" t="s">
        <v>21709</v>
      </c>
      <c r="K1336" s="1" t="s">
        <v>9768</v>
      </c>
      <c r="L1336" s="1" t="s">
        <v>9769</v>
      </c>
      <c r="M1336" s="1" t="s">
        <v>12</v>
      </c>
      <c r="N1336" s="4" t="s">
        <v>26</v>
      </c>
      <c r="O1336" s="27" t="s">
        <v>21640</v>
      </c>
      <c r="P1336" s="29">
        <v>18449440723</v>
      </c>
    </row>
    <row r="1337" spans="1:16" customFormat="1" x14ac:dyDescent="0.25">
      <c r="A1337" s="25">
        <v>210388</v>
      </c>
      <c r="B1337" s="1" t="s">
        <v>338</v>
      </c>
      <c r="C1337" s="1" t="s">
        <v>9655</v>
      </c>
      <c r="D1337" s="1" t="s">
        <v>9</v>
      </c>
      <c r="E1337" s="1" t="s">
        <v>9656</v>
      </c>
      <c r="F1337" s="1" t="s">
        <v>9657</v>
      </c>
      <c r="G1337" s="1" t="s">
        <v>12</v>
      </c>
      <c r="H1337" s="1" t="s">
        <v>9658</v>
      </c>
      <c r="I1337" s="1" t="s">
        <v>9659</v>
      </c>
      <c r="J1337" s="25" t="s">
        <v>21712</v>
      </c>
      <c r="K1337" s="1" t="s">
        <v>9660</v>
      </c>
      <c r="L1337" s="1" t="s">
        <v>9661</v>
      </c>
      <c r="M1337" s="1" t="s">
        <v>12</v>
      </c>
      <c r="N1337" s="4" t="s">
        <v>84</v>
      </c>
      <c r="O1337" s="27" t="s">
        <v>21640</v>
      </c>
      <c r="P1337" s="29">
        <v>18449440723</v>
      </c>
    </row>
    <row r="1338" spans="1:16" customFormat="1" x14ac:dyDescent="0.25">
      <c r="A1338" s="25">
        <v>210437</v>
      </c>
      <c r="B1338" s="1" t="s">
        <v>500</v>
      </c>
      <c r="C1338" s="1" t="s">
        <v>9751</v>
      </c>
      <c r="D1338" s="1" t="s">
        <v>9</v>
      </c>
      <c r="E1338" s="1" t="s">
        <v>9752</v>
      </c>
      <c r="F1338" s="1" t="s">
        <v>9753</v>
      </c>
      <c r="G1338" s="1" t="s">
        <v>12</v>
      </c>
      <c r="H1338" s="1" t="s">
        <v>9658</v>
      </c>
      <c r="I1338" s="1" t="s">
        <v>9659</v>
      </c>
      <c r="J1338" s="25" t="s">
        <v>21712</v>
      </c>
      <c r="K1338" s="1" t="s">
        <v>9754</v>
      </c>
      <c r="L1338" s="1" t="s">
        <v>12</v>
      </c>
      <c r="M1338" s="1"/>
      <c r="N1338" s="4" t="s">
        <v>26</v>
      </c>
      <c r="O1338" s="27" t="s">
        <v>21640</v>
      </c>
      <c r="P1338" s="29">
        <v>18449440723</v>
      </c>
    </row>
    <row r="1339" spans="1:16" customFormat="1" x14ac:dyDescent="0.25">
      <c r="A1339" s="25">
        <v>410098</v>
      </c>
      <c r="B1339" s="1" t="s">
        <v>1350</v>
      </c>
      <c r="C1339" s="1" t="s">
        <v>933</v>
      </c>
      <c r="D1339" s="1" t="s">
        <v>101</v>
      </c>
      <c r="E1339" s="1" t="s">
        <v>18502</v>
      </c>
      <c r="F1339" s="1" t="s">
        <v>18503</v>
      </c>
      <c r="G1339" s="1" t="s">
        <v>12</v>
      </c>
      <c r="H1339" s="1" t="s">
        <v>4506</v>
      </c>
      <c r="I1339" s="1" t="s">
        <v>2327</v>
      </c>
      <c r="J1339" s="25">
        <v>14020</v>
      </c>
      <c r="K1339" s="1" t="s">
        <v>18504</v>
      </c>
      <c r="L1339" s="1" t="s">
        <v>18505</v>
      </c>
      <c r="M1339" s="1" t="s">
        <v>12</v>
      </c>
      <c r="N1339" s="4" t="s">
        <v>26</v>
      </c>
      <c r="O1339" s="27" t="s">
        <v>21584</v>
      </c>
      <c r="P1339" s="29">
        <v>18449440723</v>
      </c>
    </row>
    <row r="1340" spans="1:16" customFormat="1" x14ac:dyDescent="0.25">
      <c r="A1340" s="1" t="s">
        <v>18506</v>
      </c>
      <c r="B1340" s="1" t="s">
        <v>1495</v>
      </c>
      <c r="C1340" s="1" t="s">
        <v>18507</v>
      </c>
      <c r="D1340" s="1" t="s">
        <v>2425</v>
      </c>
      <c r="E1340" s="1" t="s">
        <v>18508</v>
      </c>
      <c r="F1340" s="1" t="s">
        <v>18509</v>
      </c>
      <c r="G1340" s="1" t="s">
        <v>12</v>
      </c>
      <c r="H1340" s="1" t="s">
        <v>4506</v>
      </c>
      <c r="I1340" s="1" t="s">
        <v>2327</v>
      </c>
      <c r="J1340" s="25">
        <v>14020</v>
      </c>
      <c r="K1340" s="1" t="s">
        <v>18510</v>
      </c>
      <c r="L1340" s="1" t="s">
        <v>18511</v>
      </c>
      <c r="M1340" s="1" t="s">
        <v>12</v>
      </c>
      <c r="N1340" s="4" t="s">
        <v>623</v>
      </c>
      <c r="O1340" s="27" t="s">
        <v>21584</v>
      </c>
      <c r="P1340" s="29">
        <v>18449440723</v>
      </c>
    </row>
    <row r="1341" spans="1:16" customFormat="1" x14ac:dyDescent="0.25">
      <c r="A1341" s="25">
        <v>410106</v>
      </c>
      <c r="B1341" s="1" t="s">
        <v>36</v>
      </c>
      <c r="C1341" s="1" t="s">
        <v>18512</v>
      </c>
      <c r="D1341" s="1" t="s">
        <v>441</v>
      </c>
      <c r="E1341" s="1" t="s">
        <v>18513</v>
      </c>
      <c r="F1341" s="1" t="s">
        <v>18514</v>
      </c>
      <c r="G1341" s="1" t="s">
        <v>18515</v>
      </c>
      <c r="H1341" s="1" t="s">
        <v>6737</v>
      </c>
      <c r="I1341" s="1" t="s">
        <v>2327</v>
      </c>
      <c r="J1341" s="1">
        <v>14445</v>
      </c>
      <c r="K1341" s="1" t="s">
        <v>18516</v>
      </c>
      <c r="L1341" s="1" t="s">
        <v>18517</v>
      </c>
      <c r="M1341" s="1" t="s">
        <v>432</v>
      </c>
      <c r="N1341" s="4" t="s">
        <v>84</v>
      </c>
      <c r="O1341" s="27" t="s">
        <v>21584</v>
      </c>
      <c r="P1341" s="29">
        <v>18449440723</v>
      </c>
    </row>
    <row r="1342" spans="1:16" customFormat="1" x14ac:dyDescent="0.25">
      <c r="A1342" s="25">
        <v>410115</v>
      </c>
      <c r="B1342" s="1" t="s">
        <v>197</v>
      </c>
      <c r="C1342" s="1" t="s">
        <v>11323</v>
      </c>
      <c r="D1342" s="1" t="s">
        <v>9</v>
      </c>
      <c r="E1342" s="1" t="s">
        <v>18518</v>
      </c>
      <c r="F1342" s="1" t="s">
        <v>18519</v>
      </c>
      <c r="G1342" s="1" t="s">
        <v>12</v>
      </c>
      <c r="H1342" s="1" t="s">
        <v>5389</v>
      </c>
      <c r="I1342" s="1" t="s">
        <v>2327</v>
      </c>
      <c r="J1342" s="1">
        <v>14453</v>
      </c>
      <c r="K1342" s="1" t="s">
        <v>18520</v>
      </c>
      <c r="L1342" s="1" t="s">
        <v>18521</v>
      </c>
      <c r="M1342" s="1" t="s">
        <v>12</v>
      </c>
      <c r="N1342" s="4" t="s">
        <v>26</v>
      </c>
      <c r="O1342" s="27" t="s">
        <v>21584</v>
      </c>
      <c r="P1342" s="29">
        <v>18449440723</v>
      </c>
    </row>
    <row r="1343" spans="1:16" customFormat="1" x14ac:dyDescent="0.25">
      <c r="A1343" s="25">
        <v>410133</v>
      </c>
      <c r="B1343" s="1" t="s">
        <v>10236</v>
      </c>
      <c r="C1343" s="1" t="s">
        <v>18556</v>
      </c>
      <c r="D1343" s="1" t="s">
        <v>9</v>
      </c>
      <c r="E1343" s="1" t="s">
        <v>18557</v>
      </c>
      <c r="F1343" s="1" t="s">
        <v>18558</v>
      </c>
      <c r="G1343" s="1" t="s">
        <v>12</v>
      </c>
      <c r="H1343" s="1" t="s">
        <v>18559</v>
      </c>
      <c r="I1343" s="1" t="s">
        <v>2327</v>
      </c>
      <c r="J1343" s="25">
        <v>14519</v>
      </c>
      <c r="K1343" s="1" t="s">
        <v>18560</v>
      </c>
      <c r="L1343" s="1" t="s">
        <v>105</v>
      </c>
      <c r="M1343" s="1" t="s">
        <v>12</v>
      </c>
      <c r="N1343" s="4" t="s">
        <v>84</v>
      </c>
      <c r="O1343" s="27" t="s">
        <v>21584</v>
      </c>
      <c r="P1343" s="29">
        <v>18449440723</v>
      </c>
    </row>
    <row r="1344" spans="1:16" customFormat="1" x14ac:dyDescent="0.25">
      <c r="A1344" s="25">
        <v>410126</v>
      </c>
      <c r="B1344" s="1" t="s">
        <v>1221</v>
      </c>
      <c r="C1344" s="1" t="s">
        <v>11421</v>
      </c>
      <c r="D1344" s="1" t="s">
        <v>441</v>
      </c>
      <c r="E1344" s="1" t="s">
        <v>5029</v>
      </c>
      <c r="F1344" s="1" t="s">
        <v>18540</v>
      </c>
      <c r="G1344" s="1" t="s">
        <v>12</v>
      </c>
      <c r="H1344" s="1" t="s">
        <v>4070</v>
      </c>
      <c r="I1344" s="1" t="s">
        <v>2327</v>
      </c>
      <c r="J1344" s="25">
        <v>14530</v>
      </c>
      <c r="K1344" s="1" t="s">
        <v>18541</v>
      </c>
      <c r="L1344" s="1" t="s">
        <v>18542</v>
      </c>
      <c r="M1344" s="1" t="s">
        <v>12</v>
      </c>
      <c r="N1344" s="4" t="s">
        <v>84</v>
      </c>
      <c r="O1344" s="27" t="s">
        <v>21584</v>
      </c>
      <c r="P1344" s="29">
        <v>18449440723</v>
      </c>
    </row>
    <row r="1345" spans="1:16" customFormat="1" x14ac:dyDescent="0.25">
      <c r="A1345" s="25">
        <v>410061</v>
      </c>
      <c r="B1345" s="1" t="s">
        <v>378</v>
      </c>
      <c r="C1345" s="1" t="s">
        <v>18491</v>
      </c>
      <c r="D1345" s="1" t="s">
        <v>9</v>
      </c>
      <c r="E1345" s="1" t="s">
        <v>18492</v>
      </c>
      <c r="F1345" s="1" t="s">
        <v>18493</v>
      </c>
      <c r="G1345" s="1" t="s">
        <v>18494</v>
      </c>
      <c r="H1345" s="1" t="s">
        <v>18495</v>
      </c>
      <c r="I1345" s="1" t="s">
        <v>2327</v>
      </c>
      <c r="J1345" s="25">
        <v>14534</v>
      </c>
      <c r="K1345" s="1" t="s">
        <v>18496</v>
      </c>
      <c r="L1345" s="1" t="s">
        <v>12</v>
      </c>
      <c r="M1345" s="1" t="s">
        <v>12</v>
      </c>
      <c r="N1345" s="4" t="s">
        <v>84</v>
      </c>
      <c r="O1345" s="27" t="s">
        <v>21584</v>
      </c>
      <c r="P1345" s="29">
        <v>18449440723</v>
      </c>
    </row>
    <row r="1346" spans="1:16" customFormat="1" x14ac:dyDescent="0.25">
      <c r="A1346" s="25">
        <v>180449</v>
      </c>
      <c r="B1346" s="1" t="s">
        <v>2709</v>
      </c>
      <c r="C1346" s="1" t="s">
        <v>8595</v>
      </c>
      <c r="D1346" s="1" t="s">
        <v>9</v>
      </c>
      <c r="E1346" s="1" t="s">
        <v>8596</v>
      </c>
      <c r="F1346" s="1" t="s">
        <v>8597</v>
      </c>
      <c r="G1346" s="1" t="s">
        <v>12</v>
      </c>
      <c r="H1346" s="1" t="s">
        <v>8598</v>
      </c>
      <c r="I1346" s="1" t="s">
        <v>2327</v>
      </c>
      <c r="J1346" s="25">
        <v>14568</v>
      </c>
      <c r="K1346" s="1" t="s">
        <v>8599</v>
      </c>
      <c r="L1346" s="1" t="s">
        <v>12</v>
      </c>
      <c r="M1346" s="1" t="s">
        <v>12</v>
      </c>
      <c r="N1346" s="4" t="s">
        <v>84</v>
      </c>
      <c r="O1346" s="27" t="s">
        <v>21584</v>
      </c>
      <c r="P1346" s="29">
        <v>18449440723</v>
      </c>
    </row>
    <row r="1347" spans="1:16" customFormat="1" x14ac:dyDescent="0.25">
      <c r="A1347" s="25">
        <v>410138</v>
      </c>
      <c r="B1347" s="1" t="s">
        <v>355</v>
      </c>
      <c r="C1347" s="1" t="s">
        <v>18577</v>
      </c>
      <c r="D1347" s="1" t="s">
        <v>9</v>
      </c>
      <c r="E1347" s="1" t="s">
        <v>18578</v>
      </c>
      <c r="F1347" s="1" t="s">
        <v>18579</v>
      </c>
      <c r="G1347" s="1" t="s">
        <v>12</v>
      </c>
      <c r="H1347" s="1" t="s">
        <v>15335</v>
      </c>
      <c r="I1347" s="1" t="s">
        <v>2327</v>
      </c>
      <c r="J1347" s="25">
        <v>14580</v>
      </c>
      <c r="K1347" s="1" t="s">
        <v>18580</v>
      </c>
      <c r="L1347" s="1" t="s">
        <v>18581</v>
      </c>
      <c r="M1347" s="1" t="s">
        <v>12</v>
      </c>
      <c r="N1347" s="4" t="s">
        <v>84</v>
      </c>
      <c r="O1347" s="27" t="s">
        <v>21584</v>
      </c>
      <c r="P1347" s="29">
        <v>18449440723</v>
      </c>
    </row>
    <row r="1348" spans="1:16" customFormat="1" x14ac:dyDescent="0.25">
      <c r="A1348" s="25">
        <v>410139</v>
      </c>
      <c r="B1348" s="1" t="s">
        <v>18582</v>
      </c>
      <c r="C1348" s="1" t="s">
        <v>6881</v>
      </c>
      <c r="D1348" s="1" t="s">
        <v>973</v>
      </c>
      <c r="E1348" s="1" t="s">
        <v>18583</v>
      </c>
      <c r="F1348" s="1" t="s">
        <v>18584</v>
      </c>
      <c r="G1348" s="1" t="s">
        <v>12</v>
      </c>
      <c r="H1348" s="1" t="s">
        <v>6737</v>
      </c>
      <c r="I1348" s="1" t="s">
        <v>2327</v>
      </c>
      <c r="J1348" s="1">
        <v>14610</v>
      </c>
      <c r="K1348" s="1" t="s">
        <v>18585</v>
      </c>
      <c r="L1348" s="1" t="s">
        <v>18586</v>
      </c>
      <c r="M1348" s="1" t="s">
        <v>12</v>
      </c>
      <c r="N1348" s="4" t="s">
        <v>26</v>
      </c>
      <c r="O1348" s="27" t="s">
        <v>21584</v>
      </c>
      <c r="P1348" s="29">
        <v>18449440723</v>
      </c>
    </row>
    <row r="1349" spans="1:16" customFormat="1" x14ac:dyDescent="0.25">
      <c r="A1349" s="25">
        <v>210490</v>
      </c>
      <c r="B1349" s="1" t="s">
        <v>1008</v>
      </c>
      <c r="C1349" s="1" t="s">
        <v>9962</v>
      </c>
      <c r="D1349" s="1" t="s">
        <v>9</v>
      </c>
      <c r="E1349" s="1" t="s">
        <v>9963</v>
      </c>
      <c r="F1349" s="1" t="s">
        <v>9964</v>
      </c>
      <c r="G1349" s="1" t="s">
        <v>9965</v>
      </c>
      <c r="H1349" s="1" t="s">
        <v>9966</v>
      </c>
      <c r="I1349" s="1" t="s">
        <v>9526</v>
      </c>
      <c r="J1349" s="25" t="s">
        <v>21740</v>
      </c>
      <c r="K1349" s="1" t="s">
        <v>9967</v>
      </c>
      <c r="L1349" s="1" t="s">
        <v>12</v>
      </c>
      <c r="M1349" s="1" t="s">
        <v>12</v>
      </c>
      <c r="N1349" s="4" t="s">
        <v>26</v>
      </c>
      <c r="O1349" s="27" t="s">
        <v>21624</v>
      </c>
      <c r="P1349" s="29">
        <v>18449440723</v>
      </c>
    </row>
    <row r="1350" spans="1:16" customFormat="1" x14ac:dyDescent="0.25">
      <c r="A1350" s="25">
        <v>210278</v>
      </c>
      <c r="B1350" s="1" t="s">
        <v>176</v>
      </c>
      <c r="C1350" s="1" t="s">
        <v>9547</v>
      </c>
      <c r="D1350" s="1" t="s">
        <v>319</v>
      </c>
      <c r="E1350" s="1" t="s">
        <v>9548</v>
      </c>
      <c r="F1350" s="1" t="s">
        <v>9549</v>
      </c>
      <c r="G1350" s="1" t="s">
        <v>12</v>
      </c>
      <c r="H1350" s="1" t="s">
        <v>9550</v>
      </c>
      <c r="I1350" s="1" t="s">
        <v>9526</v>
      </c>
      <c r="J1350" s="25" t="s">
        <v>21743</v>
      </c>
      <c r="K1350" s="1" t="s">
        <v>9551</v>
      </c>
      <c r="L1350" s="1" t="s">
        <v>9552</v>
      </c>
      <c r="M1350" s="1" t="s">
        <v>12</v>
      </c>
      <c r="N1350" s="4" t="s">
        <v>84</v>
      </c>
      <c r="O1350" s="27" t="s">
        <v>21624</v>
      </c>
      <c r="P1350" s="29">
        <v>18449440723</v>
      </c>
    </row>
    <row r="1351" spans="1:16" customFormat="1" x14ac:dyDescent="0.25">
      <c r="A1351" s="25">
        <v>210485</v>
      </c>
      <c r="B1351" s="1" t="s">
        <v>9939</v>
      </c>
      <c r="C1351" s="1" t="s">
        <v>9940</v>
      </c>
      <c r="D1351" s="1" t="s">
        <v>405</v>
      </c>
      <c r="E1351" s="1" t="s">
        <v>9941</v>
      </c>
      <c r="F1351" s="1" t="s">
        <v>9942</v>
      </c>
      <c r="G1351" s="1" t="s">
        <v>12</v>
      </c>
      <c r="H1351" s="1" t="s">
        <v>9943</v>
      </c>
      <c r="I1351" s="1" t="s">
        <v>2946</v>
      </c>
      <c r="J1351" s="25" t="s">
        <v>21667</v>
      </c>
      <c r="K1351" s="1" t="s">
        <v>9944</v>
      </c>
      <c r="L1351" s="1" t="s">
        <v>9945</v>
      </c>
      <c r="M1351" s="1" t="s">
        <v>12</v>
      </c>
      <c r="N1351" s="4" t="s">
        <v>26</v>
      </c>
      <c r="O1351" s="27" t="s">
        <v>21636</v>
      </c>
      <c r="P1351" s="29">
        <v>18449440723</v>
      </c>
    </row>
    <row r="1352" spans="1:16" customFormat="1" x14ac:dyDescent="0.25">
      <c r="A1352" s="25">
        <v>210408</v>
      </c>
      <c r="B1352" s="1" t="s">
        <v>1415</v>
      </c>
      <c r="C1352" s="1" t="s">
        <v>9689</v>
      </c>
      <c r="D1352" s="1" t="s">
        <v>117</v>
      </c>
      <c r="E1352" s="1" t="s">
        <v>9690</v>
      </c>
      <c r="F1352" s="1" t="s">
        <v>9691</v>
      </c>
      <c r="G1352" s="1" t="s">
        <v>12</v>
      </c>
      <c r="H1352" s="1" t="s">
        <v>9692</v>
      </c>
      <c r="I1352" s="1" t="s">
        <v>2946</v>
      </c>
      <c r="J1352" s="25" t="s">
        <v>21668</v>
      </c>
      <c r="K1352" s="1" t="s">
        <v>9693</v>
      </c>
      <c r="L1352" s="1" t="s">
        <v>12</v>
      </c>
      <c r="M1352" s="1" t="s">
        <v>7578</v>
      </c>
      <c r="N1352" s="4" t="s">
        <v>84</v>
      </c>
      <c r="O1352" s="27" t="s">
        <v>21636</v>
      </c>
      <c r="P1352" s="29">
        <v>18449440723</v>
      </c>
    </row>
    <row r="1353" spans="1:16" customFormat="1" x14ac:dyDescent="0.25">
      <c r="A1353" s="25">
        <v>180354</v>
      </c>
      <c r="B1353" s="1" t="s">
        <v>3079</v>
      </c>
      <c r="C1353" s="1" t="s">
        <v>933</v>
      </c>
      <c r="D1353" s="1" t="s">
        <v>9</v>
      </c>
      <c r="E1353" s="1" t="s">
        <v>8515</v>
      </c>
      <c r="F1353" s="1" t="s">
        <v>8516</v>
      </c>
      <c r="G1353" s="1" t="s">
        <v>12</v>
      </c>
      <c r="H1353" s="1" t="s">
        <v>7948</v>
      </c>
      <c r="I1353" s="1" t="s">
        <v>2946</v>
      </c>
      <c r="J1353" s="25" t="s">
        <v>21669</v>
      </c>
      <c r="K1353" s="1" t="s">
        <v>8517</v>
      </c>
      <c r="L1353" s="1" t="s">
        <v>12</v>
      </c>
      <c r="M1353" s="1" t="s">
        <v>12</v>
      </c>
      <c r="N1353" s="4" t="s">
        <v>84</v>
      </c>
      <c r="O1353" s="27" t="s">
        <v>21636</v>
      </c>
      <c r="P1353" s="29">
        <v>18449440723</v>
      </c>
    </row>
    <row r="1354" spans="1:16" customFormat="1" x14ac:dyDescent="0.25">
      <c r="A1354" s="25">
        <v>210482</v>
      </c>
      <c r="B1354" s="1" t="s">
        <v>169</v>
      </c>
      <c r="C1354" s="1" t="s">
        <v>2865</v>
      </c>
      <c r="D1354" s="1" t="s">
        <v>101</v>
      </c>
      <c r="E1354" s="1" t="s">
        <v>9922</v>
      </c>
      <c r="F1354" s="1" t="s">
        <v>9923</v>
      </c>
      <c r="G1354" s="1" t="s">
        <v>12</v>
      </c>
      <c r="H1354" s="1" t="s">
        <v>9692</v>
      </c>
      <c r="I1354" s="1" t="s">
        <v>2946</v>
      </c>
      <c r="J1354" s="25" t="s">
        <v>21670</v>
      </c>
      <c r="K1354" s="1" t="s">
        <v>9924</v>
      </c>
      <c r="L1354" s="1" t="s">
        <v>9925</v>
      </c>
      <c r="M1354" s="1" t="s">
        <v>12</v>
      </c>
      <c r="N1354" s="4" t="s">
        <v>84</v>
      </c>
      <c r="O1354" s="27" t="s">
        <v>21636</v>
      </c>
      <c r="P1354" s="29">
        <v>18449440723</v>
      </c>
    </row>
    <row r="1355" spans="1:16" customFormat="1" x14ac:dyDescent="0.25">
      <c r="A1355" s="25">
        <v>600620</v>
      </c>
      <c r="B1355" s="1" t="s">
        <v>27</v>
      </c>
      <c r="C1355" s="1" t="s">
        <v>19660</v>
      </c>
      <c r="D1355" s="1" t="s">
        <v>101</v>
      </c>
      <c r="E1355" s="1" t="s">
        <v>19661</v>
      </c>
      <c r="F1355" s="1" t="s">
        <v>19662</v>
      </c>
      <c r="G1355" s="1" t="s">
        <v>12</v>
      </c>
      <c r="H1355" s="1" t="s">
        <v>19663</v>
      </c>
      <c r="I1355" s="1" t="s">
        <v>2946</v>
      </c>
      <c r="J1355" s="25" t="s">
        <v>21671</v>
      </c>
      <c r="K1355" s="1" t="s">
        <v>19664</v>
      </c>
      <c r="L1355" s="1" t="s">
        <v>19665</v>
      </c>
      <c r="M1355" s="1" t="s">
        <v>432</v>
      </c>
      <c r="N1355" s="4" t="s">
        <v>77</v>
      </c>
      <c r="O1355" s="27" t="s">
        <v>21636</v>
      </c>
      <c r="P1355" s="29">
        <v>18449440723</v>
      </c>
    </row>
    <row r="1356" spans="1:16" customFormat="1" x14ac:dyDescent="0.25">
      <c r="A1356" s="25">
        <v>210477</v>
      </c>
      <c r="B1356" s="1" t="s">
        <v>361</v>
      </c>
      <c r="C1356" s="1" t="s">
        <v>9900</v>
      </c>
      <c r="D1356" s="1" t="s">
        <v>9</v>
      </c>
      <c r="E1356" s="1" t="s">
        <v>9901</v>
      </c>
      <c r="F1356" s="1" t="s">
        <v>9902</v>
      </c>
      <c r="G1356" s="1" t="s">
        <v>12</v>
      </c>
      <c r="H1356" s="1" t="s">
        <v>9903</v>
      </c>
      <c r="I1356" s="1" t="s">
        <v>2946</v>
      </c>
      <c r="J1356" s="25" t="s">
        <v>21672</v>
      </c>
      <c r="K1356" s="1" t="s">
        <v>9904</v>
      </c>
      <c r="L1356" s="1" t="s">
        <v>9905</v>
      </c>
      <c r="M1356" s="1" t="s">
        <v>12</v>
      </c>
      <c r="N1356" s="4" t="s">
        <v>26</v>
      </c>
      <c r="O1356" s="27" t="s">
        <v>21636</v>
      </c>
      <c r="P1356" s="29">
        <v>18449440723</v>
      </c>
    </row>
    <row r="1357" spans="1:16" customFormat="1" x14ac:dyDescent="0.25">
      <c r="A1357" s="25">
        <v>210475</v>
      </c>
      <c r="B1357" s="1" t="s">
        <v>249</v>
      </c>
      <c r="C1357" s="1" t="s">
        <v>9889</v>
      </c>
      <c r="D1357" s="1" t="s">
        <v>973</v>
      </c>
      <c r="E1357" s="1" t="s">
        <v>9890</v>
      </c>
      <c r="F1357" s="1" t="s">
        <v>9891</v>
      </c>
      <c r="G1357" s="1" t="s">
        <v>12</v>
      </c>
      <c r="H1357" s="1" t="s">
        <v>9892</v>
      </c>
      <c r="I1357" s="1" t="s">
        <v>2946</v>
      </c>
      <c r="J1357" s="25" t="s">
        <v>21678</v>
      </c>
      <c r="K1357" s="1" t="s">
        <v>9893</v>
      </c>
      <c r="L1357" s="1" t="s">
        <v>9894</v>
      </c>
      <c r="M1357" s="1" t="s">
        <v>12</v>
      </c>
      <c r="N1357" s="4" t="s">
        <v>84</v>
      </c>
      <c r="O1357" s="27" t="s">
        <v>21636</v>
      </c>
      <c r="P1357" s="29">
        <v>18449440723</v>
      </c>
    </row>
    <row r="1358" spans="1:16" customFormat="1" x14ac:dyDescent="0.25">
      <c r="A1358" s="25">
        <v>210449</v>
      </c>
      <c r="B1358" s="1" t="s">
        <v>500</v>
      </c>
      <c r="C1358" s="1" t="s">
        <v>3407</v>
      </c>
      <c r="D1358" s="1" t="s">
        <v>9</v>
      </c>
      <c r="E1358" s="1" t="s">
        <v>9786</v>
      </c>
      <c r="F1358" s="1" t="s">
        <v>9787</v>
      </c>
      <c r="G1358" s="1" t="s">
        <v>12</v>
      </c>
      <c r="H1358" s="1" t="s">
        <v>3761</v>
      </c>
      <c r="I1358" s="1" t="s">
        <v>2946</v>
      </c>
      <c r="J1358" s="25" t="s">
        <v>21680</v>
      </c>
      <c r="K1358" s="1" t="s">
        <v>9788</v>
      </c>
      <c r="L1358" s="1" t="s">
        <v>12</v>
      </c>
      <c r="M1358" s="1" t="s">
        <v>7085</v>
      </c>
      <c r="N1358" s="4" t="s">
        <v>84</v>
      </c>
      <c r="O1358" s="27" t="s">
        <v>21636</v>
      </c>
      <c r="P1358" s="29">
        <v>18449440723</v>
      </c>
    </row>
    <row r="1359" spans="1:16" customFormat="1" x14ac:dyDescent="0.25">
      <c r="A1359" s="25">
        <v>600783</v>
      </c>
      <c r="B1359" s="1" t="s">
        <v>27</v>
      </c>
      <c r="C1359" s="1" t="s">
        <v>19739</v>
      </c>
      <c r="D1359" s="1" t="s">
        <v>101</v>
      </c>
      <c r="E1359" s="1" t="s">
        <v>19740</v>
      </c>
      <c r="F1359" s="1" t="s">
        <v>19741</v>
      </c>
      <c r="G1359" s="1" t="s">
        <v>12</v>
      </c>
      <c r="H1359" s="1" t="s">
        <v>3761</v>
      </c>
      <c r="I1359" s="1" t="s">
        <v>2946</v>
      </c>
      <c r="J1359" s="25" t="s">
        <v>21680</v>
      </c>
      <c r="K1359" s="1" t="s">
        <v>19742</v>
      </c>
      <c r="L1359" s="1" t="s">
        <v>19743</v>
      </c>
      <c r="M1359" s="1" t="s">
        <v>432</v>
      </c>
      <c r="N1359" s="4" t="s">
        <v>77</v>
      </c>
      <c r="O1359" s="27" t="s">
        <v>21636</v>
      </c>
      <c r="P1359" s="29">
        <v>18449440723</v>
      </c>
    </row>
    <row r="1360" spans="1:16" customFormat="1" x14ac:dyDescent="0.25">
      <c r="A1360" s="25">
        <v>210467</v>
      </c>
      <c r="B1360" s="1" t="s">
        <v>249</v>
      </c>
      <c r="C1360" s="1" t="s">
        <v>9853</v>
      </c>
      <c r="D1360" s="1" t="s">
        <v>2091</v>
      </c>
      <c r="E1360" s="1" t="s">
        <v>9854</v>
      </c>
      <c r="F1360" s="1" t="s">
        <v>9855</v>
      </c>
      <c r="G1360" s="1" t="s">
        <v>12</v>
      </c>
      <c r="H1360" s="1" t="s">
        <v>9856</v>
      </c>
      <c r="I1360" s="1" t="s">
        <v>2946</v>
      </c>
      <c r="J1360" s="25" t="s">
        <v>21681</v>
      </c>
      <c r="K1360" s="1" t="s">
        <v>9857</v>
      </c>
      <c r="L1360" s="1" t="s">
        <v>9858</v>
      </c>
      <c r="M1360" s="1" t="s">
        <v>12</v>
      </c>
      <c r="N1360" s="4" t="s">
        <v>84</v>
      </c>
      <c r="O1360" s="27" t="s">
        <v>21636</v>
      </c>
      <c r="P1360" s="29">
        <v>18449440723</v>
      </c>
    </row>
    <row r="1361" spans="1:16" customFormat="1" x14ac:dyDescent="0.25">
      <c r="A1361" s="25">
        <v>210458</v>
      </c>
      <c r="B1361" s="1" t="s">
        <v>2252</v>
      </c>
      <c r="C1361" s="1" t="s">
        <v>9816</v>
      </c>
      <c r="D1361" s="1" t="s">
        <v>441</v>
      </c>
      <c r="E1361" s="1" t="s">
        <v>9817</v>
      </c>
      <c r="F1361" s="1" t="s">
        <v>9818</v>
      </c>
      <c r="G1361" s="1" t="s">
        <v>12</v>
      </c>
      <c r="H1361" s="1" t="s">
        <v>9819</v>
      </c>
      <c r="I1361" s="1" t="s">
        <v>2946</v>
      </c>
      <c r="J1361" s="1" t="s">
        <v>21683</v>
      </c>
      <c r="K1361" s="1" t="s">
        <v>9820</v>
      </c>
      <c r="L1361" s="1" t="s">
        <v>9821</v>
      </c>
      <c r="M1361" s="1" t="s">
        <v>12</v>
      </c>
      <c r="N1361" s="4" t="s">
        <v>77</v>
      </c>
      <c r="O1361" s="27" t="s">
        <v>21636</v>
      </c>
      <c r="P1361" s="29">
        <v>18449440723</v>
      </c>
    </row>
    <row r="1362" spans="1:16" customFormat="1" x14ac:dyDescent="0.25">
      <c r="A1362" s="25">
        <v>210431</v>
      </c>
      <c r="B1362" s="1" t="s">
        <v>474</v>
      </c>
      <c r="C1362" s="1" t="s">
        <v>9716</v>
      </c>
      <c r="D1362" s="1" t="s">
        <v>206</v>
      </c>
      <c r="E1362" s="1" t="s">
        <v>9717</v>
      </c>
      <c r="F1362" s="1" t="s">
        <v>9718</v>
      </c>
      <c r="G1362" s="1" t="s">
        <v>12</v>
      </c>
      <c r="H1362" s="1" t="s">
        <v>9719</v>
      </c>
      <c r="I1362" s="1" t="s">
        <v>9520</v>
      </c>
      <c r="J1362" s="25" t="s">
        <v>21728</v>
      </c>
      <c r="K1362" s="1" t="s">
        <v>9720</v>
      </c>
      <c r="L1362" s="1" t="s">
        <v>12</v>
      </c>
      <c r="M1362" s="1" t="s">
        <v>12</v>
      </c>
      <c r="N1362" s="4" t="s">
        <v>26</v>
      </c>
      <c r="O1362" s="27" t="s">
        <v>21636</v>
      </c>
      <c r="P1362" s="29">
        <v>18449440723</v>
      </c>
    </row>
    <row r="1363" spans="1:16" customFormat="1" x14ac:dyDescent="0.25">
      <c r="A1363" s="25">
        <v>210469</v>
      </c>
      <c r="B1363" s="1" t="s">
        <v>9863</v>
      </c>
      <c r="C1363" s="1" t="s">
        <v>9864</v>
      </c>
      <c r="D1363" s="1" t="s">
        <v>124</v>
      </c>
      <c r="E1363" s="1" t="s">
        <v>9865</v>
      </c>
      <c r="F1363" s="1" t="s">
        <v>9866</v>
      </c>
      <c r="G1363" s="1" t="s">
        <v>12</v>
      </c>
      <c r="H1363" s="1" t="s">
        <v>3841</v>
      </c>
      <c r="I1363" s="1" t="s">
        <v>9622</v>
      </c>
      <c r="J1363" s="25" t="s">
        <v>21732</v>
      </c>
      <c r="K1363" s="1" t="s">
        <v>9867</v>
      </c>
      <c r="L1363" s="1" t="s">
        <v>9868</v>
      </c>
      <c r="M1363" s="1" t="s">
        <v>12</v>
      </c>
      <c r="N1363" s="4" t="s">
        <v>84</v>
      </c>
      <c r="O1363" s="27" t="s">
        <v>20689</v>
      </c>
      <c r="P1363" s="29">
        <v>18449440723</v>
      </c>
    </row>
    <row r="1364" spans="1:16" customFormat="1" x14ac:dyDescent="0.25">
      <c r="A1364" s="25">
        <v>210373</v>
      </c>
      <c r="B1364" s="1" t="s">
        <v>355</v>
      </c>
      <c r="C1364" s="1" t="s">
        <v>9618</v>
      </c>
      <c r="D1364" s="1" t="s">
        <v>9</v>
      </c>
      <c r="E1364" s="1" t="s">
        <v>9619</v>
      </c>
      <c r="F1364" s="1" t="s">
        <v>9620</v>
      </c>
      <c r="G1364" s="1" t="s">
        <v>9621</v>
      </c>
      <c r="H1364" s="1" t="s">
        <v>1528</v>
      </c>
      <c r="I1364" s="1" t="s">
        <v>9622</v>
      </c>
      <c r="J1364" s="25" t="s">
        <v>21733</v>
      </c>
      <c r="K1364" s="1" t="s">
        <v>9623</v>
      </c>
      <c r="L1364" s="1" t="s">
        <v>9624</v>
      </c>
      <c r="M1364" s="1" t="s">
        <v>12</v>
      </c>
      <c r="N1364" s="4" t="s">
        <v>26</v>
      </c>
      <c r="O1364" s="27" t="s">
        <v>20689</v>
      </c>
      <c r="P1364" s="29">
        <v>18449440723</v>
      </c>
    </row>
    <row r="1365" spans="1:16" customFormat="1" x14ac:dyDescent="0.25">
      <c r="A1365" s="25">
        <v>210476</v>
      </c>
      <c r="B1365" s="1" t="s">
        <v>2322</v>
      </c>
      <c r="C1365" s="1" t="s">
        <v>8051</v>
      </c>
      <c r="D1365" s="1" t="s">
        <v>405</v>
      </c>
      <c r="E1365" s="1" t="s">
        <v>9895</v>
      </c>
      <c r="F1365" s="1" t="s">
        <v>9896</v>
      </c>
      <c r="G1365" s="1" t="s">
        <v>12</v>
      </c>
      <c r="H1365" s="1" t="s">
        <v>9897</v>
      </c>
      <c r="I1365" s="1" t="s">
        <v>9622</v>
      </c>
      <c r="J1365" s="25" t="s">
        <v>21734</v>
      </c>
      <c r="K1365" s="1" t="s">
        <v>9898</v>
      </c>
      <c r="L1365" s="1" t="s">
        <v>9899</v>
      </c>
      <c r="M1365" s="1" t="s">
        <v>12</v>
      </c>
      <c r="N1365" s="4" t="s">
        <v>84</v>
      </c>
      <c r="O1365" s="27" t="s">
        <v>20689</v>
      </c>
      <c r="P1365" s="29">
        <v>18449440723</v>
      </c>
    </row>
    <row r="1366" spans="1:16" customFormat="1" x14ac:dyDescent="0.25">
      <c r="A1366" s="25">
        <v>210448</v>
      </c>
      <c r="B1366" s="1" t="s">
        <v>4195</v>
      </c>
      <c r="C1366" s="1" t="s">
        <v>5513</v>
      </c>
      <c r="D1366" s="1" t="s">
        <v>9</v>
      </c>
      <c r="E1366" s="1" t="s">
        <v>9782</v>
      </c>
      <c r="F1366" s="1" t="s">
        <v>9783</v>
      </c>
      <c r="G1366" s="1" t="s">
        <v>9784</v>
      </c>
      <c r="H1366" s="1" t="s">
        <v>923</v>
      </c>
      <c r="I1366" s="1" t="s">
        <v>9622</v>
      </c>
      <c r="J1366" s="25" t="s">
        <v>21735</v>
      </c>
      <c r="K1366" s="1" t="s">
        <v>9785</v>
      </c>
      <c r="L1366" s="1" t="s">
        <v>12</v>
      </c>
      <c r="M1366" s="1" t="s">
        <v>12</v>
      </c>
      <c r="N1366" s="4" t="s">
        <v>84</v>
      </c>
      <c r="O1366" s="27" t="s">
        <v>20689</v>
      </c>
      <c r="P1366" s="29">
        <v>18449440723</v>
      </c>
    </row>
    <row r="1367" spans="1:16" customFormat="1" x14ac:dyDescent="0.25">
      <c r="A1367" s="25">
        <v>210457</v>
      </c>
      <c r="B1367" s="1" t="s">
        <v>7767</v>
      </c>
      <c r="C1367" s="1" t="s">
        <v>4281</v>
      </c>
      <c r="D1367" s="1" t="s">
        <v>9</v>
      </c>
      <c r="E1367" s="1" t="s">
        <v>9811</v>
      </c>
      <c r="F1367" s="1" t="s">
        <v>9812</v>
      </c>
      <c r="G1367" s="1" t="s">
        <v>12</v>
      </c>
      <c r="H1367" s="1" t="s">
        <v>9813</v>
      </c>
      <c r="I1367" s="1" t="s">
        <v>9622</v>
      </c>
      <c r="J1367" s="25" t="s">
        <v>21736</v>
      </c>
      <c r="K1367" s="1" t="s">
        <v>9814</v>
      </c>
      <c r="L1367" s="1" t="s">
        <v>9815</v>
      </c>
      <c r="M1367" s="1" t="s">
        <v>12</v>
      </c>
      <c r="N1367" s="4" t="s">
        <v>84</v>
      </c>
      <c r="O1367" s="27" t="s">
        <v>20689</v>
      </c>
      <c r="P1367" s="29">
        <v>18449440723</v>
      </c>
    </row>
    <row r="1368" spans="1:16" customFormat="1" x14ac:dyDescent="0.25">
      <c r="A1368" s="25">
        <v>230024</v>
      </c>
      <c r="B1368" s="1" t="s">
        <v>447</v>
      </c>
      <c r="C1368" s="1" t="s">
        <v>8790</v>
      </c>
      <c r="D1368" s="1" t="s">
        <v>101</v>
      </c>
      <c r="E1368" s="1" t="s">
        <v>10324</v>
      </c>
      <c r="F1368" s="1" t="s">
        <v>10325</v>
      </c>
      <c r="G1368" s="1" t="s">
        <v>12</v>
      </c>
      <c r="H1368" s="1" t="s">
        <v>3214</v>
      </c>
      <c r="I1368" s="1" t="s">
        <v>2327</v>
      </c>
      <c r="J1368" s="25">
        <v>13021</v>
      </c>
      <c r="K1368" s="1" t="s">
        <v>10326</v>
      </c>
      <c r="L1368" s="1" t="s">
        <v>10327</v>
      </c>
      <c r="M1368" s="1" t="s">
        <v>12</v>
      </c>
      <c r="N1368" s="4" t="s">
        <v>84</v>
      </c>
      <c r="O1368" s="27" t="s">
        <v>21588</v>
      </c>
      <c r="P1368" s="29">
        <v>18449440723</v>
      </c>
    </row>
    <row r="1369" spans="1:16" customFormat="1" x14ac:dyDescent="0.25">
      <c r="A1369" s="25">
        <v>40110</v>
      </c>
      <c r="B1369" s="1" t="s">
        <v>1542</v>
      </c>
      <c r="C1369" s="1" t="s">
        <v>2371</v>
      </c>
      <c r="D1369" s="1" t="s">
        <v>9</v>
      </c>
      <c r="E1369" s="1" t="s">
        <v>2372</v>
      </c>
      <c r="F1369" s="1" t="s">
        <v>2373</v>
      </c>
      <c r="G1369" s="1" t="s">
        <v>12</v>
      </c>
      <c r="H1369" s="1" t="s">
        <v>2374</v>
      </c>
      <c r="I1369" s="1" t="s">
        <v>2327</v>
      </c>
      <c r="J1369" s="25">
        <v>13039</v>
      </c>
      <c r="K1369" s="1" t="s">
        <v>2375</v>
      </c>
      <c r="L1369" s="1" t="s">
        <v>12</v>
      </c>
      <c r="M1369" s="1" t="s">
        <v>12</v>
      </c>
      <c r="N1369" s="4" t="s">
        <v>26</v>
      </c>
      <c r="O1369" s="27" t="s">
        <v>21588</v>
      </c>
      <c r="P1369" s="29">
        <v>18449440723</v>
      </c>
    </row>
    <row r="1370" spans="1:16" customFormat="1" x14ac:dyDescent="0.25">
      <c r="A1370" s="25">
        <v>40007</v>
      </c>
      <c r="B1370" s="1" t="s">
        <v>2322</v>
      </c>
      <c r="C1370" s="1" t="s">
        <v>2323</v>
      </c>
      <c r="D1370" s="1" t="s">
        <v>9</v>
      </c>
      <c r="E1370" s="1" t="s">
        <v>2324</v>
      </c>
      <c r="F1370" s="1" t="s">
        <v>2325</v>
      </c>
      <c r="G1370" s="1" t="s">
        <v>12</v>
      </c>
      <c r="H1370" s="1" t="s">
        <v>2326</v>
      </c>
      <c r="I1370" s="1" t="s">
        <v>2327</v>
      </c>
      <c r="J1370" s="25">
        <v>13057</v>
      </c>
      <c r="K1370" s="1" t="s">
        <v>2328</v>
      </c>
      <c r="L1370" s="1" t="s">
        <v>2329</v>
      </c>
      <c r="M1370" s="1" t="s">
        <v>12</v>
      </c>
      <c r="N1370" s="4" t="s">
        <v>84</v>
      </c>
      <c r="O1370" s="27" t="s">
        <v>21588</v>
      </c>
      <c r="P1370" s="29">
        <v>18449440723</v>
      </c>
    </row>
    <row r="1371" spans="1:16" customFormat="1" x14ac:dyDescent="0.25">
      <c r="A1371" s="25">
        <v>230025</v>
      </c>
      <c r="B1371" s="1" t="s">
        <v>106</v>
      </c>
      <c r="C1371" s="1" t="s">
        <v>10328</v>
      </c>
      <c r="D1371" s="1" t="s">
        <v>101</v>
      </c>
      <c r="E1371" s="1" t="s">
        <v>10329</v>
      </c>
      <c r="F1371" s="1" t="s">
        <v>10330</v>
      </c>
      <c r="G1371" s="1" t="s">
        <v>12</v>
      </c>
      <c r="H1371" s="1" t="s">
        <v>10331</v>
      </c>
      <c r="I1371" s="1" t="s">
        <v>2327</v>
      </c>
      <c r="J1371" s="25">
        <v>13138</v>
      </c>
      <c r="K1371" s="1" t="s">
        <v>10332</v>
      </c>
      <c r="L1371" s="1" t="s">
        <v>10333</v>
      </c>
      <c r="M1371" s="1" t="s">
        <v>12</v>
      </c>
      <c r="N1371" s="4" t="s">
        <v>26</v>
      </c>
      <c r="O1371" s="27" t="s">
        <v>21588</v>
      </c>
      <c r="P1371" s="29">
        <v>18449440723</v>
      </c>
    </row>
    <row r="1372" spans="1:16" customFormat="1" x14ac:dyDescent="0.25">
      <c r="A1372" s="25">
        <v>410142</v>
      </c>
      <c r="B1372" s="1" t="s">
        <v>197</v>
      </c>
      <c r="C1372" s="1" t="s">
        <v>18592</v>
      </c>
      <c r="D1372" s="1" t="s">
        <v>9</v>
      </c>
      <c r="E1372" s="1" t="s">
        <v>18593</v>
      </c>
      <c r="F1372" s="1" t="s">
        <v>18594</v>
      </c>
      <c r="G1372" s="1" t="s">
        <v>18595</v>
      </c>
      <c r="H1372" s="1" t="s">
        <v>18596</v>
      </c>
      <c r="I1372" s="1" t="s">
        <v>2327</v>
      </c>
      <c r="J1372" s="25">
        <v>13148</v>
      </c>
      <c r="K1372" s="1" t="s">
        <v>18597</v>
      </c>
      <c r="L1372" s="1" t="s">
        <v>18598</v>
      </c>
      <c r="M1372" s="1" t="s">
        <v>12</v>
      </c>
      <c r="N1372" s="4" t="s">
        <v>84</v>
      </c>
      <c r="O1372" s="27" t="s">
        <v>21588</v>
      </c>
      <c r="P1372" s="29">
        <v>18449440723</v>
      </c>
    </row>
    <row r="1373" spans="1:16" customFormat="1" x14ac:dyDescent="0.25">
      <c r="A1373" s="25">
        <v>40022</v>
      </c>
      <c r="B1373" s="1" t="s">
        <v>2330</v>
      </c>
      <c r="C1373" s="1" t="s">
        <v>603</v>
      </c>
      <c r="D1373" s="1" t="s">
        <v>9</v>
      </c>
      <c r="E1373" s="1" t="s">
        <v>2331</v>
      </c>
      <c r="F1373" s="1" t="s">
        <v>2332</v>
      </c>
      <c r="G1373" s="1" t="s">
        <v>2333</v>
      </c>
      <c r="H1373" s="1" t="s">
        <v>2334</v>
      </c>
      <c r="I1373" s="1" t="s">
        <v>2327</v>
      </c>
      <c r="J1373" s="25">
        <v>13152</v>
      </c>
      <c r="K1373" s="1" t="s">
        <v>2335</v>
      </c>
      <c r="L1373" s="1" t="s">
        <v>12</v>
      </c>
      <c r="M1373" s="1" t="s">
        <v>12</v>
      </c>
      <c r="N1373" s="4" t="s">
        <v>26</v>
      </c>
      <c r="O1373" s="27" t="s">
        <v>21588</v>
      </c>
      <c r="P1373" s="29">
        <v>18449440723</v>
      </c>
    </row>
    <row r="1374" spans="1:16" customFormat="1" x14ac:dyDescent="0.25">
      <c r="A1374" s="25">
        <v>40061</v>
      </c>
      <c r="B1374" s="1" t="s">
        <v>616</v>
      </c>
      <c r="C1374" s="1" t="s">
        <v>2341</v>
      </c>
      <c r="D1374" s="1" t="s">
        <v>9</v>
      </c>
      <c r="E1374" s="1" t="s">
        <v>2342</v>
      </c>
      <c r="F1374" s="1" t="s">
        <v>2343</v>
      </c>
      <c r="G1374" s="1" t="s">
        <v>12</v>
      </c>
      <c r="H1374" s="1" t="s">
        <v>2344</v>
      </c>
      <c r="I1374" s="1" t="s">
        <v>2327</v>
      </c>
      <c r="J1374" s="1">
        <v>13207</v>
      </c>
      <c r="K1374" s="1" t="s">
        <v>2345</v>
      </c>
      <c r="L1374" s="1" t="s">
        <v>12</v>
      </c>
      <c r="M1374" s="1" t="s">
        <v>12</v>
      </c>
      <c r="N1374" s="4" t="s">
        <v>26</v>
      </c>
      <c r="O1374" s="27" t="s">
        <v>21588</v>
      </c>
      <c r="P1374" s="29">
        <v>18449440723</v>
      </c>
    </row>
    <row r="1375" spans="1:16" customFormat="1" x14ac:dyDescent="0.25">
      <c r="A1375" s="25">
        <v>40114</v>
      </c>
      <c r="B1375" s="1" t="s">
        <v>480</v>
      </c>
      <c r="C1375" s="1" t="s">
        <v>2383</v>
      </c>
      <c r="D1375" s="1" t="s">
        <v>9</v>
      </c>
      <c r="E1375" s="1" t="s">
        <v>2384</v>
      </c>
      <c r="F1375" s="1" t="s">
        <v>2385</v>
      </c>
      <c r="G1375" s="1" t="s">
        <v>12</v>
      </c>
      <c r="H1375" s="1" t="s">
        <v>2386</v>
      </c>
      <c r="I1375" s="1" t="s">
        <v>2327</v>
      </c>
      <c r="J1375" s="25">
        <v>13346</v>
      </c>
      <c r="K1375" s="1" t="s">
        <v>2387</v>
      </c>
      <c r="L1375" s="1" t="s">
        <v>105</v>
      </c>
      <c r="M1375" s="1" t="s">
        <v>660</v>
      </c>
      <c r="N1375" s="4" t="s">
        <v>77</v>
      </c>
      <c r="O1375" s="27" t="s">
        <v>21588</v>
      </c>
      <c r="P1375" s="29">
        <v>18449440723</v>
      </c>
    </row>
    <row r="1376" spans="1:16" customFormat="1" x14ac:dyDescent="0.25">
      <c r="A1376" s="25">
        <v>40122</v>
      </c>
      <c r="B1376" s="1" t="s">
        <v>2403</v>
      </c>
      <c r="C1376" s="1" t="s">
        <v>2404</v>
      </c>
      <c r="D1376" s="1" t="s">
        <v>124</v>
      </c>
      <c r="E1376" s="1" t="s">
        <v>2405</v>
      </c>
      <c r="F1376" s="1" t="s">
        <v>2406</v>
      </c>
      <c r="G1376" s="1" t="s">
        <v>12</v>
      </c>
      <c r="H1376" s="1" t="s">
        <v>2407</v>
      </c>
      <c r="I1376" s="1" t="s">
        <v>2327</v>
      </c>
      <c r="J1376" s="25">
        <v>13440</v>
      </c>
      <c r="K1376" s="1" t="s">
        <v>2408</v>
      </c>
      <c r="L1376" s="1" t="s">
        <v>12</v>
      </c>
      <c r="M1376" s="1" t="s">
        <v>12</v>
      </c>
      <c r="N1376" s="4" t="s">
        <v>26</v>
      </c>
      <c r="O1376" s="27" t="s">
        <v>21588</v>
      </c>
      <c r="P1376" s="29">
        <v>18449440723</v>
      </c>
    </row>
    <row r="1377" spans="1:16" customFormat="1" x14ac:dyDescent="0.25">
      <c r="A1377" s="25">
        <v>600967</v>
      </c>
      <c r="B1377" s="1" t="s">
        <v>213</v>
      </c>
      <c r="C1377" s="1" t="s">
        <v>3568</v>
      </c>
      <c r="D1377" s="1" t="s">
        <v>555</v>
      </c>
      <c r="E1377" s="1" t="s">
        <v>19968</v>
      </c>
      <c r="F1377" s="1" t="s">
        <v>19969</v>
      </c>
      <c r="G1377" s="1" t="s">
        <v>12</v>
      </c>
      <c r="H1377" s="1" t="s">
        <v>18347</v>
      </c>
      <c r="I1377" s="1" t="s">
        <v>2327</v>
      </c>
      <c r="J1377" s="25">
        <v>13478</v>
      </c>
      <c r="K1377" s="1" t="s">
        <v>19970</v>
      </c>
      <c r="L1377" s="1" t="s">
        <v>12</v>
      </c>
      <c r="M1377" s="1" t="s">
        <v>432</v>
      </c>
      <c r="N1377" s="4" t="s">
        <v>77</v>
      </c>
      <c r="O1377" s="27" t="s">
        <v>21588</v>
      </c>
      <c r="P1377" s="29">
        <v>18449440723</v>
      </c>
    </row>
    <row r="1378" spans="1:16" customFormat="1" x14ac:dyDescent="0.25">
      <c r="A1378" s="25">
        <v>60105</v>
      </c>
      <c r="B1378" s="1" t="s">
        <v>2996</v>
      </c>
      <c r="C1378" s="1" t="s">
        <v>2997</v>
      </c>
      <c r="D1378" s="1" t="s">
        <v>9</v>
      </c>
      <c r="E1378" s="1" t="s">
        <v>2998</v>
      </c>
      <c r="F1378" s="1" t="s">
        <v>2999</v>
      </c>
      <c r="G1378" s="1" t="s">
        <v>12</v>
      </c>
      <c r="H1378" s="1" t="s">
        <v>3000</v>
      </c>
      <c r="I1378" s="1" t="s">
        <v>2940</v>
      </c>
      <c r="J1378" s="25" t="s">
        <v>21757</v>
      </c>
      <c r="K1378" s="1" t="s">
        <v>3001</v>
      </c>
      <c r="L1378" s="1" t="s">
        <v>12</v>
      </c>
      <c r="M1378" s="1" t="s">
        <v>660</v>
      </c>
      <c r="N1378" s="4" t="s">
        <v>84</v>
      </c>
      <c r="O1378" s="27" t="s">
        <v>21616</v>
      </c>
      <c r="P1378" s="29">
        <v>18449440723</v>
      </c>
    </row>
    <row r="1379" spans="1:16" customFormat="1" x14ac:dyDescent="0.25">
      <c r="A1379" s="25">
        <v>60083</v>
      </c>
      <c r="B1379" s="1" t="s">
        <v>2955</v>
      </c>
      <c r="C1379" s="1" t="s">
        <v>2956</v>
      </c>
      <c r="D1379" s="1" t="s">
        <v>9</v>
      </c>
      <c r="E1379" s="1" t="s">
        <v>2957</v>
      </c>
      <c r="F1379" s="1" t="s">
        <v>2958</v>
      </c>
      <c r="G1379" s="1" t="s">
        <v>12</v>
      </c>
      <c r="H1379" s="1" t="s">
        <v>2959</v>
      </c>
      <c r="I1379" s="1" t="s">
        <v>2940</v>
      </c>
      <c r="J1379" s="25" t="s">
        <v>21759</v>
      </c>
      <c r="K1379" s="1" t="s">
        <v>2960</v>
      </c>
      <c r="L1379" s="1" t="s">
        <v>12</v>
      </c>
      <c r="M1379" s="1"/>
      <c r="N1379" s="4" t="s">
        <v>26</v>
      </c>
      <c r="O1379" s="27" t="s">
        <v>21616</v>
      </c>
      <c r="P1379" s="29">
        <v>18449440723</v>
      </c>
    </row>
    <row r="1380" spans="1:16" customFormat="1" x14ac:dyDescent="0.25">
      <c r="A1380" s="25">
        <v>600761</v>
      </c>
      <c r="B1380" s="1" t="s">
        <v>1548</v>
      </c>
      <c r="C1380" s="1" t="s">
        <v>5188</v>
      </c>
      <c r="D1380" s="1" t="s">
        <v>9</v>
      </c>
      <c r="E1380" s="1" t="s">
        <v>19702</v>
      </c>
      <c r="F1380" s="1" t="s">
        <v>19703</v>
      </c>
      <c r="G1380" s="1" t="s">
        <v>12</v>
      </c>
      <c r="H1380" s="1" t="s">
        <v>2959</v>
      </c>
      <c r="I1380" s="1" t="s">
        <v>2940</v>
      </c>
      <c r="J1380" s="25" t="s">
        <v>21759</v>
      </c>
      <c r="K1380" s="1" t="s">
        <v>19704</v>
      </c>
      <c r="L1380" s="1" t="s">
        <v>19705</v>
      </c>
      <c r="M1380" s="1" t="s">
        <v>432</v>
      </c>
      <c r="N1380" s="4" t="s">
        <v>77</v>
      </c>
      <c r="O1380" s="27" t="s">
        <v>21616</v>
      </c>
      <c r="P1380" s="29">
        <v>18449440723</v>
      </c>
    </row>
    <row r="1381" spans="1:16" customFormat="1" x14ac:dyDescent="0.25">
      <c r="A1381" s="25">
        <v>60106</v>
      </c>
      <c r="B1381" s="1" t="s">
        <v>318</v>
      </c>
      <c r="C1381" s="1" t="s">
        <v>3002</v>
      </c>
      <c r="D1381" s="1" t="s">
        <v>708</v>
      </c>
      <c r="E1381" s="1" t="s">
        <v>3003</v>
      </c>
      <c r="F1381" s="1" t="s">
        <v>3004</v>
      </c>
      <c r="G1381" s="1" t="s">
        <v>3005</v>
      </c>
      <c r="H1381" s="1" t="s">
        <v>3006</v>
      </c>
      <c r="I1381" s="1" t="s">
        <v>2940</v>
      </c>
      <c r="J1381" s="1" t="s">
        <v>21761</v>
      </c>
      <c r="K1381" s="1" t="s">
        <v>3007</v>
      </c>
      <c r="L1381" s="1" t="s">
        <v>3008</v>
      </c>
      <c r="M1381" s="1" t="s">
        <v>12</v>
      </c>
      <c r="N1381" s="4" t="s">
        <v>26</v>
      </c>
      <c r="O1381" s="27" t="s">
        <v>21616</v>
      </c>
      <c r="P1381" s="29">
        <v>18449440723</v>
      </c>
    </row>
    <row r="1382" spans="1:16" customFormat="1" x14ac:dyDescent="0.25">
      <c r="A1382" s="25">
        <v>60130</v>
      </c>
      <c r="B1382" s="1" t="s">
        <v>3090</v>
      </c>
      <c r="C1382" s="1" t="s">
        <v>3091</v>
      </c>
      <c r="D1382" s="1" t="s">
        <v>61</v>
      </c>
      <c r="E1382" s="1" t="s">
        <v>3092</v>
      </c>
      <c r="F1382" s="1" t="s">
        <v>3093</v>
      </c>
      <c r="G1382" s="1" t="s">
        <v>12</v>
      </c>
      <c r="H1382" s="1" t="s">
        <v>3094</v>
      </c>
      <c r="I1382" s="1" t="s">
        <v>2940</v>
      </c>
      <c r="J1382" s="25" t="s">
        <v>21762</v>
      </c>
      <c r="K1382" s="1" t="s">
        <v>3095</v>
      </c>
      <c r="L1382" s="1" t="s">
        <v>3096</v>
      </c>
      <c r="M1382" s="1" t="s">
        <v>12</v>
      </c>
      <c r="N1382" s="4" t="s">
        <v>26</v>
      </c>
      <c r="O1382" s="27" t="s">
        <v>21616</v>
      </c>
      <c r="P1382" s="29">
        <v>18449440723</v>
      </c>
    </row>
    <row r="1383" spans="1:16" customFormat="1" x14ac:dyDescent="0.25">
      <c r="A1383" s="25">
        <v>60090</v>
      </c>
      <c r="B1383" s="1" t="s">
        <v>635</v>
      </c>
      <c r="C1383" s="1" t="s">
        <v>2966</v>
      </c>
      <c r="D1383" s="1" t="s">
        <v>101</v>
      </c>
      <c r="E1383" s="1" t="s">
        <v>2967</v>
      </c>
      <c r="F1383" s="1" t="s">
        <v>2968</v>
      </c>
      <c r="G1383" s="1" t="s">
        <v>12</v>
      </c>
      <c r="H1383" s="1" t="s">
        <v>2969</v>
      </c>
      <c r="I1383" s="1" t="s">
        <v>2940</v>
      </c>
      <c r="J1383" s="25" t="s">
        <v>21764</v>
      </c>
      <c r="K1383" s="1" t="s">
        <v>2970</v>
      </c>
      <c r="L1383" s="1" t="s">
        <v>2971</v>
      </c>
      <c r="M1383" s="1" t="s">
        <v>432</v>
      </c>
      <c r="N1383" s="4" t="s">
        <v>77</v>
      </c>
      <c r="O1383" s="27" t="s">
        <v>21616</v>
      </c>
      <c r="P1383" s="29">
        <v>18449440723</v>
      </c>
    </row>
    <row r="1384" spans="1:16" customFormat="1" x14ac:dyDescent="0.25">
      <c r="A1384" s="25">
        <v>60088</v>
      </c>
      <c r="B1384" s="1" t="s">
        <v>2961</v>
      </c>
      <c r="C1384" s="1" t="s">
        <v>2962</v>
      </c>
      <c r="D1384" s="1" t="s">
        <v>61</v>
      </c>
      <c r="E1384" s="1" t="s">
        <v>2963</v>
      </c>
      <c r="F1384" s="1" t="s">
        <v>2964</v>
      </c>
      <c r="G1384" s="1" t="s">
        <v>12</v>
      </c>
      <c r="H1384" s="1" t="s">
        <v>639</v>
      </c>
      <c r="I1384" s="1" t="s">
        <v>2940</v>
      </c>
      <c r="J1384" s="1" t="s">
        <v>21766</v>
      </c>
      <c r="K1384" s="1" t="s">
        <v>2965</v>
      </c>
      <c r="L1384" s="1" t="s">
        <v>12</v>
      </c>
      <c r="M1384" s="1" t="s">
        <v>12</v>
      </c>
      <c r="N1384" s="4" t="s">
        <v>26</v>
      </c>
      <c r="O1384" s="27" t="s">
        <v>21616</v>
      </c>
      <c r="P1384" s="29">
        <v>18449440723</v>
      </c>
    </row>
    <row r="1385" spans="1:16" customFormat="1" x14ac:dyDescent="0.25">
      <c r="A1385" s="25">
        <v>60114</v>
      </c>
      <c r="B1385" s="1" t="s">
        <v>318</v>
      </c>
      <c r="C1385" s="1" t="s">
        <v>3044</v>
      </c>
      <c r="D1385" s="1" t="s">
        <v>117</v>
      </c>
      <c r="E1385" s="1" t="s">
        <v>3045</v>
      </c>
      <c r="F1385" s="1" t="s">
        <v>3046</v>
      </c>
      <c r="G1385" s="1" t="s">
        <v>12</v>
      </c>
      <c r="H1385" s="1" t="s">
        <v>3047</v>
      </c>
      <c r="I1385" s="1" t="s">
        <v>2940</v>
      </c>
      <c r="J1385" s="1" t="s">
        <v>21767</v>
      </c>
      <c r="K1385" s="1" t="s">
        <v>3048</v>
      </c>
      <c r="L1385" s="1" t="s">
        <v>3049</v>
      </c>
      <c r="M1385" s="1"/>
      <c r="N1385" s="4" t="s">
        <v>26</v>
      </c>
      <c r="O1385" s="27" t="s">
        <v>21616</v>
      </c>
      <c r="P1385" s="29">
        <v>18449440723</v>
      </c>
    </row>
    <row r="1386" spans="1:16" customFormat="1" x14ac:dyDescent="0.25">
      <c r="A1386" s="25">
        <v>60121</v>
      </c>
      <c r="B1386" s="1" t="s">
        <v>3067</v>
      </c>
      <c r="C1386" s="1" t="s">
        <v>3068</v>
      </c>
      <c r="D1386" s="1" t="s">
        <v>9</v>
      </c>
      <c r="E1386" s="1" t="s">
        <v>3069</v>
      </c>
      <c r="F1386" s="1" t="s">
        <v>3070</v>
      </c>
      <c r="G1386" s="1" t="s">
        <v>12</v>
      </c>
      <c r="H1386" s="1" t="s">
        <v>3047</v>
      </c>
      <c r="I1386" s="1" t="s">
        <v>2940</v>
      </c>
      <c r="J1386" s="25" t="s">
        <v>21767</v>
      </c>
      <c r="K1386" s="1" t="s">
        <v>3071</v>
      </c>
      <c r="L1386" s="1" t="s">
        <v>3072</v>
      </c>
      <c r="M1386" s="1"/>
      <c r="N1386" s="4" t="s">
        <v>842</v>
      </c>
      <c r="O1386" s="27" t="s">
        <v>21616</v>
      </c>
      <c r="P1386" s="29">
        <v>18449440723</v>
      </c>
    </row>
    <row r="1387" spans="1:16" customFormat="1" x14ac:dyDescent="0.25">
      <c r="A1387" s="25">
        <v>210321</v>
      </c>
      <c r="B1387" s="1" t="s">
        <v>3375</v>
      </c>
      <c r="C1387" s="1" t="s">
        <v>9565</v>
      </c>
      <c r="D1387" s="1" t="s">
        <v>117</v>
      </c>
      <c r="E1387" s="1" t="s">
        <v>9566</v>
      </c>
      <c r="F1387" s="1" t="s">
        <v>9567</v>
      </c>
      <c r="G1387" s="1" t="s">
        <v>9568</v>
      </c>
      <c r="H1387" s="1" t="s">
        <v>9569</v>
      </c>
      <c r="I1387" s="1" t="s">
        <v>2946</v>
      </c>
      <c r="J1387" s="1" t="s">
        <v>21664</v>
      </c>
      <c r="K1387" s="1" t="s">
        <v>9570</v>
      </c>
      <c r="L1387" s="1" t="s">
        <v>9571</v>
      </c>
      <c r="M1387" s="1" t="s">
        <v>12</v>
      </c>
      <c r="N1387" s="4" t="s">
        <v>26</v>
      </c>
      <c r="O1387" s="27" t="s">
        <v>21622</v>
      </c>
      <c r="P1387" s="29">
        <v>18449440723</v>
      </c>
    </row>
    <row r="1388" spans="1:16" customFormat="1" x14ac:dyDescent="0.25">
      <c r="A1388" s="25">
        <v>210433</v>
      </c>
      <c r="B1388" s="1" t="s">
        <v>9727</v>
      </c>
      <c r="C1388" s="1" t="s">
        <v>9728</v>
      </c>
      <c r="D1388" s="1" t="s">
        <v>9</v>
      </c>
      <c r="E1388" s="1" t="s">
        <v>9729</v>
      </c>
      <c r="F1388" s="1" t="s">
        <v>9730</v>
      </c>
      <c r="G1388" s="1" t="s">
        <v>9731</v>
      </c>
      <c r="H1388" s="1" t="s">
        <v>9569</v>
      </c>
      <c r="I1388" s="1" t="s">
        <v>2946</v>
      </c>
      <c r="J1388" s="25" t="s">
        <v>21664</v>
      </c>
      <c r="K1388" s="1" t="s">
        <v>9732</v>
      </c>
      <c r="L1388" s="1" t="s">
        <v>12</v>
      </c>
      <c r="M1388" s="1"/>
      <c r="N1388" s="4" t="s">
        <v>26</v>
      </c>
      <c r="O1388" s="27" t="s">
        <v>21622</v>
      </c>
      <c r="P1388" s="29">
        <v>18449440723</v>
      </c>
    </row>
    <row r="1389" spans="1:16" customFormat="1" x14ac:dyDescent="0.25">
      <c r="A1389" s="25">
        <v>210463</v>
      </c>
      <c r="B1389" s="1" t="s">
        <v>1265</v>
      </c>
      <c r="C1389" s="1" t="s">
        <v>9831</v>
      </c>
      <c r="D1389" s="1" t="s">
        <v>9</v>
      </c>
      <c r="E1389" s="1" t="s">
        <v>9832</v>
      </c>
      <c r="F1389" s="1" t="s">
        <v>9833</v>
      </c>
      <c r="G1389" s="1" t="s">
        <v>12</v>
      </c>
      <c r="H1389" s="1" t="s">
        <v>9834</v>
      </c>
      <c r="I1389" s="1" t="s">
        <v>2946</v>
      </c>
      <c r="J1389" s="25" t="s">
        <v>21665</v>
      </c>
      <c r="K1389" s="1" t="s">
        <v>9835</v>
      </c>
      <c r="L1389" s="1" t="s">
        <v>9836</v>
      </c>
      <c r="M1389" s="1"/>
      <c r="N1389" s="4" t="s">
        <v>84</v>
      </c>
      <c r="O1389" s="27" t="s">
        <v>21622</v>
      </c>
      <c r="P1389" s="29">
        <v>18449440723</v>
      </c>
    </row>
    <row r="1390" spans="1:16" customFormat="1" x14ac:dyDescent="0.25">
      <c r="A1390" s="25">
        <v>600069</v>
      </c>
      <c r="B1390" s="1" t="s">
        <v>425</v>
      </c>
      <c r="C1390" s="1" t="s">
        <v>19257</v>
      </c>
      <c r="D1390" s="1" t="s">
        <v>405</v>
      </c>
      <c r="E1390" s="1" t="s">
        <v>19258</v>
      </c>
      <c r="F1390" s="1" t="s">
        <v>19259</v>
      </c>
      <c r="G1390" s="1" t="s">
        <v>12</v>
      </c>
      <c r="H1390" s="1" t="s">
        <v>19260</v>
      </c>
      <c r="I1390" s="1" t="s">
        <v>2946</v>
      </c>
      <c r="J1390" s="1" t="s">
        <v>21666</v>
      </c>
      <c r="K1390" s="1" t="s">
        <v>8517</v>
      </c>
      <c r="L1390" s="1" t="s">
        <v>12</v>
      </c>
      <c r="M1390" s="1" t="s">
        <v>12</v>
      </c>
      <c r="N1390" s="4" t="s">
        <v>84</v>
      </c>
      <c r="O1390" s="27" t="s">
        <v>21622</v>
      </c>
      <c r="P1390" s="29">
        <v>18449440723</v>
      </c>
    </row>
    <row r="1391" spans="1:16" customFormat="1" x14ac:dyDescent="0.25">
      <c r="A1391" s="25">
        <v>210434</v>
      </c>
      <c r="B1391" s="1" t="s">
        <v>1534</v>
      </c>
      <c r="C1391" s="1" t="s">
        <v>9733</v>
      </c>
      <c r="D1391" s="1" t="s">
        <v>117</v>
      </c>
      <c r="E1391" s="1" t="s">
        <v>9734</v>
      </c>
      <c r="F1391" s="1" t="s">
        <v>9735</v>
      </c>
      <c r="G1391" s="1" t="s">
        <v>12</v>
      </c>
      <c r="H1391" s="1" t="s">
        <v>9736</v>
      </c>
      <c r="I1391" s="1" t="s">
        <v>9659</v>
      </c>
      <c r="J1391" s="25" t="s">
        <v>21710</v>
      </c>
      <c r="K1391" s="1" t="s">
        <v>9737</v>
      </c>
      <c r="L1391" s="1" t="s">
        <v>12</v>
      </c>
      <c r="M1391" s="1"/>
      <c r="N1391" s="4" t="s">
        <v>26</v>
      </c>
      <c r="O1391" s="27" t="s">
        <v>21620</v>
      </c>
      <c r="P1391" s="29">
        <v>18449440723</v>
      </c>
    </row>
    <row r="1392" spans="1:16" customFormat="1" x14ac:dyDescent="0.25">
      <c r="A1392" s="25">
        <v>210439</v>
      </c>
      <c r="B1392" s="1" t="s">
        <v>585</v>
      </c>
      <c r="C1392" s="1" t="s">
        <v>9755</v>
      </c>
      <c r="D1392" s="1" t="s">
        <v>101</v>
      </c>
      <c r="E1392" s="1" t="s">
        <v>9756</v>
      </c>
      <c r="F1392" s="1" t="s">
        <v>9515</v>
      </c>
      <c r="G1392" s="1" t="s">
        <v>12</v>
      </c>
      <c r="H1392" s="1" t="s">
        <v>7203</v>
      </c>
      <c r="I1392" s="1" t="s">
        <v>9659</v>
      </c>
      <c r="J1392" s="25" t="s">
        <v>21711</v>
      </c>
      <c r="K1392" s="1" t="s">
        <v>9757</v>
      </c>
      <c r="L1392" s="1" t="s">
        <v>105</v>
      </c>
      <c r="M1392" s="1" t="s">
        <v>9756</v>
      </c>
      <c r="N1392" s="4" t="s">
        <v>370</v>
      </c>
      <c r="O1392" s="27" t="s">
        <v>21620</v>
      </c>
      <c r="P1392" s="29">
        <v>18449440723</v>
      </c>
    </row>
    <row r="1393" spans="1:16" customFormat="1" x14ac:dyDescent="0.25">
      <c r="A1393" s="25">
        <v>210440</v>
      </c>
      <c r="B1393" s="1" t="s">
        <v>585</v>
      </c>
      <c r="C1393" s="1" t="s">
        <v>9755</v>
      </c>
      <c r="D1393" s="1" t="s">
        <v>101</v>
      </c>
      <c r="E1393" s="1" t="s">
        <v>7688</v>
      </c>
      <c r="F1393" s="1" t="s">
        <v>9758</v>
      </c>
      <c r="G1393" s="1" t="s">
        <v>12</v>
      </c>
      <c r="H1393" s="1" t="s">
        <v>7203</v>
      </c>
      <c r="I1393" s="1" t="s">
        <v>9659</v>
      </c>
      <c r="J1393" s="25" t="s">
        <v>21711</v>
      </c>
      <c r="K1393" s="1" t="s">
        <v>9757</v>
      </c>
      <c r="L1393" s="1" t="s">
        <v>9759</v>
      </c>
      <c r="M1393" s="1" t="s">
        <v>9756</v>
      </c>
      <c r="N1393" s="4" t="s">
        <v>84</v>
      </c>
      <c r="O1393" s="27" t="s">
        <v>21620</v>
      </c>
      <c r="P1393" s="29">
        <v>18449440723</v>
      </c>
    </row>
    <row r="1394" spans="1:16" customFormat="1" x14ac:dyDescent="0.25">
      <c r="A1394" s="25">
        <v>210441</v>
      </c>
      <c r="B1394" s="1" t="s">
        <v>1651</v>
      </c>
      <c r="C1394" s="1" t="s">
        <v>9755</v>
      </c>
      <c r="D1394" s="1" t="s">
        <v>708</v>
      </c>
      <c r="E1394" s="1" t="s">
        <v>9760</v>
      </c>
      <c r="F1394" s="1" t="s">
        <v>9761</v>
      </c>
      <c r="G1394" s="1" t="s">
        <v>12</v>
      </c>
      <c r="H1394" s="1" t="s">
        <v>7203</v>
      </c>
      <c r="I1394" s="1" t="s">
        <v>9659</v>
      </c>
      <c r="J1394" s="25" t="s">
        <v>21711</v>
      </c>
      <c r="K1394" s="1" t="s">
        <v>9759</v>
      </c>
      <c r="L1394" s="1" t="s">
        <v>9762</v>
      </c>
      <c r="M1394" s="1" t="s">
        <v>9756</v>
      </c>
      <c r="N1394" s="4" t="s">
        <v>84</v>
      </c>
      <c r="O1394" s="27" t="s">
        <v>21620</v>
      </c>
      <c r="P1394" s="29">
        <v>18449440723</v>
      </c>
    </row>
    <row r="1395" spans="1:16" customFormat="1" x14ac:dyDescent="0.25">
      <c r="A1395" s="25">
        <v>210442</v>
      </c>
      <c r="B1395" s="1" t="s">
        <v>585</v>
      </c>
      <c r="C1395" s="1" t="s">
        <v>9755</v>
      </c>
      <c r="D1395" s="1" t="s">
        <v>101</v>
      </c>
      <c r="E1395" s="1" t="s">
        <v>9763</v>
      </c>
      <c r="F1395" s="1" t="s">
        <v>9515</v>
      </c>
      <c r="G1395" s="1" t="s">
        <v>12</v>
      </c>
      <c r="H1395" s="1" t="s">
        <v>7203</v>
      </c>
      <c r="I1395" s="1" t="s">
        <v>9659</v>
      </c>
      <c r="J1395" s="25" t="s">
        <v>21711</v>
      </c>
      <c r="K1395" s="1" t="s">
        <v>9757</v>
      </c>
      <c r="L1395" s="1" t="s">
        <v>105</v>
      </c>
      <c r="M1395" s="1" t="s">
        <v>9756</v>
      </c>
      <c r="N1395" s="4" t="s">
        <v>84</v>
      </c>
      <c r="O1395" s="27" t="s">
        <v>21620</v>
      </c>
      <c r="P1395" s="29">
        <v>18449440723</v>
      </c>
    </row>
    <row r="1396" spans="1:16" customFormat="1" x14ac:dyDescent="0.25">
      <c r="A1396" s="25">
        <v>210472</v>
      </c>
      <c r="B1396" s="1" t="s">
        <v>355</v>
      </c>
      <c r="C1396" s="1" t="s">
        <v>9879</v>
      </c>
      <c r="D1396" s="1" t="s">
        <v>117</v>
      </c>
      <c r="E1396" s="1" t="s">
        <v>9880</v>
      </c>
      <c r="F1396" s="1" t="s">
        <v>9881</v>
      </c>
      <c r="G1396" s="1" t="s">
        <v>12</v>
      </c>
      <c r="H1396" s="1" t="s">
        <v>9882</v>
      </c>
      <c r="I1396" s="1" t="s">
        <v>9659</v>
      </c>
      <c r="J1396" s="25" t="s">
        <v>21711</v>
      </c>
      <c r="K1396" s="1" t="s">
        <v>9883</v>
      </c>
      <c r="L1396" s="1" t="s">
        <v>12</v>
      </c>
      <c r="M1396" s="1" t="s">
        <v>12</v>
      </c>
      <c r="N1396" s="4" t="s">
        <v>26</v>
      </c>
      <c r="O1396" s="27" t="s">
        <v>21620</v>
      </c>
      <c r="P1396" s="29">
        <v>18449440723</v>
      </c>
    </row>
    <row r="1397" spans="1:16" customFormat="1" x14ac:dyDescent="0.25">
      <c r="A1397" s="25">
        <v>60110</v>
      </c>
      <c r="B1397" s="1" t="s">
        <v>578</v>
      </c>
      <c r="C1397" s="1" t="s">
        <v>3021</v>
      </c>
      <c r="D1397" s="1" t="s">
        <v>9</v>
      </c>
      <c r="E1397" s="1" t="s">
        <v>3022</v>
      </c>
      <c r="F1397" s="1" t="s">
        <v>3023</v>
      </c>
      <c r="G1397" s="1" t="s">
        <v>12</v>
      </c>
      <c r="H1397" s="1" t="s">
        <v>3024</v>
      </c>
      <c r="I1397" s="1" t="s">
        <v>2940</v>
      </c>
      <c r="J1397" s="25" t="s">
        <v>21752</v>
      </c>
      <c r="K1397" s="1" t="s">
        <v>3025</v>
      </c>
      <c r="L1397" s="1" t="s">
        <v>12</v>
      </c>
      <c r="M1397" s="1" t="s">
        <v>660</v>
      </c>
      <c r="N1397" s="4" t="s">
        <v>26</v>
      </c>
      <c r="O1397" s="27" t="s">
        <v>21620</v>
      </c>
      <c r="P1397" s="29">
        <v>18449440723</v>
      </c>
    </row>
    <row r="1398" spans="1:16" customFormat="1" x14ac:dyDescent="0.25">
      <c r="A1398" s="25">
        <v>600006</v>
      </c>
      <c r="B1398" s="1" t="s">
        <v>27</v>
      </c>
      <c r="C1398" s="1" t="s">
        <v>19168</v>
      </c>
      <c r="D1398" s="1" t="s">
        <v>9</v>
      </c>
      <c r="E1398" s="1" t="s">
        <v>19169</v>
      </c>
      <c r="F1398" s="1" t="s">
        <v>19170</v>
      </c>
      <c r="G1398" s="1" t="s">
        <v>12</v>
      </c>
      <c r="H1398" s="1" t="s">
        <v>19171</v>
      </c>
      <c r="I1398" s="1" t="s">
        <v>2940</v>
      </c>
      <c r="J1398" s="25" t="s">
        <v>21753</v>
      </c>
      <c r="K1398" s="1" t="s">
        <v>19172</v>
      </c>
      <c r="L1398" s="1" t="s">
        <v>19173</v>
      </c>
      <c r="M1398" s="1" t="s">
        <v>432</v>
      </c>
      <c r="N1398" s="4" t="s">
        <v>77</v>
      </c>
      <c r="O1398" s="27" t="s">
        <v>21620</v>
      </c>
      <c r="P1398" s="29">
        <v>18449440723</v>
      </c>
    </row>
    <row r="1399" spans="1:16" customFormat="1" x14ac:dyDescent="0.25">
      <c r="A1399" s="25">
        <v>60109</v>
      </c>
      <c r="B1399" s="1" t="s">
        <v>2498</v>
      </c>
      <c r="C1399" s="1" t="s">
        <v>3015</v>
      </c>
      <c r="D1399" s="1" t="s">
        <v>1434</v>
      </c>
      <c r="E1399" s="1" t="s">
        <v>3016</v>
      </c>
      <c r="F1399" s="1" t="s">
        <v>3017</v>
      </c>
      <c r="G1399" s="1" t="s">
        <v>12</v>
      </c>
      <c r="H1399" s="1" t="s">
        <v>3018</v>
      </c>
      <c r="I1399" s="1" t="s">
        <v>2940</v>
      </c>
      <c r="J1399" s="25" t="s">
        <v>21754</v>
      </c>
      <c r="K1399" s="1" t="s">
        <v>3019</v>
      </c>
      <c r="L1399" s="1" t="s">
        <v>3020</v>
      </c>
      <c r="M1399" s="1" t="s">
        <v>1365</v>
      </c>
      <c r="N1399" s="4" t="s">
        <v>77</v>
      </c>
      <c r="O1399" s="27" t="s">
        <v>21620</v>
      </c>
      <c r="P1399" s="29">
        <v>18449440723</v>
      </c>
    </row>
    <row r="1400" spans="1:16" customFormat="1" x14ac:dyDescent="0.25">
      <c r="A1400" s="25">
        <v>60132</v>
      </c>
      <c r="B1400" s="1" t="s">
        <v>355</v>
      </c>
      <c r="C1400" s="1" t="s">
        <v>3097</v>
      </c>
      <c r="D1400" s="1" t="s">
        <v>9</v>
      </c>
      <c r="E1400" s="1" t="s">
        <v>3098</v>
      </c>
      <c r="F1400" s="1" t="s">
        <v>3099</v>
      </c>
      <c r="G1400" s="1" t="s">
        <v>12</v>
      </c>
      <c r="H1400" s="1" t="s">
        <v>3018</v>
      </c>
      <c r="I1400" s="1" t="s">
        <v>2940</v>
      </c>
      <c r="J1400" s="25" t="s">
        <v>21754</v>
      </c>
      <c r="K1400" s="1" t="s">
        <v>3100</v>
      </c>
      <c r="L1400" s="1" t="s">
        <v>12</v>
      </c>
      <c r="M1400" s="1" t="s">
        <v>3101</v>
      </c>
      <c r="N1400" s="4" t="s">
        <v>26</v>
      </c>
      <c r="O1400" s="27" t="s">
        <v>21620</v>
      </c>
      <c r="P1400" s="29">
        <v>18449440723</v>
      </c>
    </row>
    <row r="1401" spans="1:16" customFormat="1" x14ac:dyDescent="0.25">
      <c r="A1401" s="25">
        <v>210357</v>
      </c>
      <c r="B1401" s="1" t="s">
        <v>9608</v>
      </c>
      <c r="C1401" s="1" t="s">
        <v>9609</v>
      </c>
      <c r="D1401" s="1" t="s">
        <v>206</v>
      </c>
      <c r="E1401" s="1" t="s">
        <v>9610</v>
      </c>
      <c r="F1401" s="1" t="s">
        <v>9611</v>
      </c>
      <c r="G1401" s="1" t="s">
        <v>12</v>
      </c>
      <c r="H1401" s="1" t="s">
        <v>9612</v>
      </c>
      <c r="I1401" s="1" t="s">
        <v>2940</v>
      </c>
      <c r="J1401" s="1" t="s">
        <v>21755</v>
      </c>
      <c r="K1401" s="1" t="s">
        <v>2947</v>
      </c>
      <c r="L1401" s="1" t="s">
        <v>12</v>
      </c>
      <c r="M1401" s="1" t="s">
        <v>12</v>
      </c>
      <c r="N1401" s="4" t="s">
        <v>26</v>
      </c>
      <c r="O1401" s="27" t="s">
        <v>21620</v>
      </c>
      <c r="P1401" s="29">
        <v>18449440723</v>
      </c>
    </row>
    <row r="1402" spans="1:16" customFormat="1" x14ac:dyDescent="0.25">
      <c r="A1402" s="25">
        <v>60107</v>
      </c>
      <c r="B1402" s="1" t="s">
        <v>585</v>
      </c>
      <c r="C1402" s="1" t="s">
        <v>3009</v>
      </c>
      <c r="D1402" s="1" t="s">
        <v>9</v>
      </c>
      <c r="E1402" s="1" t="s">
        <v>3010</v>
      </c>
      <c r="F1402" s="1" t="s">
        <v>3011</v>
      </c>
      <c r="G1402" s="1" t="s">
        <v>3012</v>
      </c>
      <c r="H1402" s="1" t="s">
        <v>3013</v>
      </c>
      <c r="I1402" s="1" t="s">
        <v>2940</v>
      </c>
      <c r="J1402" s="1" t="s">
        <v>21756</v>
      </c>
      <c r="K1402" s="1" t="s">
        <v>3014</v>
      </c>
      <c r="L1402" s="1" t="s">
        <v>12</v>
      </c>
      <c r="M1402" s="1" t="s">
        <v>660</v>
      </c>
      <c r="N1402" s="4" t="s">
        <v>84</v>
      </c>
      <c r="O1402" s="27" t="s">
        <v>21620</v>
      </c>
      <c r="P1402" s="29">
        <v>18449440723</v>
      </c>
    </row>
    <row r="1403" spans="1:16" customFormat="1" x14ac:dyDescent="0.25">
      <c r="A1403" s="25">
        <v>140153</v>
      </c>
      <c r="B1403" s="1" t="s">
        <v>197</v>
      </c>
      <c r="C1403" s="1" t="s">
        <v>5881</v>
      </c>
      <c r="D1403" s="1" t="s">
        <v>9</v>
      </c>
      <c r="E1403" s="1" t="s">
        <v>5882</v>
      </c>
      <c r="F1403" s="1" t="s">
        <v>5883</v>
      </c>
      <c r="G1403" s="1" t="s">
        <v>12</v>
      </c>
      <c r="H1403" s="1" t="s">
        <v>5334</v>
      </c>
      <c r="I1403" s="1" t="s">
        <v>5724</v>
      </c>
      <c r="J1403" s="25">
        <v>40033</v>
      </c>
      <c r="K1403" s="1" t="s">
        <v>5884</v>
      </c>
      <c r="L1403" s="1" t="s">
        <v>105</v>
      </c>
      <c r="M1403" s="1" t="s">
        <v>12</v>
      </c>
      <c r="N1403" s="4" t="s">
        <v>84</v>
      </c>
      <c r="O1403" s="27" t="s">
        <v>20939</v>
      </c>
      <c r="P1403" s="40" t="s">
        <v>21901</v>
      </c>
    </row>
    <row r="1404" spans="1:16" customFormat="1" x14ac:dyDescent="0.25">
      <c r="A1404" s="25">
        <v>140023</v>
      </c>
      <c r="B1404" s="1" t="s">
        <v>3525</v>
      </c>
      <c r="C1404" s="1" t="s">
        <v>5735</v>
      </c>
      <c r="D1404" s="1" t="s">
        <v>117</v>
      </c>
      <c r="E1404" s="1" t="s">
        <v>5736</v>
      </c>
      <c r="F1404" s="1" t="s">
        <v>5737</v>
      </c>
      <c r="G1404" s="1" t="s">
        <v>12</v>
      </c>
      <c r="H1404" s="1" t="s">
        <v>5738</v>
      </c>
      <c r="I1404" s="1" t="s">
        <v>5724</v>
      </c>
      <c r="J1404" s="25">
        <v>42103</v>
      </c>
      <c r="K1404" s="1" t="s">
        <v>5739</v>
      </c>
      <c r="L1404" s="1" t="s">
        <v>5740</v>
      </c>
      <c r="M1404" s="1" t="s">
        <v>12</v>
      </c>
      <c r="N1404" s="4" t="s">
        <v>84</v>
      </c>
      <c r="O1404" s="27" t="s">
        <v>20939</v>
      </c>
      <c r="P1404" s="40" t="s">
        <v>21901</v>
      </c>
    </row>
    <row r="1405" spans="1:16" customFormat="1" x14ac:dyDescent="0.25">
      <c r="A1405" s="25">
        <v>140058</v>
      </c>
      <c r="B1405" s="1" t="s">
        <v>1355</v>
      </c>
      <c r="C1405" s="1" t="s">
        <v>2895</v>
      </c>
      <c r="D1405" s="1" t="s">
        <v>70</v>
      </c>
      <c r="E1405" s="1" t="s">
        <v>5765</v>
      </c>
      <c r="F1405" s="1" t="s">
        <v>5766</v>
      </c>
      <c r="G1405" s="1" t="s">
        <v>12</v>
      </c>
      <c r="H1405" s="1" t="s">
        <v>5738</v>
      </c>
      <c r="I1405" s="1" t="s">
        <v>5724</v>
      </c>
      <c r="J1405" s="25">
        <v>42103</v>
      </c>
      <c r="K1405" s="1" t="s">
        <v>5767</v>
      </c>
      <c r="L1405" s="1" t="s">
        <v>5768</v>
      </c>
      <c r="M1405" s="1" t="s">
        <v>12</v>
      </c>
      <c r="N1405" s="4" t="s">
        <v>77</v>
      </c>
      <c r="O1405" s="27" t="s">
        <v>20939</v>
      </c>
      <c r="P1405" s="40" t="s">
        <v>21901</v>
      </c>
    </row>
    <row r="1406" spans="1:16" customFormat="1" x14ac:dyDescent="0.25">
      <c r="A1406" s="25">
        <v>140126</v>
      </c>
      <c r="B1406" s="1" t="s">
        <v>68</v>
      </c>
      <c r="C1406" s="1" t="s">
        <v>5815</v>
      </c>
      <c r="D1406" s="1" t="s">
        <v>101</v>
      </c>
      <c r="E1406" s="1" t="s">
        <v>5816</v>
      </c>
      <c r="F1406" s="1" t="s">
        <v>5817</v>
      </c>
      <c r="G1406" s="1" t="s">
        <v>12</v>
      </c>
      <c r="H1406" s="1" t="s">
        <v>5818</v>
      </c>
      <c r="I1406" s="1" t="s">
        <v>5724</v>
      </c>
      <c r="J1406" s="25">
        <v>42141</v>
      </c>
      <c r="K1406" s="1" t="s">
        <v>5819</v>
      </c>
      <c r="L1406" s="1" t="s">
        <v>105</v>
      </c>
      <c r="M1406" s="1" t="s">
        <v>12</v>
      </c>
      <c r="N1406" s="4" t="s">
        <v>77</v>
      </c>
      <c r="O1406" s="27" t="s">
        <v>20939</v>
      </c>
      <c r="P1406" s="40" t="s">
        <v>21901</v>
      </c>
    </row>
    <row r="1407" spans="1:16" customFormat="1" x14ac:dyDescent="0.25">
      <c r="A1407" s="25">
        <v>140056</v>
      </c>
      <c r="B1407" s="1" t="s">
        <v>264</v>
      </c>
      <c r="C1407" s="1" t="s">
        <v>5760</v>
      </c>
      <c r="D1407" s="1" t="s">
        <v>101</v>
      </c>
      <c r="E1407" s="1" t="s">
        <v>5761</v>
      </c>
      <c r="F1407" s="1" t="s">
        <v>5762</v>
      </c>
      <c r="G1407" s="1" t="s">
        <v>12</v>
      </c>
      <c r="H1407" s="1" t="s">
        <v>5763</v>
      </c>
      <c r="I1407" s="1" t="s">
        <v>5724</v>
      </c>
      <c r="J1407" s="25">
        <v>42701</v>
      </c>
      <c r="K1407" s="1" t="s">
        <v>5764</v>
      </c>
      <c r="L1407" s="1" t="s">
        <v>12</v>
      </c>
      <c r="M1407" s="1" t="s">
        <v>12</v>
      </c>
      <c r="N1407" s="4" t="s">
        <v>84</v>
      </c>
      <c r="O1407" s="27" t="s">
        <v>20939</v>
      </c>
      <c r="P1407" s="40" t="s">
        <v>21901</v>
      </c>
    </row>
    <row r="1408" spans="1:16" customFormat="1" x14ac:dyDescent="0.25">
      <c r="A1408" s="25">
        <v>140152</v>
      </c>
      <c r="B1408" s="1" t="s">
        <v>338</v>
      </c>
      <c r="C1408" s="1" t="s">
        <v>5877</v>
      </c>
      <c r="D1408" s="1" t="s">
        <v>441</v>
      </c>
      <c r="E1408" s="1" t="s">
        <v>5878</v>
      </c>
      <c r="F1408" s="1" t="s">
        <v>5879</v>
      </c>
      <c r="G1408" s="1" t="s">
        <v>12</v>
      </c>
      <c r="H1408" s="1" t="s">
        <v>5069</v>
      </c>
      <c r="I1408" s="1" t="s">
        <v>5724</v>
      </c>
      <c r="J1408" s="25">
        <v>42718</v>
      </c>
      <c r="K1408" s="1" t="s">
        <v>5880</v>
      </c>
      <c r="L1408" s="1" t="s">
        <v>105</v>
      </c>
      <c r="M1408" s="1" t="s">
        <v>12</v>
      </c>
      <c r="N1408" s="4" t="s">
        <v>84</v>
      </c>
      <c r="O1408" s="27" t="s">
        <v>20939</v>
      </c>
      <c r="P1408" s="40" t="s">
        <v>21901</v>
      </c>
    </row>
    <row r="1409" spans="1:16" customFormat="1" x14ac:dyDescent="0.25">
      <c r="A1409" s="25">
        <v>100224</v>
      </c>
      <c r="B1409" s="1" t="s">
        <v>4195</v>
      </c>
      <c r="C1409" s="1" t="s">
        <v>4341</v>
      </c>
      <c r="D1409" s="1" t="s">
        <v>9</v>
      </c>
      <c r="E1409" s="1" t="s">
        <v>4342</v>
      </c>
      <c r="F1409" s="1" t="s">
        <v>4343</v>
      </c>
      <c r="G1409" s="1" t="s">
        <v>12</v>
      </c>
      <c r="H1409" s="1" t="s">
        <v>1512</v>
      </c>
      <c r="I1409" s="1" t="s">
        <v>4146</v>
      </c>
      <c r="J1409" s="25">
        <v>38701</v>
      </c>
      <c r="K1409" s="1" t="s">
        <v>4344</v>
      </c>
      <c r="L1409" s="1" t="s">
        <v>12</v>
      </c>
      <c r="M1409" s="1" t="s">
        <v>12</v>
      </c>
      <c r="N1409" s="4" t="s">
        <v>84</v>
      </c>
      <c r="O1409" s="27" t="s">
        <v>21322</v>
      </c>
      <c r="P1409" s="40" t="s">
        <v>21901</v>
      </c>
    </row>
    <row r="1410" spans="1:16" customFormat="1" x14ac:dyDescent="0.25">
      <c r="A1410" s="25">
        <v>100219</v>
      </c>
      <c r="B1410" s="1" t="s">
        <v>4313</v>
      </c>
      <c r="C1410" s="1" t="s">
        <v>4314</v>
      </c>
      <c r="D1410" s="1" t="s">
        <v>124</v>
      </c>
      <c r="E1410" s="1" t="s">
        <v>4315</v>
      </c>
      <c r="F1410" s="1" t="s">
        <v>4316</v>
      </c>
      <c r="G1410" s="1" t="s">
        <v>12</v>
      </c>
      <c r="H1410" s="1" t="s">
        <v>4317</v>
      </c>
      <c r="I1410" s="1" t="s">
        <v>4146</v>
      </c>
      <c r="J1410" s="25">
        <v>39110</v>
      </c>
      <c r="K1410" s="1" t="s">
        <v>4318</v>
      </c>
      <c r="L1410" s="1" t="s">
        <v>12</v>
      </c>
      <c r="M1410" s="1" t="s">
        <v>12</v>
      </c>
      <c r="N1410" s="4" t="s">
        <v>26</v>
      </c>
      <c r="O1410" s="27" t="s">
        <v>21324</v>
      </c>
      <c r="P1410" s="40" t="s">
        <v>21901</v>
      </c>
    </row>
    <row r="1411" spans="1:16" customFormat="1" x14ac:dyDescent="0.25">
      <c r="A1411" s="25">
        <v>100206</v>
      </c>
      <c r="B1411" s="1" t="s">
        <v>3756</v>
      </c>
      <c r="C1411" s="1" t="s">
        <v>661</v>
      </c>
      <c r="D1411" s="1" t="s">
        <v>9</v>
      </c>
      <c r="E1411" s="1" t="s">
        <v>4279</v>
      </c>
      <c r="F1411" s="1" t="s">
        <v>4280</v>
      </c>
      <c r="G1411" s="1" t="s">
        <v>12</v>
      </c>
      <c r="H1411" s="1" t="s">
        <v>4281</v>
      </c>
      <c r="I1411" s="1" t="s">
        <v>4146</v>
      </c>
      <c r="J1411" s="25">
        <v>39211</v>
      </c>
      <c r="K1411" s="1" t="s">
        <v>4282</v>
      </c>
      <c r="L1411" s="1" t="s">
        <v>4283</v>
      </c>
      <c r="M1411" s="1" t="s">
        <v>12</v>
      </c>
      <c r="N1411" s="4" t="s">
        <v>26</v>
      </c>
      <c r="O1411" s="27" t="s">
        <v>21324</v>
      </c>
      <c r="P1411" s="29">
        <v>8884428009</v>
      </c>
    </row>
    <row r="1412" spans="1:16" customFormat="1" x14ac:dyDescent="0.25">
      <c r="A1412" s="25">
        <v>100207</v>
      </c>
      <c r="B1412" s="1" t="s">
        <v>361</v>
      </c>
      <c r="C1412" s="1" t="s">
        <v>4284</v>
      </c>
      <c r="D1412" s="1" t="s">
        <v>9</v>
      </c>
      <c r="E1412" s="1" t="s">
        <v>4285</v>
      </c>
      <c r="F1412" s="1" t="s">
        <v>4286</v>
      </c>
      <c r="G1412" s="1" t="s">
        <v>12</v>
      </c>
      <c r="H1412" s="1" t="s">
        <v>4281</v>
      </c>
      <c r="I1412" s="1" t="s">
        <v>4146</v>
      </c>
      <c r="J1412" s="25">
        <v>39211</v>
      </c>
      <c r="K1412" s="1" t="s">
        <v>4287</v>
      </c>
      <c r="L1412" s="1" t="s">
        <v>12</v>
      </c>
      <c r="M1412" s="1" t="s">
        <v>12</v>
      </c>
      <c r="N1412" s="4" t="s">
        <v>2</v>
      </c>
      <c r="O1412" s="27" t="s">
        <v>21324</v>
      </c>
      <c r="P1412" s="40" t="s">
        <v>21901</v>
      </c>
    </row>
    <row r="1413" spans="1:16" customFormat="1" x14ac:dyDescent="0.25">
      <c r="A1413" s="25">
        <v>100182</v>
      </c>
      <c r="B1413" s="1" t="s">
        <v>4231</v>
      </c>
      <c r="C1413" s="1" t="s">
        <v>4232</v>
      </c>
      <c r="D1413" s="1" t="s">
        <v>9</v>
      </c>
      <c r="E1413" s="1" t="s">
        <v>4233</v>
      </c>
      <c r="F1413" s="1" t="s">
        <v>4234</v>
      </c>
      <c r="G1413" s="1" t="s">
        <v>12</v>
      </c>
      <c r="H1413" s="1" t="s">
        <v>3749</v>
      </c>
      <c r="I1413" s="1" t="s">
        <v>4146</v>
      </c>
      <c r="J1413" s="25">
        <v>39701</v>
      </c>
      <c r="K1413" s="1" t="s">
        <v>4235</v>
      </c>
      <c r="L1413" s="1" t="s">
        <v>4236</v>
      </c>
      <c r="M1413" s="1" t="s">
        <v>12</v>
      </c>
      <c r="N1413" s="4" t="s">
        <v>84</v>
      </c>
      <c r="O1413" s="27" t="s">
        <v>21320</v>
      </c>
      <c r="P1413" s="40" t="s">
        <v>21901</v>
      </c>
    </row>
    <row r="1414" spans="1:16" customFormat="1" x14ac:dyDescent="0.25">
      <c r="A1414" s="25">
        <v>100011</v>
      </c>
      <c r="B1414" s="1" t="s">
        <v>4149</v>
      </c>
      <c r="C1414" s="1" t="s">
        <v>4150</v>
      </c>
      <c r="D1414" s="1" t="s">
        <v>70</v>
      </c>
      <c r="E1414" s="1" t="s">
        <v>4151</v>
      </c>
      <c r="F1414" s="1" t="s">
        <v>4152</v>
      </c>
      <c r="G1414" s="1" t="s">
        <v>4153</v>
      </c>
      <c r="H1414" s="1" t="s">
        <v>3749</v>
      </c>
      <c r="I1414" s="1" t="s">
        <v>4146</v>
      </c>
      <c r="J1414" s="25">
        <v>39703</v>
      </c>
      <c r="K1414" s="1" t="s">
        <v>4154</v>
      </c>
      <c r="L1414" s="1" t="s">
        <v>4155</v>
      </c>
      <c r="M1414" s="1" t="s">
        <v>12</v>
      </c>
      <c r="N1414" s="4" t="s">
        <v>84</v>
      </c>
      <c r="O1414" s="27" t="s">
        <v>21320</v>
      </c>
      <c r="P1414" s="40" t="s">
        <v>21901</v>
      </c>
    </row>
    <row r="1415" spans="1:16" customFormat="1" x14ac:dyDescent="0.25">
      <c r="A1415" s="25">
        <v>270471</v>
      </c>
      <c r="B1415" s="1" t="s">
        <v>857</v>
      </c>
      <c r="C1415" s="1" t="s">
        <v>12596</v>
      </c>
      <c r="D1415" s="1" t="s">
        <v>9</v>
      </c>
      <c r="E1415" s="1" t="s">
        <v>12597</v>
      </c>
      <c r="F1415" s="1" t="s">
        <v>12598</v>
      </c>
      <c r="G1415" s="1" t="s">
        <v>12</v>
      </c>
      <c r="H1415" s="1" t="s">
        <v>12599</v>
      </c>
      <c r="I1415" s="1" t="s">
        <v>3131</v>
      </c>
      <c r="J1415" s="25">
        <v>32909</v>
      </c>
      <c r="K1415" s="1" t="s">
        <v>12600</v>
      </c>
      <c r="L1415" s="1" t="s">
        <v>12</v>
      </c>
      <c r="M1415" s="1" t="s">
        <v>7026</v>
      </c>
      <c r="N1415" s="4" t="s">
        <v>26</v>
      </c>
      <c r="O1415" s="27" t="s">
        <v>21418</v>
      </c>
      <c r="P1415" s="29" t="s">
        <v>21839</v>
      </c>
    </row>
    <row r="1416" spans="1:16" customFormat="1" x14ac:dyDescent="0.25">
      <c r="A1416" s="25">
        <v>270340</v>
      </c>
      <c r="B1416" s="1" t="s">
        <v>1415</v>
      </c>
      <c r="C1416" s="1" t="s">
        <v>2376</v>
      </c>
      <c r="D1416" s="1" t="s">
        <v>9</v>
      </c>
      <c r="E1416" s="1" t="s">
        <v>12355</v>
      </c>
      <c r="F1416" s="1" t="s">
        <v>12356</v>
      </c>
      <c r="G1416" s="1" t="s">
        <v>12</v>
      </c>
      <c r="H1416" s="1" t="s">
        <v>12357</v>
      </c>
      <c r="I1416" s="1" t="s">
        <v>3131</v>
      </c>
      <c r="J1416" s="25">
        <v>32931</v>
      </c>
      <c r="K1416" s="1" t="s">
        <v>12358</v>
      </c>
      <c r="L1416" s="1" t="s">
        <v>12359</v>
      </c>
      <c r="M1416" s="1" t="s">
        <v>12</v>
      </c>
      <c r="N1416" s="4" t="s">
        <v>84</v>
      </c>
      <c r="O1416" s="27" t="s">
        <v>21418</v>
      </c>
      <c r="P1416" s="29" t="s">
        <v>21839</v>
      </c>
    </row>
    <row r="1417" spans="1:16" customFormat="1" x14ac:dyDescent="0.25">
      <c r="A1417" s="25">
        <v>270477</v>
      </c>
      <c r="B1417" s="1" t="s">
        <v>176</v>
      </c>
      <c r="C1417" s="1" t="s">
        <v>12616</v>
      </c>
      <c r="D1417" s="1" t="s">
        <v>9</v>
      </c>
      <c r="E1417" s="1" t="s">
        <v>12617</v>
      </c>
      <c r="F1417" s="1" t="s">
        <v>12618</v>
      </c>
      <c r="G1417" s="1" t="s">
        <v>12</v>
      </c>
      <c r="H1417" s="1" t="s">
        <v>12619</v>
      </c>
      <c r="I1417" s="1" t="s">
        <v>3131</v>
      </c>
      <c r="J1417" s="25">
        <v>32940</v>
      </c>
      <c r="K1417" s="1" t="s">
        <v>12620</v>
      </c>
      <c r="L1417" s="1" t="s">
        <v>105</v>
      </c>
      <c r="M1417" s="1" t="s">
        <v>4691</v>
      </c>
      <c r="N1417" s="4" t="s">
        <v>84</v>
      </c>
      <c r="O1417" s="27" t="s">
        <v>21418</v>
      </c>
      <c r="P1417" s="29" t="s">
        <v>21839</v>
      </c>
    </row>
    <row r="1418" spans="1:16" customFormat="1" x14ac:dyDescent="0.25">
      <c r="A1418" s="25">
        <v>350399</v>
      </c>
      <c r="B1418" s="1" t="s">
        <v>361</v>
      </c>
      <c r="C1418" s="1" t="s">
        <v>16852</v>
      </c>
      <c r="D1418" s="1" t="s">
        <v>9</v>
      </c>
      <c r="E1418" s="1" t="s">
        <v>16853</v>
      </c>
      <c r="F1418" s="1" t="s">
        <v>16854</v>
      </c>
      <c r="G1418" s="1" t="s">
        <v>12</v>
      </c>
      <c r="H1418" s="1" t="s">
        <v>16855</v>
      </c>
      <c r="I1418" s="1" t="s">
        <v>3131</v>
      </c>
      <c r="J1418" s="1">
        <v>32940</v>
      </c>
      <c r="K1418" s="1" t="s">
        <v>16856</v>
      </c>
      <c r="L1418" s="1" t="s">
        <v>16857</v>
      </c>
      <c r="M1418" s="1" t="s">
        <v>7026</v>
      </c>
      <c r="N1418" s="4" t="s">
        <v>26</v>
      </c>
      <c r="O1418" s="27" t="s">
        <v>21418</v>
      </c>
      <c r="P1418" s="29" t="s">
        <v>21839</v>
      </c>
    </row>
    <row r="1419" spans="1:16" customFormat="1" x14ac:dyDescent="0.25">
      <c r="A1419" s="25">
        <v>270545</v>
      </c>
      <c r="B1419" s="1" t="s">
        <v>480</v>
      </c>
      <c r="C1419" s="1" t="s">
        <v>12778</v>
      </c>
      <c r="D1419" s="1" t="s">
        <v>199</v>
      </c>
      <c r="E1419" s="1" t="s">
        <v>12779</v>
      </c>
      <c r="F1419" s="1" t="s">
        <v>12780</v>
      </c>
      <c r="G1419" s="1" t="s">
        <v>12</v>
      </c>
      <c r="H1419" s="1" t="s">
        <v>12781</v>
      </c>
      <c r="I1419" s="1" t="s">
        <v>3131</v>
      </c>
      <c r="J1419" s="25">
        <v>32950</v>
      </c>
      <c r="K1419" s="1" t="s">
        <v>12782</v>
      </c>
      <c r="L1419" s="1" t="s">
        <v>12</v>
      </c>
      <c r="M1419" s="1" t="s">
        <v>1660</v>
      </c>
      <c r="N1419" s="4" t="s">
        <v>77</v>
      </c>
      <c r="O1419" s="27" t="s">
        <v>21418</v>
      </c>
      <c r="P1419" s="29" t="s">
        <v>21839</v>
      </c>
    </row>
    <row r="1420" spans="1:16" customFormat="1" x14ac:dyDescent="0.25">
      <c r="A1420" s="25">
        <v>350468</v>
      </c>
      <c r="B1420" s="1" t="s">
        <v>480</v>
      </c>
      <c r="C1420" s="1" t="s">
        <v>12778</v>
      </c>
      <c r="D1420" s="1" t="s">
        <v>199</v>
      </c>
      <c r="E1420" s="1" t="s">
        <v>17064</v>
      </c>
      <c r="F1420" s="1" t="s">
        <v>17065</v>
      </c>
      <c r="G1420" s="1" t="s">
        <v>12</v>
      </c>
      <c r="H1420" s="1" t="s">
        <v>17066</v>
      </c>
      <c r="I1420" s="1" t="s">
        <v>3131</v>
      </c>
      <c r="J1420" s="1">
        <v>32951</v>
      </c>
      <c r="K1420" s="1" t="s">
        <v>17067</v>
      </c>
      <c r="L1420" s="1" t="s">
        <v>12</v>
      </c>
      <c r="M1420" s="1" t="s">
        <v>1660</v>
      </c>
      <c r="N1420" s="4" t="s">
        <v>77</v>
      </c>
      <c r="O1420" s="27" t="s">
        <v>21418</v>
      </c>
      <c r="P1420" s="29" t="s">
        <v>21839</v>
      </c>
    </row>
    <row r="1421" spans="1:16" customFormat="1" x14ac:dyDescent="0.25">
      <c r="A1421" s="25">
        <v>270546</v>
      </c>
      <c r="B1421" s="1" t="s">
        <v>378</v>
      </c>
      <c r="C1421" s="1" t="s">
        <v>12783</v>
      </c>
      <c r="D1421" s="1" t="s">
        <v>199</v>
      </c>
      <c r="E1421" s="1" t="s">
        <v>12784</v>
      </c>
      <c r="F1421" s="1" t="s">
        <v>12785</v>
      </c>
      <c r="G1421" s="1" t="s">
        <v>12</v>
      </c>
      <c r="H1421" s="1" t="s">
        <v>12786</v>
      </c>
      <c r="I1421" s="1" t="s">
        <v>3131</v>
      </c>
      <c r="J1421" s="25">
        <v>32953</v>
      </c>
      <c r="K1421" s="1" t="s">
        <v>12787</v>
      </c>
      <c r="L1421" s="1" t="s">
        <v>12</v>
      </c>
      <c r="M1421" s="1" t="s">
        <v>1660</v>
      </c>
      <c r="N1421" s="4" t="s">
        <v>77</v>
      </c>
      <c r="O1421" s="27" t="s">
        <v>21418</v>
      </c>
      <c r="P1421" s="29" t="s">
        <v>21839</v>
      </c>
    </row>
    <row r="1422" spans="1:16" customFormat="1" x14ac:dyDescent="0.25">
      <c r="A1422" s="25">
        <v>600953</v>
      </c>
      <c r="B1422" s="1" t="s">
        <v>197</v>
      </c>
      <c r="C1422" s="1" t="s">
        <v>19947</v>
      </c>
      <c r="D1422" s="1" t="s">
        <v>101</v>
      </c>
      <c r="E1422" s="1" t="s">
        <v>19948</v>
      </c>
      <c r="F1422" s="1" t="s">
        <v>19949</v>
      </c>
      <c r="G1422" s="1" t="s">
        <v>12</v>
      </c>
      <c r="H1422" s="1" t="s">
        <v>19950</v>
      </c>
      <c r="I1422" s="1" t="s">
        <v>3131</v>
      </c>
      <c r="J1422" s="25">
        <v>32955</v>
      </c>
      <c r="K1422" s="1" t="s">
        <v>19951</v>
      </c>
      <c r="L1422" s="1" t="s">
        <v>19952</v>
      </c>
      <c r="M1422" s="1" t="s">
        <v>432</v>
      </c>
      <c r="N1422" s="4" t="s">
        <v>77</v>
      </c>
      <c r="O1422" s="27" t="s">
        <v>21418</v>
      </c>
      <c r="P1422" s="29" t="s">
        <v>21839</v>
      </c>
    </row>
    <row r="1423" spans="1:16" customFormat="1" x14ac:dyDescent="0.25">
      <c r="A1423" s="25">
        <v>270158</v>
      </c>
      <c r="B1423" s="1" t="s">
        <v>9933</v>
      </c>
      <c r="C1423" s="1" t="s">
        <v>5002</v>
      </c>
      <c r="D1423" s="1" t="s">
        <v>199</v>
      </c>
      <c r="E1423" s="1" t="s">
        <v>12251</v>
      </c>
      <c r="F1423" s="1" t="s">
        <v>12252</v>
      </c>
      <c r="G1423" s="1" t="s">
        <v>12</v>
      </c>
      <c r="H1423" s="1" t="s">
        <v>12253</v>
      </c>
      <c r="I1423" s="1" t="s">
        <v>3131</v>
      </c>
      <c r="J1423" s="25">
        <v>32114</v>
      </c>
      <c r="K1423" s="1" t="s">
        <v>12254</v>
      </c>
      <c r="L1423" s="1" t="s">
        <v>12</v>
      </c>
      <c r="M1423" s="1" t="s">
        <v>12</v>
      </c>
      <c r="N1423" s="4" t="s">
        <v>84</v>
      </c>
      <c r="O1423" s="27" t="s">
        <v>21420</v>
      </c>
      <c r="P1423" s="29" t="s">
        <v>21834</v>
      </c>
    </row>
    <row r="1424" spans="1:16" customFormat="1" x14ac:dyDescent="0.25">
      <c r="A1424" s="25">
        <v>270428</v>
      </c>
      <c r="B1424" s="1" t="s">
        <v>264</v>
      </c>
      <c r="C1424" s="1" t="s">
        <v>12488</v>
      </c>
      <c r="D1424" s="1" t="s">
        <v>124</v>
      </c>
      <c r="E1424" s="1" t="s">
        <v>12489</v>
      </c>
      <c r="F1424" s="1" t="s">
        <v>12490</v>
      </c>
      <c r="G1424" s="1" t="s">
        <v>12</v>
      </c>
      <c r="H1424" s="1" t="s">
        <v>12253</v>
      </c>
      <c r="I1424" s="1" t="s">
        <v>3131</v>
      </c>
      <c r="J1424" s="25">
        <v>32124</v>
      </c>
      <c r="K1424" s="1" t="s">
        <v>12491</v>
      </c>
      <c r="L1424" s="1" t="s">
        <v>12492</v>
      </c>
      <c r="M1424" s="1" t="s">
        <v>2747</v>
      </c>
      <c r="N1424" s="4" t="s">
        <v>26</v>
      </c>
      <c r="O1424" s="27" t="s">
        <v>21420</v>
      </c>
      <c r="P1424" s="29" t="s">
        <v>21834</v>
      </c>
    </row>
    <row r="1425" spans="1:16" customFormat="1" x14ac:dyDescent="0.25">
      <c r="A1425" s="25">
        <v>270453</v>
      </c>
      <c r="B1425" s="1" t="s">
        <v>1774</v>
      </c>
      <c r="C1425" s="1" t="s">
        <v>1484</v>
      </c>
      <c r="D1425" s="1" t="s">
        <v>9</v>
      </c>
      <c r="E1425" s="1" t="s">
        <v>12543</v>
      </c>
      <c r="F1425" s="1" t="s">
        <v>12544</v>
      </c>
      <c r="G1425" s="1" t="s">
        <v>12</v>
      </c>
      <c r="H1425" s="1" t="s">
        <v>12545</v>
      </c>
      <c r="I1425" s="1" t="s">
        <v>3131</v>
      </c>
      <c r="J1425" s="25">
        <v>32137</v>
      </c>
      <c r="K1425" s="1" t="s">
        <v>12546</v>
      </c>
      <c r="L1425" s="1" t="s">
        <v>105</v>
      </c>
      <c r="M1425" s="1" t="s">
        <v>926</v>
      </c>
      <c r="N1425" s="4" t="s">
        <v>26</v>
      </c>
      <c r="O1425" s="27" t="s">
        <v>21420</v>
      </c>
      <c r="P1425" s="29" t="s">
        <v>21834</v>
      </c>
    </row>
    <row r="1426" spans="1:16" customFormat="1" x14ac:dyDescent="0.25">
      <c r="A1426" s="25">
        <v>270472</v>
      </c>
      <c r="B1426" s="1" t="s">
        <v>12601</v>
      </c>
      <c r="C1426" s="1" t="s">
        <v>12602</v>
      </c>
      <c r="D1426" s="1" t="s">
        <v>2526</v>
      </c>
      <c r="E1426" s="1" t="s">
        <v>12603</v>
      </c>
      <c r="F1426" s="1" t="s">
        <v>12604</v>
      </c>
      <c r="G1426" s="1" t="s">
        <v>12</v>
      </c>
      <c r="H1426" s="1" t="s">
        <v>12545</v>
      </c>
      <c r="I1426" s="1" t="s">
        <v>3131</v>
      </c>
      <c r="J1426" s="25">
        <v>32137</v>
      </c>
      <c r="K1426" s="1" t="s">
        <v>12605</v>
      </c>
      <c r="L1426" s="1" t="s">
        <v>12606</v>
      </c>
      <c r="M1426" s="1" t="s">
        <v>12</v>
      </c>
      <c r="N1426" s="4" t="s">
        <v>26</v>
      </c>
      <c r="O1426" s="27" t="s">
        <v>21420</v>
      </c>
      <c r="P1426" s="29" t="s">
        <v>21834</v>
      </c>
    </row>
    <row r="1427" spans="1:16" customFormat="1" x14ac:dyDescent="0.25">
      <c r="A1427" s="25">
        <v>270496</v>
      </c>
      <c r="B1427" s="1" t="s">
        <v>338</v>
      </c>
      <c r="C1427" s="1" t="s">
        <v>12664</v>
      </c>
      <c r="D1427" s="1" t="s">
        <v>9</v>
      </c>
      <c r="E1427" s="1" t="s">
        <v>12665</v>
      </c>
      <c r="F1427" s="1" t="s">
        <v>12666</v>
      </c>
      <c r="G1427" s="1" t="s">
        <v>12</v>
      </c>
      <c r="H1427" s="1" t="s">
        <v>12545</v>
      </c>
      <c r="I1427" s="1" t="s">
        <v>3131</v>
      </c>
      <c r="J1427" s="25">
        <v>32164</v>
      </c>
      <c r="K1427" s="1" t="s">
        <v>12667</v>
      </c>
      <c r="L1427" s="1" t="s">
        <v>12668</v>
      </c>
      <c r="M1427" s="1" t="s">
        <v>12</v>
      </c>
      <c r="N1427" s="4" t="s">
        <v>84</v>
      </c>
      <c r="O1427" s="27" t="s">
        <v>21420</v>
      </c>
      <c r="P1427" s="29" t="s">
        <v>21834</v>
      </c>
    </row>
    <row r="1428" spans="1:16" customFormat="1" x14ac:dyDescent="0.25">
      <c r="A1428" s="25">
        <v>270567</v>
      </c>
      <c r="B1428" s="1" t="s">
        <v>2247</v>
      </c>
      <c r="C1428" s="1" t="s">
        <v>12858</v>
      </c>
      <c r="D1428" s="1" t="s">
        <v>9</v>
      </c>
      <c r="E1428" s="1" t="s">
        <v>12859</v>
      </c>
      <c r="F1428" s="1" t="s">
        <v>12860</v>
      </c>
      <c r="G1428" s="1" t="s">
        <v>12</v>
      </c>
      <c r="H1428" s="1" t="s">
        <v>12861</v>
      </c>
      <c r="I1428" s="1" t="s">
        <v>3131</v>
      </c>
      <c r="J1428" s="25">
        <v>32168</v>
      </c>
      <c r="K1428" s="1" t="s">
        <v>12862</v>
      </c>
      <c r="L1428" s="1" t="s">
        <v>12</v>
      </c>
      <c r="M1428" s="1" t="s">
        <v>12</v>
      </c>
      <c r="N1428" s="4" t="s">
        <v>84</v>
      </c>
      <c r="O1428" s="27" t="s">
        <v>21420</v>
      </c>
      <c r="P1428" s="29" t="s">
        <v>21834</v>
      </c>
    </row>
    <row r="1429" spans="1:16" customFormat="1" x14ac:dyDescent="0.25">
      <c r="A1429" s="25">
        <v>270541</v>
      </c>
      <c r="B1429" s="1" t="s">
        <v>585</v>
      </c>
      <c r="C1429" s="1" t="s">
        <v>12764</v>
      </c>
      <c r="D1429" s="1" t="s">
        <v>124</v>
      </c>
      <c r="E1429" s="1" t="s">
        <v>12765</v>
      </c>
      <c r="F1429" s="1" t="s">
        <v>12766</v>
      </c>
      <c r="G1429" s="1" t="s">
        <v>12</v>
      </c>
      <c r="H1429" s="1" t="s">
        <v>12767</v>
      </c>
      <c r="I1429" s="1" t="s">
        <v>3131</v>
      </c>
      <c r="J1429" s="25">
        <v>33881</v>
      </c>
      <c r="K1429" s="1" t="s">
        <v>12768</v>
      </c>
      <c r="L1429" s="1" t="s">
        <v>12769</v>
      </c>
      <c r="M1429" s="1" t="s">
        <v>1660</v>
      </c>
      <c r="N1429" s="4" t="s">
        <v>84</v>
      </c>
      <c r="O1429" s="27" t="s">
        <v>21410</v>
      </c>
      <c r="P1429" s="29" t="s">
        <v>21850</v>
      </c>
    </row>
    <row r="1430" spans="1:16" customFormat="1" x14ac:dyDescent="0.25">
      <c r="A1430" s="25">
        <v>270543</v>
      </c>
      <c r="B1430" s="1" t="s">
        <v>585</v>
      </c>
      <c r="C1430" s="1" t="s">
        <v>12764</v>
      </c>
      <c r="D1430" s="1" t="s">
        <v>124</v>
      </c>
      <c r="E1430" s="1" t="s">
        <v>12774</v>
      </c>
      <c r="F1430" s="1" t="s">
        <v>12775</v>
      </c>
      <c r="G1430" s="1" t="s">
        <v>12</v>
      </c>
      <c r="H1430" s="1" t="s">
        <v>12767</v>
      </c>
      <c r="I1430" s="1" t="s">
        <v>3131</v>
      </c>
      <c r="J1430" s="25">
        <v>33881</v>
      </c>
      <c r="K1430" s="1" t="s">
        <v>12776</v>
      </c>
      <c r="L1430" s="1" t="s">
        <v>12777</v>
      </c>
      <c r="M1430" s="1" t="s">
        <v>1660</v>
      </c>
      <c r="N1430" s="4" t="s">
        <v>84</v>
      </c>
      <c r="O1430" s="27" t="s">
        <v>21410</v>
      </c>
      <c r="P1430" s="29" t="s">
        <v>21850</v>
      </c>
    </row>
    <row r="1431" spans="1:16" customFormat="1" x14ac:dyDescent="0.25">
      <c r="A1431" s="25">
        <v>270580</v>
      </c>
      <c r="B1431" s="1" t="s">
        <v>721</v>
      </c>
      <c r="C1431" s="1" t="s">
        <v>1598</v>
      </c>
      <c r="D1431" s="1" t="s">
        <v>9</v>
      </c>
      <c r="E1431" s="1" t="s">
        <v>12904</v>
      </c>
      <c r="F1431" s="1" t="s">
        <v>12905</v>
      </c>
      <c r="G1431" s="1" t="s">
        <v>12</v>
      </c>
      <c r="H1431" s="1" t="s">
        <v>12767</v>
      </c>
      <c r="I1431" s="1" t="s">
        <v>3131</v>
      </c>
      <c r="J1431" s="1">
        <v>33881</v>
      </c>
      <c r="K1431" s="1" t="s">
        <v>12906</v>
      </c>
      <c r="L1431" s="1" t="s">
        <v>12</v>
      </c>
      <c r="M1431" s="1" t="s">
        <v>660</v>
      </c>
      <c r="N1431" s="4" t="s">
        <v>84</v>
      </c>
      <c r="O1431" s="27" t="s">
        <v>21410</v>
      </c>
      <c r="P1431" s="29" t="s">
        <v>21850</v>
      </c>
    </row>
    <row r="1432" spans="1:16" customFormat="1" x14ac:dyDescent="0.25">
      <c r="A1432" s="25">
        <v>270582</v>
      </c>
      <c r="B1432" s="1" t="s">
        <v>1415</v>
      </c>
      <c r="C1432" s="1" t="s">
        <v>12910</v>
      </c>
      <c r="D1432" s="1" t="s">
        <v>9</v>
      </c>
      <c r="E1432" s="1" t="s">
        <v>5297</v>
      </c>
      <c r="F1432" s="1" t="s">
        <v>12911</v>
      </c>
      <c r="G1432" s="1" t="s">
        <v>12</v>
      </c>
      <c r="H1432" s="1" t="s">
        <v>12767</v>
      </c>
      <c r="I1432" s="1" t="s">
        <v>3131</v>
      </c>
      <c r="J1432" s="25">
        <v>33881</v>
      </c>
      <c r="K1432" s="1" t="s">
        <v>12912</v>
      </c>
      <c r="L1432" s="1" t="s">
        <v>12913</v>
      </c>
      <c r="M1432" s="1" t="s">
        <v>660</v>
      </c>
      <c r="N1432" s="4" t="s">
        <v>84</v>
      </c>
      <c r="O1432" s="27" t="s">
        <v>21410</v>
      </c>
      <c r="P1432" s="29" t="s">
        <v>21850</v>
      </c>
    </row>
    <row r="1433" spans="1:16" customFormat="1" x14ac:dyDescent="0.25">
      <c r="A1433" s="25">
        <v>350428</v>
      </c>
      <c r="B1433" s="1" t="s">
        <v>830</v>
      </c>
      <c r="C1433" s="1" t="s">
        <v>16951</v>
      </c>
      <c r="D1433" s="1" t="s">
        <v>319</v>
      </c>
      <c r="E1433" s="1" t="s">
        <v>16952</v>
      </c>
      <c r="F1433" s="1" t="s">
        <v>16953</v>
      </c>
      <c r="G1433" s="1" t="s">
        <v>12</v>
      </c>
      <c r="H1433" s="1" t="s">
        <v>16954</v>
      </c>
      <c r="I1433" s="1" t="s">
        <v>3131</v>
      </c>
      <c r="J1433" s="1">
        <v>33903</v>
      </c>
      <c r="K1433" s="1" t="s">
        <v>16955</v>
      </c>
      <c r="L1433" s="1" t="s">
        <v>16956</v>
      </c>
      <c r="M1433" s="1" t="s">
        <v>660</v>
      </c>
      <c r="N1433" s="4" t="s">
        <v>26</v>
      </c>
      <c r="O1433" s="27" t="s">
        <v>21410</v>
      </c>
      <c r="P1433" s="29" t="s">
        <v>21850</v>
      </c>
    </row>
    <row r="1434" spans="1:16" customFormat="1" x14ac:dyDescent="0.25">
      <c r="A1434" s="25">
        <v>350408</v>
      </c>
      <c r="B1434" s="1" t="s">
        <v>330</v>
      </c>
      <c r="C1434" s="1" t="s">
        <v>16882</v>
      </c>
      <c r="D1434" s="1" t="s">
        <v>9</v>
      </c>
      <c r="E1434" s="1" t="s">
        <v>16883</v>
      </c>
      <c r="F1434" s="1" t="s">
        <v>16884</v>
      </c>
      <c r="G1434" s="1" t="s">
        <v>12</v>
      </c>
      <c r="H1434" s="1" t="s">
        <v>16624</v>
      </c>
      <c r="I1434" s="1" t="s">
        <v>3131</v>
      </c>
      <c r="J1434" s="25">
        <v>33905</v>
      </c>
      <c r="K1434" s="1" t="s">
        <v>16885</v>
      </c>
      <c r="L1434" s="1" t="s">
        <v>12</v>
      </c>
      <c r="M1434" s="1" t="s">
        <v>4205</v>
      </c>
      <c r="N1434" s="4" t="s">
        <v>26</v>
      </c>
      <c r="O1434" s="27" t="s">
        <v>21410</v>
      </c>
      <c r="P1434" s="29" t="s">
        <v>21850</v>
      </c>
    </row>
    <row r="1435" spans="1:16" customFormat="1" x14ac:dyDescent="0.25">
      <c r="A1435" s="25">
        <v>350543</v>
      </c>
      <c r="B1435" s="1" t="s">
        <v>4319</v>
      </c>
      <c r="C1435" s="1" t="s">
        <v>17270</v>
      </c>
      <c r="D1435" s="1" t="s">
        <v>117</v>
      </c>
      <c r="E1435" s="1" t="s">
        <v>17271</v>
      </c>
      <c r="F1435" s="1" t="s">
        <v>17272</v>
      </c>
      <c r="G1435" s="1" t="s">
        <v>12</v>
      </c>
      <c r="H1435" s="1" t="s">
        <v>17206</v>
      </c>
      <c r="I1435" s="1" t="s">
        <v>3131</v>
      </c>
      <c r="J1435" s="25">
        <v>33907</v>
      </c>
      <c r="K1435" s="1" t="s">
        <v>17273</v>
      </c>
      <c r="L1435" s="1" t="s">
        <v>17274</v>
      </c>
      <c r="M1435" s="1" t="s">
        <v>12</v>
      </c>
      <c r="N1435" s="4" t="s">
        <v>84</v>
      </c>
      <c r="O1435" s="27" t="s">
        <v>21410</v>
      </c>
      <c r="P1435" s="29" t="s">
        <v>21850</v>
      </c>
    </row>
    <row r="1436" spans="1:16" customFormat="1" x14ac:dyDescent="0.25">
      <c r="A1436" s="25">
        <v>350317</v>
      </c>
      <c r="B1436" s="1" t="s">
        <v>68</v>
      </c>
      <c r="C1436" s="1" t="s">
        <v>16696</v>
      </c>
      <c r="D1436" s="1" t="s">
        <v>9</v>
      </c>
      <c r="E1436" s="1" t="s">
        <v>16697</v>
      </c>
      <c r="F1436" s="1" t="s">
        <v>16698</v>
      </c>
      <c r="G1436" s="1" t="s">
        <v>12</v>
      </c>
      <c r="H1436" s="1" t="s">
        <v>16624</v>
      </c>
      <c r="I1436" s="1" t="s">
        <v>3131</v>
      </c>
      <c r="J1436" s="1">
        <v>33908</v>
      </c>
      <c r="K1436" s="1" t="s">
        <v>16699</v>
      </c>
      <c r="L1436" s="1" t="s">
        <v>16700</v>
      </c>
      <c r="M1436" s="1" t="s">
        <v>12</v>
      </c>
      <c r="N1436" s="4" t="s">
        <v>26</v>
      </c>
      <c r="O1436" s="27" t="s">
        <v>21410</v>
      </c>
      <c r="P1436" s="29" t="s">
        <v>21850</v>
      </c>
    </row>
    <row r="1437" spans="1:16" customFormat="1" x14ac:dyDescent="0.25">
      <c r="A1437" s="25">
        <v>350345</v>
      </c>
      <c r="B1437" s="1" t="s">
        <v>6723</v>
      </c>
      <c r="C1437" s="1" t="s">
        <v>16742</v>
      </c>
      <c r="D1437" s="1" t="s">
        <v>1154</v>
      </c>
      <c r="E1437" s="1" t="s">
        <v>5791</v>
      </c>
      <c r="F1437" s="1" t="s">
        <v>16743</v>
      </c>
      <c r="G1437" s="1" t="s">
        <v>12</v>
      </c>
      <c r="H1437" s="1" t="s">
        <v>16624</v>
      </c>
      <c r="I1437" s="1" t="s">
        <v>3131</v>
      </c>
      <c r="J1437" s="25">
        <v>33908</v>
      </c>
      <c r="K1437" s="1" t="s">
        <v>16744</v>
      </c>
      <c r="L1437" s="1" t="s">
        <v>16745</v>
      </c>
      <c r="M1437" s="1" t="s">
        <v>12</v>
      </c>
      <c r="N1437" s="4" t="s">
        <v>84</v>
      </c>
      <c r="O1437" s="27" t="s">
        <v>21410</v>
      </c>
      <c r="P1437" s="29" t="s">
        <v>21850</v>
      </c>
    </row>
    <row r="1438" spans="1:16" customFormat="1" x14ac:dyDescent="0.25">
      <c r="A1438" s="25">
        <v>350539</v>
      </c>
      <c r="B1438" s="1" t="s">
        <v>2074</v>
      </c>
      <c r="C1438" s="1" t="s">
        <v>17265</v>
      </c>
      <c r="D1438" s="1" t="s">
        <v>117</v>
      </c>
      <c r="E1438" s="1" t="s">
        <v>17266</v>
      </c>
      <c r="F1438" s="1" t="s">
        <v>17267</v>
      </c>
      <c r="G1438" s="1" t="s">
        <v>12</v>
      </c>
      <c r="H1438" s="1" t="s">
        <v>16624</v>
      </c>
      <c r="I1438" s="1" t="s">
        <v>3131</v>
      </c>
      <c r="J1438" s="25">
        <v>33908</v>
      </c>
      <c r="K1438" s="1" t="s">
        <v>17268</v>
      </c>
      <c r="L1438" s="1" t="s">
        <v>17269</v>
      </c>
      <c r="M1438" s="1" t="s">
        <v>12</v>
      </c>
      <c r="N1438" s="4" t="s">
        <v>26</v>
      </c>
      <c r="O1438" s="27" t="s">
        <v>21410</v>
      </c>
      <c r="P1438" s="29" t="s">
        <v>21850</v>
      </c>
    </row>
    <row r="1439" spans="1:16" customFormat="1" x14ac:dyDescent="0.25">
      <c r="A1439" s="25">
        <v>350415</v>
      </c>
      <c r="B1439" s="1" t="s">
        <v>6567</v>
      </c>
      <c r="C1439" s="1" t="s">
        <v>16918</v>
      </c>
      <c r="D1439" s="1" t="s">
        <v>61</v>
      </c>
      <c r="E1439" s="1" t="s">
        <v>16919</v>
      </c>
      <c r="F1439" s="1" t="s">
        <v>16920</v>
      </c>
      <c r="G1439" s="1" t="s">
        <v>12</v>
      </c>
      <c r="H1439" s="1" t="s">
        <v>16624</v>
      </c>
      <c r="I1439" s="1" t="s">
        <v>3131</v>
      </c>
      <c r="J1439" s="25">
        <v>33912</v>
      </c>
      <c r="K1439" s="1" t="s">
        <v>16921</v>
      </c>
      <c r="L1439" s="1" t="s">
        <v>16922</v>
      </c>
      <c r="M1439" s="1" t="s">
        <v>12</v>
      </c>
      <c r="N1439" s="4" t="s">
        <v>84</v>
      </c>
      <c r="O1439" s="27" t="s">
        <v>21410</v>
      </c>
      <c r="P1439" s="29" t="s">
        <v>21850</v>
      </c>
    </row>
    <row r="1440" spans="1:16" customFormat="1" x14ac:dyDescent="0.25">
      <c r="A1440" s="25">
        <v>350480</v>
      </c>
      <c r="B1440" s="1" t="s">
        <v>447</v>
      </c>
      <c r="C1440" s="1" t="s">
        <v>6909</v>
      </c>
      <c r="D1440" s="1" t="s">
        <v>9</v>
      </c>
      <c r="E1440" s="1" t="s">
        <v>14923</v>
      </c>
      <c r="F1440" s="1" t="s">
        <v>17109</v>
      </c>
      <c r="G1440" s="1" t="s">
        <v>12</v>
      </c>
      <c r="H1440" s="1" t="s">
        <v>16624</v>
      </c>
      <c r="I1440" s="1" t="s">
        <v>3131</v>
      </c>
      <c r="J1440" s="25">
        <v>33912</v>
      </c>
      <c r="K1440" s="1" t="s">
        <v>17110</v>
      </c>
      <c r="L1440" s="1" t="s">
        <v>17111</v>
      </c>
      <c r="M1440" s="1" t="s">
        <v>16753</v>
      </c>
      <c r="N1440" s="4" t="s">
        <v>26</v>
      </c>
      <c r="O1440" s="27" t="s">
        <v>21410</v>
      </c>
      <c r="P1440" s="29" t="s">
        <v>21850</v>
      </c>
    </row>
    <row r="1441" spans="1:16" customFormat="1" x14ac:dyDescent="0.25">
      <c r="A1441" s="25">
        <v>350413</v>
      </c>
      <c r="B1441" s="1" t="s">
        <v>16902</v>
      </c>
      <c r="C1441" s="1" t="s">
        <v>5959</v>
      </c>
      <c r="D1441" s="1" t="s">
        <v>9</v>
      </c>
      <c r="E1441" s="1" t="s">
        <v>16903</v>
      </c>
      <c r="F1441" s="1" t="s">
        <v>16904</v>
      </c>
      <c r="G1441" s="1" t="s">
        <v>12</v>
      </c>
      <c r="H1441" s="1" t="s">
        <v>16905</v>
      </c>
      <c r="I1441" s="1" t="s">
        <v>3131</v>
      </c>
      <c r="J1441" s="25">
        <v>33913</v>
      </c>
      <c r="K1441" s="1" t="s">
        <v>16906</v>
      </c>
      <c r="L1441" s="1" t="s">
        <v>12</v>
      </c>
      <c r="M1441" s="1" t="s">
        <v>12</v>
      </c>
      <c r="N1441" s="4" t="s">
        <v>26</v>
      </c>
      <c r="O1441" s="27" t="s">
        <v>21410</v>
      </c>
      <c r="P1441" s="29" t="s">
        <v>21850</v>
      </c>
    </row>
    <row r="1442" spans="1:16" customFormat="1" x14ac:dyDescent="0.25">
      <c r="A1442" s="25">
        <v>350457</v>
      </c>
      <c r="B1442" s="1" t="s">
        <v>3154</v>
      </c>
      <c r="C1442" s="1" t="s">
        <v>17027</v>
      </c>
      <c r="D1442" s="1" t="s">
        <v>9</v>
      </c>
      <c r="E1442" s="1" t="s">
        <v>12494</v>
      </c>
      <c r="F1442" s="1" t="s">
        <v>17028</v>
      </c>
      <c r="G1442" s="1" t="s">
        <v>12</v>
      </c>
      <c r="H1442" s="1" t="s">
        <v>16624</v>
      </c>
      <c r="I1442" s="1" t="s">
        <v>3131</v>
      </c>
      <c r="J1442" s="25">
        <v>33913</v>
      </c>
      <c r="K1442" s="1" t="s">
        <v>17029</v>
      </c>
      <c r="L1442" s="1" t="s">
        <v>12</v>
      </c>
      <c r="M1442" s="1" t="s">
        <v>4205</v>
      </c>
      <c r="N1442" s="4" t="s">
        <v>26</v>
      </c>
      <c r="O1442" s="27" t="s">
        <v>21410</v>
      </c>
      <c r="P1442" s="29" t="s">
        <v>21850</v>
      </c>
    </row>
    <row r="1443" spans="1:16" customFormat="1" x14ac:dyDescent="0.25">
      <c r="A1443" s="25">
        <v>350478</v>
      </c>
      <c r="B1443" s="1" t="s">
        <v>11379</v>
      </c>
      <c r="C1443" s="1" t="s">
        <v>17099</v>
      </c>
      <c r="D1443" s="1" t="s">
        <v>849</v>
      </c>
      <c r="E1443" s="1" t="s">
        <v>16753</v>
      </c>
      <c r="F1443" s="1" t="s">
        <v>17100</v>
      </c>
      <c r="G1443" s="1" t="s">
        <v>12</v>
      </c>
      <c r="H1443" s="1" t="s">
        <v>17101</v>
      </c>
      <c r="I1443" s="1" t="s">
        <v>3131</v>
      </c>
      <c r="J1443" s="25">
        <v>33913</v>
      </c>
      <c r="K1443" s="1" t="s">
        <v>17102</v>
      </c>
      <c r="L1443" s="1" t="s">
        <v>17103</v>
      </c>
      <c r="M1443" s="1" t="s">
        <v>16753</v>
      </c>
      <c r="N1443" s="4" t="s">
        <v>370</v>
      </c>
      <c r="O1443" s="27" t="s">
        <v>21410</v>
      </c>
      <c r="P1443" s="29" t="s">
        <v>21850</v>
      </c>
    </row>
    <row r="1444" spans="1:16" customFormat="1" x14ac:dyDescent="0.25">
      <c r="A1444" s="25">
        <v>350548</v>
      </c>
      <c r="B1444" s="1" t="s">
        <v>1548</v>
      </c>
      <c r="C1444" s="1" t="s">
        <v>17189</v>
      </c>
      <c r="D1444" s="1" t="s">
        <v>3573</v>
      </c>
      <c r="E1444" s="1" t="s">
        <v>17291</v>
      </c>
      <c r="F1444" s="1" t="s">
        <v>17292</v>
      </c>
      <c r="G1444" s="1" t="s">
        <v>12</v>
      </c>
      <c r="H1444" s="1" t="s">
        <v>16624</v>
      </c>
      <c r="I1444" s="1" t="s">
        <v>3131</v>
      </c>
      <c r="J1444" s="25">
        <v>33913</v>
      </c>
      <c r="K1444" s="1" t="s">
        <v>17293</v>
      </c>
      <c r="L1444" s="1" t="s">
        <v>12</v>
      </c>
      <c r="M1444" s="1" t="s">
        <v>12874</v>
      </c>
      <c r="N1444" s="4" t="s">
        <v>84</v>
      </c>
      <c r="O1444" s="27" t="s">
        <v>21410</v>
      </c>
      <c r="P1444" s="29" t="s">
        <v>21850</v>
      </c>
    </row>
    <row r="1445" spans="1:16" customFormat="1" x14ac:dyDescent="0.25">
      <c r="A1445" s="25">
        <v>350549</v>
      </c>
      <c r="B1445" s="1" t="s">
        <v>378</v>
      </c>
      <c r="C1445" s="1" t="s">
        <v>17294</v>
      </c>
      <c r="D1445" s="1" t="s">
        <v>9</v>
      </c>
      <c r="E1445" s="1" t="s">
        <v>17295</v>
      </c>
      <c r="F1445" s="1" t="s">
        <v>17296</v>
      </c>
      <c r="G1445" s="1" t="s">
        <v>12</v>
      </c>
      <c r="H1445" s="1" t="s">
        <v>17206</v>
      </c>
      <c r="I1445" s="1" t="s">
        <v>3131</v>
      </c>
      <c r="J1445" s="25">
        <v>33913</v>
      </c>
      <c r="K1445" s="1" t="s">
        <v>17297</v>
      </c>
      <c r="L1445" s="1" t="s">
        <v>17298</v>
      </c>
      <c r="M1445" s="1" t="s">
        <v>12874</v>
      </c>
      <c r="N1445" s="4" t="s">
        <v>84</v>
      </c>
      <c r="O1445" s="27" t="s">
        <v>21410</v>
      </c>
      <c r="P1445" s="29" t="s">
        <v>21850</v>
      </c>
    </row>
    <row r="1446" spans="1:16" customFormat="1" x14ac:dyDescent="0.25">
      <c r="A1446" s="25">
        <v>350553</v>
      </c>
      <c r="B1446" s="1" t="s">
        <v>1548</v>
      </c>
      <c r="C1446" s="1" t="s">
        <v>17189</v>
      </c>
      <c r="D1446" s="1" t="s">
        <v>17190</v>
      </c>
      <c r="E1446" s="1" t="s">
        <v>17306</v>
      </c>
      <c r="F1446" s="1" t="s">
        <v>17307</v>
      </c>
      <c r="G1446" s="1" t="s">
        <v>12</v>
      </c>
      <c r="H1446" s="1" t="s">
        <v>16624</v>
      </c>
      <c r="I1446" s="1" t="s">
        <v>3131</v>
      </c>
      <c r="J1446" s="25">
        <v>33913</v>
      </c>
      <c r="K1446" s="1" t="s">
        <v>17308</v>
      </c>
      <c r="L1446" s="1" t="s">
        <v>12</v>
      </c>
      <c r="M1446" s="1" t="s">
        <v>12874</v>
      </c>
      <c r="N1446" s="4" t="s">
        <v>1575</v>
      </c>
      <c r="O1446" s="27" t="s">
        <v>21410</v>
      </c>
      <c r="P1446" s="29" t="s">
        <v>21850</v>
      </c>
    </row>
    <row r="1447" spans="1:16" customFormat="1" x14ac:dyDescent="0.25">
      <c r="A1447" s="1" t="s">
        <v>16907</v>
      </c>
      <c r="B1447" s="1" t="s">
        <v>16908</v>
      </c>
      <c r="C1447" s="1" t="s">
        <v>1135</v>
      </c>
      <c r="D1447" s="1" t="s">
        <v>618</v>
      </c>
      <c r="E1447" s="1" t="s">
        <v>16909</v>
      </c>
      <c r="F1447" s="1" t="s">
        <v>16910</v>
      </c>
      <c r="G1447" s="1" t="s">
        <v>12</v>
      </c>
      <c r="H1447" s="1" t="s">
        <v>16834</v>
      </c>
      <c r="I1447" s="1" t="s">
        <v>3131</v>
      </c>
      <c r="J1447" s="25">
        <v>33913</v>
      </c>
      <c r="K1447" s="1" t="s">
        <v>16911</v>
      </c>
      <c r="L1447" s="1" t="s">
        <v>16912</v>
      </c>
      <c r="M1447" s="1" t="s">
        <v>12</v>
      </c>
      <c r="N1447" s="4" t="s">
        <v>26</v>
      </c>
      <c r="O1447" s="27" t="s">
        <v>21410</v>
      </c>
      <c r="P1447" s="29" t="s">
        <v>21850</v>
      </c>
    </row>
    <row r="1448" spans="1:16" customFormat="1" x14ac:dyDescent="0.25">
      <c r="A1448" s="25">
        <v>350116</v>
      </c>
      <c r="B1448" s="1" t="s">
        <v>1152</v>
      </c>
      <c r="C1448" s="1" t="s">
        <v>16621</v>
      </c>
      <c r="D1448" s="1" t="s">
        <v>9</v>
      </c>
      <c r="E1448" s="1" t="s">
        <v>16622</v>
      </c>
      <c r="F1448" s="1" t="s">
        <v>16623</v>
      </c>
      <c r="G1448" s="1" t="s">
        <v>12</v>
      </c>
      <c r="H1448" s="1" t="s">
        <v>16624</v>
      </c>
      <c r="I1448" s="1" t="s">
        <v>3131</v>
      </c>
      <c r="J1448" s="1">
        <v>33919</v>
      </c>
      <c r="K1448" s="1" t="s">
        <v>16625</v>
      </c>
      <c r="L1448" s="1" t="s">
        <v>16626</v>
      </c>
      <c r="M1448" s="1" t="s">
        <v>12</v>
      </c>
      <c r="N1448" s="4" t="s">
        <v>84</v>
      </c>
      <c r="O1448" s="27" t="s">
        <v>21410</v>
      </c>
      <c r="P1448" s="29" t="s">
        <v>21850</v>
      </c>
    </row>
    <row r="1449" spans="1:16" customFormat="1" x14ac:dyDescent="0.25">
      <c r="A1449" s="25">
        <v>350430</v>
      </c>
      <c r="B1449" s="1" t="s">
        <v>474</v>
      </c>
      <c r="C1449" s="1" t="s">
        <v>16962</v>
      </c>
      <c r="D1449" s="1" t="s">
        <v>9</v>
      </c>
      <c r="E1449" s="1" t="s">
        <v>16963</v>
      </c>
      <c r="F1449" s="1" t="s">
        <v>16964</v>
      </c>
      <c r="G1449" s="1" t="s">
        <v>12</v>
      </c>
      <c r="H1449" s="1" t="s">
        <v>16965</v>
      </c>
      <c r="I1449" s="1" t="s">
        <v>3131</v>
      </c>
      <c r="J1449" s="25">
        <v>33920</v>
      </c>
      <c r="K1449" s="1" t="s">
        <v>16966</v>
      </c>
      <c r="L1449" s="1" t="s">
        <v>16967</v>
      </c>
      <c r="M1449" s="1" t="s">
        <v>4205</v>
      </c>
      <c r="N1449" s="4" t="s">
        <v>26</v>
      </c>
      <c r="O1449" s="27" t="s">
        <v>21410</v>
      </c>
      <c r="P1449" s="29" t="s">
        <v>21850</v>
      </c>
    </row>
    <row r="1450" spans="1:16" customFormat="1" x14ac:dyDescent="0.25">
      <c r="A1450" s="25">
        <v>350385</v>
      </c>
      <c r="B1450" s="1" t="s">
        <v>59</v>
      </c>
      <c r="C1450" s="1" t="s">
        <v>16831</v>
      </c>
      <c r="D1450" s="1" t="s">
        <v>61</v>
      </c>
      <c r="E1450" s="1" t="s">
        <v>16832</v>
      </c>
      <c r="F1450" s="1" t="s">
        <v>16833</v>
      </c>
      <c r="G1450" s="1" t="s">
        <v>12</v>
      </c>
      <c r="H1450" s="1" t="s">
        <v>16834</v>
      </c>
      <c r="I1450" s="1" t="s">
        <v>3131</v>
      </c>
      <c r="J1450" s="25">
        <v>33928</v>
      </c>
      <c r="K1450" s="1" t="s">
        <v>16835</v>
      </c>
      <c r="L1450" s="1" t="s">
        <v>16836</v>
      </c>
      <c r="M1450" s="1" t="s">
        <v>12</v>
      </c>
      <c r="N1450" s="4" t="s">
        <v>26</v>
      </c>
      <c r="O1450" s="27" t="s">
        <v>21410</v>
      </c>
      <c r="P1450" s="29" t="s">
        <v>21850</v>
      </c>
    </row>
    <row r="1451" spans="1:16" customFormat="1" x14ac:dyDescent="0.25">
      <c r="A1451" s="25">
        <v>350467</v>
      </c>
      <c r="B1451" s="1" t="s">
        <v>585</v>
      </c>
      <c r="C1451" s="1" t="s">
        <v>549</v>
      </c>
      <c r="D1451" s="1" t="s">
        <v>124</v>
      </c>
      <c r="E1451" s="1" t="s">
        <v>17057</v>
      </c>
      <c r="F1451" s="1" t="s">
        <v>17058</v>
      </c>
      <c r="G1451" s="1" t="s">
        <v>12</v>
      </c>
      <c r="H1451" s="1" t="s">
        <v>16834</v>
      </c>
      <c r="I1451" s="1" t="s">
        <v>3131</v>
      </c>
      <c r="J1451" s="25">
        <v>33928</v>
      </c>
      <c r="K1451" s="1" t="s">
        <v>17059</v>
      </c>
      <c r="L1451" s="1" t="s">
        <v>17060</v>
      </c>
      <c r="M1451" s="1" t="s">
        <v>660</v>
      </c>
      <c r="N1451" s="4" t="s">
        <v>26</v>
      </c>
      <c r="O1451" s="27" t="s">
        <v>21410</v>
      </c>
      <c r="P1451" s="29" t="s">
        <v>21850</v>
      </c>
    </row>
    <row r="1452" spans="1:16" customFormat="1" x14ac:dyDescent="0.25">
      <c r="A1452" s="25">
        <v>350513</v>
      </c>
      <c r="B1452" s="1" t="s">
        <v>1548</v>
      </c>
      <c r="C1452" s="1" t="s">
        <v>17189</v>
      </c>
      <c r="D1452" s="1" t="s">
        <v>17190</v>
      </c>
      <c r="E1452" s="1" t="s">
        <v>17191</v>
      </c>
      <c r="F1452" s="1" t="s">
        <v>17192</v>
      </c>
      <c r="G1452" s="1" t="s">
        <v>12</v>
      </c>
      <c r="H1452" s="1" t="s">
        <v>16834</v>
      </c>
      <c r="I1452" s="1" t="s">
        <v>3131</v>
      </c>
      <c r="J1452" s="25">
        <v>33928</v>
      </c>
      <c r="K1452" s="1" t="s">
        <v>17193</v>
      </c>
      <c r="L1452" s="1" t="s">
        <v>105</v>
      </c>
      <c r="M1452" s="1" t="s">
        <v>12874</v>
      </c>
      <c r="N1452" s="4" t="s">
        <v>1575</v>
      </c>
      <c r="O1452" s="27" t="s">
        <v>21410</v>
      </c>
      <c r="P1452" s="29" t="s">
        <v>21850</v>
      </c>
    </row>
    <row r="1453" spans="1:16" customFormat="1" x14ac:dyDescent="0.25">
      <c r="A1453" s="1" t="s">
        <v>17061</v>
      </c>
      <c r="B1453" s="1" t="s">
        <v>1443</v>
      </c>
      <c r="C1453" s="1" t="s">
        <v>3930</v>
      </c>
      <c r="D1453" s="1" t="s">
        <v>9</v>
      </c>
      <c r="E1453" s="1" t="s">
        <v>17057</v>
      </c>
      <c r="F1453" s="1" t="s">
        <v>17062</v>
      </c>
      <c r="G1453" s="1" t="s">
        <v>12</v>
      </c>
      <c r="H1453" s="1" t="s">
        <v>16834</v>
      </c>
      <c r="I1453" s="1" t="s">
        <v>3131</v>
      </c>
      <c r="J1453" s="25">
        <v>33928</v>
      </c>
      <c r="K1453" s="1" t="s">
        <v>17063</v>
      </c>
      <c r="L1453" s="1" t="s">
        <v>12</v>
      </c>
      <c r="M1453" s="1" t="s">
        <v>16753</v>
      </c>
      <c r="N1453" s="4" t="s">
        <v>26</v>
      </c>
      <c r="O1453" s="27" t="s">
        <v>21410</v>
      </c>
      <c r="P1453" s="29" t="s">
        <v>21850</v>
      </c>
    </row>
    <row r="1454" spans="1:16" customFormat="1" x14ac:dyDescent="0.25">
      <c r="A1454" s="25">
        <v>350416</v>
      </c>
      <c r="B1454" s="1" t="s">
        <v>3084</v>
      </c>
      <c r="C1454" s="1" t="s">
        <v>16923</v>
      </c>
      <c r="D1454" s="1" t="s">
        <v>9</v>
      </c>
      <c r="E1454" s="1" t="s">
        <v>16924</v>
      </c>
      <c r="F1454" s="1" t="s">
        <v>16925</v>
      </c>
      <c r="G1454" s="1" t="s">
        <v>12</v>
      </c>
      <c r="H1454" s="1" t="s">
        <v>16926</v>
      </c>
      <c r="I1454" s="1" t="s">
        <v>3131</v>
      </c>
      <c r="J1454" s="25">
        <v>33950</v>
      </c>
      <c r="K1454" s="1" t="s">
        <v>16927</v>
      </c>
      <c r="L1454" s="1" t="s">
        <v>16928</v>
      </c>
      <c r="M1454" s="1" t="s">
        <v>12230</v>
      </c>
      <c r="N1454" s="4" t="s">
        <v>26</v>
      </c>
      <c r="O1454" s="27" t="s">
        <v>21410</v>
      </c>
      <c r="P1454" s="29" t="s">
        <v>21850</v>
      </c>
    </row>
    <row r="1455" spans="1:16" customFormat="1" x14ac:dyDescent="0.25">
      <c r="A1455" s="25">
        <v>350528</v>
      </c>
      <c r="B1455" s="1" t="s">
        <v>857</v>
      </c>
      <c r="C1455" s="1" t="s">
        <v>17231</v>
      </c>
      <c r="D1455" s="1" t="s">
        <v>9</v>
      </c>
      <c r="E1455" s="1" t="s">
        <v>17232</v>
      </c>
      <c r="F1455" s="1" t="s">
        <v>17233</v>
      </c>
      <c r="G1455" s="1" t="s">
        <v>12</v>
      </c>
      <c r="H1455" s="1" t="s">
        <v>17234</v>
      </c>
      <c r="I1455" s="1" t="s">
        <v>3131</v>
      </c>
      <c r="J1455" s="25">
        <v>33957</v>
      </c>
      <c r="K1455" s="1" t="s">
        <v>17235</v>
      </c>
      <c r="L1455" s="1" t="s">
        <v>17236</v>
      </c>
      <c r="M1455" s="1" t="s">
        <v>12</v>
      </c>
      <c r="N1455" s="4" t="s">
        <v>84</v>
      </c>
      <c r="O1455" s="27" t="s">
        <v>21410</v>
      </c>
      <c r="P1455" s="29" t="s">
        <v>21850</v>
      </c>
    </row>
    <row r="1456" spans="1:16" customFormat="1" x14ac:dyDescent="0.25">
      <c r="A1456" s="25">
        <v>350519</v>
      </c>
      <c r="B1456" s="1" t="s">
        <v>197</v>
      </c>
      <c r="C1456" s="1" t="s">
        <v>17203</v>
      </c>
      <c r="D1456" s="1" t="s">
        <v>9</v>
      </c>
      <c r="E1456" s="1" t="s">
        <v>17204</v>
      </c>
      <c r="F1456" s="1" t="s">
        <v>17205</v>
      </c>
      <c r="G1456" s="1" t="s">
        <v>12</v>
      </c>
      <c r="H1456" s="1" t="s">
        <v>17206</v>
      </c>
      <c r="I1456" s="1" t="s">
        <v>3131</v>
      </c>
      <c r="J1456" s="25">
        <v>33967</v>
      </c>
      <c r="K1456" s="1" t="s">
        <v>17207</v>
      </c>
      <c r="L1456" s="1" t="s">
        <v>17208</v>
      </c>
      <c r="M1456" s="1" t="s">
        <v>12</v>
      </c>
      <c r="N1456" s="4" t="s">
        <v>84</v>
      </c>
      <c r="O1456" s="27" t="s">
        <v>21410</v>
      </c>
      <c r="P1456" s="29" t="s">
        <v>21850</v>
      </c>
    </row>
    <row r="1457" spans="1:16" customFormat="1" x14ac:dyDescent="0.25">
      <c r="A1457" s="25">
        <v>350437</v>
      </c>
      <c r="B1457" s="1" t="s">
        <v>338</v>
      </c>
      <c r="C1457" s="1" t="s">
        <v>1135</v>
      </c>
      <c r="D1457" s="1" t="s">
        <v>9</v>
      </c>
      <c r="E1457" s="1" t="s">
        <v>16976</v>
      </c>
      <c r="F1457" s="1" t="s">
        <v>16977</v>
      </c>
      <c r="G1457" s="1" t="s">
        <v>12</v>
      </c>
      <c r="H1457" s="1" t="s">
        <v>16978</v>
      </c>
      <c r="I1457" s="1" t="s">
        <v>3131</v>
      </c>
      <c r="J1457" s="25">
        <v>33980</v>
      </c>
      <c r="K1457" s="1" t="s">
        <v>16979</v>
      </c>
      <c r="L1457" s="1" t="s">
        <v>105</v>
      </c>
      <c r="M1457" s="1" t="s">
        <v>12230</v>
      </c>
      <c r="N1457" s="4" t="s">
        <v>26</v>
      </c>
      <c r="O1457" s="27" t="s">
        <v>21410</v>
      </c>
      <c r="P1457" s="29" t="s">
        <v>21850</v>
      </c>
    </row>
    <row r="1458" spans="1:16" customFormat="1" x14ac:dyDescent="0.25">
      <c r="A1458" s="25">
        <v>350347</v>
      </c>
      <c r="B1458" s="1" t="s">
        <v>16746</v>
      </c>
      <c r="C1458" s="1" t="s">
        <v>16747</v>
      </c>
      <c r="D1458" s="1" t="s">
        <v>12</v>
      </c>
      <c r="E1458" s="1" t="s">
        <v>16748</v>
      </c>
      <c r="F1458" s="1" t="s">
        <v>16749</v>
      </c>
      <c r="G1458" s="1" t="s">
        <v>16750</v>
      </c>
      <c r="H1458" s="1" t="s">
        <v>16751</v>
      </c>
      <c r="I1458" s="1" t="s">
        <v>3131</v>
      </c>
      <c r="J1458" s="25">
        <v>33991</v>
      </c>
      <c r="K1458" s="1" t="s">
        <v>16752</v>
      </c>
      <c r="L1458" s="1" t="s">
        <v>12</v>
      </c>
      <c r="M1458" s="1" t="s">
        <v>16753</v>
      </c>
      <c r="N1458" s="4" t="s">
        <v>84</v>
      </c>
      <c r="O1458" s="27" t="s">
        <v>21410</v>
      </c>
      <c r="P1458" s="29" t="s">
        <v>21850</v>
      </c>
    </row>
    <row r="1459" spans="1:16" customFormat="1" x14ac:dyDescent="0.25">
      <c r="A1459" s="25">
        <v>350347</v>
      </c>
      <c r="B1459" s="1" t="s">
        <v>16746</v>
      </c>
      <c r="C1459" s="1" t="s">
        <v>16747</v>
      </c>
      <c r="D1459" s="1" t="s">
        <v>9</v>
      </c>
      <c r="E1459" s="1" t="s">
        <v>16748</v>
      </c>
      <c r="F1459" s="1" t="s">
        <v>16750</v>
      </c>
      <c r="G1459" s="1" t="s">
        <v>12</v>
      </c>
      <c r="H1459" s="1" t="s">
        <v>16751</v>
      </c>
      <c r="I1459" s="1" t="s">
        <v>3131</v>
      </c>
      <c r="J1459" s="25">
        <v>33991</v>
      </c>
      <c r="K1459" s="1" t="s">
        <v>16754</v>
      </c>
      <c r="L1459" s="1" t="s">
        <v>12</v>
      </c>
      <c r="M1459" s="1" t="s">
        <v>16753</v>
      </c>
      <c r="N1459" s="4" t="s">
        <v>84</v>
      </c>
      <c r="O1459" s="27" t="s">
        <v>21410</v>
      </c>
      <c r="P1459" s="29" t="s">
        <v>21850</v>
      </c>
    </row>
    <row r="1460" spans="1:16" customFormat="1" x14ac:dyDescent="0.25">
      <c r="A1460" s="25">
        <v>350544</v>
      </c>
      <c r="B1460" s="1" t="s">
        <v>6113</v>
      </c>
      <c r="C1460" s="1" t="s">
        <v>439</v>
      </c>
      <c r="D1460" s="1" t="s">
        <v>9</v>
      </c>
      <c r="E1460" s="1" t="s">
        <v>17275</v>
      </c>
      <c r="F1460" s="1" t="s">
        <v>17276</v>
      </c>
      <c r="G1460" s="1" t="s">
        <v>12</v>
      </c>
      <c r="H1460" s="1" t="s">
        <v>16751</v>
      </c>
      <c r="I1460" s="1" t="s">
        <v>3131</v>
      </c>
      <c r="J1460" s="1">
        <v>33991</v>
      </c>
      <c r="K1460" s="1" t="s">
        <v>17277</v>
      </c>
      <c r="L1460" s="1" t="s">
        <v>12</v>
      </c>
      <c r="M1460" s="1" t="s">
        <v>256</v>
      </c>
      <c r="N1460" s="4" t="s">
        <v>84</v>
      </c>
      <c r="O1460" s="27" t="s">
        <v>21410</v>
      </c>
      <c r="P1460" s="29" t="s">
        <v>21850</v>
      </c>
    </row>
    <row r="1461" spans="1:16" customFormat="1" x14ac:dyDescent="0.25">
      <c r="A1461" s="25">
        <v>350483</v>
      </c>
      <c r="B1461" s="1" t="s">
        <v>1651</v>
      </c>
      <c r="C1461" s="1" t="s">
        <v>17120</v>
      </c>
      <c r="D1461" s="1" t="s">
        <v>572</v>
      </c>
      <c r="E1461" s="1" t="s">
        <v>17121</v>
      </c>
      <c r="F1461" s="1" t="s">
        <v>17122</v>
      </c>
      <c r="G1461" s="1" t="s">
        <v>12</v>
      </c>
      <c r="H1461" s="1" t="s">
        <v>2392</v>
      </c>
      <c r="I1461" s="1" t="s">
        <v>3131</v>
      </c>
      <c r="J1461" s="1">
        <v>34102</v>
      </c>
      <c r="K1461" s="1" t="s">
        <v>17123</v>
      </c>
      <c r="L1461" s="1" t="s">
        <v>17124</v>
      </c>
      <c r="M1461" s="1" t="s">
        <v>12</v>
      </c>
      <c r="N1461" s="4" t="s">
        <v>26</v>
      </c>
      <c r="O1461" s="27" t="s">
        <v>21410</v>
      </c>
      <c r="P1461" s="29" t="s">
        <v>21850</v>
      </c>
    </row>
    <row r="1462" spans="1:16" customFormat="1" x14ac:dyDescent="0.25">
      <c r="A1462" s="25">
        <v>350554</v>
      </c>
      <c r="B1462" s="1" t="s">
        <v>1008</v>
      </c>
      <c r="C1462" s="1" t="s">
        <v>17309</v>
      </c>
      <c r="D1462" s="1" t="s">
        <v>9</v>
      </c>
      <c r="E1462" s="1" t="s">
        <v>17310</v>
      </c>
      <c r="F1462" s="1" t="s">
        <v>17311</v>
      </c>
      <c r="G1462" s="1" t="s">
        <v>12</v>
      </c>
      <c r="H1462" s="1" t="s">
        <v>2392</v>
      </c>
      <c r="I1462" s="1" t="s">
        <v>3131</v>
      </c>
      <c r="J1462" s="25">
        <v>34103</v>
      </c>
      <c r="K1462" s="1" t="s">
        <v>17312</v>
      </c>
      <c r="L1462" s="1" t="s">
        <v>17313</v>
      </c>
      <c r="M1462" s="1" t="s">
        <v>12</v>
      </c>
      <c r="N1462" s="4" t="s">
        <v>26</v>
      </c>
      <c r="O1462" s="27" t="s">
        <v>21410</v>
      </c>
      <c r="P1462" s="29" t="s">
        <v>21850</v>
      </c>
    </row>
    <row r="1463" spans="1:16" customFormat="1" x14ac:dyDescent="0.25">
      <c r="A1463" s="25">
        <v>350420</v>
      </c>
      <c r="B1463" s="1" t="s">
        <v>3079</v>
      </c>
      <c r="C1463" s="1" t="s">
        <v>16935</v>
      </c>
      <c r="D1463" s="1" t="s">
        <v>9</v>
      </c>
      <c r="E1463" s="1" t="s">
        <v>16936</v>
      </c>
      <c r="F1463" s="1" t="s">
        <v>16937</v>
      </c>
      <c r="G1463" s="1" t="s">
        <v>12</v>
      </c>
      <c r="H1463" s="1" t="s">
        <v>2392</v>
      </c>
      <c r="I1463" s="1" t="s">
        <v>3131</v>
      </c>
      <c r="J1463" s="1">
        <v>34104</v>
      </c>
      <c r="K1463" s="1" t="s">
        <v>16938</v>
      </c>
      <c r="L1463" s="1" t="s">
        <v>16939</v>
      </c>
      <c r="M1463" s="1" t="s">
        <v>12</v>
      </c>
      <c r="N1463" s="4" t="s">
        <v>17</v>
      </c>
      <c r="O1463" s="27" t="s">
        <v>21410</v>
      </c>
      <c r="P1463" s="29" t="s">
        <v>21850</v>
      </c>
    </row>
    <row r="1464" spans="1:16" customFormat="1" x14ac:dyDescent="0.25">
      <c r="A1464" s="25">
        <v>350508</v>
      </c>
      <c r="B1464" s="1" t="s">
        <v>6567</v>
      </c>
      <c r="C1464" s="1" t="s">
        <v>9889</v>
      </c>
      <c r="D1464" s="1" t="s">
        <v>9</v>
      </c>
      <c r="E1464" s="1" t="s">
        <v>17181</v>
      </c>
      <c r="F1464" s="1" t="s">
        <v>17182</v>
      </c>
      <c r="G1464" s="1" t="s">
        <v>12</v>
      </c>
      <c r="H1464" s="1" t="s">
        <v>2392</v>
      </c>
      <c r="I1464" s="1" t="s">
        <v>3131</v>
      </c>
      <c r="J1464" s="25">
        <v>34104</v>
      </c>
      <c r="K1464" s="1" t="s">
        <v>17183</v>
      </c>
      <c r="L1464" s="1" t="s">
        <v>17184</v>
      </c>
      <c r="M1464" s="1" t="s">
        <v>12</v>
      </c>
      <c r="N1464" s="4" t="s">
        <v>84</v>
      </c>
      <c r="O1464" s="27" t="s">
        <v>21410</v>
      </c>
      <c r="P1464" s="29" t="s">
        <v>21850</v>
      </c>
    </row>
    <row r="1465" spans="1:16" customFormat="1" x14ac:dyDescent="0.25">
      <c r="A1465" s="25">
        <v>350556</v>
      </c>
      <c r="B1465" s="1" t="s">
        <v>361</v>
      </c>
      <c r="C1465" s="1" t="s">
        <v>8576</v>
      </c>
      <c r="D1465" s="1" t="s">
        <v>117</v>
      </c>
      <c r="E1465" s="1" t="s">
        <v>17319</v>
      </c>
      <c r="F1465" s="1" t="s">
        <v>17320</v>
      </c>
      <c r="G1465" s="1" t="s">
        <v>12</v>
      </c>
      <c r="H1465" s="1" t="s">
        <v>2392</v>
      </c>
      <c r="I1465" s="1" t="s">
        <v>3131</v>
      </c>
      <c r="J1465" s="25">
        <v>34104</v>
      </c>
      <c r="K1465" s="1" t="s">
        <v>17321</v>
      </c>
      <c r="L1465" s="1" t="s">
        <v>17322</v>
      </c>
      <c r="M1465" s="1" t="s">
        <v>12</v>
      </c>
      <c r="N1465" s="4" t="s">
        <v>26</v>
      </c>
      <c r="O1465" s="27" t="s">
        <v>21410</v>
      </c>
      <c r="P1465" s="29" t="s">
        <v>21850</v>
      </c>
    </row>
    <row r="1466" spans="1:16" customFormat="1" x14ac:dyDescent="0.25">
      <c r="A1466" s="25">
        <v>350132</v>
      </c>
      <c r="B1466" s="1" t="s">
        <v>10766</v>
      </c>
      <c r="C1466" s="1" t="s">
        <v>16627</v>
      </c>
      <c r="D1466" s="1" t="s">
        <v>9</v>
      </c>
      <c r="E1466" s="1" t="s">
        <v>16628</v>
      </c>
      <c r="F1466" s="1" t="s">
        <v>16629</v>
      </c>
      <c r="G1466" s="1" t="s">
        <v>12</v>
      </c>
      <c r="H1466" s="1" t="s">
        <v>2392</v>
      </c>
      <c r="I1466" s="1" t="s">
        <v>3131</v>
      </c>
      <c r="J1466" s="25">
        <v>34105</v>
      </c>
      <c r="K1466" s="1" t="s">
        <v>16630</v>
      </c>
      <c r="L1466" s="1" t="s">
        <v>16631</v>
      </c>
      <c r="M1466" s="1" t="s">
        <v>12</v>
      </c>
      <c r="N1466" s="4" t="s">
        <v>26</v>
      </c>
      <c r="O1466" s="27" t="s">
        <v>21410</v>
      </c>
      <c r="P1466" s="29" t="s">
        <v>21850</v>
      </c>
    </row>
    <row r="1467" spans="1:16" customFormat="1" x14ac:dyDescent="0.25">
      <c r="A1467" s="25">
        <v>350226</v>
      </c>
      <c r="B1467" s="1" t="s">
        <v>16674</v>
      </c>
      <c r="C1467" s="1" t="s">
        <v>16675</v>
      </c>
      <c r="D1467" s="1" t="s">
        <v>973</v>
      </c>
      <c r="E1467" s="1" t="s">
        <v>16676</v>
      </c>
      <c r="F1467" s="1" t="s">
        <v>16677</v>
      </c>
      <c r="G1467" s="1" t="s">
        <v>12</v>
      </c>
      <c r="H1467" s="1" t="s">
        <v>2392</v>
      </c>
      <c r="I1467" s="1" t="s">
        <v>3131</v>
      </c>
      <c r="J1467" s="1">
        <v>34105</v>
      </c>
      <c r="K1467" s="1" t="s">
        <v>16678</v>
      </c>
      <c r="L1467" s="1" t="s">
        <v>12</v>
      </c>
      <c r="M1467" s="1" t="s">
        <v>12</v>
      </c>
      <c r="N1467" s="4" t="s">
        <v>26</v>
      </c>
      <c r="O1467" s="27" t="s">
        <v>21410</v>
      </c>
      <c r="P1467" s="29" t="s">
        <v>21850</v>
      </c>
    </row>
    <row r="1468" spans="1:16" customFormat="1" x14ac:dyDescent="0.25">
      <c r="A1468" s="25">
        <v>350414</v>
      </c>
      <c r="B1468" s="1" t="s">
        <v>8587</v>
      </c>
      <c r="C1468" s="1" t="s">
        <v>16913</v>
      </c>
      <c r="D1468" s="1" t="s">
        <v>319</v>
      </c>
      <c r="E1468" s="1" t="s">
        <v>16914</v>
      </c>
      <c r="F1468" s="1" t="s">
        <v>16915</v>
      </c>
      <c r="G1468" s="1" t="s">
        <v>12</v>
      </c>
      <c r="H1468" s="1" t="s">
        <v>2392</v>
      </c>
      <c r="I1468" s="1" t="s">
        <v>3131</v>
      </c>
      <c r="J1468" s="25">
        <v>34105</v>
      </c>
      <c r="K1468" s="1" t="s">
        <v>16916</v>
      </c>
      <c r="L1468" s="1" t="s">
        <v>16917</v>
      </c>
      <c r="M1468" s="1" t="s">
        <v>12</v>
      </c>
      <c r="N1468" s="4" t="s">
        <v>26</v>
      </c>
      <c r="O1468" s="27" t="s">
        <v>21410</v>
      </c>
      <c r="P1468" s="29" t="s">
        <v>21850</v>
      </c>
    </row>
    <row r="1469" spans="1:16" customFormat="1" x14ac:dyDescent="0.25">
      <c r="A1469" s="25">
        <v>350477</v>
      </c>
      <c r="B1469" s="1" t="s">
        <v>1152</v>
      </c>
      <c r="C1469" s="1" t="s">
        <v>933</v>
      </c>
      <c r="D1469" s="1" t="s">
        <v>9</v>
      </c>
      <c r="E1469" s="1" t="s">
        <v>17095</v>
      </c>
      <c r="F1469" s="1" t="s">
        <v>17096</v>
      </c>
      <c r="G1469" s="1" t="s">
        <v>12</v>
      </c>
      <c r="H1469" s="1" t="s">
        <v>2392</v>
      </c>
      <c r="I1469" s="1" t="s">
        <v>3131</v>
      </c>
      <c r="J1469" s="25">
        <v>34105</v>
      </c>
      <c r="K1469" s="1" t="s">
        <v>17097</v>
      </c>
      <c r="L1469" s="1" t="s">
        <v>17098</v>
      </c>
      <c r="M1469" s="1" t="s">
        <v>12</v>
      </c>
      <c r="N1469" s="4" t="s">
        <v>26</v>
      </c>
      <c r="O1469" s="27" t="s">
        <v>21410</v>
      </c>
      <c r="P1469" s="29" t="s">
        <v>21850</v>
      </c>
    </row>
    <row r="1470" spans="1:16" customFormat="1" x14ac:dyDescent="0.25">
      <c r="A1470" s="25">
        <v>350498</v>
      </c>
      <c r="B1470" s="1" t="s">
        <v>1152</v>
      </c>
      <c r="C1470" s="1" t="s">
        <v>4635</v>
      </c>
      <c r="D1470" s="1" t="s">
        <v>9</v>
      </c>
      <c r="E1470" s="1" t="s">
        <v>17154</v>
      </c>
      <c r="F1470" s="1" t="s">
        <v>17155</v>
      </c>
      <c r="G1470" s="1" t="s">
        <v>12</v>
      </c>
      <c r="H1470" s="1" t="s">
        <v>2392</v>
      </c>
      <c r="I1470" s="1" t="s">
        <v>3131</v>
      </c>
      <c r="J1470" s="1">
        <v>34105</v>
      </c>
      <c r="K1470" s="1" t="s">
        <v>17156</v>
      </c>
      <c r="L1470" s="1" t="s">
        <v>17157</v>
      </c>
      <c r="M1470" s="1" t="s">
        <v>12</v>
      </c>
      <c r="N1470" s="4" t="s">
        <v>84</v>
      </c>
      <c r="O1470" s="27" t="s">
        <v>21410</v>
      </c>
      <c r="P1470" s="29" t="s">
        <v>21850</v>
      </c>
    </row>
    <row r="1471" spans="1:16" customFormat="1" x14ac:dyDescent="0.25">
      <c r="A1471" s="25">
        <v>350314</v>
      </c>
      <c r="B1471" s="1" t="s">
        <v>1094</v>
      </c>
      <c r="C1471" s="1" t="s">
        <v>2895</v>
      </c>
      <c r="D1471" s="1" t="s">
        <v>9</v>
      </c>
      <c r="E1471" s="1" t="s">
        <v>4455</v>
      </c>
      <c r="F1471" s="1" t="s">
        <v>16693</v>
      </c>
      <c r="G1471" s="1" t="s">
        <v>12</v>
      </c>
      <c r="H1471" s="1" t="s">
        <v>2392</v>
      </c>
      <c r="I1471" s="1" t="s">
        <v>3131</v>
      </c>
      <c r="J1471" s="25">
        <v>34109</v>
      </c>
      <c r="K1471" s="1" t="s">
        <v>16694</v>
      </c>
      <c r="L1471" s="1" t="s">
        <v>16695</v>
      </c>
      <c r="M1471" s="1" t="s">
        <v>12</v>
      </c>
      <c r="N1471" s="4" t="s">
        <v>26</v>
      </c>
      <c r="O1471" s="27" t="s">
        <v>21410</v>
      </c>
      <c r="P1471" s="29" t="s">
        <v>21850</v>
      </c>
    </row>
    <row r="1472" spans="1:16" customFormat="1" x14ac:dyDescent="0.25">
      <c r="A1472" s="25">
        <v>350378</v>
      </c>
      <c r="B1472" s="1" t="s">
        <v>176</v>
      </c>
      <c r="C1472" s="1" t="s">
        <v>16819</v>
      </c>
      <c r="D1472" s="1" t="s">
        <v>9</v>
      </c>
      <c r="E1472" s="1" t="s">
        <v>16820</v>
      </c>
      <c r="F1472" s="1" t="s">
        <v>16821</v>
      </c>
      <c r="G1472" s="1" t="s">
        <v>12</v>
      </c>
      <c r="H1472" s="1" t="s">
        <v>2392</v>
      </c>
      <c r="I1472" s="1" t="s">
        <v>3131</v>
      </c>
      <c r="J1472" s="25">
        <v>34109</v>
      </c>
      <c r="K1472" s="1" t="s">
        <v>16822</v>
      </c>
      <c r="L1472" s="1" t="s">
        <v>12</v>
      </c>
      <c r="M1472" s="1" t="s">
        <v>12</v>
      </c>
      <c r="N1472" s="4" t="s">
        <v>26</v>
      </c>
      <c r="O1472" s="27" t="s">
        <v>21410</v>
      </c>
      <c r="P1472" s="29" t="s">
        <v>21850</v>
      </c>
    </row>
    <row r="1473" spans="1:16" customFormat="1" x14ac:dyDescent="0.25">
      <c r="A1473" s="25">
        <v>350037</v>
      </c>
      <c r="B1473" s="1" t="s">
        <v>562</v>
      </c>
      <c r="C1473" s="1" t="s">
        <v>16566</v>
      </c>
      <c r="D1473" s="1" t="s">
        <v>61</v>
      </c>
      <c r="E1473" s="1" t="s">
        <v>16567</v>
      </c>
      <c r="F1473" s="1" t="s">
        <v>16568</v>
      </c>
      <c r="G1473" s="1" t="s">
        <v>12</v>
      </c>
      <c r="H1473" s="1" t="s">
        <v>2392</v>
      </c>
      <c r="I1473" s="1" t="s">
        <v>3131</v>
      </c>
      <c r="J1473" s="25">
        <v>34110</v>
      </c>
      <c r="K1473" s="1" t="s">
        <v>16569</v>
      </c>
      <c r="L1473" s="1" t="s">
        <v>16570</v>
      </c>
      <c r="M1473" s="1" t="s">
        <v>12</v>
      </c>
      <c r="N1473" s="4" t="s">
        <v>26</v>
      </c>
      <c r="O1473" s="27" t="s">
        <v>21410</v>
      </c>
      <c r="P1473" s="29" t="s">
        <v>21850</v>
      </c>
    </row>
    <row r="1474" spans="1:16" customFormat="1" x14ac:dyDescent="0.25">
      <c r="A1474" s="25">
        <v>350098</v>
      </c>
      <c r="B1474" s="1" t="s">
        <v>264</v>
      </c>
      <c r="C1474" s="1" t="s">
        <v>682</v>
      </c>
      <c r="D1474" s="1" t="s">
        <v>9</v>
      </c>
      <c r="E1474" s="1" t="s">
        <v>16612</v>
      </c>
      <c r="F1474" s="1" t="s">
        <v>16613</v>
      </c>
      <c r="G1474" s="1" t="s">
        <v>12</v>
      </c>
      <c r="H1474" s="1" t="s">
        <v>2392</v>
      </c>
      <c r="I1474" s="1" t="s">
        <v>3131</v>
      </c>
      <c r="J1474" s="25">
        <v>34110</v>
      </c>
      <c r="K1474" s="1" t="s">
        <v>16614</v>
      </c>
      <c r="L1474" s="1" t="s">
        <v>16615</v>
      </c>
      <c r="M1474" s="1" t="s">
        <v>12</v>
      </c>
      <c r="N1474" s="4" t="s">
        <v>26</v>
      </c>
      <c r="O1474" s="27" t="s">
        <v>21410</v>
      </c>
      <c r="P1474" s="29" t="s">
        <v>21850</v>
      </c>
    </row>
    <row r="1475" spans="1:16" customFormat="1" x14ac:dyDescent="0.25">
      <c r="A1475" s="25">
        <v>350409</v>
      </c>
      <c r="B1475" s="1" t="s">
        <v>1221</v>
      </c>
      <c r="C1475" s="1" t="s">
        <v>16886</v>
      </c>
      <c r="D1475" s="1" t="s">
        <v>973</v>
      </c>
      <c r="E1475" s="1" t="s">
        <v>16887</v>
      </c>
      <c r="F1475" s="1" t="s">
        <v>16888</v>
      </c>
      <c r="G1475" s="1" t="s">
        <v>12</v>
      </c>
      <c r="H1475" s="1" t="s">
        <v>2392</v>
      </c>
      <c r="I1475" s="1" t="s">
        <v>3131</v>
      </c>
      <c r="J1475" s="25">
        <v>34110</v>
      </c>
      <c r="K1475" s="1" t="s">
        <v>16889</v>
      </c>
      <c r="L1475" s="1" t="s">
        <v>16890</v>
      </c>
      <c r="M1475" s="1" t="s">
        <v>12</v>
      </c>
      <c r="N1475" s="4" t="s">
        <v>26</v>
      </c>
      <c r="O1475" s="27" t="s">
        <v>21410</v>
      </c>
      <c r="P1475" s="29" t="s">
        <v>21850</v>
      </c>
    </row>
    <row r="1476" spans="1:16" customFormat="1" x14ac:dyDescent="0.25">
      <c r="A1476" s="25">
        <v>350438</v>
      </c>
      <c r="B1476" s="1" t="s">
        <v>27</v>
      </c>
      <c r="C1476" s="1" t="s">
        <v>16980</v>
      </c>
      <c r="D1476" s="1" t="s">
        <v>9</v>
      </c>
      <c r="E1476" s="1" t="s">
        <v>16981</v>
      </c>
      <c r="F1476" s="1" t="s">
        <v>16982</v>
      </c>
      <c r="G1476" s="1" t="s">
        <v>12</v>
      </c>
      <c r="H1476" s="1" t="s">
        <v>2392</v>
      </c>
      <c r="I1476" s="1" t="s">
        <v>3131</v>
      </c>
      <c r="J1476" s="25">
        <v>34110</v>
      </c>
      <c r="K1476" s="1" t="s">
        <v>16983</v>
      </c>
      <c r="L1476" s="1" t="s">
        <v>16984</v>
      </c>
      <c r="M1476" s="1" t="s">
        <v>926</v>
      </c>
      <c r="N1476" s="4" t="s">
        <v>26</v>
      </c>
      <c r="O1476" s="27" t="s">
        <v>21410</v>
      </c>
      <c r="P1476" s="29" t="s">
        <v>21850</v>
      </c>
    </row>
    <row r="1477" spans="1:16" customFormat="1" x14ac:dyDescent="0.25">
      <c r="A1477" s="25">
        <v>350461</v>
      </c>
      <c r="B1477" s="1" t="s">
        <v>176</v>
      </c>
      <c r="C1477" s="1" t="s">
        <v>17033</v>
      </c>
      <c r="D1477" s="1" t="s">
        <v>319</v>
      </c>
      <c r="E1477" s="1" t="s">
        <v>17034</v>
      </c>
      <c r="F1477" s="1" t="s">
        <v>17035</v>
      </c>
      <c r="G1477" s="1" t="s">
        <v>12</v>
      </c>
      <c r="H1477" s="1" t="s">
        <v>2392</v>
      </c>
      <c r="I1477" s="1" t="s">
        <v>3131</v>
      </c>
      <c r="J1477" s="25">
        <v>34110</v>
      </c>
      <c r="K1477" s="1" t="s">
        <v>17036</v>
      </c>
      <c r="L1477" s="1" t="s">
        <v>17037</v>
      </c>
      <c r="M1477" s="1" t="s">
        <v>12</v>
      </c>
      <c r="N1477" s="4" t="s">
        <v>26</v>
      </c>
      <c r="O1477" s="27" t="s">
        <v>21410</v>
      </c>
      <c r="P1477" s="29" t="s">
        <v>21850</v>
      </c>
    </row>
    <row r="1478" spans="1:16" customFormat="1" x14ac:dyDescent="0.25">
      <c r="A1478" s="25">
        <v>350077</v>
      </c>
      <c r="B1478" s="1" t="s">
        <v>16380</v>
      </c>
      <c r="C1478" s="1" t="s">
        <v>16598</v>
      </c>
      <c r="D1478" s="1" t="s">
        <v>117</v>
      </c>
      <c r="E1478" s="1" t="s">
        <v>16599</v>
      </c>
      <c r="F1478" s="1" t="s">
        <v>16600</v>
      </c>
      <c r="G1478" s="1" t="s">
        <v>12</v>
      </c>
      <c r="H1478" s="1" t="s">
        <v>2392</v>
      </c>
      <c r="I1478" s="1" t="s">
        <v>3131</v>
      </c>
      <c r="J1478" s="25">
        <v>34112</v>
      </c>
      <c r="K1478" s="1" t="s">
        <v>16601</v>
      </c>
      <c r="L1478" s="1" t="s">
        <v>12</v>
      </c>
      <c r="M1478" s="1" t="s">
        <v>12</v>
      </c>
      <c r="N1478" s="4" t="s">
        <v>26</v>
      </c>
      <c r="O1478" s="27" t="s">
        <v>21410</v>
      </c>
      <c r="P1478" s="29" t="s">
        <v>21850</v>
      </c>
    </row>
    <row r="1479" spans="1:16" customFormat="1" x14ac:dyDescent="0.25">
      <c r="A1479" s="25">
        <v>350180</v>
      </c>
      <c r="B1479" s="1" t="s">
        <v>1890</v>
      </c>
      <c r="C1479" s="1" t="s">
        <v>16655</v>
      </c>
      <c r="D1479" s="1" t="s">
        <v>9</v>
      </c>
      <c r="E1479" s="1" t="s">
        <v>16656</v>
      </c>
      <c r="F1479" s="1" t="s">
        <v>16657</v>
      </c>
      <c r="G1479" s="1" t="s">
        <v>12</v>
      </c>
      <c r="H1479" s="1" t="s">
        <v>2392</v>
      </c>
      <c r="I1479" s="1" t="s">
        <v>3131</v>
      </c>
      <c r="J1479" s="25">
        <v>34112</v>
      </c>
      <c r="K1479" s="1" t="s">
        <v>16658</v>
      </c>
      <c r="L1479" s="1" t="s">
        <v>16659</v>
      </c>
      <c r="M1479" s="1" t="s">
        <v>12</v>
      </c>
      <c r="N1479" s="4" t="s">
        <v>84</v>
      </c>
      <c r="O1479" s="27" t="s">
        <v>21410</v>
      </c>
      <c r="P1479" s="29" t="s">
        <v>21850</v>
      </c>
    </row>
    <row r="1480" spans="1:16" customFormat="1" x14ac:dyDescent="0.25">
      <c r="A1480" s="25">
        <v>350322</v>
      </c>
      <c r="B1480" s="1" t="s">
        <v>1557</v>
      </c>
      <c r="C1480" s="1" t="s">
        <v>177</v>
      </c>
      <c r="D1480" s="1" t="s">
        <v>9</v>
      </c>
      <c r="E1480" s="1" t="s">
        <v>16709</v>
      </c>
      <c r="F1480" s="1" t="s">
        <v>16710</v>
      </c>
      <c r="G1480" s="1" t="s">
        <v>12</v>
      </c>
      <c r="H1480" s="1" t="s">
        <v>2392</v>
      </c>
      <c r="I1480" s="1" t="s">
        <v>3131</v>
      </c>
      <c r="J1480" s="25">
        <v>34112</v>
      </c>
      <c r="K1480" s="1" t="s">
        <v>16711</v>
      </c>
      <c r="L1480" s="1" t="s">
        <v>12</v>
      </c>
      <c r="M1480" s="1" t="s">
        <v>12</v>
      </c>
      <c r="N1480" s="4" t="s">
        <v>26</v>
      </c>
      <c r="O1480" s="27" t="s">
        <v>21410</v>
      </c>
      <c r="P1480" s="29" t="s">
        <v>21850</v>
      </c>
    </row>
    <row r="1481" spans="1:16" customFormat="1" x14ac:dyDescent="0.25">
      <c r="A1481" s="25">
        <v>350329</v>
      </c>
      <c r="B1481" s="1" t="s">
        <v>647</v>
      </c>
      <c r="C1481" s="1" t="s">
        <v>16722</v>
      </c>
      <c r="D1481" s="1" t="s">
        <v>9</v>
      </c>
      <c r="E1481" s="1" t="s">
        <v>16723</v>
      </c>
      <c r="F1481" s="1" t="s">
        <v>16724</v>
      </c>
      <c r="G1481" s="1" t="s">
        <v>12</v>
      </c>
      <c r="H1481" s="1" t="s">
        <v>2392</v>
      </c>
      <c r="I1481" s="1" t="s">
        <v>3131</v>
      </c>
      <c r="J1481" s="1">
        <v>34112</v>
      </c>
      <c r="K1481" s="1" t="s">
        <v>16725</v>
      </c>
      <c r="L1481" s="1" t="s">
        <v>12</v>
      </c>
      <c r="M1481" s="1" t="s">
        <v>12</v>
      </c>
      <c r="N1481" s="4" t="s">
        <v>26</v>
      </c>
      <c r="O1481" s="27" t="s">
        <v>21410</v>
      </c>
      <c r="P1481" s="29" t="s">
        <v>21850</v>
      </c>
    </row>
    <row r="1482" spans="1:16" customFormat="1" x14ac:dyDescent="0.25">
      <c r="A1482" s="25">
        <v>350469</v>
      </c>
      <c r="B1482" s="1" t="s">
        <v>2377</v>
      </c>
      <c r="C1482" s="1" t="s">
        <v>17068</v>
      </c>
      <c r="D1482" s="1" t="s">
        <v>117</v>
      </c>
      <c r="E1482" s="1" t="s">
        <v>17069</v>
      </c>
      <c r="F1482" s="1" t="s">
        <v>17070</v>
      </c>
      <c r="G1482" s="1" t="s">
        <v>12</v>
      </c>
      <c r="H1482" s="1" t="s">
        <v>2392</v>
      </c>
      <c r="I1482" s="1" t="s">
        <v>3131</v>
      </c>
      <c r="J1482" s="25">
        <v>34112</v>
      </c>
      <c r="K1482" s="1" t="s">
        <v>17071</v>
      </c>
      <c r="L1482" s="1" t="s">
        <v>17072</v>
      </c>
      <c r="M1482" s="1" t="s">
        <v>12</v>
      </c>
      <c r="N1482" s="4" t="s">
        <v>26</v>
      </c>
      <c r="O1482" s="27" t="s">
        <v>21410</v>
      </c>
      <c r="P1482" s="29" t="s">
        <v>21850</v>
      </c>
    </row>
    <row r="1483" spans="1:16" customFormat="1" x14ac:dyDescent="0.25">
      <c r="A1483" s="25">
        <v>270365</v>
      </c>
      <c r="B1483" s="1" t="s">
        <v>1094</v>
      </c>
      <c r="C1483" s="1" t="s">
        <v>12380</v>
      </c>
      <c r="D1483" s="1" t="s">
        <v>9</v>
      </c>
      <c r="E1483" s="1" t="s">
        <v>12381</v>
      </c>
      <c r="F1483" s="1" t="s">
        <v>12382</v>
      </c>
      <c r="G1483" s="1" t="s">
        <v>12</v>
      </c>
      <c r="H1483" s="1" t="s">
        <v>2392</v>
      </c>
      <c r="I1483" s="1" t="s">
        <v>3131</v>
      </c>
      <c r="J1483" s="25">
        <v>34113</v>
      </c>
      <c r="K1483" s="1" t="s">
        <v>12383</v>
      </c>
      <c r="L1483" s="1" t="s">
        <v>12384</v>
      </c>
      <c r="M1483" s="1" t="s">
        <v>12</v>
      </c>
      <c r="N1483" s="4" t="s">
        <v>84</v>
      </c>
      <c r="O1483" s="27" t="s">
        <v>21410</v>
      </c>
      <c r="P1483" s="29" t="s">
        <v>21850</v>
      </c>
    </row>
    <row r="1484" spans="1:16" customFormat="1" x14ac:dyDescent="0.25">
      <c r="A1484" s="25">
        <v>350059</v>
      </c>
      <c r="B1484" s="1" t="s">
        <v>590</v>
      </c>
      <c r="C1484" s="1" t="s">
        <v>16571</v>
      </c>
      <c r="D1484" s="1" t="s">
        <v>9</v>
      </c>
      <c r="E1484" s="1" t="s">
        <v>16572</v>
      </c>
      <c r="F1484" s="1" t="s">
        <v>16573</v>
      </c>
      <c r="G1484" s="1" t="s">
        <v>12</v>
      </c>
      <c r="H1484" s="1" t="s">
        <v>2392</v>
      </c>
      <c r="I1484" s="1" t="s">
        <v>3131</v>
      </c>
      <c r="J1484" s="1">
        <v>34113</v>
      </c>
      <c r="K1484" s="1" t="s">
        <v>16574</v>
      </c>
      <c r="L1484" s="1" t="s">
        <v>16575</v>
      </c>
      <c r="M1484" s="1" t="s">
        <v>12</v>
      </c>
      <c r="N1484" s="4" t="s">
        <v>84</v>
      </c>
      <c r="O1484" s="27" t="s">
        <v>21410</v>
      </c>
      <c r="P1484" s="29" t="s">
        <v>21850</v>
      </c>
    </row>
    <row r="1485" spans="1:16" customFormat="1" x14ac:dyDescent="0.25">
      <c r="A1485" s="25">
        <v>350089</v>
      </c>
      <c r="B1485" s="1" t="s">
        <v>857</v>
      </c>
      <c r="C1485" s="1" t="s">
        <v>16607</v>
      </c>
      <c r="D1485" s="1" t="s">
        <v>9</v>
      </c>
      <c r="E1485" s="1" t="s">
        <v>16608</v>
      </c>
      <c r="F1485" s="1" t="s">
        <v>16609</v>
      </c>
      <c r="G1485" s="1" t="s">
        <v>12</v>
      </c>
      <c r="H1485" s="1" t="s">
        <v>2392</v>
      </c>
      <c r="I1485" s="1" t="s">
        <v>3131</v>
      </c>
      <c r="J1485" s="25">
        <v>34113</v>
      </c>
      <c r="K1485" s="1" t="s">
        <v>16610</v>
      </c>
      <c r="L1485" s="1" t="s">
        <v>16611</v>
      </c>
      <c r="M1485" s="1" t="s">
        <v>12</v>
      </c>
      <c r="N1485" s="4" t="s">
        <v>84</v>
      </c>
      <c r="O1485" s="27" t="s">
        <v>21410</v>
      </c>
      <c r="P1485" s="29" t="s">
        <v>21850</v>
      </c>
    </row>
    <row r="1486" spans="1:16" customFormat="1" x14ac:dyDescent="0.25">
      <c r="A1486" s="25">
        <v>350474</v>
      </c>
      <c r="B1486" s="1" t="s">
        <v>17081</v>
      </c>
      <c r="C1486" s="1" t="s">
        <v>17082</v>
      </c>
      <c r="D1486" s="1" t="s">
        <v>124</v>
      </c>
      <c r="E1486" s="1" t="s">
        <v>17083</v>
      </c>
      <c r="F1486" s="1" t="s">
        <v>17084</v>
      </c>
      <c r="G1486" s="1" t="s">
        <v>12</v>
      </c>
      <c r="H1486" s="1" t="s">
        <v>2392</v>
      </c>
      <c r="I1486" s="1" t="s">
        <v>3131</v>
      </c>
      <c r="J1486" s="25">
        <v>34113</v>
      </c>
      <c r="K1486" s="1" t="s">
        <v>17085</v>
      </c>
      <c r="L1486" s="1" t="s">
        <v>105</v>
      </c>
      <c r="M1486" s="1" t="s">
        <v>2370</v>
      </c>
      <c r="N1486" s="4" t="s">
        <v>26</v>
      </c>
      <c r="O1486" s="27" t="s">
        <v>21410</v>
      </c>
      <c r="P1486" s="29" t="s">
        <v>21850</v>
      </c>
    </row>
    <row r="1487" spans="1:16" customFormat="1" x14ac:dyDescent="0.25">
      <c r="A1487" s="25">
        <v>350475</v>
      </c>
      <c r="B1487" s="1" t="s">
        <v>176</v>
      </c>
      <c r="C1487" s="1" t="s">
        <v>17086</v>
      </c>
      <c r="D1487" s="1" t="s">
        <v>9</v>
      </c>
      <c r="E1487" s="1" t="s">
        <v>17087</v>
      </c>
      <c r="F1487" s="1" t="s">
        <v>17088</v>
      </c>
      <c r="G1487" s="1" t="s">
        <v>12</v>
      </c>
      <c r="H1487" s="1" t="s">
        <v>2392</v>
      </c>
      <c r="I1487" s="1" t="s">
        <v>3131</v>
      </c>
      <c r="J1487" s="25">
        <v>34113</v>
      </c>
      <c r="K1487" s="1" t="s">
        <v>17085</v>
      </c>
      <c r="L1487" s="1" t="s">
        <v>17089</v>
      </c>
      <c r="M1487" s="1" t="s">
        <v>2370</v>
      </c>
      <c r="N1487" s="4" t="s">
        <v>26</v>
      </c>
      <c r="O1487" s="27" t="s">
        <v>21410</v>
      </c>
      <c r="P1487" s="29" t="s">
        <v>21850</v>
      </c>
    </row>
    <row r="1488" spans="1:16" customFormat="1" x14ac:dyDescent="0.25">
      <c r="A1488" s="25">
        <v>350352</v>
      </c>
      <c r="B1488" s="1" t="s">
        <v>500</v>
      </c>
      <c r="C1488" s="1" t="s">
        <v>16760</v>
      </c>
      <c r="D1488" s="1" t="s">
        <v>9</v>
      </c>
      <c r="E1488" s="1" t="s">
        <v>16761</v>
      </c>
      <c r="F1488" s="1" t="s">
        <v>16762</v>
      </c>
      <c r="G1488" s="1" t="s">
        <v>12</v>
      </c>
      <c r="H1488" s="1" t="s">
        <v>2392</v>
      </c>
      <c r="I1488" s="1" t="s">
        <v>3131</v>
      </c>
      <c r="J1488" s="25">
        <v>34114</v>
      </c>
      <c r="K1488" s="1" t="s">
        <v>16763</v>
      </c>
      <c r="L1488" s="1" t="s">
        <v>12</v>
      </c>
      <c r="M1488" s="1" t="s">
        <v>12</v>
      </c>
      <c r="N1488" s="4" t="s">
        <v>26</v>
      </c>
      <c r="O1488" s="27" t="s">
        <v>21410</v>
      </c>
      <c r="P1488" s="29" t="s">
        <v>21850</v>
      </c>
    </row>
    <row r="1489" spans="1:16" customFormat="1" x14ac:dyDescent="0.25">
      <c r="A1489" s="25">
        <v>350411</v>
      </c>
      <c r="B1489" s="1" t="s">
        <v>721</v>
      </c>
      <c r="C1489" s="1" t="s">
        <v>16891</v>
      </c>
      <c r="D1489" s="1" t="s">
        <v>9</v>
      </c>
      <c r="E1489" s="1" t="s">
        <v>16892</v>
      </c>
      <c r="F1489" s="1" t="s">
        <v>16893</v>
      </c>
      <c r="G1489" s="1" t="s">
        <v>12</v>
      </c>
      <c r="H1489" s="1" t="s">
        <v>2392</v>
      </c>
      <c r="I1489" s="1" t="s">
        <v>3131</v>
      </c>
      <c r="J1489" s="1">
        <v>34114</v>
      </c>
      <c r="K1489" s="1" t="s">
        <v>16894</v>
      </c>
      <c r="L1489" s="1" t="s">
        <v>16895</v>
      </c>
      <c r="M1489" s="1" t="s">
        <v>12</v>
      </c>
      <c r="N1489" s="4" t="s">
        <v>84</v>
      </c>
      <c r="O1489" s="27" t="s">
        <v>21410</v>
      </c>
      <c r="P1489" s="29" t="s">
        <v>21850</v>
      </c>
    </row>
    <row r="1490" spans="1:16" customFormat="1" x14ac:dyDescent="0.25">
      <c r="A1490" s="25">
        <v>350306</v>
      </c>
      <c r="B1490" s="1" t="s">
        <v>590</v>
      </c>
      <c r="C1490" s="1" t="s">
        <v>7463</v>
      </c>
      <c r="D1490" s="1" t="s">
        <v>9</v>
      </c>
      <c r="E1490" s="1" t="s">
        <v>16683</v>
      </c>
      <c r="F1490" s="1" t="s">
        <v>16684</v>
      </c>
      <c r="G1490" s="1" t="s">
        <v>12</v>
      </c>
      <c r="H1490" s="1" t="s">
        <v>2392</v>
      </c>
      <c r="I1490" s="1" t="s">
        <v>3131</v>
      </c>
      <c r="J1490" s="1">
        <v>34119</v>
      </c>
      <c r="K1490" s="1" t="s">
        <v>16685</v>
      </c>
      <c r="L1490" s="1" t="s">
        <v>16686</v>
      </c>
      <c r="M1490" s="1" t="s">
        <v>12</v>
      </c>
      <c r="N1490" s="4" t="s">
        <v>26</v>
      </c>
      <c r="O1490" s="27" t="s">
        <v>21410</v>
      </c>
      <c r="P1490" s="29" t="s">
        <v>21850</v>
      </c>
    </row>
    <row r="1491" spans="1:16" customFormat="1" x14ac:dyDescent="0.25">
      <c r="A1491" s="25">
        <v>350323</v>
      </c>
      <c r="B1491" s="1" t="s">
        <v>391</v>
      </c>
      <c r="C1491" s="1" t="s">
        <v>16712</v>
      </c>
      <c r="D1491" s="1" t="s">
        <v>9</v>
      </c>
      <c r="E1491" s="1" t="s">
        <v>16713</v>
      </c>
      <c r="F1491" s="1" t="s">
        <v>16714</v>
      </c>
      <c r="G1491" s="1" t="s">
        <v>12</v>
      </c>
      <c r="H1491" s="1" t="s">
        <v>2392</v>
      </c>
      <c r="I1491" s="1" t="s">
        <v>3131</v>
      </c>
      <c r="J1491" s="25">
        <v>34119</v>
      </c>
      <c r="K1491" s="1" t="s">
        <v>16715</v>
      </c>
      <c r="L1491" s="1" t="s">
        <v>16716</v>
      </c>
      <c r="M1491" s="1" t="s">
        <v>12</v>
      </c>
      <c r="N1491" s="4" t="s">
        <v>26</v>
      </c>
      <c r="O1491" s="27" t="s">
        <v>21410</v>
      </c>
      <c r="P1491" s="29" t="s">
        <v>21850</v>
      </c>
    </row>
    <row r="1492" spans="1:16" customFormat="1" x14ac:dyDescent="0.25">
      <c r="A1492" s="25">
        <v>350482</v>
      </c>
      <c r="B1492" s="1" t="s">
        <v>433</v>
      </c>
      <c r="C1492" s="1" t="s">
        <v>4692</v>
      </c>
      <c r="D1492" s="1" t="s">
        <v>9</v>
      </c>
      <c r="E1492" s="1" t="s">
        <v>17117</v>
      </c>
      <c r="F1492" s="1" t="s">
        <v>17118</v>
      </c>
      <c r="G1492" s="1" t="s">
        <v>12</v>
      </c>
      <c r="H1492" s="1" t="s">
        <v>2392</v>
      </c>
      <c r="I1492" s="1" t="s">
        <v>3131</v>
      </c>
      <c r="J1492" s="25">
        <v>34119</v>
      </c>
      <c r="K1492" s="1" t="s">
        <v>17119</v>
      </c>
      <c r="L1492" s="1" t="s">
        <v>12</v>
      </c>
      <c r="M1492" s="1" t="s">
        <v>12</v>
      </c>
      <c r="N1492" s="4" t="s">
        <v>84</v>
      </c>
      <c r="O1492" s="27" t="s">
        <v>21410</v>
      </c>
      <c r="P1492" s="29" t="s">
        <v>21850</v>
      </c>
    </row>
    <row r="1493" spans="1:16" customFormat="1" x14ac:dyDescent="0.25">
      <c r="A1493" s="25">
        <v>350518</v>
      </c>
      <c r="B1493" s="1" t="s">
        <v>830</v>
      </c>
      <c r="C1493" s="1" t="s">
        <v>17199</v>
      </c>
      <c r="D1493" s="1" t="s">
        <v>9</v>
      </c>
      <c r="E1493" s="1" t="s">
        <v>17200</v>
      </c>
      <c r="F1493" s="1" t="s">
        <v>17201</v>
      </c>
      <c r="G1493" s="1" t="s">
        <v>12</v>
      </c>
      <c r="H1493" s="1" t="s">
        <v>2392</v>
      </c>
      <c r="I1493" s="1" t="s">
        <v>3131</v>
      </c>
      <c r="J1493" s="25">
        <v>34119</v>
      </c>
      <c r="K1493" s="1" t="s">
        <v>17202</v>
      </c>
      <c r="L1493" s="1" t="s">
        <v>105</v>
      </c>
      <c r="M1493" s="1" t="s">
        <v>12</v>
      </c>
      <c r="N1493" s="4" t="s">
        <v>26</v>
      </c>
      <c r="O1493" s="27" t="s">
        <v>21410</v>
      </c>
      <c r="P1493" s="29" t="s">
        <v>21850</v>
      </c>
    </row>
    <row r="1494" spans="1:16" customFormat="1" x14ac:dyDescent="0.25">
      <c r="A1494" s="25">
        <v>350523</v>
      </c>
      <c r="B1494" s="1" t="s">
        <v>17222</v>
      </c>
      <c r="C1494" s="1" t="s">
        <v>17223</v>
      </c>
      <c r="D1494" s="1" t="s">
        <v>117</v>
      </c>
      <c r="E1494" s="1" t="s">
        <v>17224</v>
      </c>
      <c r="F1494" s="1" t="s">
        <v>17225</v>
      </c>
      <c r="G1494" s="1" t="s">
        <v>12</v>
      </c>
      <c r="H1494" s="1" t="s">
        <v>2392</v>
      </c>
      <c r="I1494" s="1" t="s">
        <v>3131</v>
      </c>
      <c r="J1494" s="25">
        <v>34119</v>
      </c>
      <c r="K1494" s="1" t="s">
        <v>17226</v>
      </c>
      <c r="L1494" s="1" t="s">
        <v>12</v>
      </c>
      <c r="M1494" s="1" t="s">
        <v>12230</v>
      </c>
      <c r="N1494" s="4" t="s">
        <v>84</v>
      </c>
      <c r="O1494" s="27" t="s">
        <v>21410</v>
      </c>
      <c r="P1494" s="29" t="s">
        <v>21850</v>
      </c>
    </row>
    <row r="1495" spans="1:16" customFormat="1" x14ac:dyDescent="0.25">
      <c r="A1495" s="25">
        <v>340042</v>
      </c>
      <c r="B1495" s="1" t="s">
        <v>647</v>
      </c>
      <c r="C1495" s="1" t="s">
        <v>16112</v>
      </c>
      <c r="D1495" s="1" t="s">
        <v>222</v>
      </c>
      <c r="E1495" s="1" t="s">
        <v>16113</v>
      </c>
      <c r="F1495" s="1" t="s">
        <v>16114</v>
      </c>
      <c r="G1495" s="1" t="s">
        <v>12</v>
      </c>
      <c r="H1495" s="1" t="s">
        <v>2392</v>
      </c>
      <c r="I1495" s="1" t="s">
        <v>3131</v>
      </c>
      <c r="J1495" s="25">
        <v>34120</v>
      </c>
      <c r="K1495" s="1" t="s">
        <v>16115</v>
      </c>
      <c r="L1495" s="1" t="s">
        <v>16116</v>
      </c>
      <c r="M1495" s="1" t="s">
        <v>12</v>
      </c>
      <c r="N1495" s="4" t="s">
        <v>26</v>
      </c>
      <c r="O1495" s="27" t="s">
        <v>21410</v>
      </c>
      <c r="P1495" s="29" t="s">
        <v>21850</v>
      </c>
    </row>
    <row r="1496" spans="1:16" customFormat="1" x14ac:dyDescent="0.25">
      <c r="A1496" s="25">
        <v>350138</v>
      </c>
      <c r="B1496" s="1" t="s">
        <v>106</v>
      </c>
      <c r="C1496" s="1" t="s">
        <v>16632</v>
      </c>
      <c r="D1496" s="1" t="s">
        <v>319</v>
      </c>
      <c r="E1496" s="1" t="s">
        <v>16633</v>
      </c>
      <c r="F1496" s="1" t="s">
        <v>16634</v>
      </c>
      <c r="G1496" s="1" t="s">
        <v>12</v>
      </c>
      <c r="H1496" s="1" t="s">
        <v>2392</v>
      </c>
      <c r="I1496" s="1" t="s">
        <v>3131</v>
      </c>
      <c r="J1496" s="25">
        <v>34120</v>
      </c>
      <c r="K1496" s="1" t="s">
        <v>16635</v>
      </c>
      <c r="L1496" s="1" t="s">
        <v>16636</v>
      </c>
      <c r="M1496" s="1" t="s">
        <v>12</v>
      </c>
      <c r="N1496" s="4" t="s">
        <v>26</v>
      </c>
      <c r="O1496" s="27" t="s">
        <v>21410</v>
      </c>
      <c r="P1496" s="29" t="s">
        <v>21850</v>
      </c>
    </row>
    <row r="1497" spans="1:16" customFormat="1" x14ac:dyDescent="0.25">
      <c r="A1497" s="25">
        <v>350325</v>
      </c>
      <c r="B1497" s="1" t="s">
        <v>264</v>
      </c>
      <c r="C1497" s="1" t="s">
        <v>16717</v>
      </c>
      <c r="D1497" s="1" t="s">
        <v>9</v>
      </c>
      <c r="E1497" s="1" t="s">
        <v>16718</v>
      </c>
      <c r="F1497" s="1" t="s">
        <v>16719</v>
      </c>
      <c r="G1497" s="1" t="s">
        <v>12</v>
      </c>
      <c r="H1497" s="1" t="s">
        <v>2392</v>
      </c>
      <c r="I1497" s="1" t="s">
        <v>3131</v>
      </c>
      <c r="J1497" s="25">
        <v>34120</v>
      </c>
      <c r="K1497" s="1" t="s">
        <v>16720</v>
      </c>
      <c r="L1497" s="1" t="s">
        <v>16721</v>
      </c>
      <c r="M1497" s="1" t="s">
        <v>12</v>
      </c>
      <c r="N1497" s="4" t="s">
        <v>26</v>
      </c>
      <c r="O1497" s="27" t="s">
        <v>21410</v>
      </c>
      <c r="P1497" s="29" t="s">
        <v>21850</v>
      </c>
    </row>
    <row r="1498" spans="1:16" customFormat="1" x14ac:dyDescent="0.25">
      <c r="A1498" s="25">
        <v>350330</v>
      </c>
      <c r="B1498" s="1" t="s">
        <v>1761</v>
      </c>
      <c r="C1498" s="1" t="s">
        <v>16726</v>
      </c>
      <c r="D1498" s="1" t="s">
        <v>9</v>
      </c>
      <c r="E1498" s="1" t="s">
        <v>16727</v>
      </c>
      <c r="F1498" s="1" t="s">
        <v>16728</v>
      </c>
      <c r="G1498" s="1" t="s">
        <v>12</v>
      </c>
      <c r="H1498" s="1" t="s">
        <v>2392</v>
      </c>
      <c r="I1498" s="1" t="s">
        <v>3131</v>
      </c>
      <c r="J1498" s="25">
        <v>34120</v>
      </c>
      <c r="K1498" s="1" t="s">
        <v>16729</v>
      </c>
      <c r="L1498" s="1" t="s">
        <v>12</v>
      </c>
      <c r="M1498" s="1" t="s">
        <v>4205</v>
      </c>
      <c r="N1498" s="4" t="s">
        <v>26</v>
      </c>
      <c r="O1498" s="27" t="s">
        <v>21410</v>
      </c>
      <c r="P1498" s="29" t="s">
        <v>21850</v>
      </c>
    </row>
    <row r="1499" spans="1:16" customFormat="1" x14ac:dyDescent="0.25">
      <c r="A1499" s="25">
        <v>350458</v>
      </c>
      <c r="B1499" s="1" t="s">
        <v>16908</v>
      </c>
      <c r="C1499" s="1" t="s">
        <v>1135</v>
      </c>
      <c r="D1499" s="1" t="s">
        <v>618</v>
      </c>
      <c r="E1499" s="1" t="s">
        <v>17030</v>
      </c>
      <c r="F1499" s="1" t="s">
        <v>17031</v>
      </c>
      <c r="G1499" s="1" t="s">
        <v>12</v>
      </c>
      <c r="H1499" s="1" t="s">
        <v>2392</v>
      </c>
      <c r="I1499" s="1" t="s">
        <v>3131</v>
      </c>
      <c r="J1499" s="25">
        <v>34120</v>
      </c>
      <c r="K1499" s="1" t="s">
        <v>17032</v>
      </c>
      <c r="L1499" s="1" t="s">
        <v>12</v>
      </c>
      <c r="M1499" s="1" t="s">
        <v>12</v>
      </c>
      <c r="N1499" s="4" t="s">
        <v>26</v>
      </c>
      <c r="O1499" s="27" t="s">
        <v>21410</v>
      </c>
      <c r="P1499" s="29" t="s">
        <v>21850</v>
      </c>
    </row>
    <row r="1500" spans="1:16" customFormat="1" x14ac:dyDescent="0.25">
      <c r="A1500" s="25">
        <v>350481</v>
      </c>
      <c r="B1500" s="1" t="s">
        <v>68</v>
      </c>
      <c r="C1500" s="1" t="s">
        <v>17112</v>
      </c>
      <c r="D1500" s="1" t="s">
        <v>206</v>
      </c>
      <c r="E1500" s="1" t="s">
        <v>17113</v>
      </c>
      <c r="F1500" s="1" t="s">
        <v>17114</v>
      </c>
      <c r="G1500" s="1" t="s">
        <v>12</v>
      </c>
      <c r="H1500" s="1" t="s">
        <v>2392</v>
      </c>
      <c r="I1500" s="1" t="s">
        <v>3131</v>
      </c>
      <c r="J1500" s="25">
        <v>34120</v>
      </c>
      <c r="K1500" s="1" t="s">
        <v>17115</v>
      </c>
      <c r="L1500" s="1" t="s">
        <v>17116</v>
      </c>
      <c r="M1500" s="1" t="s">
        <v>16753</v>
      </c>
      <c r="N1500" s="4" t="s">
        <v>26</v>
      </c>
      <c r="O1500" s="27" t="s">
        <v>21410</v>
      </c>
      <c r="P1500" s="29" t="s">
        <v>21850</v>
      </c>
    </row>
    <row r="1501" spans="1:16" customFormat="1" x14ac:dyDescent="0.25">
      <c r="A1501" s="25">
        <v>350550</v>
      </c>
      <c r="B1501" s="1" t="s">
        <v>17299</v>
      </c>
      <c r="C1501" s="1" t="s">
        <v>17189</v>
      </c>
      <c r="D1501" s="1" t="s">
        <v>17190</v>
      </c>
      <c r="E1501" s="1" t="s">
        <v>17300</v>
      </c>
      <c r="F1501" s="1" t="s">
        <v>17301</v>
      </c>
      <c r="G1501" s="1" t="s">
        <v>12</v>
      </c>
      <c r="H1501" s="1" t="s">
        <v>2392</v>
      </c>
      <c r="I1501" s="1" t="s">
        <v>3131</v>
      </c>
      <c r="J1501" s="25">
        <v>34120</v>
      </c>
      <c r="K1501" s="1" t="s">
        <v>17302</v>
      </c>
      <c r="L1501" s="1" t="s">
        <v>12</v>
      </c>
      <c r="M1501" s="1" t="s">
        <v>12874</v>
      </c>
      <c r="N1501" s="4" t="s">
        <v>84</v>
      </c>
      <c r="O1501" s="27" t="s">
        <v>21410</v>
      </c>
      <c r="P1501" s="29" t="s">
        <v>21850</v>
      </c>
    </row>
    <row r="1502" spans="1:16" customFormat="1" x14ac:dyDescent="0.25">
      <c r="A1502" s="25">
        <v>350558</v>
      </c>
      <c r="B1502" s="1" t="s">
        <v>3154</v>
      </c>
      <c r="C1502" s="1" t="s">
        <v>17329</v>
      </c>
      <c r="D1502" s="1" t="s">
        <v>2425</v>
      </c>
      <c r="E1502" s="1" t="s">
        <v>17330</v>
      </c>
      <c r="F1502" s="1" t="s">
        <v>17331</v>
      </c>
      <c r="G1502" s="1" t="s">
        <v>12</v>
      </c>
      <c r="H1502" s="1" t="s">
        <v>2392</v>
      </c>
      <c r="I1502" s="1" t="s">
        <v>3131</v>
      </c>
      <c r="J1502" s="25">
        <v>34120</v>
      </c>
      <c r="K1502" s="1" t="s">
        <v>17332</v>
      </c>
      <c r="L1502" s="1" t="s">
        <v>12</v>
      </c>
      <c r="M1502" s="1" t="s">
        <v>4205</v>
      </c>
      <c r="N1502" s="4" t="s">
        <v>84</v>
      </c>
      <c r="O1502" s="27" t="s">
        <v>21410</v>
      </c>
      <c r="P1502" s="29" t="s">
        <v>21850</v>
      </c>
    </row>
    <row r="1503" spans="1:16" customFormat="1" x14ac:dyDescent="0.25">
      <c r="A1503" s="25">
        <v>350547</v>
      </c>
      <c r="B1503" s="1" t="s">
        <v>264</v>
      </c>
      <c r="C1503" s="1" t="s">
        <v>1439</v>
      </c>
      <c r="D1503" s="1" t="s">
        <v>9</v>
      </c>
      <c r="E1503" s="1" t="s">
        <v>17288</v>
      </c>
      <c r="F1503" s="1" t="s">
        <v>17289</v>
      </c>
      <c r="G1503" s="1" t="s">
        <v>12</v>
      </c>
      <c r="H1503" s="1" t="s">
        <v>4210</v>
      </c>
      <c r="I1503" s="1" t="s">
        <v>3131</v>
      </c>
      <c r="J1503" s="25">
        <v>34134</v>
      </c>
      <c r="K1503" s="1" t="s">
        <v>17290</v>
      </c>
      <c r="L1503" s="1" t="s">
        <v>12</v>
      </c>
      <c r="M1503" s="1" t="s">
        <v>12874</v>
      </c>
      <c r="N1503" s="4" t="s">
        <v>84</v>
      </c>
      <c r="O1503" s="27" t="s">
        <v>21410</v>
      </c>
      <c r="P1503" s="29" t="s">
        <v>21850</v>
      </c>
    </row>
    <row r="1504" spans="1:16" customFormat="1" x14ac:dyDescent="0.25">
      <c r="A1504" s="25">
        <v>350551</v>
      </c>
      <c r="B1504" s="1" t="s">
        <v>1548</v>
      </c>
      <c r="C1504" s="1" t="s">
        <v>17189</v>
      </c>
      <c r="D1504" s="1" t="s">
        <v>3573</v>
      </c>
      <c r="E1504" s="1" t="s">
        <v>17303</v>
      </c>
      <c r="F1504" s="1" t="s">
        <v>17304</v>
      </c>
      <c r="G1504" s="1" t="s">
        <v>12</v>
      </c>
      <c r="H1504" s="1" t="s">
        <v>4210</v>
      </c>
      <c r="I1504" s="1" t="s">
        <v>3131</v>
      </c>
      <c r="J1504" s="25">
        <v>34134</v>
      </c>
      <c r="K1504" s="1" t="s">
        <v>17305</v>
      </c>
      <c r="L1504" s="1" t="s">
        <v>12</v>
      </c>
      <c r="M1504" s="1" t="s">
        <v>12874</v>
      </c>
      <c r="N1504" s="4" t="s">
        <v>84</v>
      </c>
      <c r="O1504" s="27" t="s">
        <v>21410</v>
      </c>
      <c r="P1504" s="29" t="s">
        <v>21850</v>
      </c>
    </row>
    <row r="1505" spans="1:16" customFormat="1" x14ac:dyDescent="0.25">
      <c r="A1505" s="25">
        <v>100168</v>
      </c>
      <c r="B1505" s="1" t="s">
        <v>4206</v>
      </c>
      <c r="C1505" s="1" t="s">
        <v>4207</v>
      </c>
      <c r="D1505" s="1" t="s">
        <v>61</v>
      </c>
      <c r="E1505" s="1" t="s">
        <v>4208</v>
      </c>
      <c r="F1505" s="1" t="s">
        <v>4209</v>
      </c>
      <c r="G1505" s="1" t="s">
        <v>12</v>
      </c>
      <c r="H1505" s="1" t="s">
        <v>4210</v>
      </c>
      <c r="I1505" s="1" t="s">
        <v>3131</v>
      </c>
      <c r="J1505" s="25">
        <v>34135</v>
      </c>
      <c r="K1505" s="1" t="s">
        <v>4211</v>
      </c>
      <c r="L1505" s="1" t="s">
        <v>4212</v>
      </c>
      <c r="M1505" s="1" t="s">
        <v>12</v>
      </c>
      <c r="N1505" s="4" t="s">
        <v>26</v>
      </c>
      <c r="O1505" s="27" t="s">
        <v>21410</v>
      </c>
      <c r="P1505" s="29" t="s">
        <v>21850</v>
      </c>
    </row>
    <row r="1506" spans="1:16" customFormat="1" x14ac:dyDescent="0.25">
      <c r="A1506" s="25">
        <v>350407</v>
      </c>
      <c r="B1506" s="1" t="s">
        <v>16876</v>
      </c>
      <c r="C1506" s="1" t="s">
        <v>16877</v>
      </c>
      <c r="D1506" s="1" t="s">
        <v>973</v>
      </c>
      <c r="E1506" s="1" t="s">
        <v>16878</v>
      </c>
      <c r="F1506" s="1" t="s">
        <v>16879</v>
      </c>
      <c r="G1506" s="1" t="s">
        <v>12</v>
      </c>
      <c r="H1506" s="1" t="s">
        <v>4210</v>
      </c>
      <c r="I1506" s="1" t="s">
        <v>3131</v>
      </c>
      <c r="J1506" s="25">
        <v>34135</v>
      </c>
      <c r="K1506" s="1" t="s">
        <v>16880</v>
      </c>
      <c r="L1506" s="1" t="s">
        <v>16881</v>
      </c>
      <c r="M1506" s="1" t="s">
        <v>12</v>
      </c>
      <c r="N1506" s="4" t="s">
        <v>26</v>
      </c>
      <c r="O1506" s="27" t="s">
        <v>21410</v>
      </c>
      <c r="P1506" s="29" t="s">
        <v>21850</v>
      </c>
    </row>
    <row r="1507" spans="1:16" customFormat="1" x14ac:dyDescent="0.25">
      <c r="A1507" s="25">
        <v>350506</v>
      </c>
      <c r="B1507" s="1" t="s">
        <v>3724</v>
      </c>
      <c r="C1507" s="1" t="s">
        <v>100</v>
      </c>
      <c r="D1507" s="1" t="s">
        <v>9</v>
      </c>
      <c r="E1507" s="1" t="s">
        <v>17174</v>
      </c>
      <c r="F1507" s="1" t="s">
        <v>17175</v>
      </c>
      <c r="G1507" s="1" t="s">
        <v>12</v>
      </c>
      <c r="H1507" s="1" t="s">
        <v>4210</v>
      </c>
      <c r="I1507" s="1" t="s">
        <v>3131</v>
      </c>
      <c r="J1507" s="25">
        <v>34135</v>
      </c>
      <c r="K1507" s="1" t="s">
        <v>17176</v>
      </c>
      <c r="L1507" s="1" t="s">
        <v>105</v>
      </c>
      <c r="M1507" s="1" t="s">
        <v>12874</v>
      </c>
      <c r="N1507" s="4" t="s">
        <v>84</v>
      </c>
      <c r="O1507" s="27" t="s">
        <v>21410</v>
      </c>
      <c r="P1507" s="29" t="s">
        <v>21850</v>
      </c>
    </row>
    <row r="1508" spans="1:16" customFormat="1" x14ac:dyDescent="0.25">
      <c r="A1508" s="25">
        <v>350512</v>
      </c>
      <c r="B1508" s="1" t="s">
        <v>447</v>
      </c>
      <c r="C1508" s="1" t="s">
        <v>17185</v>
      </c>
      <c r="D1508" s="1" t="s">
        <v>9</v>
      </c>
      <c r="E1508" s="1" t="s">
        <v>17186</v>
      </c>
      <c r="F1508" s="1" t="s">
        <v>17187</v>
      </c>
      <c r="G1508" s="1" t="s">
        <v>12</v>
      </c>
      <c r="H1508" s="1" t="s">
        <v>4210</v>
      </c>
      <c r="I1508" s="1" t="s">
        <v>3131</v>
      </c>
      <c r="J1508" s="1">
        <v>34135</v>
      </c>
      <c r="K1508" s="1" t="s">
        <v>17188</v>
      </c>
      <c r="L1508" s="1" t="s">
        <v>12</v>
      </c>
      <c r="M1508" s="1" t="s">
        <v>660</v>
      </c>
      <c r="N1508" s="4" t="s">
        <v>84</v>
      </c>
      <c r="O1508" s="27" t="s">
        <v>21410</v>
      </c>
      <c r="P1508" s="29" t="s">
        <v>21850</v>
      </c>
    </row>
    <row r="1509" spans="1:16" customFormat="1" x14ac:dyDescent="0.25">
      <c r="A1509" s="25">
        <v>350529</v>
      </c>
      <c r="B1509" s="1" t="s">
        <v>27</v>
      </c>
      <c r="C1509" s="1" t="s">
        <v>17237</v>
      </c>
      <c r="D1509" s="1" t="s">
        <v>9</v>
      </c>
      <c r="E1509" s="1" t="s">
        <v>17238</v>
      </c>
      <c r="F1509" s="1" t="s">
        <v>17239</v>
      </c>
      <c r="G1509" s="1" t="s">
        <v>12</v>
      </c>
      <c r="H1509" s="1" t="s">
        <v>4210</v>
      </c>
      <c r="I1509" s="1" t="s">
        <v>3131</v>
      </c>
      <c r="J1509" s="25">
        <v>34135</v>
      </c>
      <c r="K1509" s="1" t="s">
        <v>17240</v>
      </c>
      <c r="L1509" s="1" t="s">
        <v>17241</v>
      </c>
      <c r="M1509" s="1" t="s">
        <v>12</v>
      </c>
      <c r="N1509" s="4" t="s">
        <v>84</v>
      </c>
      <c r="O1509" s="27" t="s">
        <v>21410</v>
      </c>
      <c r="P1509" s="29" t="s">
        <v>21850</v>
      </c>
    </row>
    <row r="1510" spans="1:16" customFormat="1" x14ac:dyDescent="0.25">
      <c r="A1510" s="25">
        <v>350533</v>
      </c>
      <c r="B1510" s="1" t="s">
        <v>447</v>
      </c>
      <c r="C1510" s="1" t="s">
        <v>17256</v>
      </c>
      <c r="D1510" s="1" t="s">
        <v>9</v>
      </c>
      <c r="E1510" s="1" t="s">
        <v>17257</v>
      </c>
      <c r="F1510" s="1" t="s">
        <v>17258</v>
      </c>
      <c r="G1510" s="1" t="s">
        <v>12</v>
      </c>
      <c r="H1510" s="1" t="s">
        <v>4210</v>
      </c>
      <c r="I1510" s="1" t="s">
        <v>3131</v>
      </c>
      <c r="J1510" s="25">
        <v>34135</v>
      </c>
      <c r="K1510" s="1" t="s">
        <v>17259</v>
      </c>
      <c r="L1510" s="1" t="s">
        <v>12</v>
      </c>
      <c r="M1510" s="1" t="s">
        <v>12</v>
      </c>
      <c r="N1510" s="4" t="s">
        <v>26</v>
      </c>
      <c r="O1510" s="27" t="s">
        <v>21410</v>
      </c>
      <c r="P1510" s="29" t="s">
        <v>21850</v>
      </c>
    </row>
    <row r="1511" spans="1:16" customFormat="1" x14ac:dyDescent="0.25">
      <c r="A1511" s="25">
        <v>350493</v>
      </c>
      <c r="B1511" s="1" t="s">
        <v>17142</v>
      </c>
      <c r="C1511" s="1" t="s">
        <v>2063</v>
      </c>
      <c r="D1511" s="1" t="s">
        <v>9</v>
      </c>
      <c r="E1511" s="1" t="s">
        <v>17143</v>
      </c>
      <c r="F1511" s="1" t="s">
        <v>17144</v>
      </c>
      <c r="G1511" s="1" t="s">
        <v>12</v>
      </c>
      <c r="H1511" s="1" t="s">
        <v>17145</v>
      </c>
      <c r="I1511" s="1" t="s">
        <v>3131</v>
      </c>
      <c r="J1511" s="25">
        <v>34142</v>
      </c>
      <c r="K1511" s="1" t="s">
        <v>17146</v>
      </c>
      <c r="L1511" s="1" t="s">
        <v>12</v>
      </c>
      <c r="M1511" s="1" t="s">
        <v>4205</v>
      </c>
      <c r="N1511" s="4" t="s">
        <v>84</v>
      </c>
      <c r="O1511" s="27" t="s">
        <v>21410</v>
      </c>
      <c r="P1511" s="29" t="s">
        <v>21850</v>
      </c>
    </row>
    <row r="1512" spans="1:16" customFormat="1" x14ac:dyDescent="0.25">
      <c r="A1512" s="25">
        <v>270552</v>
      </c>
      <c r="B1512" s="1" t="s">
        <v>12812</v>
      </c>
      <c r="C1512" s="1" t="s">
        <v>10996</v>
      </c>
      <c r="D1512" s="1" t="s">
        <v>572</v>
      </c>
      <c r="E1512" s="1" t="s">
        <v>12813</v>
      </c>
      <c r="F1512" s="1" t="s">
        <v>12814</v>
      </c>
      <c r="G1512" s="1" t="s">
        <v>12</v>
      </c>
      <c r="H1512" s="1" t="s">
        <v>12815</v>
      </c>
      <c r="I1512" s="1" t="s">
        <v>3131</v>
      </c>
      <c r="J1512" s="25">
        <v>34145</v>
      </c>
      <c r="K1512" s="1" t="s">
        <v>12816</v>
      </c>
      <c r="L1512" s="1" t="s">
        <v>12817</v>
      </c>
      <c r="M1512" s="1" t="s">
        <v>12</v>
      </c>
      <c r="N1512" s="4" t="s">
        <v>12</v>
      </c>
      <c r="O1512" s="27" t="s">
        <v>21410</v>
      </c>
      <c r="P1512" s="29" t="s">
        <v>21850</v>
      </c>
    </row>
    <row r="1513" spans="1:16" customFormat="1" x14ac:dyDescent="0.25">
      <c r="A1513" s="25">
        <v>350367</v>
      </c>
      <c r="B1513" s="1" t="s">
        <v>16787</v>
      </c>
      <c r="C1513" s="1" t="s">
        <v>16788</v>
      </c>
      <c r="D1513" s="1" t="s">
        <v>206</v>
      </c>
      <c r="E1513" s="1" t="s">
        <v>16789</v>
      </c>
      <c r="F1513" s="1" t="s">
        <v>16790</v>
      </c>
      <c r="G1513" s="1" t="s">
        <v>12</v>
      </c>
      <c r="H1513" s="1" t="s">
        <v>12815</v>
      </c>
      <c r="I1513" s="1" t="s">
        <v>3131</v>
      </c>
      <c r="J1513" s="1">
        <v>34145</v>
      </c>
      <c r="K1513" s="1" t="s">
        <v>16791</v>
      </c>
      <c r="L1513" s="1" t="s">
        <v>16792</v>
      </c>
      <c r="M1513" s="1" t="s">
        <v>12</v>
      </c>
      <c r="N1513" s="4" t="s">
        <v>84</v>
      </c>
      <c r="O1513" s="27" t="s">
        <v>21410</v>
      </c>
      <c r="P1513" s="29" t="s">
        <v>21850</v>
      </c>
    </row>
    <row r="1514" spans="1:16" customFormat="1" x14ac:dyDescent="0.25">
      <c r="A1514" s="25">
        <v>350465</v>
      </c>
      <c r="B1514" s="1" t="s">
        <v>1673</v>
      </c>
      <c r="C1514" s="1" t="s">
        <v>1439</v>
      </c>
      <c r="D1514" s="1" t="s">
        <v>70</v>
      </c>
      <c r="E1514" s="1" t="s">
        <v>17044</v>
      </c>
      <c r="F1514" s="1" t="s">
        <v>17045</v>
      </c>
      <c r="G1514" s="1" t="s">
        <v>12</v>
      </c>
      <c r="H1514" s="1" t="s">
        <v>17046</v>
      </c>
      <c r="I1514" s="1" t="s">
        <v>3131</v>
      </c>
      <c r="J1514" s="25">
        <v>32958</v>
      </c>
      <c r="K1514" s="1" t="s">
        <v>17047</v>
      </c>
      <c r="L1514" s="1" t="s">
        <v>17048</v>
      </c>
      <c r="M1514" s="1" t="s">
        <v>1660</v>
      </c>
      <c r="N1514" s="4" t="s">
        <v>77</v>
      </c>
      <c r="O1514" s="27" t="s">
        <v>21400</v>
      </c>
      <c r="P1514" s="29" t="s">
        <v>21840</v>
      </c>
    </row>
    <row r="1515" spans="1:16" customFormat="1" x14ac:dyDescent="0.25">
      <c r="A1515" s="1" t="s">
        <v>17049</v>
      </c>
      <c r="B1515" s="1" t="s">
        <v>14412</v>
      </c>
      <c r="C1515" s="1" t="s">
        <v>17050</v>
      </c>
      <c r="D1515" s="1" t="s">
        <v>2425</v>
      </c>
      <c r="E1515" s="1" t="s">
        <v>17051</v>
      </c>
      <c r="F1515" s="1" t="s">
        <v>17052</v>
      </c>
      <c r="G1515" s="1" t="s">
        <v>12</v>
      </c>
      <c r="H1515" s="1" t="s">
        <v>17046</v>
      </c>
      <c r="I1515" s="1" t="s">
        <v>3131</v>
      </c>
      <c r="J1515" s="25">
        <v>32958</v>
      </c>
      <c r="K1515" s="1" t="s">
        <v>17053</v>
      </c>
      <c r="L1515" s="1" t="s">
        <v>105</v>
      </c>
      <c r="M1515" s="1" t="s">
        <v>1660</v>
      </c>
      <c r="N1515" s="4" t="s">
        <v>623</v>
      </c>
      <c r="O1515" s="27" t="s">
        <v>21400</v>
      </c>
      <c r="P1515" s="29" t="s">
        <v>21840</v>
      </c>
    </row>
    <row r="1516" spans="1:16" customFormat="1" x14ac:dyDescent="0.25">
      <c r="A1516" s="25">
        <v>350486</v>
      </c>
      <c r="B1516" s="1" t="s">
        <v>6936</v>
      </c>
      <c r="C1516" s="1" t="s">
        <v>17129</v>
      </c>
      <c r="D1516" s="1" t="s">
        <v>206</v>
      </c>
      <c r="E1516" s="1" t="s">
        <v>17130</v>
      </c>
      <c r="F1516" s="1" t="s">
        <v>17131</v>
      </c>
      <c r="G1516" s="1" t="s">
        <v>12</v>
      </c>
      <c r="H1516" s="1" t="s">
        <v>17003</v>
      </c>
      <c r="I1516" s="1" t="s">
        <v>3131</v>
      </c>
      <c r="J1516" s="25">
        <v>32962</v>
      </c>
      <c r="K1516" s="1" t="s">
        <v>17132</v>
      </c>
      <c r="L1516" s="1" t="s">
        <v>12</v>
      </c>
      <c r="M1516" s="1" t="s">
        <v>12</v>
      </c>
      <c r="N1516" s="4" t="s">
        <v>26</v>
      </c>
      <c r="O1516" s="27" t="s">
        <v>21400</v>
      </c>
      <c r="P1516" s="29" t="s">
        <v>21840</v>
      </c>
    </row>
    <row r="1517" spans="1:16" customFormat="1" x14ac:dyDescent="0.25">
      <c r="A1517" s="25">
        <v>350447</v>
      </c>
      <c r="B1517" s="1" t="s">
        <v>355</v>
      </c>
      <c r="C1517" s="1" t="s">
        <v>17000</v>
      </c>
      <c r="D1517" s="1" t="s">
        <v>2526</v>
      </c>
      <c r="E1517" s="1" t="s">
        <v>17001</v>
      </c>
      <c r="F1517" s="1" t="s">
        <v>17002</v>
      </c>
      <c r="G1517" s="1" t="s">
        <v>12</v>
      </c>
      <c r="H1517" s="1" t="s">
        <v>17003</v>
      </c>
      <c r="I1517" s="1" t="s">
        <v>3131</v>
      </c>
      <c r="J1517" s="25">
        <v>32963</v>
      </c>
      <c r="K1517" s="1" t="s">
        <v>17004</v>
      </c>
      <c r="L1517" s="1" t="s">
        <v>17005</v>
      </c>
      <c r="M1517" s="1" t="s">
        <v>12</v>
      </c>
      <c r="N1517" s="4" t="s">
        <v>17</v>
      </c>
      <c r="O1517" s="27" t="s">
        <v>21400</v>
      </c>
      <c r="P1517" s="29" t="s">
        <v>21840</v>
      </c>
    </row>
    <row r="1518" spans="1:16" customFormat="1" x14ac:dyDescent="0.25">
      <c r="A1518" s="25">
        <v>350530</v>
      </c>
      <c r="B1518" s="1" t="s">
        <v>249</v>
      </c>
      <c r="C1518" s="1" t="s">
        <v>17129</v>
      </c>
      <c r="D1518" s="1" t="s">
        <v>9</v>
      </c>
      <c r="E1518" s="1" t="s">
        <v>17242</v>
      </c>
      <c r="F1518" s="1" t="s">
        <v>17243</v>
      </c>
      <c r="G1518" s="1" t="s">
        <v>12</v>
      </c>
      <c r="H1518" s="1" t="s">
        <v>17003</v>
      </c>
      <c r="I1518" s="1" t="s">
        <v>3131</v>
      </c>
      <c r="J1518" s="25">
        <v>32963</v>
      </c>
      <c r="K1518" s="1" t="s">
        <v>17244</v>
      </c>
      <c r="L1518" s="1" t="s">
        <v>17245</v>
      </c>
      <c r="M1518" s="1" t="s">
        <v>12</v>
      </c>
      <c r="N1518" s="4" t="s">
        <v>26</v>
      </c>
      <c r="O1518" s="27" t="s">
        <v>21400</v>
      </c>
      <c r="P1518" s="29" t="s">
        <v>21840</v>
      </c>
    </row>
    <row r="1519" spans="1:16" customFormat="1" x14ac:dyDescent="0.25">
      <c r="A1519" s="25">
        <v>350463</v>
      </c>
      <c r="B1519" s="1" t="s">
        <v>257</v>
      </c>
      <c r="C1519" s="1" t="s">
        <v>2936</v>
      </c>
      <c r="D1519" s="1" t="s">
        <v>9</v>
      </c>
      <c r="E1519" s="1" t="s">
        <v>17038</v>
      </c>
      <c r="F1519" s="1" t="s">
        <v>17039</v>
      </c>
      <c r="G1519" s="1" t="s">
        <v>12</v>
      </c>
      <c r="H1519" s="1" t="s">
        <v>17003</v>
      </c>
      <c r="I1519" s="1" t="s">
        <v>3131</v>
      </c>
      <c r="J1519" s="25">
        <v>32967</v>
      </c>
      <c r="K1519" s="1" t="s">
        <v>17040</v>
      </c>
      <c r="L1519" s="1" t="s">
        <v>12</v>
      </c>
      <c r="M1519" s="1" t="s">
        <v>1660</v>
      </c>
      <c r="N1519" s="4" t="s">
        <v>84</v>
      </c>
      <c r="O1519" s="27" t="s">
        <v>21400</v>
      </c>
      <c r="P1519" s="29" t="s">
        <v>21840</v>
      </c>
    </row>
    <row r="1520" spans="1:16" customFormat="1" x14ac:dyDescent="0.25">
      <c r="A1520" s="25">
        <v>350500</v>
      </c>
      <c r="B1520" s="1" t="s">
        <v>1548</v>
      </c>
      <c r="C1520" s="1" t="s">
        <v>4281</v>
      </c>
      <c r="D1520" s="1" t="s">
        <v>124</v>
      </c>
      <c r="E1520" s="1" t="s">
        <v>17158</v>
      </c>
      <c r="F1520" s="1" t="s">
        <v>17159</v>
      </c>
      <c r="G1520" s="1" t="s">
        <v>12</v>
      </c>
      <c r="H1520" s="1" t="s">
        <v>17003</v>
      </c>
      <c r="I1520" s="1" t="s">
        <v>3131</v>
      </c>
      <c r="J1520" s="25">
        <v>32967</v>
      </c>
      <c r="K1520" s="1" t="s">
        <v>17160</v>
      </c>
      <c r="L1520" s="1" t="s">
        <v>17161</v>
      </c>
      <c r="M1520" s="1" t="s">
        <v>1660</v>
      </c>
      <c r="N1520" s="4" t="s">
        <v>77</v>
      </c>
      <c r="O1520" s="27" t="s">
        <v>21400</v>
      </c>
      <c r="P1520" s="29" t="s">
        <v>21840</v>
      </c>
    </row>
    <row r="1521" spans="1:16" customFormat="1" x14ac:dyDescent="0.25">
      <c r="A1521" s="25">
        <v>350524</v>
      </c>
      <c r="B1521" s="1" t="s">
        <v>3571</v>
      </c>
      <c r="C1521" s="1" t="s">
        <v>17227</v>
      </c>
      <c r="D1521" s="1" t="s">
        <v>9</v>
      </c>
      <c r="E1521" s="1" t="s">
        <v>17228</v>
      </c>
      <c r="F1521" s="1" t="s">
        <v>17229</v>
      </c>
      <c r="G1521" s="1" t="s">
        <v>12</v>
      </c>
      <c r="H1521" s="1" t="s">
        <v>17003</v>
      </c>
      <c r="I1521" s="1" t="s">
        <v>3131</v>
      </c>
      <c r="J1521" s="1">
        <v>32967</v>
      </c>
      <c r="K1521" s="1" t="s">
        <v>17230</v>
      </c>
      <c r="L1521" s="1" t="s">
        <v>12</v>
      </c>
      <c r="M1521" s="1" t="s">
        <v>12</v>
      </c>
      <c r="N1521" s="4" t="s">
        <v>84</v>
      </c>
      <c r="O1521" s="27" t="s">
        <v>21400</v>
      </c>
      <c r="P1521" s="29" t="s">
        <v>21840</v>
      </c>
    </row>
    <row r="1522" spans="1:16" customFormat="1" x14ac:dyDescent="0.25">
      <c r="A1522" s="25">
        <v>350501</v>
      </c>
      <c r="B1522" s="1" t="s">
        <v>1548</v>
      </c>
      <c r="C1522" s="1" t="s">
        <v>4281</v>
      </c>
      <c r="D1522" s="1" t="s">
        <v>124</v>
      </c>
      <c r="E1522" s="1" t="s">
        <v>17162</v>
      </c>
      <c r="F1522" s="1" t="s">
        <v>17163</v>
      </c>
      <c r="G1522" s="1" t="s">
        <v>12</v>
      </c>
      <c r="H1522" s="1" t="s">
        <v>17003</v>
      </c>
      <c r="I1522" s="1" t="s">
        <v>3131</v>
      </c>
      <c r="J1522" s="25">
        <v>32968</v>
      </c>
      <c r="K1522" s="1" t="s">
        <v>17160</v>
      </c>
      <c r="L1522" s="1" t="s">
        <v>17161</v>
      </c>
      <c r="M1522" s="1" t="s">
        <v>1660</v>
      </c>
      <c r="N1522" s="4" t="s">
        <v>77</v>
      </c>
      <c r="O1522" s="27" t="s">
        <v>21400</v>
      </c>
      <c r="P1522" s="29" t="s">
        <v>21840</v>
      </c>
    </row>
    <row r="1523" spans="1:16" customFormat="1" x14ac:dyDescent="0.25">
      <c r="A1523" s="1" t="s">
        <v>12573</v>
      </c>
      <c r="B1523" s="1" t="s">
        <v>18</v>
      </c>
      <c r="C1523" s="1" t="s">
        <v>8343</v>
      </c>
      <c r="D1523" s="1" t="s">
        <v>124</v>
      </c>
      <c r="E1523" s="1" t="s">
        <v>12574</v>
      </c>
      <c r="F1523" s="1" t="s">
        <v>12575</v>
      </c>
      <c r="G1523" s="1" t="s">
        <v>12</v>
      </c>
      <c r="H1523" s="1" t="s">
        <v>12576</v>
      </c>
      <c r="I1523" s="1" t="s">
        <v>3131</v>
      </c>
      <c r="J1523" s="25">
        <v>34950</v>
      </c>
      <c r="K1523" s="1" t="s">
        <v>12577</v>
      </c>
      <c r="L1523" s="1" t="s">
        <v>12</v>
      </c>
      <c r="M1523" s="1" t="s">
        <v>1660</v>
      </c>
      <c r="N1523" s="4" t="s">
        <v>77</v>
      </c>
      <c r="O1523" s="27" t="s">
        <v>21400</v>
      </c>
      <c r="P1523" s="29" t="s">
        <v>21850</v>
      </c>
    </row>
    <row r="1524" spans="1:16" customFormat="1" x14ac:dyDescent="0.25">
      <c r="A1524" s="25">
        <v>350557</v>
      </c>
      <c r="B1524" s="1" t="s">
        <v>338</v>
      </c>
      <c r="C1524" s="1" t="s">
        <v>17323</v>
      </c>
      <c r="D1524" s="1" t="s">
        <v>9</v>
      </c>
      <c r="E1524" s="1" t="s">
        <v>17324</v>
      </c>
      <c r="F1524" s="1" t="s">
        <v>17325</v>
      </c>
      <c r="G1524" s="1" t="s">
        <v>12</v>
      </c>
      <c r="H1524" s="1" t="s">
        <v>17326</v>
      </c>
      <c r="I1524" s="1" t="s">
        <v>3131</v>
      </c>
      <c r="J1524" s="1">
        <v>34972</v>
      </c>
      <c r="K1524" s="1" t="s">
        <v>17327</v>
      </c>
      <c r="L1524" s="1" t="s">
        <v>17328</v>
      </c>
      <c r="M1524" s="1" t="s">
        <v>12</v>
      </c>
      <c r="N1524" s="4" t="s">
        <v>1575</v>
      </c>
      <c r="O1524" s="27" t="s">
        <v>21400</v>
      </c>
      <c r="P1524" s="29" t="s">
        <v>21850</v>
      </c>
    </row>
    <row r="1525" spans="1:16" customFormat="1" x14ac:dyDescent="0.25">
      <c r="A1525" s="25">
        <v>600942</v>
      </c>
      <c r="B1525" s="1" t="s">
        <v>2840</v>
      </c>
      <c r="C1525" s="1" t="s">
        <v>161</v>
      </c>
      <c r="D1525" s="1" t="s">
        <v>199</v>
      </c>
      <c r="E1525" s="1" t="s">
        <v>19932</v>
      </c>
      <c r="F1525" s="1" t="s">
        <v>19933</v>
      </c>
      <c r="G1525" s="1" t="s">
        <v>12</v>
      </c>
      <c r="H1525" s="1" t="s">
        <v>19934</v>
      </c>
      <c r="I1525" s="1" t="s">
        <v>3131</v>
      </c>
      <c r="J1525" s="25">
        <v>34986</v>
      </c>
      <c r="K1525" s="1" t="s">
        <v>19935</v>
      </c>
      <c r="L1525" s="1" t="s">
        <v>19936</v>
      </c>
      <c r="M1525" s="1" t="s">
        <v>432</v>
      </c>
      <c r="N1525" s="4" t="s">
        <v>77</v>
      </c>
      <c r="O1525" s="27" t="s">
        <v>21400</v>
      </c>
      <c r="P1525" s="29" t="s">
        <v>21850</v>
      </c>
    </row>
    <row r="1526" spans="1:16" customFormat="1" x14ac:dyDescent="0.25">
      <c r="A1526" s="25">
        <v>270255</v>
      </c>
      <c r="B1526" s="1" t="s">
        <v>12312</v>
      </c>
      <c r="C1526" s="1" t="s">
        <v>4459</v>
      </c>
      <c r="D1526" s="1" t="s">
        <v>9</v>
      </c>
      <c r="E1526" s="1" t="s">
        <v>12313</v>
      </c>
      <c r="F1526" s="1" t="s">
        <v>12314</v>
      </c>
      <c r="G1526" s="1" t="s">
        <v>12</v>
      </c>
      <c r="H1526" s="1" t="s">
        <v>7210</v>
      </c>
      <c r="I1526" s="1" t="s">
        <v>3131</v>
      </c>
      <c r="J1526" s="1">
        <v>32608</v>
      </c>
      <c r="K1526" s="1" t="s">
        <v>12315</v>
      </c>
      <c r="L1526" s="1" t="s">
        <v>12</v>
      </c>
      <c r="M1526" s="1" t="s">
        <v>12</v>
      </c>
      <c r="N1526" s="4" t="s">
        <v>26</v>
      </c>
      <c r="O1526" s="27" t="s">
        <v>21406</v>
      </c>
      <c r="P1526" s="29" t="s">
        <v>21834</v>
      </c>
    </row>
    <row r="1527" spans="1:16" customFormat="1" x14ac:dyDescent="0.25">
      <c r="A1527" s="25">
        <v>270503</v>
      </c>
      <c r="B1527" s="1" t="s">
        <v>3037</v>
      </c>
      <c r="C1527" s="1" t="s">
        <v>12689</v>
      </c>
      <c r="D1527" s="1" t="s">
        <v>555</v>
      </c>
      <c r="E1527" s="1" t="s">
        <v>12690</v>
      </c>
      <c r="F1527" s="1" t="s">
        <v>12691</v>
      </c>
      <c r="G1527" s="1" t="s">
        <v>12</v>
      </c>
      <c r="H1527" s="1" t="s">
        <v>7210</v>
      </c>
      <c r="I1527" s="1" t="s">
        <v>3131</v>
      </c>
      <c r="J1527" s="25">
        <v>32609</v>
      </c>
      <c r="K1527" s="1" t="s">
        <v>12692</v>
      </c>
      <c r="L1527" s="1" t="s">
        <v>12</v>
      </c>
      <c r="M1527" s="1" t="s">
        <v>12</v>
      </c>
      <c r="N1527" s="4" t="s">
        <v>84</v>
      </c>
      <c r="O1527" s="27" t="s">
        <v>21406</v>
      </c>
      <c r="P1527" s="29" t="s">
        <v>21834</v>
      </c>
    </row>
    <row r="1528" spans="1:16" customFormat="1" x14ac:dyDescent="0.25">
      <c r="A1528" s="25">
        <v>270598</v>
      </c>
      <c r="B1528" s="1" t="s">
        <v>197</v>
      </c>
      <c r="C1528" s="1" t="s">
        <v>3855</v>
      </c>
      <c r="D1528" s="1" t="s">
        <v>9</v>
      </c>
      <c r="E1528" s="1" t="s">
        <v>12945</v>
      </c>
      <c r="F1528" s="1" t="s">
        <v>12946</v>
      </c>
      <c r="G1528" s="1" t="s">
        <v>12</v>
      </c>
      <c r="H1528" s="1" t="s">
        <v>12288</v>
      </c>
      <c r="I1528" s="1" t="s">
        <v>3131</v>
      </c>
      <c r="J1528" s="25">
        <v>34475</v>
      </c>
      <c r="K1528" s="1" t="s">
        <v>12947</v>
      </c>
      <c r="L1528" s="1" t="s">
        <v>12</v>
      </c>
      <c r="M1528" s="1" t="s">
        <v>12</v>
      </c>
      <c r="N1528" s="4" t="s">
        <v>26</v>
      </c>
      <c r="O1528" s="27" t="s">
        <v>21406</v>
      </c>
      <c r="P1528" s="29" t="s">
        <v>21850</v>
      </c>
    </row>
    <row r="1529" spans="1:16" customFormat="1" x14ac:dyDescent="0.25">
      <c r="A1529" s="25">
        <v>270596</v>
      </c>
      <c r="B1529" s="1" t="s">
        <v>12929</v>
      </c>
      <c r="C1529" s="1" t="s">
        <v>12930</v>
      </c>
      <c r="D1529" s="1" t="s">
        <v>9</v>
      </c>
      <c r="E1529" s="1" t="s">
        <v>12931</v>
      </c>
      <c r="F1529" s="1" t="s">
        <v>12932</v>
      </c>
      <c r="G1529" s="1" t="s">
        <v>12</v>
      </c>
      <c r="H1529" s="1" t="s">
        <v>12288</v>
      </c>
      <c r="I1529" s="1" t="s">
        <v>3131</v>
      </c>
      <c r="J1529" s="1">
        <v>34481</v>
      </c>
      <c r="K1529" s="1" t="s">
        <v>12933</v>
      </c>
      <c r="L1529" s="1" t="s">
        <v>12934</v>
      </c>
      <c r="M1529" s="1" t="s">
        <v>12</v>
      </c>
      <c r="N1529" s="4" t="s">
        <v>26</v>
      </c>
      <c r="O1529" s="27" t="s">
        <v>21406</v>
      </c>
      <c r="P1529" s="29" t="s">
        <v>21850</v>
      </c>
    </row>
    <row r="1530" spans="1:16" customFormat="1" x14ac:dyDescent="0.25">
      <c r="A1530" s="25">
        <v>270610</v>
      </c>
      <c r="B1530" s="1" t="s">
        <v>3455</v>
      </c>
      <c r="C1530" s="1" t="s">
        <v>12989</v>
      </c>
      <c r="D1530" s="1" t="s">
        <v>9</v>
      </c>
      <c r="E1530" s="1" t="s">
        <v>631</v>
      </c>
      <c r="F1530" s="1" t="s">
        <v>12990</v>
      </c>
      <c r="G1530" s="1" t="s">
        <v>12</v>
      </c>
      <c r="H1530" s="1" t="s">
        <v>12288</v>
      </c>
      <c r="I1530" s="1" t="s">
        <v>3131</v>
      </c>
      <c r="J1530" s="25">
        <v>34481</v>
      </c>
      <c r="K1530" s="1" t="s">
        <v>12991</v>
      </c>
      <c r="L1530" s="1" t="s">
        <v>12992</v>
      </c>
      <c r="M1530" s="1" t="s">
        <v>4205</v>
      </c>
      <c r="N1530" s="4" t="s">
        <v>84</v>
      </c>
      <c r="O1530" s="27" t="s">
        <v>21406</v>
      </c>
      <c r="P1530" s="29" t="s">
        <v>21850</v>
      </c>
    </row>
    <row r="1531" spans="1:16" customFormat="1" x14ac:dyDescent="0.25">
      <c r="A1531" s="1" t="s">
        <v>12935</v>
      </c>
      <c r="B1531" s="1" t="s">
        <v>12929</v>
      </c>
      <c r="C1531" s="1" t="s">
        <v>12930</v>
      </c>
      <c r="D1531" s="1" t="s">
        <v>9</v>
      </c>
      <c r="E1531" s="1" t="s">
        <v>12936</v>
      </c>
      <c r="F1531" s="1" t="s">
        <v>12932</v>
      </c>
      <c r="G1531" s="1" t="s">
        <v>12</v>
      </c>
      <c r="H1531" s="1" t="s">
        <v>12288</v>
      </c>
      <c r="I1531" s="1" t="s">
        <v>3131</v>
      </c>
      <c r="J1531" s="25">
        <v>34481</v>
      </c>
      <c r="K1531" s="1" t="s">
        <v>12937</v>
      </c>
      <c r="L1531" s="1" t="s">
        <v>105</v>
      </c>
      <c r="M1531" s="1" t="s">
        <v>12</v>
      </c>
      <c r="N1531" s="4" t="s">
        <v>614</v>
      </c>
      <c r="O1531" s="27" t="s">
        <v>21406</v>
      </c>
      <c r="P1531" s="29" t="s">
        <v>21850</v>
      </c>
    </row>
    <row r="1532" spans="1:16" customFormat="1" x14ac:dyDescent="0.25">
      <c r="A1532" s="1" t="s">
        <v>12938</v>
      </c>
      <c r="B1532" s="1" t="s">
        <v>12929</v>
      </c>
      <c r="C1532" s="1" t="s">
        <v>12930</v>
      </c>
      <c r="D1532" s="1" t="s">
        <v>9</v>
      </c>
      <c r="E1532" s="1" t="s">
        <v>12939</v>
      </c>
      <c r="F1532" s="1" t="s">
        <v>12932</v>
      </c>
      <c r="G1532" s="1" t="s">
        <v>12</v>
      </c>
      <c r="H1532" s="1" t="s">
        <v>12288</v>
      </c>
      <c r="I1532" s="1" t="s">
        <v>3131</v>
      </c>
      <c r="J1532" s="25">
        <v>34481</v>
      </c>
      <c r="K1532" s="1" t="s">
        <v>12937</v>
      </c>
      <c r="L1532" s="1" t="s">
        <v>12</v>
      </c>
      <c r="M1532" s="1" t="s">
        <v>12</v>
      </c>
      <c r="N1532" s="4" t="s">
        <v>26</v>
      </c>
      <c r="O1532" s="27" t="s">
        <v>21406</v>
      </c>
      <c r="P1532" s="29" t="s">
        <v>21850</v>
      </c>
    </row>
    <row r="1533" spans="1:16" customFormat="1" x14ac:dyDescent="0.25">
      <c r="A1533" s="25">
        <v>270212</v>
      </c>
      <c r="B1533" s="1" t="s">
        <v>1557</v>
      </c>
      <c r="C1533" s="1" t="s">
        <v>324</v>
      </c>
      <c r="D1533" s="1" t="s">
        <v>9</v>
      </c>
      <c r="E1533" s="1" t="s">
        <v>12286</v>
      </c>
      <c r="F1533" s="1" t="s">
        <v>12287</v>
      </c>
      <c r="G1533" s="1" t="s">
        <v>12</v>
      </c>
      <c r="H1533" s="1" t="s">
        <v>12288</v>
      </c>
      <c r="I1533" s="1" t="s">
        <v>3131</v>
      </c>
      <c r="J1533" s="25">
        <v>34482</v>
      </c>
      <c r="K1533" s="1" t="s">
        <v>12289</v>
      </c>
      <c r="L1533" s="1" t="s">
        <v>12</v>
      </c>
      <c r="M1533" s="1" t="s">
        <v>12</v>
      </c>
      <c r="N1533" s="4" t="s">
        <v>26</v>
      </c>
      <c r="O1533" s="27" t="s">
        <v>21406</v>
      </c>
      <c r="P1533" s="29" t="s">
        <v>21850</v>
      </c>
    </row>
    <row r="1534" spans="1:16" customFormat="1" x14ac:dyDescent="0.25">
      <c r="A1534" s="25">
        <v>270620</v>
      </c>
      <c r="B1534" s="1" t="s">
        <v>714</v>
      </c>
      <c r="C1534" s="1" t="s">
        <v>13030</v>
      </c>
      <c r="D1534" s="1" t="s">
        <v>9</v>
      </c>
      <c r="E1534" s="1" t="s">
        <v>13031</v>
      </c>
      <c r="F1534" s="1" t="s">
        <v>13032</v>
      </c>
      <c r="G1534" s="1" t="s">
        <v>12</v>
      </c>
      <c r="H1534" s="1" t="s">
        <v>12288</v>
      </c>
      <c r="I1534" s="1" t="s">
        <v>3131</v>
      </c>
      <c r="J1534" s="25">
        <v>34482</v>
      </c>
      <c r="K1534" s="1" t="s">
        <v>13033</v>
      </c>
      <c r="L1534" s="1" t="s">
        <v>12</v>
      </c>
      <c r="M1534" s="1" t="s">
        <v>733</v>
      </c>
      <c r="N1534" s="4" t="s">
        <v>84</v>
      </c>
      <c r="O1534" s="27" t="s">
        <v>21406</v>
      </c>
      <c r="P1534" s="29" t="s">
        <v>21850</v>
      </c>
    </row>
    <row r="1535" spans="1:16" customFormat="1" x14ac:dyDescent="0.25">
      <c r="A1535" s="25">
        <v>350376</v>
      </c>
      <c r="B1535" s="1" t="s">
        <v>1221</v>
      </c>
      <c r="C1535" s="1" t="s">
        <v>16805</v>
      </c>
      <c r="D1535" s="1" t="s">
        <v>199</v>
      </c>
      <c r="E1535" s="1" t="s">
        <v>16806</v>
      </c>
      <c r="F1535" s="1" t="s">
        <v>16807</v>
      </c>
      <c r="G1535" s="1" t="s">
        <v>12</v>
      </c>
      <c r="H1535" s="1" t="s">
        <v>16808</v>
      </c>
      <c r="I1535" s="1" t="s">
        <v>3131</v>
      </c>
      <c r="J1535" s="25">
        <v>33027</v>
      </c>
      <c r="K1535" s="1" t="s">
        <v>16809</v>
      </c>
      <c r="L1535" s="1" t="s">
        <v>16810</v>
      </c>
      <c r="M1535" s="1" t="s">
        <v>10671</v>
      </c>
      <c r="N1535" s="4" t="s">
        <v>26</v>
      </c>
      <c r="O1535" s="27" t="s">
        <v>21412</v>
      </c>
      <c r="P1535" s="29" t="s">
        <v>21841</v>
      </c>
    </row>
    <row r="1536" spans="1:16" customFormat="1" x14ac:dyDescent="0.25">
      <c r="A1536" s="1" t="s">
        <v>16811</v>
      </c>
      <c r="B1536" s="1" t="s">
        <v>18</v>
      </c>
      <c r="C1536" s="1" t="s">
        <v>16812</v>
      </c>
      <c r="D1536" s="1" t="s">
        <v>124</v>
      </c>
      <c r="E1536" s="1" t="s">
        <v>16813</v>
      </c>
      <c r="F1536" s="1" t="s">
        <v>16807</v>
      </c>
      <c r="G1536" s="1" t="s">
        <v>12</v>
      </c>
      <c r="H1536" s="1" t="s">
        <v>16808</v>
      </c>
      <c r="I1536" s="1" t="s">
        <v>3131</v>
      </c>
      <c r="J1536" s="1">
        <v>33027</v>
      </c>
      <c r="K1536" s="1" t="s">
        <v>16814</v>
      </c>
      <c r="L1536" s="1" t="s">
        <v>12</v>
      </c>
      <c r="M1536" s="1" t="s">
        <v>10671</v>
      </c>
      <c r="N1536" s="4" t="s">
        <v>614</v>
      </c>
      <c r="O1536" s="27" t="s">
        <v>21412</v>
      </c>
      <c r="P1536" s="29" t="s">
        <v>21841</v>
      </c>
    </row>
    <row r="1537" spans="1:16" customFormat="1" x14ac:dyDescent="0.25">
      <c r="A1537" s="25">
        <v>350545</v>
      </c>
      <c r="B1537" s="1" t="s">
        <v>17278</v>
      </c>
      <c r="C1537" s="1" t="s">
        <v>10654</v>
      </c>
      <c r="D1537" s="1" t="s">
        <v>9</v>
      </c>
      <c r="E1537" s="1" t="s">
        <v>17279</v>
      </c>
      <c r="F1537" s="1" t="s">
        <v>17280</v>
      </c>
      <c r="G1537" s="1" t="s">
        <v>12</v>
      </c>
      <c r="H1537" s="1" t="s">
        <v>17281</v>
      </c>
      <c r="I1537" s="1" t="s">
        <v>3131</v>
      </c>
      <c r="J1537" s="1">
        <v>33062</v>
      </c>
      <c r="K1537" s="1" t="s">
        <v>17282</v>
      </c>
      <c r="L1537" s="1" t="s">
        <v>12</v>
      </c>
      <c r="M1537" s="1" t="s">
        <v>1660</v>
      </c>
      <c r="N1537" s="4" t="s">
        <v>26</v>
      </c>
      <c r="O1537" s="27" t="s">
        <v>21412</v>
      </c>
      <c r="P1537" s="29" t="s">
        <v>21841</v>
      </c>
    </row>
    <row r="1538" spans="1:16" customFormat="1" x14ac:dyDescent="0.25">
      <c r="A1538" s="25">
        <v>350402</v>
      </c>
      <c r="B1538" s="1" t="s">
        <v>4195</v>
      </c>
      <c r="C1538" s="1" t="s">
        <v>16863</v>
      </c>
      <c r="D1538" s="1" t="s">
        <v>101</v>
      </c>
      <c r="E1538" s="1" t="s">
        <v>16864</v>
      </c>
      <c r="F1538" s="1" t="s">
        <v>16865</v>
      </c>
      <c r="G1538" s="1" t="s">
        <v>12</v>
      </c>
      <c r="H1538" s="1" t="s">
        <v>16866</v>
      </c>
      <c r="I1538" s="1" t="s">
        <v>3131</v>
      </c>
      <c r="J1538" s="25">
        <v>33063</v>
      </c>
      <c r="K1538" s="1" t="s">
        <v>16867</v>
      </c>
      <c r="L1538" s="1" t="s">
        <v>16868</v>
      </c>
      <c r="M1538" s="1" t="s">
        <v>12</v>
      </c>
      <c r="N1538" s="4" t="s">
        <v>84</v>
      </c>
      <c r="O1538" s="27" t="s">
        <v>21412</v>
      </c>
      <c r="P1538" s="29" t="s">
        <v>21841</v>
      </c>
    </row>
    <row r="1539" spans="1:16" customFormat="1" x14ac:dyDescent="0.25">
      <c r="A1539" s="25">
        <v>350426</v>
      </c>
      <c r="B1539" s="1" t="s">
        <v>355</v>
      </c>
      <c r="C1539" s="1" t="s">
        <v>2310</v>
      </c>
      <c r="D1539" s="1" t="s">
        <v>803</v>
      </c>
      <c r="E1539" s="1" t="s">
        <v>16946</v>
      </c>
      <c r="F1539" s="1" t="s">
        <v>16947</v>
      </c>
      <c r="G1539" s="1" t="s">
        <v>12</v>
      </c>
      <c r="H1539" s="1" t="s">
        <v>16948</v>
      </c>
      <c r="I1539" s="1" t="s">
        <v>3131</v>
      </c>
      <c r="J1539" s="1">
        <v>33066</v>
      </c>
      <c r="K1539" s="1" t="s">
        <v>16949</v>
      </c>
      <c r="L1539" s="1" t="s">
        <v>16950</v>
      </c>
      <c r="M1539" s="1" t="s">
        <v>12</v>
      </c>
      <c r="N1539" s="4" t="s">
        <v>84</v>
      </c>
      <c r="O1539" s="27" t="s">
        <v>21412</v>
      </c>
      <c r="P1539" s="29" t="s">
        <v>21841</v>
      </c>
    </row>
    <row r="1540" spans="1:16" customFormat="1" x14ac:dyDescent="0.25">
      <c r="A1540" s="25">
        <v>350424</v>
      </c>
      <c r="B1540" s="1" t="s">
        <v>15125</v>
      </c>
      <c r="C1540" s="1" t="s">
        <v>6905</v>
      </c>
      <c r="D1540" s="1" t="s">
        <v>319</v>
      </c>
      <c r="E1540" s="1" t="s">
        <v>16940</v>
      </c>
      <c r="F1540" s="1" t="s">
        <v>16941</v>
      </c>
      <c r="G1540" s="1" t="s">
        <v>12</v>
      </c>
      <c r="H1540" s="1" t="s">
        <v>16942</v>
      </c>
      <c r="I1540" s="1" t="s">
        <v>3131</v>
      </c>
      <c r="J1540" s="1">
        <v>33071</v>
      </c>
      <c r="K1540" s="1" t="s">
        <v>16943</v>
      </c>
      <c r="L1540" s="1" t="s">
        <v>16944</v>
      </c>
      <c r="M1540" s="1" t="s">
        <v>12</v>
      </c>
      <c r="N1540" s="4" t="s">
        <v>84</v>
      </c>
      <c r="O1540" s="27" t="s">
        <v>21412</v>
      </c>
      <c r="P1540" s="29" t="s">
        <v>21841</v>
      </c>
    </row>
    <row r="1541" spans="1:16" customFormat="1" x14ac:dyDescent="0.25">
      <c r="A1541" s="25">
        <v>990006</v>
      </c>
      <c r="B1541" s="1" t="s">
        <v>18337</v>
      </c>
      <c r="C1541" s="1" t="s">
        <v>20095</v>
      </c>
      <c r="D1541" s="1" t="s">
        <v>9</v>
      </c>
      <c r="E1541" s="1" t="s">
        <v>20096</v>
      </c>
      <c r="F1541" s="1" t="s">
        <v>20097</v>
      </c>
      <c r="G1541" s="1" t="s">
        <v>12</v>
      </c>
      <c r="H1541" s="1" t="s">
        <v>20098</v>
      </c>
      <c r="I1541" s="1" t="s">
        <v>3131</v>
      </c>
      <c r="J1541" s="25">
        <v>33109</v>
      </c>
      <c r="K1541" s="1" t="s">
        <v>20099</v>
      </c>
      <c r="L1541" s="1" t="s">
        <v>20100</v>
      </c>
      <c r="M1541" s="1" t="s">
        <v>12</v>
      </c>
      <c r="N1541" s="4" t="s">
        <v>26</v>
      </c>
      <c r="O1541" s="27" t="s">
        <v>21412</v>
      </c>
      <c r="P1541" s="29" t="s">
        <v>21841</v>
      </c>
    </row>
    <row r="1542" spans="1:16" customFormat="1" x14ac:dyDescent="0.25">
      <c r="A1542" s="25">
        <v>350374</v>
      </c>
      <c r="B1542" s="1" t="s">
        <v>1387</v>
      </c>
      <c r="C1542" s="1" t="s">
        <v>16796</v>
      </c>
      <c r="D1542" s="1" t="s">
        <v>9</v>
      </c>
      <c r="E1542" s="1" t="s">
        <v>16797</v>
      </c>
      <c r="F1542" s="1" t="s">
        <v>16798</v>
      </c>
      <c r="G1542" s="1" t="s">
        <v>12</v>
      </c>
      <c r="H1542" s="1" t="s">
        <v>14692</v>
      </c>
      <c r="I1542" s="1" t="s">
        <v>3131</v>
      </c>
      <c r="J1542" s="25">
        <v>33125</v>
      </c>
      <c r="K1542" s="1" t="s">
        <v>16799</v>
      </c>
      <c r="L1542" s="1" t="s">
        <v>16800</v>
      </c>
      <c r="M1542" s="1" t="s">
        <v>1365</v>
      </c>
      <c r="N1542" s="4" t="s">
        <v>77</v>
      </c>
      <c r="O1542" s="27" t="s">
        <v>21412</v>
      </c>
      <c r="P1542" s="29" t="s">
        <v>21841</v>
      </c>
    </row>
    <row r="1543" spans="1:16" customFormat="1" x14ac:dyDescent="0.25">
      <c r="A1543" s="25">
        <v>350340</v>
      </c>
      <c r="B1543" s="1" t="s">
        <v>16735</v>
      </c>
      <c r="C1543" s="1" t="s">
        <v>16736</v>
      </c>
      <c r="D1543" s="1" t="s">
        <v>9</v>
      </c>
      <c r="E1543" s="1" t="s">
        <v>16737</v>
      </c>
      <c r="F1543" s="1" t="s">
        <v>16738</v>
      </c>
      <c r="G1543" s="1" t="s">
        <v>12</v>
      </c>
      <c r="H1543" s="1" t="s">
        <v>16739</v>
      </c>
      <c r="I1543" s="1" t="s">
        <v>3131</v>
      </c>
      <c r="J1543" s="25">
        <v>33138</v>
      </c>
      <c r="K1543" s="1" t="s">
        <v>16740</v>
      </c>
      <c r="L1543" s="1" t="s">
        <v>105</v>
      </c>
      <c r="M1543" s="1" t="s">
        <v>16741</v>
      </c>
      <c r="N1543" s="4" t="s">
        <v>26</v>
      </c>
      <c r="O1543" s="27" t="s">
        <v>21412</v>
      </c>
      <c r="P1543" s="29" t="s">
        <v>21841</v>
      </c>
    </row>
    <row r="1544" spans="1:16" customFormat="1" x14ac:dyDescent="0.25">
      <c r="A1544" s="25">
        <v>350470</v>
      </c>
      <c r="B1544" s="1" t="s">
        <v>474</v>
      </c>
      <c r="C1544" s="1" t="s">
        <v>17073</v>
      </c>
      <c r="D1544" s="1" t="s">
        <v>618</v>
      </c>
      <c r="E1544" s="1" t="s">
        <v>17074</v>
      </c>
      <c r="F1544" s="1" t="s">
        <v>17075</v>
      </c>
      <c r="G1544" s="1" t="s">
        <v>12</v>
      </c>
      <c r="H1544" s="1" t="s">
        <v>17011</v>
      </c>
      <c r="I1544" s="1" t="s">
        <v>3131</v>
      </c>
      <c r="J1544" s="1">
        <v>33140</v>
      </c>
      <c r="K1544" s="1" t="s">
        <v>17076</v>
      </c>
      <c r="L1544" s="1" t="s">
        <v>17077</v>
      </c>
      <c r="M1544" s="1" t="s">
        <v>16741</v>
      </c>
      <c r="N1544" s="4" t="s">
        <v>84</v>
      </c>
      <c r="O1544" s="27" t="s">
        <v>21412</v>
      </c>
      <c r="P1544" s="29" t="s">
        <v>21841</v>
      </c>
    </row>
    <row r="1545" spans="1:16" customFormat="1" x14ac:dyDescent="0.25">
      <c r="A1545" s="25">
        <v>350472</v>
      </c>
      <c r="B1545" s="1" t="s">
        <v>16735</v>
      </c>
      <c r="C1545" s="1" t="s">
        <v>16736</v>
      </c>
      <c r="D1545" s="1" t="s">
        <v>9</v>
      </c>
      <c r="E1545" s="1" t="s">
        <v>17078</v>
      </c>
      <c r="F1545" s="1" t="s">
        <v>17079</v>
      </c>
      <c r="G1545" s="1" t="s">
        <v>12</v>
      </c>
      <c r="H1545" s="1" t="s">
        <v>17011</v>
      </c>
      <c r="I1545" s="1" t="s">
        <v>3131</v>
      </c>
      <c r="J1545" s="1">
        <v>33141</v>
      </c>
      <c r="K1545" s="1" t="s">
        <v>17080</v>
      </c>
      <c r="L1545" s="1" t="s">
        <v>12</v>
      </c>
      <c r="M1545" s="1" t="s">
        <v>16741</v>
      </c>
      <c r="N1545" s="4" t="s">
        <v>84</v>
      </c>
      <c r="O1545" s="27" t="s">
        <v>21412</v>
      </c>
      <c r="P1545" s="29" t="s">
        <v>21841</v>
      </c>
    </row>
    <row r="1546" spans="1:16" customFormat="1" x14ac:dyDescent="0.25">
      <c r="A1546" s="25">
        <v>350391</v>
      </c>
      <c r="B1546" s="1" t="s">
        <v>16837</v>
      </c>
      <c r="C1546" s="1" t="s">
        <v>16838</v>
      </c>
      <c r="D1546" s="1" t="s">
        <v>405</v>
      </c>
      <c r="E1546" s="1" t="s">
        <v>230</v>
      </c>
      <c r="F1546" s="1" t="s">
        <v>16839</v>
      </c>
      <c r="G1546" s="1" t="s">
        <v>12</v>
      </c>
      <c r="H1546" s="1" t="s">
        <v>16840</v>
      </c>
      <c r="I1546" s="1" t="s">
        <v>3131</v>
      </c>
      <c r="J1546" s="1">
        <v>33154</v>
      </c>
      <c r="K1546" s="1" t="s">
        <v>16841</v>
      </c>
      <c r="L1546" s="1" t="s">
        <v>16842</v>
      </c>
      <c r="M1546" s="1" t="s">
        <v>12</v>
      </c>
      <c r="N1546" s="4" t="s">
        <v>26</v>
      </c>
      <c r="O1546" s="27" t="s">
        <v>21412</v>
      </c>
      <c r="P1546" s="29" t="s">
        <v>21841</v>
      </c>
    </row>
    <row r="1547" spans="1:16" customFormat="1" x14ac:dyDescent="0.25">
      <c r="A1547" s="25">
        <v>350520</v>
      </c>
      <c r="B1547" s="1" t="s">
        <v>213</v>
      </c>
      <c r="C1547" s="1" t="s">
        <v>17209</v>
      </c>
      <c r="D1547" s="1" t="s">
        <v>1154</v>
      </c>
      <c r="E1547" s="1" t="s">
        <v>17210</v>
      </c>
      <c r="F1547" s="1" t="s">
        <v>17211</v>
      </c>
      <c r="G1547" s="1" t="s">
        <v>12</v>
      </c>
      <c r="H1547" s="1" t="s">
        <v>17152</v>
      </c>
      <c r="I1547" s="1" t="s">
        <v>3131</v>
      </c>
      <c r="J1547" s="25">
        <v>33160</v>
      </c>
      <c r="K1547" s="1" t="s">
        <v>17212</v>
      </c>
      <c r="L1547" s="1" t="s">
        <v>12</v>
      </c>
      <c r="M1547" s="1" t="s">
        <v>12</v>
      </c>
      <c r="N1547" s="4" t="s">
        <v>2</v>
      </c>
      <c r="O1547" s="27" t="s">
        <v>21412</v>
      </c>
      <c r="P1547" s="29" t="s">
        <v>21841</v>
      </c>
    </row>
    <row r="1548" spans="1:16" customFormat="1" x14ac:dyDescent="0.25">
      <c r="A1548" s="25">
        <v>350495</v>
      </c>
      <c r="B1548" s="1" t="s">
        <v>433</v>
      </c>
      <c r="C1548" s="1" t="s">
        <v>8663</v>
      </c>
      <c r="D1548" s="1" t="s">
        <v>2543</v>
      </c>
      <c r="E1548" s="1" t="s">
        <v>17150</v>
      </c>
      <c r="F1548" s="1" t="s">
        <v>17151</v>
      </c>
      <c r="G1548" s="1" t="s">
        <v>12</v>
      </c>
      <c r="H1548" s="1" t="s">
        <v>17152</v>
      </c>
      <c r="I1548" s="1" t="s">
        <v>3131</v>
      </c>
      <c r="J1548" s="25">
        <v>33180</v>
      </c>
      <c r="K1548" s="1" t="s">
        <v>17153</v>
      </c>
      <c r="L1548" s="1" t="s">
        <v>12</v>
      </c>
      <c r="M1548" s="1" t="s">
        <v>12</v>
      </c>
      <c r="N1548" s="4" t="s">
        <v>26</v>
      </c>
      <c r="O1548" s="27" t="s">
        <v>21412</v>
      </c>
      <c r="P1548" s="29" t="s">
        <v>21841</v>
      </c>
    </row>
    <row r="1549" spans="1:16" customFormat="1" x14ac:dyDescent="0.25">
      <c r="A1549" s="25">
        <v>350503</v>
      </c>
      <c r="B1549" s="1" t="s">
        <v>10505</v>
      </c>
      <c r="C1549" s="1" t="s">
        <v>17164</v>
      </c>
      <c r="D1549" s="1" t="s">
        <v>9</v>
      </c>
      <c r="E1549" s="1" t="s">
        <v>17165</v>
      </c>
      <c r="F1549" s="1" t="s">
        <v>17166</v>
      </c>
      <c r="G1549" s="1" t="s">
        <v>12</v>
      </c>
      <c r="H1549" s="1" t="s">
        <v>17167</v>
      </c>
      <c r="I1549" s="1" t="s">
        <v>3131</v>
      </c>
      <c r="J1549" s="25">
        <v>33308</v>
      </c>
      <c r="K1549" s="1" t="s">
        <v>17168</v>
      </c>
      <c r="L1549" s="1" t="s">
        <v>105</v>
      </c>
      <c r="M1549" s="1" t="s">
        <v>12</v>
      </c>
      <c r="N1549" s="4" t="s">
        <v>26</v>
      </c>
      <c r="O1549" s="27" t="s">
        <v>21412</v>
      </c>
      <c r="P1549" s="29" t="s">
        <v>21841</v>
      </c>
    </row>
    <row r="1550" spans="1:16" customFormat="1" x14ac:dyDescent="0.25">
      <c r="A1550" s="25">
        <v>350379</v>
      </c>
      <c r="B1550" s="1" t="s">
        <v>2541</v>
      </c>
      <c r="C1550" s="1" t="s">
        <v>2376</v>
      </c>
      <c r="D1550" s="1" t="s">
        <v>9</v>
      </c>
      <c r="E1550" s="1" t="s">
        <v>16823</v>
      </c>
      <c r="F1550" s="1" t="s">
        <v>16824</v>
      </c>
      <c r="G1550" s="1" t="s">
        <v>12</v>
      </c>
      <c r="H1550" s="1" t="s">
        <v>16825</v>
      </c>
      <c r="I1550" s="1" t="s">
        <v>3131</v>
      </c>
      <c r="J1550" s="25">
        <v>33313</v>
      </c>
      <c r="K1550" s="1" t="s">
        <v>16826</v>
      </c>
      <c r="L1550" s="1" t="s">
        <v>12</v>
      </c>
      <c r="M1550" s="1" t="s">
        <v>1660</v>
      </c>
      <c r="N1550" s="4" t="s">
        <v>77</v>
      </c>
      <c r="O1550" s="27" t="s">
        <v>21412</v>
      </c>
      <c r="P1550" s="29" t="s">
        <v>21841</v>
      </c>
    </row>
    <row r="1551" spans="1:16" customFormat="1" x14ac:dyDescent="0.25">
      <c r="A1551" s="25">
        <v>270530</v>
      </c>
      <c r="B1551" s="1" t="s">
        <v>338</v>
      </c>
      <c r="C1551" s="1" t="s">
        <v>12738</v>
      </c>
      <c r="D1551" s="1" t="s">
        <v>9</v>
      </c>
      <c r="E1551" s="1" t="s">
        <v>12739</v>
      </c>
      <c r="F1551" s="1" t="s">
        <v>12740</v>
      </c>
      <c r="G1551" s="1" t="s">
        <v>12</v>
      </c>
      <c r="H1551" s="1" t="s">
        <v>12741</v>
      </c>
      <c r="I1551" s="1" t="s">
        <v>3131</v>
      </c>
      <c r="J1551" s="25">
        <v>33317</v>
      </c>
      <c r="K1551" s="1" t="s">
        <v>12742</v>
      </c>
      <c r="L1551" s="1" t="s">
        <v>12743</v>
      </c>
      <c r="M1551" s="1" t="s">
        <v>12</v>
      </c>
      <c r="N1551" s="4" t="s">
        <v>26</v>
      </c>
      <c r="O1551" s="27" t="s">
        <v>21412</v>
      </c>
      <c r="P1551" s="29" t="s">
        <v>21841</v>
      </c>
    </row>
    <row r="1552" spans="1:16" customFormat="1" x14ac:dyDescent="0.25">
      <c r="A1552" s="25">
        <v>350491</v>
      </c>
      <c r="B1552" s="1" t="s">
        <v>249</v>
      </c>
      <c r="C1552" s="1" t="s">
        <v>16661</v>
      </c>
      <c r="D1552" s="1" t="s">
        <v>9</v>
      </c>
      <c r="E1552" s="1" t="s">
        <v>17133</v>
      </c>
      <c r="F1552" s="1" t="s">
        <v>17134</v>
      </c>
      <c r="G1552" s="1" t="s">
        <v>12</v>
      </c>
      <c r="H1552" s="1" t="s">
        <v>17135</v>
      </c>
      <c r="I1552" s="1" t="s">
        <v>3131</v>
      </c>
      <c r="J1552" s="25">
        <v>33321</v>
      </c>
      <c r="K1552" s="1" t="s">
        <v>17136</v>
      </c>
      <c r="L1552" s="1" t="s">
        <v>12</v>
      </c>
      <c r="M1552" s="1" t="s">
        <v>660</v>
      </c>
      <c r="N1552" s="4" t="s">
        <v>84</v>
      </c>
      <c r="O1552" s="27" t="s">
        <v>21412</v>
      </c>
      <c r="P1552" s="29" t="s">
        <v>21841</v>
      </c>
    </row>
    <row r="1553" spans="1:16" customFormat="1" x14ac:dyDescent="0.25">
      <c r="A1553" s="25">
        <v>350494</v>
      </c>
      <c r="B1553" s="1" t="s">
        <v>500</v>
      </c>
      <c r="C1553" s="1" t="s">
        <v>1361</v>
      </c>
      <c r="D1553" s="1" t="s">
        <v>319</v>
      </c>
      <c r="E1553" s="1" t="s">
        <v>7491</v>
      </c>
      <c r="F1553" s="1" t="s">
        <v>17147</v>
      </c>
      <c r="G1553" s="1" t="s">
        <v>12</v>
      </c>
      <c r="H1553" s="1" t="s">
        <v>17135</v>
      </c>
      <c r="I1553" s="1" t="s">
        <v>3131</v>
      </c>
      <c r="J1553" s="25">
        <v>33321</v>
      </c>
      <c r="K1553" s="1" t="s">
        <v>17148</v>
      </c>
      <c r="L1553" s="1" t="s">
        <v>17149</v>
      </c>
      <c r="M1553" s="1" t="s">
        <v>12</v>
      </c>
      <c r="N1553" s="4" t="s">
        <v>77</v>
      </c>
      <c r="O1553" s="27" t="s">
        <v>21412</v>
      </c>
      <c r="P1553" s="29" t="s">
        <v>21841</v>
      </c>
    </row>
    <row r="1554" spans="1:16" customFormat="1" x14ac:dyDescent="0.25">
      <c r="A1554" s="25">
        <v>270556</v>
      </c>
      <c r="B1554" s="1" t="s">
        <v>1761</v>
      </c>
      <c r="C1554" s="1" t="s">
        <v>12388</v>
      </c>
      <c r="D1554" s="1" t="s">
        <v>9</v>
      </c>
      <c r="E1554" s="1" t="s">
        <v>12818</v>
      </c>
      <c r="F1554" s="1" t="s">
        <v>12819</v>
      </c>
      <c r="G1554" s="1" t="s">
        <v>12</v>
      </c>
      <c r="H1554" s="1" t="s">
        <v>12820</v>
      </c>
      <c r="I1554" s="1" t="s">
        <v>3131</v>
      </c>
      <c r="J1554" s="1">
        <v>33324</v>
      </c>
      <c r="K1554" s="1" t="s">
        <v>12821</v>
      </c>
      <c r="L1554" s="1" t="s">
        <v>12822</v>
      </c>
      <c r="M1554" s="1" t="s">
        <v>10671</v>
      </c>
      <c r="N1554" s="4" t="s">
        <v>84</v>
      </c>
      <c r="O1554" s="27" t="s">
        <v>21412</v>
      </c>
      <c r="P1554" s="29" t="s">
        <v>21841</v>
      </c>
    </row>
    <row r="1555" spans="1:16" customFormat="1" x14ac:dyDescent="0.25">
      <c r="A1555" s="25">
        <v>350507</v>
      </c>
      <c r="B1555" s="1" t="s">
        <v>169</v>
      </c>
      <c r="C1555" s="1" t="s">
        <v>16373</v>
      </c>
      <c r="D1555" s="1" t="s">
        <v>9</v>
      </c>
      <c r="E1555" s="1" t="s">
        <v>17177</v>
      </c>
      <c r="F1555" s="1" t="s">
        <v>17178</v>
      </c>
      <c r="G1555" s="1" t="s">
        <v>12</v>
      </c>
      <c r="H1555" s="1" t="s">
        <v>12741</v>
      </c>
      <c r="I1555" s="1" t="s">
        <v>3131</v>
      </c>
      <c r="J1555" s="1">
        <v>33324</v>
      </c>
      <c r="K1555" s="1" t="s">
        <v>17179</v>
      </c>
      <c r="L1555" s="1" t="s">
        <v>17180</v>
      </c>
      <c r="M1555" s="1" t="s">
        <v>12</v>
      </c>
      <c r="N1555" s="4" t="s">
        <v>26</v>
      </c>
      <c r="O1555" s="27" t="s">
        <v>21412</v>
      </c>
      <c r="P1555" s="29" t="s">
        <v>21841</v>
      </c>
    </row>
    <row r="1556" spans="1:16" customFormat="1" x14ac:dyDescent="0.25">
      <c r="A1556" s="25">
        <v>350492</v>
      </c>
      <c r="B1556" s="1" t="s">
        <v>1534</v>
      </c>
      <c r="C1556" s="1" t="s">
        <v>17137</v>
      </c>
      <c r="D1556" s="1" t="s">
        <v>9</v>
      </c>
      <c r="E1556" s="1" t="s">
        <v>17138</v>
      </c>
      <c r="F1556" s="1" t="s">
        <v>17139</v>
      </c>
      <c r="G1556" s="1" t="s">
        <v>12</v>
      </c>
      <c r="H1556" s="1" t="s">
        <v>12741</v>
      </c>
      <c r="I1556" s="1" t="s">
        <v>3131</v>
      </c>
      <c r="J1556" s="25">
        <v>33325</v>
      </c>
      <c r="K1556" s="1" t="s">
        <v>17140</v>
      </c>
      <c r="L1556" s="1" t="s">
        <v>17141</v>
      </c>
      <c r="M1556" s="1" t="s">
        <v>12</v>
      </c>
      <c r="N1556" s="4" t="s">
        <v>26</v>
      </c>
      <c r="O1556" s="27" t="s">
        <v>21412</v>
      </c>
      <c r="P1556" s="29" t="s">
        <v>21841</v>
      </c>
    </row>
    <row r="1557" spans="1:16" customFormat="1" x14ac:dyDescent="0.25">
      <c r="A1557" s="25">
        <v>270368</v>
      </c>
      <c r="B1557" s="1" t="s">
        <v>1761</v>
      </c>
      <c r="C1557" s="1" t="s">
        <v>12388</v>
      </c>
      <c r="D1557" s="1" t="s">
        <v>9</v>
      </c>
      <c r="E1557" s="1" t="s">
        <v>12389</v>
      </c>
      <c r="F1557" s="1" t="s">
        <v>12390</v>
      </c>
      <c r="G1557" s="1" t="s">
        <v>12</v>
      </c>
      <c r="H1557" s="1" t="s">
        <v>9850</v>
      </c>
      <c r="I1557" s="1" t="s">
        <v>3131</v>
      </c>
      <c r="J1557" s="25">
        <v>33326</v>
      </c>
      <c r="K1557" s="1" t="s">
        <v>12391</v>
      </c>
      <c r="L1557" s="1" t="s">
        <v>12</v>
      </c>
      <c r="M1557" s="1" t="s">
        <v>12</v>
      </c>
      <c r="N1557" s="4" t="s">
        <v>84</v>
      </c>
      <c r="O1557" s="27" t="s">
        <v>21412</v>
      </c>
      <c r="P1557" s="29" t="s">
        <v>21841</v>
      </c>
    </row>
    <row r="1558" spans="1:16" customFormat="1" x14ac:dyDescent="0.25">
      <c r="A1558" s="25">
        <v>350022</v>
      </c>
      <c r="B1558" s="1" t="s">
        <v>1166</v>
      </c>
      <c r="C1558" s="1" t="s">
        <v>16561</v>
      </c>
      <c r="D1558" s="1" t="s">
        <v>9</v>
      </c>
      <c r="E1558" s="1" t="s">
        <v>16562</v>
      </c>
      <c r="F1558" s="1" t="s">
        <v>16563</v>
      </c>
      <c r="G1558" s="1" t="s">
        <v>12</v>
      </c>
      <c r="H1558" s="1" t="s">
        <v>12502</v>
      </c>
      <c r="I1558" s="1" t="s">
        <v>3131</v>
      </c>
      <c r="J1558" s="25">
        <v>33428</v>
      </c>
      <c r="K1558" s="1" t="s">
        <v>16564</v>
      </c>
      <c r="L1558" s="1" t="s">
        <v>16565</v>
      </c>
      <c r="M1558" s="1" t="s">
        <v>12</v>
      </c>
      <c r="N1558" s="4" t="s">
        <v>26</v>
      </c>
      <c r="O1558" s="27" t="s">
        <v>21412</v>
      </c>
      <c r="P1558" s="29" t="s">
        <v>21841</v>
      </c>
    </row>
    <row r="1559" spans="1:16" customFormat="1" x14ac:dyDescent="0.25">
      <c r="A1559" s="25">
        <v>270431</v>
      </c>
      <c r="B1559" s="1" t="s">
        <v>7572</v>
      </c>
      <c r="C1559" s="1" t="s">
        <v>12499</v>
      </c>
      <c r="D1559" s="1" t="s">
        <v>9</v>
      </c>
      <c r="E1559" s="1" t="s">
        <v>12500</v>
      </c>
      <c r="F1559" s="1" t="s">
        <v>12501</v>
      </c>
      <c r="G1559" s="1" t="s">
        <v>12</v>
      </c>
      <c r="H1559" s="1" t="s">
        <v>12502</v>
      </c>
      <c r="I1559" s="1" t="s">
        <v>3131</v>
      </c>
      <c r="J1559" s="1">
        <v>33432</v>
      </c>
      <c r="K1559" s="1" t="s">
        <v>12503</v>
      </c>
      <c r="L1559" s="1" t="s">
        <v>12504</v>
      </c>
      <c r="M1559" s="1" t="s">
        <v>12</v>
      </c>
      <c r="N1559" s="4" t="s">
        <v>26</v>
      </c>
      <c r="O1559" s="27" t="s">
        <v>21412</v>
      </c>
      <c r="P1559" s="29" t="s">
        <v>21841</v>
      </c>
    </row>
    <row r="1560" spans="1:16" customFormat="1" x14ac:dyDescent="0.25">
      <c r="A1560" s="25">
        <v>350521</v>
      </c>
      <c r="B1560" s="1" t="s">
        <v>1651</v>
      </c>
      <c r="C1560" s="1" t="s">
        <v>17213</v>
      </c>
      <c r="D1560" s="1" t="s">
        <v>117</v>
      </c>
      <c r="E1560" s="1" t="s">
        <v>17214</v>
      </c>
      <c r="F1560" s="1" t="s">
        <v>17215</v>
      </c>
      <c r="G1560" s="1" t="s">
        <v>12</v>
      </c>
      <c r="H1560" s="1" t="s">
        <v>12502</v>
      </c>
      <c r="I1560" s="1" t="s">
        <v>3131</v>
      </c>
      <c r="J1560" s="1">
        <v>33433</v>
      </c>
      <c r="K1560" s="1" t="s">
        <v>17216</v>
      </c>
      <c r="L1560" s="1" t="s">
        <v>17217</v>
      </c>
      <c r="M1560" s="1" t="s">
        <v>12</v>
      </c>
      <c r="N1560" s="4" t="s">
        <v>26</v>
      </c>
      <c r="O1560" s="27" t="s">
        <v>21412</v>
      </c>
      <c r="P1560" s="29" t="s">
        <v>21841</v>
      </c>
    </row>
    <row r="1561" spans="1:16" customFormat="1" x14ac:dyDescent="0.25">
      <c r="A1561" s="25">
        <v>350381</v>
      </c>
      <c r="B1561" s="1" t="s">
        <v>1490</v>
      </c>
      <c r="C1561" s="1" t="s">
        <v>16827</v>
      </c>
      <c r="D1561" s="1" t="s">
        <v>206</v>
      </c>
      <c r="E1561" s="1" t="s">
        <v>16828</v>
      </c>
      <c r="F1561" s="1" t="s">
        <v>16829</v>
      </c>
      <c r="G1561" s="1" t="s">
        <v>16829</v>
      </c>
      <c r="H1561" s="1" t="s">
        <v>12502</v>
      </c>
      <c r="I1561" s="1" t="s">
        <v>3131</v>
      </c>
      <c r="J1561" s="25">
        <v>33434</v>
      </c>
      <c r="K1561" s="1" t="s">
        <v>16830</v>
      </c>
      <c r="L1561" s="1" t="s">
        <v>12</v>
      </c>
      <c r="M1561" s="1" t="s">
        <v>12</v>
      </c>
      <c r="N1561" s="4" t="s">
        <v>26</v>
      </c>
      <c r="O1561" s="27" t="s">
        <v>21412</v>
      </c>
      <c r="P1561" s="29" t="s">
        <v>21841</v>
      </c>
    </row>
    <row r="1562" spans="1:16" customFormat="1" x14ac:dyDescent="0.25">
      <c r="A1562" s="25">
        <v>350396</v>
      </c>
      <c r="B1562" s="1" t="s">
        <v>4515</v>
      </c>
      <c r="C1562" s="1" t="s">
        <v>16843</v>
      </c>
      <c r="D1562" s="1" t="s">
        <v>61</v>
      </c>
      <c r="E1562" s="1" t="s">
        <v>2810</v>
      </c>
      <c r="F1562" s="1" t="s">
        <v>16844</v>
      </c>
      <c r="G1562" s="1" t="s">
        <v>12</v>
      </c>
      <c r="H1562" s="1" t="s">
        <v>16845</v>
      </c>
      <c r="I1562" s="1" t="s">
        <v>3131</v>
      </c>
      <c r="J1562" s="1">
        <v>33442</v>
      </c>
      <c r="K1562" s="1" t="s">
        <v>16846</v>
      </c>
      <c r="L1562" s="1" t="s">
        <v>105</v>
      </c>
      <c r="M1562" s="1" t="s">
        <v>12</v>
      </c>
      <c r="N1562" s="4" t="s">
        <v>84</v>
      </c>
      <c r="O1562" s="27" t="s">
        <v>21412</v>
      </c>
      <c r="P1562" s="29" t="s">
        <v>21841</v>
      </c>
    </row>
    <row r="1563" spans="1:16" customFormat="1" x14ac:dyDescent="0.25">
      <c r="A1563" s="25">
        <v>350158</v>
      </c>
      <c r="B1563" s="1" t="s">
        <v>905</v>
      </c>
      <c r="C1563" s="1" t="s">
        <v>5265</v>
      </c>
      <c r="D1563" s="1" t="s">
        <v>9</v>
      </c>
      <c r="E1563" s="1" t="s">
        <v>16642</v>
      </c>
      <c r="F1563" s="1" t="s">
        <v>16643</v>
      </c>
      <c r="G1563" s="1" t="s">
        <v>12</v>
      </c>
      <c r="H1563" s="1" t="s">
        <v>12502</v>
      </c>
      <c r="I1563" s="1" t="s">
        <v>3131</v>
      </c>
      <c r="J1563" s="25">
        <v>33496</v>
      </c>
      <c r="K1563" s="1" t="s">
        <v>16644</v>
      </c>
      <c r="L1563" s="1" t="s">
        <v>16645</v>
      </c>
      <c r="M1563" s="1" t="s">
        <v>12</v>
      </c>
      <c r="N1563" s="4" t="s">
        <v>26</v>
      </c>
      <c r="O1563" s="27" t="s">
        <v>21412</v>
      </c>
      <c r="P1563" s="29" t="s">
        <v>21841</v>
      </c>
    </row>
    <row r="1564" spans="1:16" customFormat="1" x14ac:dyDescent="0.25">
      <c r="A1564" s="25">
        <v>350434</v>
      </c>
      <c r="B1564" s="1" t="s">
        <v>2409</v>
      </c>
      <c r="C1564" s="1" t="s">
        <v>4226</v>
      </c>
      <c r="D1564" s="1" t="s">
        <v>555</v>
      </c>
      <c r="E1564" s="1" t="s">
        <v>16968</v>
      </c>
      <c r="F1564" s="1" t="s">
        <v>16969</v>
      </c>
      <c r="G1564" s="1" t="s">
        <v>12</v>
      </c>
      <c r="H1564" s="1" t="s">
        <v>12502</v>
      </c>
      <c r="I1564" s="1" t="s">
        <v>3131</v>
      </c>
      <c r="J1564" s="25">
        <v>33496</v>
      </c>
      <c r="K1564" s="1" t="s">
        <v>16970</v>
      </c>
      <c r="L1564" s="1" t="s">
        <v>16971</v>
      </c>
      <c r="M1564" s="1" t="s">
        <v>12</v>
      </c>
      <c r="N1564" s="4" t="s">
        <v>26</v>
      </c>
      <c r="O1564" s="27" t="s">
        <v>21412</v>
      </c>
      <c r="P1564" s="29" t="s">
        <v>21841</v>
      </c>
    </row>
    <row r="1565" spans="1:16" customFormat="1" x14ac:dyDescent="0.25">
      <c r="A1565" s="25">
        <v>350504</v>
      </c>
      <c r="B1565" s="1" t="s">
        <v>1565</v>
      </c>
      <c r="C1565" s="1" t="s">
        <v>17169</v>
      </c>
      <c r="D1565" s="1" t="s">
        <v>206</v>
      </c>
      <c r="E1565" s="1" t="s">
        <v>17170</v>
      </c>
      <c r="F1565" s="1" t="s">
        <v>17171</v>
      </c>
      <c r="G1565" s="1" t="s">
        <v>12</v>
      </c>
      <c r="H1565" s="1" t="s">
        <v>12502</v>
      </c>
      <c r="I1565" s="1" t="s">
        <v>3131</v>
      </c>
      <c r="J1565" s="1">
        <v>33496</v>
      </c>
      <c r="K1565" s="1" t="s">
        <v>17172</v>
      </c>
      <c r="L1565" s="1" t="s">
        <v>17173</v>
      </c>
      <c r="M1565" s="1" t="s">
        <v>12</v>
      </c>
      <c r="N1565" s="4" t="s">
        <v>26</v>
      </c>
      <c r="O1565" s="27" t="s">
        <v>21412</v>
      </c>
      <c r="P1565" s="29" t="s">
        <v>21841</v>
      </c>
    </row>
    <row r="1566" spans="1:16" customFormat="1" x14ac:dyDescent="0.25">
      <c r="A1566" s="25">
        <v>350515</v>
      </c>
      <c r="B1566" s="1" t="s">
        <v>176</v>
      </c>
      <c r="C1566" s="1" t="s">
        <v>17194</v>
      </c>
      <c r="D1566" s="1" t="s">
        <v>572</v>
      </c>
      <c r="E1566" s="1" t="s">
        <v>17195</v>
      </c>
      <c r="F1566" s="1" t="s">
        <v>17196</v>
      </c>
      <c r="G1566" s="1" t="s">
        <v>12</v>
      </c>
      <c r="H1566" s="1" t="s">
        <v>12502</v>
      </c>
      <c r="I1566" s="1" t="s">
        <v>3131</v>
      </c>
      <c r="J1566" s="1">
        <v>33496</v>
      </c>
      <c r="K1566" s="1" t="s">
        <v>17197</v>
      </c>
      <c r="L1566" s="1" t="s">
        <v>17198</v>
      </c>
      <c r="M1566" s="1" t="s">
        <v>12</v>
      </c>
      <c r="N1566" s="4" t="s">
        <v>26</v>
      </c>
      <c r="O1566" s="27" t="s">
        <v>21412</v>
      </c>
      <c r="P1566" s="29" t="s">
        <v>21841</v>
      </c>
    </row>
    <row r="1567" spans="1:16" customFormat="1" x14ac:dyDescent="0.25">
      <c r="A1567" s="25">
        <v>350198</v>
      </c>
      <c r="B1567" s="1" t="s">
        <v>264</v>
      </c>
      <c r="C1567" s="1" t="s">
        <v>16665</v>
      </c>
      <c r="D1567" s="1" t="s">
        <v>9</v>
      </c>
      <c r="E1567" s="1" t="s">
        <v>16666</v>
      </c>
      <c r="F1567" s="1" t="s">
        <v>16667</v>
      </c>
      <c r="G1567" s="1" t="s">
        <v>12</v>
      </c>
      <c r="H1567" s="1" t="s">
        <v>12502</v>
      </c>
      <c r="I1567" s="1" t="s">
        <v>3131</v>
      </c>
      <c r="J1567" s="1">
        <v>33498</v>
      </c>
      <c r="K1567" s="1" t="s">
        <v>16668</v>
      </c>
      <c r="L1567" s="1" t="s">
        <v>12</v>
      </c>
      <c r="M1567" s="1" t="s">
        <v>12</v>
      </c>
      <c r="N1567" s="4" t="s">
        <v>26</v>
      </c>
      <c r="O1567" s="27" t="s">
        <v>21412</v>
      </c>
      <c r="P1567" s="29" t="s">
        <v>21841</v>
      </c>
    </row>
    <row r="1568" spans="1:16" customFormat="1" x14ac:dyDescent="0.25">
      <c r="A1568" s="25">
        <v>270399</v>
      </c>
      <c r="B1568" s="1" t="s">
        <v>4449</v>
      </c>
      <c r="C1568" s="1" t="s">
        <v>12432</v>
      </c>
      <c r="D1568" s="1" t="s">
        <v>101</v>
      </c>
      <c r="E1568" s="1" t="s">
        <v>12433</v>
      </c>
      <c r="F1568" s="1" t="s">
        <v>12434</v>
      </c>
      <c r="G1568" s="1" t="s">
        <v>12</v>
      </c>
      <c r="H1568" s="1" t="s">
        <v>12435</v>
      </c>
      <c r="I1568" s="1" t="s">
        <v>3131</v>
      </c>
      <c r="J1568" s="25">
        <v>32003</v>
      </c>
      <c r="K1568" s="1" t="s">
        <v>12436</v>
      </c>
      <c r="L1568" s="1" t="s">
        <v>12437</v>
      </c>
      <c r="M1568" s="1" t="s">
        <v>2300</v>
      </c>
      <c r="N1568" s="4" t="s">
        <v>84</v>
      </c>
      <c r="O1568" s="27" t="s">
        <v>21396</v>
      </c>
      <c r="P1568" s="29" t="s">
        <v>21834</v>
      </c>
    </row>
    <row r="1569" spans="1:16" customFormat="1" x14ac:dyDescent="0.25">
      <c r="A1569" s="25">
        <v>270504</v>
      </c>
      <c r="B1569" s="1" t="s">
        <v>585</v>
      </c>
      <c r="C1569" s="1" t="s">
        <v>9665</v>
      </c>
      <c r="D1569" s="1" t="s">
        <v>9</v>
      </c>
      <c r="E1569" s="1" t="s">
        <v>12693</v>
      </c>
      <c r="F1569" s="1" t="s">
        <v>12694</v>
      </c>
      <c r="G1569" s="1" t="s">
        <v>12</v>
      </c>
      <c r="H1569" s="1" t="s">
        <v>12435</v>
      </c>
      <c r="I1569" s="1" t="s">
        <v>3131</v>
      </c>
      <c r="J1569" s="25">
        <v>32003</v>
      </c>
      <c r="K1569" s="1" t="s">
        <v>12695</v>
      </c>
      <c r="L1569" s="1" t="s">
        <v>12</v>
      </c>
      <c r="M1569" s="1" t="s">
        <v>4205</v>
      </c>
      <c r="N1569" s="4" t="s">
        <v>84</v>
      </c>
      <c r="O1569" s="27" t="s">
        <v>21396</v>
      </c>
      <c r="P1569" s="29" t="s">
        <v>21834</v>
      </c>
    </row>
    <row r="1570" spans="1:16" customFormat="1" x14ac:dyDescent="0.25">
      <c r="A1570" s="25">
        <v>270419</v>
      </c>
      <c r="B1570" s="1" t="s">
        <v>106</v>
      </c>
      <c r="C1570" s="1" t="s">
        <v>12463</v>
      </c>
      <c r="D1570" s="1" t="s">
        <v>1434</v>
      </c>
      <c r="E1570" s="1" t="s">
        <v>12464</v>
      </c>
      <c r="F1570" s="1" t="s">
        <v>12465</v>
      </c>
      <c r="G1570" s="1" t="s">
        <v>12</v>
      </c>
      <c r="H1570" s="1" t="s">
        <v>12466</v>
      </c>
      <c r="I1570" s="1" t="s">
        <v>3131</v>
      </c>
      <c r="J1570" s="25">
        <v>32033</v>
      </c>
      <c r="K1570" s="1" t="s">
        <v>12467</v>
      </c>
      <c r="L1570" s="1" t="s">
        <v>12468</v>
      </c>
      <c r="M1570" s="1" t="s">
        <v>1365</v>
      </c>
      <c r="N1570" s="4" t="s">
        <v>84</v>
      </c>
      <c r="O1570" s="27" t="s">
        <v>21396</v>
      </c>
      <c r="P1570" s="29" t="s">
        <v>21834</v>
      </c>
    </row>
    <row r="1571" spans="1:16" customFormat="1" x14ac:dyDescent="0.25">
      <c r="A1571" s="25">
        <v>270450</v>
      </c>
      <c r="B1571" s="1" t="s">
        <v>378</v>
      </c>
      <c r="C1571" s="1" t="s">
        <v>11498</v>
      </c>
      <c r="D1571" s="1" t="s">
        <v>101</v>
      </c>
      <c r="E1571" s="1" t="s">
        <v>12535</v>
      </c>
      <c r="F1571" s="1" t="s">
        <v>12536</v>
      </c>
      <c r="G1571" s="1" t="s">
        <v>12</v>
      </c>
      <c r="H1571" s="1" t="s">
        <v>12537</v>
      </c>
      <c r="I1571" s="1" t="s">
        <v>3131</v>
      </c>
      <c r="J1571" s="25">
        <v>32034</v>
      </c>
      <c r="K1571" s="1" t="s">
        <v>12538</v>
      </c>
      <c r="L1571" s="1" t="s">
        <v>12539</v>
      </c>
      <c r="M1571" s="1" t="s">
        <v>12</v>
      </c>
      <c r="N1571" s="4" t="s">
        <v>84</v>
      </c>
      <c r="O1571" s="27" t="s">
        <v>21396</v>
      </c>
      <c r="P1571" s="29" t="s">
        <v>21834</v>
      </c>
    </row>
    <row r="1572" spans="1:16" customFormat="1" x14ac:dyDescent="0.25">
      <c r="A1572" s="25">
        <v>270557</v>
      </c>
      <c r="B1572" s="1" t="s">
        <v>3972</v>
      </c>
      <c r="C1572" s="1" t="s">
        <v>2865</v>
      </c>
      <c r="D1572" s="1" t="s">
        <v>9</v>
      </c>
      <c r="E1572" s="1" t="s">
        <v>12823</v>
      </c>
      <c r="F1572" s="1" t="s">
        <v>12824</v>
      </c>
      <c r="G1572" s="1" t="s">
        <v>12</v>
      </c>
      <c r="H1572" s="1" t="s">
        <v>12537</v>
      </c>
      <c r="I1572" s="1" t="s">
        <v>3131</v>
      </c>
      <c r="J1572" s="1">
        <v>32034</v>
      </c>
      <c r="K1572" s="1" t="s">
        <v>12825</v>
      </c>
      <c r="L1572" s="1" t="s">
        <v>12</v>
      </c>
      <c r="M1572" s="1" t="s">
        <v>660</v>
      </c>
      <c r="N1572" s="4" t="s">
        <v>84</v>
      </c>
      <c r="O1572" s="27" t="s">
        <v>21396</v>
      </c>
      <c r="P1572" s="29" t="s">
        <v>21834</v>
      </c>
    </row>
    <row r="1573" spans="1:16" customFormat="1" x14ac:dyDescent="0.25">
      <c r="A1573" s="25">
        <v>270597</v>
      </c>
      <c r="B1573" s="1" t="s">
        <v>857</v>
      </c>
      <c r="C1573" s="1" t="s">
        <v>12940</v>
      </c>
      <c r="D1573" s="1" t="s">
        <v>61</v>
      </c>
      <c r="E1573" s="1" t="s">
        <v>12941</v>
      </c>
      <c r="F1573" s="1" t="s">
        <v>12942</v>
      </c>
      <c r="G1573" s="1" t="s">
        <v>12</v>
      </c>
      <c r="H1573" s="1" t="s">
        <v>12943</v>
      </c>
      <c r="I1573" s="1" t="s">
        <v>3131</v>
      </c>
      <c r="J1573" s="25">
        <v>32034</v>
      </c>
      <c r="K1573" s="1" t="s">
        <v>12944</v>
      </c>
      <c r="L1573" s="1" t="s">
        <v>105</v>
      </c>
      <c r="M1573" s="1" t="s">
        <v>12</v>
      </c>
      <c r="N1573" s="4" t="s">
        <v>26</v>
      </c>
      <c r="O1573" s="27" t="s">
        <v>21396</v>
      </c>
      <c r="P1573" s="29" t="s">
        <v>21834</v>
      </c>
    </row>
    <row r="1574" spans="1:16" customFormat="1" x14ac:dyDescent="0.25">
      <c r="A1574" s="25">
        <v>270622</v>
      </c>
      <c r="B1574" s="1" t="s">
        <v>355</v>
      </c>
      <c r="C1574" s="1" t="s">
        <v>13037</v>
      </c>
      <c r="D1574" s="1" t="s">
        <v>9</v>
      </c>
      <c r="E1574" s="1" t="s">
        <v>13038</v>
      </c>
      <c r="F1574" s="1" t="s">
        <v>13039</v>
      </c>
      <c r="G1574" s="1" t="s">
        <v>12</v>
      </c>
      <c r="H1574" s="1" t="s">
        <v>12943</v>
      </c>
      <c r="I1574" s="1" t="s">
        <v>3131</v>
      </c>
      <c r="J1574" s="25">
        <v>32034</v>
      </c>
      <c r="K1574" s="1" t="s">
        <v>13040</v>
      </c>
      <c r="L1574" s="1" t="s">
        <v>13041</v>
      </c>
      <c r="M1574" s="1" t="s">
        <v>2167</v>
      </c>
      <c r="N1574" s="4" t="s">
        <v>26</v>
      </c>
      <c r="O1574" s="27" t="s">
        <v>21396</v>
      </c>
      <c r="P1574" s="29" t="s">
        <v>21834</v>
      </c>
    </row>
    <row r="1575" spans="1:16" customFormat="1" x14ac:dyDescent="0.25">
      <c r="A1575" s="25">
        <v>990080</v>
      </c>
      <c r="B1575" s="1" t="s">
        <v>1350</v>
      </c>
      <c r="C1575" s="1" t="s">
        <v>11481</v>
      </c>
      <c r="D1575" s="1" t="s">
        <v>9</v>
      </c>
      <c r="E1575" s="1" t="s">
        <v>20244</v>
      </c>
      <c r="F1575" s="1" t="s">
        <v>20245</v>
      </c>
      <c r="G1575" s="1" t="s">
        <v>12</v>
      </c>
      <c r="H1575" s="1" t="s">
        <v>12943</v>
      </c>
      <c r="I1575" s="1" t="s">
        <v>3131</v>
      </c>
      <c r="J1575" s="25">
        <v>32034</v>
      </c>
      <c r="K1575" s="1" t="s">
        <v>20246</v>
      </c>
      <c r="L1575" s="1" t="s">
        <v>20247</v>
      </c>
      <c r="M1575" s="1" t="s">
        <v>12400</v>
      </c>
      <c r="N1575" s="4" t="s">
        <v>26</v>
      </c>
      <c r="O1575" s="27" t="s">
        <v>21396</v>
      </c>
      <c r="P1575" s="29" t="s">
        <v>21834</v>
      </c>
    </row>
    <row r="1576" spans="1:16" customFormat="1" x14ac:dyDescent="0.25">
      <c r="A1576" s="25">
        <v>270424</v>
      </c>
      <c r="B1576" s="1" t="s">
        <v>197</v>
      </c>
      <c r="C1576" s="1" t="s">
        <v>12478</v>
      </c>
      <c r="D1576" s="1" t="s">
        <v>70</v>
      </c>
      <c r="E1576" s="1" t="s">
        <v>12479</v>
      </c>
      <c r="F1576" s="1" t="s">
        <v>12480</v>
      </c>
      <c r="G1576" s="1" t="s">
        <v>12</v>
      </c>
      <c r="H1576" s="1" t="s">
        <v>12481</v>
      </c>
      <c r="I1576" s="1" t="s">
        <v>3131</v>
      </c>
      <c r="J1576" s="25">
        <v>32043</v>
      </c>
      <c r="K1576" s="1" t="s">
        <v>12482</v>
      </c>
      <c r="L1576" s="1" t="s">
        <v>12483</v>
      </c>
      <c r="M1576" s="1" t="s">
        <v>12</v>
      </c>
      <c r="N1576" s="4" t="s">
        <v>26</v>
      </c>
      <c r="O1576" s="27" t="s">
        <v>21396</v>
      </c>
      <c r="P1576" s="29" t="s">
        <v>21834</v>
      </c>
    </row>
    <row r="1577" spans="1:16" customFormat="1" x14ac:dyDescent="0.25">
      <c r="A1577" s="25">
        <v>270076</v>
      </c>
      <c r="B1577" s="1" t="s">
        <v>578</v>
      </c>
      <c r="C1577" s="1" t="s">
        <v>12206</v>
      </c>
      <c r="D1577" s="1" t="s">
        <v>9</v>
      </c>
      <c r="E1577" s="1" t="s">
        <v>12207</v>
      </c>
      <c r="F1577" s="1" t="s">
        <v>12208</v>
      </c>
      <c r="G1577" s="1" t="s">
        <v>12</v>
      </c>
      <c r="H1577" s="1" t="s">
        <v>12209</v>
      </c>
      <c r="I1577" s="1" t="s">
        <v>3131</v>
      </c>
      <c r="J1577" s="25">
        <v>32082</v>
      </c>
      <c r="K1577" s="1" t="s">
        <v>12210</v>
      </c>
      <c r="L1577" s="1" t="s">
        <v>12</v>
      </c>
      <c r="M1577" s="1" t="s">
        <v>12</v>
      </c>
      <c r="N1577" s="4" t="s">
        <v>26</v>
      </c>
      <c r="O1577" s="27" t="s">
        <v>21396</v>
      </c>
      <c r="P1577" s="29" t="s">
        <v>21834</v>
      </c>
    </row>
    <row r="1578" spans="1:16" customFormat="1" x14ac:dyDescent="0.25">
      <c r="A1578" s="25">
        <v>270304</v>
      </c>
      <c r="B1578" s="1" t="s">
        <v>5741</v>
      </c>
      <c r="C1578" s="1" t="s">
        <v>4226</v>
      </c>
      <c r="D1578" s="1" t="s">
        <v>9</v>
      </c>
      <c r="E1578" s="1" t="s">
        <v>12330</v>
      </c>
      <c r="F1578" s="1" t="s">
        <v>12331</v>
      </c>
      <c r="G1578" s="1" t="s">
        <v>12</v>
      </c>
      <c r="H1578" s="1" t="s">
        <v>12332</v>
      </c>
      <c r="I1578" s="1" t="s">
        <v>3131</v>
      </c>
      <c r="J1578" s="1">
        <v>32082</v>
      </c>
      <c r="K1578" s="1" t="s">
        <v>12333</v>
      </c>
      <c r="L1578" s="1" t="s">
        <v>12334</v>
      </c>
      <c r="M1578" s="1" t="s">
        <v>12</v>
      </c>
      <c r="N1578" s="4" t="s">
        <v>26</v>
      </c>
      <c r="O1578" s="27" t="s">
        <v>21396</v>
      </c>
      <c r="P1578" s="29" t="s">
        <v>21834</v>
      </c>
    </row>
    <row r="1579" spans="1:16" customFormat="1" x14ac:dyDescent="0.25">
      <c r="A1579" s="25">
        <v>270426</v>
      </c>
      <c r="B1579" s="1" t="s">
        <v>12484</v>
      </c>
      <c r="C1579" s="1" t="s">
        <v>1299</v>
      </c>
      <c r="D1579" s="1" t="s">
        <v>973</v>
      </c>
      <c r="E1579" s="1" t="s">
        <v>12485</v>
      </c>
      <c r="F1579" s="1" t="s">
        <v>12486</v>
      </c>
      <c r="G1579" s="1" t="s">
        <v>12</v>
      </c>
      <c r="H1579" s="1" t="s">
        <v>12332</v>
      </c>
      <c r="I1579" s="1" t="s">
        <v>3131</v>
      </c>
      <c r="J1579" s="25">
        <v>32082</v>
      </c>
      <c r="K1579" s="1" t="s">
        <v>12487</v>
      </c>
      <c r="L1579" s="1" t="s">
        <v>12</v>
      </c>
      <c r="M1579" s="1" t="s">
        <v>12</v>
      </c>
      <c r="N1579" s="4" t="s">
        <v>26</v>
      </c>
      <c r="O1579" s="27" t="s">
        <v>21396</v>
      </c>
      <c r="P1579" s="29" t="s">
        <v>21834</v>
      </c>
    </row>
    <row r="1580" spans="1:16" customFormat="1" x14ac:dyDescent="0.25">
      <c r="A1580" s="25">
        <v>270615</v>
      </c>
      <c r="B1580" s="1" t="s">
        <v>13010</v>
      </c>
      <c r="C1580" s="1" t="s">
        <v>13011</v>
      </c>
      <c r="D1580" s="1" t="s">
        <v>3179</v>
      </c>
      <c r="E1580" s="1" t="s">
        <v>13012</v>
      </c>
      <c r="F1580" s="1" t="s">
        <v>13013</v>
      </c>
      <c r="G1580" s="1" t="s">
        <v>12</v>
      </c>
      <c r="H1580" s="1" t="s">
        <v>12332</v>
      </c>
      <c r="I1580" s="1" t="s">
        <v>3131</v>
      </c>
      <c r="J1580" s="25">
        <v>32082</v>
      </c>
      <c r="K1580" s="1" t="s">
        <v>13014</v>
      </c>
      <c r="L1580" s="1" t="s">
        <v>12</v>
      </c>
      <c r="M1580" s="1" t="s">
        <v>3101</v>
      </c>
      <c r="N1580" s="4" t="s">
        <v>370</v>
      </c>
      <c r="O1580" s="27" t="s">
        <v>21396</v>
      </c>
      <c r="P1580" s="29" t="s">
        <v>21834</v>
      </c>
    </row>
    <row r="1581" spans="1:16" customFormat="1" x14ac:dyDescent="0.25">
      <c r="A1581" s="25">
        <v>270616</v>
      </c>
      <c r="B1581" s="1" t="s">
        <v>68</v>
      </c>
      <c r="C1581" s="1" t="s">
        <v>13015</v>
      </c>
      <c r="D1581" s="1" t="s">
        <v>2526</v>
      </c>
      <c r="E1581" s="1" t="s">
        <v>13016</v>
      </c>
      <c r="F1581" s="1" t="s">
        <v>13017</v>
      </c>
      <c r="G1581" s="1" t="s">
        <v>12</v>
      </c>
      <c r="H1581" s="1" t="s">
        <v>13018</v>
      </c>
      <c r="I1581" s="1" t="s">
        <v>3131</v>
      </c>
      <c r="J1581" s="1">
        <v>32082</v>
      </c>
      <c r="K1581" s="1" t="s">
        <v>13019</v>
      </c>
      <c r="L1581" s="1" t="s">
        <v>12</v>
      </c>
      <c r="M1581" s="1" t="s">
        <v>3101</v>
      </c>
      <c r="N1581" s="4" t="s">
        <v>26</v>
      </c>
      <c r="O1581" s="27" t="s">
        <v>21396</v>
      </c>
      <c r="P1581" s="29" t="s">
        <v>21834</v>
      </c>
    </row>
    <row r="1582" spans="1:16" customFormat="1" x14ac:dyDescent="0.25">
      <c r="A1582" s="25">
        <v>270499</v>
      </c>
      <c r="B1582" s="1" t="s">
        <v>1200</v>
      </c>
      <c r="C1582" s="1" t="s">
        <v>12677</v>
      </c>
      <c r="D1582" s="1" t="s">
        <v>9</v>
      </c>
      <c r="E1582" s="1" t="s">
        <v>12678</v>
      </c>
      <c r="F1582" s="1" t="s">
        <v>12679</v>
      </c>
      <c r="G1582" s="1" t="s">
        <v>12</v>
      </c>
      <c r="H1582" s="1" t="s">
        <v>12430</v>
      </c>
      <c r="I1582" s="1" t="s">
        <v>3131</v>
      </c>
      <c r="J1582" s="25">
        <v>32084</v>
      </c>
      <c r="K1582" s="1" t="s">
        <v>12680</v>
      </c>
      <c r="L1582" s="1" t="s">
        <v>12681</v>
      </c>
      <c r="M1582" s="1" t="s">
        <v>336</v>
      </c>
      <c r="N1582" s="4" t="s">
        <v>17</v>
      </c>
      <c r="O1582" s="27" t="s">
        <v>21396</v>
      </c>
      <c r="P1582" s="29" t="s">
        <v>21834</v>
      </c>
    </row>
    <row r="1583" spans="1:16" customFormat="1" x14ac:dyDescent="0.25">
      <c r="A1583" s="25">
        <v>270395</v>
      </c>
      <c r="B1583" s="1" t="s">
        <v>480</v>
      </c>
      <c r="C1583" s="1" t="s">
        <v>2383</v>
      </c>
      <c r="D1583" s="1" t="s">
        <v>9</v>
      </c>
      <c r="E1583" s="1" t="s">
        <v>12428</v>
      </c>
      <c r="F1583" s="1" t="s">
        <v>12429</v>
      </c>
      <c r="G1583" s="1" t="s">
        <v>12</v>
      </c>
      <c r="H1583" s="1" t="s">
        <v>12430</v>
      </c>
      <c r="I1583" s="1" t="s">
        <v>3131</v>
      </c>
      <c r="J1583" s="25">
        <v>32092</v>
      </c>
      <c r="K1583" s="1" t="s">
        <v>12431</v>
      </c>
      <c r="L1583" s="1" t="s">
        <v>12</v>
      </c>
      <c r="M1583" s="1" t="s">
        <v>660</v>
      </c>
      <c r="N1583" s="4" t="s">
        <v>26</v>
      </c>
      <c r="O1583" s="27" t="s">
        <v>21396</v>
      </c>
      <c r="P1583" s="29" t="s">
        <v>21834</v>
      </c>
    </row>
    <row r="1584" spans="1:16" customFormat="1" x14ac:dyDescent="0.25">
      <c r="A1584" s="25">
        <v>270418</v>
      </c>
      <c r="B1584" s="1" t="s">
        <v>1820</v>
      </c>
      <c r="C1584" s="1" t="s">
        <v>2129</v>
      </c>
      <c r="D1584" s="1" t="s">
        <v>708</v>
      </c>
      <c r="E1584" s="1" t="s">
        <v>1365</v>
      </c>
      <c r="F1584" s="1" t="s">
        <v>12458</v>
      </c>
      <c r="G1584" s="1" t="s">
        <v>12459</v>
      </c>
      <c r="H1584" s="1" t="s">
        <v>12460</v>
      </c>
      <c r="I1584" s="1" t="s">
        <v>3131</v>
      </c>
      <c r="J1584" s="25">
        <v>32092</v>
      </c>
      <c r="K1584" s="1" t="s">
        <v>12461</v>
      </c>
      <c r="L1584" s="1" t="s">
        <v>12462</v>
      </c>
      <c r="M1584" s="1" t="s">
        <v>1365</v>
      </c>
      <c r="N1584" s="4" t="s">
        <v>370</v>
      </c>
      <c r="O1584" s="27" t="s">
        <v>21396</v>
      </c>
      <c r="P1584" s="29" t="s">
        <v>21834</v>
      </c>
    </row>
    <row r="1585" spans="1:16" customFormat="1" x14ac:dyDescent="0.25">
      <c r="A1585" s="25">
        <v>270452</v>
      </c>
      <c r="B1585" s="1" t="s">
        <v>474</v>
      </c>
      <c r="C1585" s="1" t="s">
        <v>11990</v>
      </c>
      <c r="D1585" s="1" t="s">
        <v>9</v>
      </c>
      <c r="E1585" s="1" t="s">
        <v>12540</v>
      </c>
      <c r="F1585" s="1" t="s">
        <v>12541</v>
      </c>
      <c r="G1585" s="1" t="s">
        <v>12</v>
      </c>
      <c r="H1585" s="1" t="s">
        <v>12430</v>
      </c>
      <c r="I1585" s="1" t="s">
        <v>3131</v>
      </c>
      <c r="J1585" s="25">
        <v>32092</v>
      </c>
      <c r="K1585" s="1" t="s">
        <v>12542</v>
      </c>
      <c r="L1585" s="1" t="s">
        <v>12</v>
      </c>
      <c r="M1585" s="1" t="s">
        <v>12</v>
      </c>
      <c r="N1585" s="4" t="s">
        <v>84</v>
      </c>
      <c r="O1585" s="27" t="s">
        <v>21396</v>
      </c>
      <c r="P1585" s="29" t="s">
        <v>21834</v>
      </c>
    </row>
    <row r="1586" spans="1:16" customFormat="1" x14ac:dyDescent="0.25">
      <c r="A1586" s="25">
        <v>270501</v>
      </c>
      <c r="B1586" s="1" t="s">
        <v>106</v>
      </c>
      <c r="C1586" s="1" t="s">
        <v>4028</v>
      </c>
      <c r="D1586" s="1" t="s">
        <v>9</v>
      </c>
      <c r="E1586" s="1" t="s">
        <v>12682</v>
      </c>
      <c r="F1586" s="1" t="s">
        <v>12683</v>
      </c>
      <c r="G1586" s="1" t="s">
        <v>12</v>
      </c>
      <c r="H1586" s="1" t="s">
        <v>12460</v>
      </c>
      <c r="I1586" s="1" t="s">
        <v>3131</v>
      </c>
      <c r="J1586" s="1">
        <v>32095</v>
      </c>
      <c r="K1586" s="1" t="s">
        <v>12684</v>
      </c>
      <c r="L1586" s="1" t="s">
        <v>12</v>
      </c>
      <c r="M1586" s="1" t="s">
        <v>4205</v>
      </c>
      <c r="N1586" s="4" t="s">
        <v>26</v>
      </c>
      <c r="O1586" s="27" t="s">
        <v>21396</v>
      </c>
      <c r="P1586" s="29" t="s">
        <v>21834</v>
      </c>
    </row>
    <row r="1587" spans="1:16" customFormat="1" x14ac:dyDescent="0.25">
      <c r="A1587" s="25">
        <v>270631</v>
      </c>
      <c r="B1587" s="1" t="s">
        <v>13075</v>
      </c>
      <c r="C1587" s="1" t="s">
        <v>1868</v>
      </c>
      <c r="D1587" s="1" t="s">
        <v>9</v>
      </c>
      <c r="E1587" s="1" t="s">
        <v>13076</v>
      </c>
      <c r="F1587" s="1" t="s">
        <v>13077</v>
      </c>
      <c r="G1587" s="1" t="s">
        <v>12</v>
      </c>
      <c r="H1587" s="1" t="s">
        <v>12199</v>
      </c>
      <c r="I1587" s="1" t="s">
        <v>3131</v>
      </c>
      <c r="J1587" s="25">
        <v>32209</v>
      </c>
      <c r="K1587" s="1" t="s">
        <v>13078</v>
      </c>
      <c r="L1587" s="1" t="s">
        <v>12</v>
      </c>
      <c r="M1587" s="1" t="s">
        <v>660</v>
      </c>
      <c r="N1587" s="4" t="s">
        <v>77</v>
      </c>
      <c r="O1587" s="27" t="s">
        <v>21396</v>
      </c>
      <c r="P1587" s="29" t="s">
        <v>21834</v>
      </c>
    </row>
    <row r="1588" spans="1:16" customFormat="1" x14ac:dyDescent="0.25">
      <c r="A1588" s="25">
        <v>270627</v>
      </c>
      <c r="B1588" s="1" t="s">
        <v>1673</v>
      </c>
      <c r="C1588" s="1" t="s">
        <v>13058</v>
      </c>
      <c r="D1588" s="1" t="s">
        <v>9</v>
      </c>
      <c r="E1588" s="1" t="s">
        <v>13059</v>
      </c>
      <c r="F1588" s="1" t="s">
        <v>13060</v>
      </c>
      <c r="G1588" s="1" t="s">
        <v>12</v>
      </c>
      <c r="H1588" s="1" t="s">
        <v>12199</v>
      </c>
      <c r="I1588" s="1" t="s">
        <v>3131</v>
      </c>
      <c r="J1588" s="1">
        <v>32210</v>
      </c>
      <c r="K1588" s="1" t="s">
        <v>13061</v>
      </c>
      <c r="L1588" s="1" t="s">
        <v>13062</v>
      </c>
      <c r="M1588" s="1" t="s">
        <v>12</v>
      </c>
      <c r="N1588" s="4" t="s">
        <v>26</v>
      </c>
      <c r="O1588" s="27" t="s">
        <v>21396</v>
      </c>
      <c r="P1588" s="29" t="s">
        <v>21834</v>
      </c>
    </row>
    <row r="1589" spans="1:16" customFormat="1" x14ac:dyDescent="0.25">
      <c r="A1589" s="25">
        <v>270073</v>
      </c>
      <c r="B1589" s="1" t="s">
        <v>12195</v>
      </c>
      <c r="C1589" s="1" t="s">
        <v>12196</v>
      </c>
      <c r="D1589" s="1" t="s">
        <v>9</v>
      </c>
      <c r="E1589" s="1" t="s">
        <v>12197</v>
      </c>
      <c r="F1589" s="1" t="s">
        <v>12198</v>
      </c>
      <c r="G1589" s="1" t="s">
        <v>12</v>
      </c>
      <c r="H1589" s="1" t="s">
        <v>12199</v>
      </c>
      <c r="I1589" s="1" t="s">
        <v>3131</v>
      </c>
      <c r="J1589" s="25">
        <v>32217</v>
      </c>
      <c r="K1589" s="1" t="s">
        <v>12200</v>
      </c>
      <c r="L1589" s="1" t="s">
        <v>12201</v>
      </c>
      <c r="M1589" s="1" t="s">
        <v>12</v>
      </c>
      <c r="N1589" s="4" t="s">
        <v>26</v>
      </c>
      <c r="O1589" s="27" t="s">
        <v>21396</v>
      </c>
      <c r="P1589" s="29" t="s">
        <v>21834</v>
      </c>
    </row>
    <row r="1590" spans="1:16" customFormat="1" x14ac:dyDescent="0.25">
      <c r="A1590" s="25">
        <v>270458</v>
      </c>
      <c r="B1590" s="1" t="s">
        <v>18</v>
      </c>
      <c r="C1590" s="1" t="s">
        <v>12558</v>
      </c>
      <c r="D1590" s="1" t="s">
        <v>9</v>
      </c>
      <c r="E1590" s="1" t="s">
        <v>12559</v>
      </c>
      <c r="F1590" s="1" t="s">
        <v>12560</v>
      </c>
      <c r="G1590" s="1" t="s">
        <v>12</v>
      </c>
      <c r="H1590" s="1" t="s">
        <v>12199</v>
      </c>
      <c r="I1590" s="1" t="s">
        <v>3131</v>
      </c>
      <c r="J1590" s="25">
        <v>32222</v>
      </c>
      <c r="K1590" s="1" t="s">
        <v>12561</v>
      </c>
      <c r="L1590" s="1" t="s">
        <v>12562</v>
      </c>
      <c r="M1590" s="1" t="s">
        <v>660</v>
      </c>
      <c r="N1590" s="4" t="s">
        <v>26</v>
      </c>
      <c r="O1590" s="27" t="s">
        <v>21396</v>
      </c>
      <c r="P1590" s="29" t="s">
        <v>21834</v>
      </c>
    </row>
    <row r="1591" spans="1:16" customFormat="1" x14ac:dyDescent="0.25">
      <c r="A1591" s="25">
        <v>270196</v>
      </c>
      <c r="B1591" s="1" t="s">
        <v>1673</v>
      </c>
      <c r="C1591" s="1" t="s">
        <v>12278</v>
      </c>
      <c r="D1591" s="1" t="s">
        <v>319</v>
      </c>
      <c r="E1591" s="1" t="s">
        <v>12279</v>
      </c>
      <c r="F1591" s="1" t="s">
        <v>12280</v>
      </c>
      <c r="G1591" s="1" t="s">
        <v>12</v>
      </c>
      <c r="H1591" s="1" t="s">
        <v>12199</v>
      </c>
      <c r="I1591" s="1" t="s">
        <v>3131</v>
      </c>
      <c r="J1591" s="25">
        <v>32224</v>
      </c>
      <c r="K1591" s="1" t="s">
        <v>12281</v>
      </c>
      <c r="L1591" s="1" t="s">
        <v>12</v>
      </c>
      <c r="M1591" s="1" t="s">
        <v>1043</v>
      </c>
      <c r="N1591" s="4" t="s">
        <v>84</v>
      </c>
      <c r="O1591" s="27" t="s">
        <v>21396</v>
      </c>
      <c r="P1591" s="29" t="s">
        <v>21834</v>
      </c>
    </row>
    <row r="1592" spans="1:16" customFormat="1" x14ac:dyDescent="0.25">
      <c r="A1592" s="25">
        <v>270632</v>
      </c>
      <c r="B1592" s="1" t="s">
        <v>1885</v>
      </c>
      <c r="C1592" s="1" t="s">
        <v>13079</v>
      </c>
      <c r="D1592" s="1" t="s">
        <v>117</v>
      </c>
      <c r="E1592" s="1" t="s">
        <v>13080</v>
      </c>
      <c r="F1592" s="1" t="s">
        <v>13081</v>
      </c>
      <c r="G1592" s="1" t="s">
        <v>12</v>
      </c>
      <c r="H1592" s="1" t="s">
        <v>12199</v>
      </c>
      <c r="I1592" s="1" t="s">
        <v>3131</v>
      </c>
      <c r="J1592" s="25">
        <v>32224</v>
      </c>
      <c r="K1592" s="1" t="s">
        <v>13082</v>
      </c>
      <c r="L1592" s="1" t="s">
        <v>12</v>
      </c>
      <c r="M1592" s="1" t="s">
        <v>12</v>
      </c>
      <c r="N1592" s="4" t="s">
        <v>26</v>
      </c>
      <c r="O1592" s="27" t="s">
        <v>21396</v>
      </c>
      <c r="P1592" s="29" t="s">
        <v>21834</v>
      </c>
    </row>
    <row r="1593" spans="1:16" customFormat="1" x14ac:dyDescent="0.25">
      <c r="A1593" s="25">
        <v>350373</v>
      </c>
      <c r="B1593" s="1" t="s">
        <v>264</v>
      </c>
      <c r="C1593" s="1" t="s">
        <v>12744</v>
      </c>
      <c r="D1593" s="1" t="s">
        <v>9</v>
      </c>
      <c r="E1593" s="1" t="s">
        <v>16793</v>
      </c>
      <c r="F1593" s="1" t="s">
        <v>16794</v>
      </c>
      <c r="G1593" s="1" t="s">
        <v>12</v>
      </c>
      <c r="H1593" s="1" t="s">
        <v>12199</v>
      </c>
      <c r="I1593" s="1" t="s">
        <v>3131</v>
      </c>
      <c r="J1593" s="25">
        <v>32224</v>
      </c>
      <c r="K1593" s="1" t="s">
        <v>16795</v>
      </c>
      <c r="L1593" s="1" t="s">
        <v>105</v>
      </c>
      <c r="M1593" s="1" t="s">
        <v>1365</v>
      </c>
      <c r="N1593" s="4" t="s">
        <v>77</v>
      </c>
      <c r="O1593" s="27" t="s">
        <v>21396</v>
      </c>
      <c r="P1593" s="29" t="s">
        <v>21834</v>
      </c>
    </row>
    <row r="1594" spans="1:16" customFormat="1" x14ac:dyDescent="0.25">
      <c r="A1594" s="25">
        <v>270548</v>
      </c>
      <c r="B1594" s="1" t="s">
        <v>2161</v>
      </c>
      <c r="C1594" s="1" t="s">
        <v>12793</v>
      </c>
      <c r="D1594" s="1" t="s">
        <v>9</v>
      </c>
      <c r="E1594" s="1" t="s">
        <v>12794</v>
      </c>
      <c r="F1594" s="1" t="s">
        <v>12795</v>
      </c>
      <c r="G1594" s="1" t="s">
        <v>12</v>
      </c>
      <c r="H1594" s="1" t="s">
        <v>12199</v>
      </c>
      <c r="I1594" s="1" t="s">
        <v>3131</v>
      </c>
      <c r="J1594" s="1">
        <v>32225</v>
      </c>
      <c r="K1594" s="1" t="s">
        <v>12796</v>
      </c>
      <c r="L1594" s="1" t="s">
        <v>12797</v>
      </c>
      <c r="M1594" s="1" t="s">
        <v>12</v>
      </c>
      <c r="N1594" s="4" t="s">
        <v>12</v>
      </c>
      <c r="O1594" s="27" t="s">
        <v>21396</v>
      </c>
      <c r="P1594" s="29" t="s">
        <v>21834</v>
      </c>
    </row>
    <row r="1595" spans="1:16" customFormat="1" x14ac:dyDescent="0.25">
      <c r="A1595" s="25">
        <v>270614</v>
      </c>
      <c r="B1595" s="1" t="s">
        <v>886</v>
      </c>
      <c r="C1595" s="1" t="s">
        <v>13006</v>
      </c>
      <c r="D1595" s="1" t="s">
        <v>2526</v>
      </c>
      <c r="E1595" s="1" t="s">
        <v>13007</v>
      </c>
      <c r="F1595" s="1" t="s">
        <v>13008</v>
      </c>
      <c r="G1595" s="1" t="s">
        <v>12</v>
      </c>
      <c r="H1595" s="1" t="s">
        <v>12199</v>
      </c>
      <c r="I1595" s="1" t="s">
        <v>3131</v>
      </c>
      <c r="J1595" s="1">
        <v>32225</v>
      </c>
      <c r="K1595" s="1" t="s">
        <v>13009</v>
      </c>
      <c r="L1595" s="1" t="s">
        <v>105</v>
      </c>
      <c r="M1595" s="1" t="s">
        <v>1043</v>
      </c>
      <c r="N1595" s="4" t="s">
        <v>84</v>
      </c>
      <c r="O1595" s="27" t="s">
        <v>21396</v>
      </c>
      <c r="P1595" s="29" t="s">
        <v>21834</v>
      </c>
    </row>
    <row r="1596" spans="1:16" customFormat="1" x14ac:dyDescent="0.25">
      <c r="A1596" s="25">
        <v>270536</v>
      </c>
      <c r="B1596" s="1" t="s">
        <v>1443</v>
      </c>
      <c r="C1596" s="1" t="s">
        <v>12755</v>
      </c>
      <c r="D1596" s="1" t="s">
        <v>9</v>
      </c>
      <c r="E1596" s="1" t="s">
        <v>12756</v>
      </c>
      <c r="F1596" s="1" t="s">
        <v>12757</v>
      </c>
      <c r="G1596" s="1" t="s">
        <v>12</v>
      </c>
      <c r="H1596" s="1" t="s">
        <v>12758</v>
      </c>
      <c r="I1596" s="1" t="s">
        <v>3131</v>
      </c>
      <c r="J1596" s="1">
        <v>32233</v>
      </c>
      <c r="K1596" s="1" t="s">
        <v>12759</v>
      </c>
      <c r="L1596" s="1" t="s">
        <v>12</v>
      </c>
      <c r="M1596" s="1" t="s">
        <v>12</v>
      </c>
      <c r="N1596" s="4" t="s">
        <v>26</v>
      </c>
      <c r="O1596" s="27" t="s">
        <v>21396</v>
      </c>
      <c r="P1596" s="29" t="s">
        <v>21834</v>
      </c>
    </row>
    <row r="1597" spans="1:16" customFormat="1" x14ac:dyDescent="0.25">
      <c r="A1597" s="25">
        <v>270275</v>
      </c>
      <c r="B1597" s="1" t="s">
        <v>355</v>
      </c>
      <c r="C1597" s="1" t="s">
        <v>12316</v>
      </c>
      <c r="D1597" s="1" t="s">
        <v>9</v>
      </c>
      <c r="E1597" s="1" t="s">
        <v>12317</v>
      </c>
      <c r="F1597" s="1" t="s">
        <v>12318</v>
      </c>
      <c r="G1597" s="1" t="s">
        <v>12</v>
      </c>
      <c r="H1597" s="1" t="s">
        <v>12199</v>
      </c>
      <c r="I1597" s="1" t="s">
        <v>3131</v>
      </c>
      <c r="J1597" s="1">
        <v>32235</v>
      </c>
      <c r="K1597" s="1" t="s">
        <v>12319</v>
      </c>
      <c r="L1597" s="1" t="s">
        <v>12320</v>
      </c>
      <c r="M1597" s="1" t="s">
        <v>4205</v>
      </c>
      <c r="N1597" s="4" t="s">
        <v>84</v>
      </c>
      <c r="O1597" s="27" t="s">
        <v>21396</v>
      </c>
      <c r="P1597" s="29" t="s">
        <v>21834</v>
      </c>
    </row>
    <row r="1598" spans="1:16" customFormat="1" x14ac:dyDescent="0.25">
      <c r="A1598" s="25">
        <v>270449</v>
      </c>
      <c r="B1598" s="1" t="s">
        <v>5689</v>
      </c>
      <c r="C1598" s="1" t="s">
        <v>12531</v>
      </c>
      <c r="D1598" s="1" t="s">
        <v>12532</v>
      </c>
      <c r="E1598" s="1" t="s">
        <v>4205</v>
      </c>
      <c r="F1598" s="1" t="s">
        <v>12533</v>
      </c>
      <c r="G1598" s="1" t="s">
        <v>12</v>
      </c>
      <c r="H1598" s="1" t="s">
        <v>12199</v>
      </c>
      <c r="I1598" s="1" t="s">
        <v>3131</v>
      </c>
      <c r="J1598" s="25">
        <v>32256</v>
      </c>
      <c r="K1598" s="1" t="s">
        <v>12534</v>
      </c>
      <c r="L1598" s="1" t="s">
        <v>12320</v>
      </c>
      <c r="M1598" s="1" t="s">
        <v>4205</v>
      </c>
      <c r="N1598" s="4" t="s">
        <v>370</v>
      </c>
      <c r="O1598" s="27" t="s">
        <v>21396</v>
      </c>
      <c r="P1598" s="29" t="s">
        <v>21834</v>
      </c>
    </row>
    <row r="1599" spans="1:16" customFormat="1" x14ac:dyDescent="0.25">
      <c r="A1599" s="25">
        <v>270577</v>
      </c>
      <c r="B1599" s="1" t="s">
        <v>1736</v>
      </c>
      <c r="C1599" s="1" t="s">
        <v>1931</v>
      </c>
      <c r="D1599" s="1" t="s">
        <v>117</v>
      </c>
      <c r="E1599" s="1" t="s">
        <v>12895</v>
      </c>
      <c r="F1599" s="1" t="s">
        <v>12896</v>
      </c>
      <c r="G1599" s="1" t="s">
        <v>12</v>
      </c>
      <c r="H1599" s="1" t="s">
        <v>12199</v>
      </c>
      <c r="I1599" s="1" t="s">
        <v>3131</v>
      </c>
      <c r="J1599" s="25">
        <v>32256</v>
      </c>
      <c r="K1599" s="1" t="s">
        <v>12897</v>
      </c>
      <c r="L1599" s="1" t="s">
        <v>12</v>
      </c>
      <c r="M1599" s="1" t="s">
        <v>12</v>
      </c>
      <c r="N1599" s="4" t="s">
        <v>26</v>
      </c>
      <c r="O1599" s="27" t="s">
        <v>21396</v>
      </c>
      <c r="P1599" s="29" t="s">
        <v>21834</v>
      </c>
    </row>
    <row r="1600" spans="1:16" customFormat="1" x14ac:dyDescent="0.25">
      <c r="A1600" s="25">
        <v>270185</v>
      </c>
      <c r="B1600" s="1" t="s">
        <v>59</v>
      </c>
      <c r="C1600" s="1" t="s">
        <v>12274</v>
      </c>
      <c r="D1600" s="1" t="s">
        <v>9</v>
      </c>
      <c r="E1600" s="1" t="s">
        <v>12275</v>
      </c>
      <c r="F1600" s="1" t="s">
        <v>12276</v>
      </c>
      <c r="G1600" s="1" t="s">
        <v>12</v>
      </c>
      <c r="H1600" s="1" t="s">
        <v>12199</v>
      </c>
      <c r="I1600" s="1" t="s">
        <v>3131</v>
      </c>
      <c r="J1600" s="1">
        <v>32259</v>
      </c>
      <c r="K1600" s="1" t="s">
        <v>12277</v>
      </c>
      <c r="L1600" s="1" t="s">
        <v>12</v>
      </c>
      <c r="M1600" s="1" t="s">
        <v>12</v>
      </c>
      <c r="N1600" s="4" t="s">
        <v>84</v>
      </c>
      <c r="O1600" s="27" t="s">
        <v>21396</v>
      </c>
      <c r="P1600" s="29" t="s">
        <v>21834</v>
      </c>
    </row>
    <row r="1601" spans="1:16" customFormat="1" x14ac:dyDescent="0.25">
      <c r="A1601" s="25">
        <v>990052</v>
      </c>
      <c r="B1601" s="1" t="s">
        <v>459</v>
      </c>
      <c r="C1601" s="1" t="s">
        <v>11669</v>
      </c>
      <c r="D1601" s="1" t="s">
        <v>572</v>
      </c>
      <c r="E1601" s="1" t="s">
        <v>20199</v>
      </c>
      <c r="F1601" s="1" t="s">
        <v>20200</v>
      </c>
      <c r="G1601" s="1" t="s">
        <v>12</v>
      </c>
      <c r="H1601" s="1" t="s">
        <v>20201</v>
      </c>
      <c r="I1601" s="1" t="s">
        <v>3131</v>
      </c>
      <c r="J1601" s="1">
        <v>33543</v>
      </c>
      <c r="K1601" s="1" t="s">
        <v>20202</v>
      </c>
      <c r="L1601" s="1" t="s">
        <v>20203</v>
      </c>
      <c r="M1601" s="1" t="s">
        <v>12</v>
      </c>
      <c r="N1601" s="4" t="s">
        <v>26</v>
      </c>
      <c r="O1601" s="27" t="s">
        <v>20783</v>
      </c>
      <c r="P1601" s="29" t="s">
        <v>21837</v>
      </c>
    </row>
    <row r="1602" spans="1:16" customFormat="1" x14ac:dyDescent="0.25">
      <c r="A1602" s="25">
        <v>270165</v>
      </c>
      <c r="B1602" s="1" t="s">
        <v>213</v>
      </c>
      <c r="C1602" s="1" t="s">
        <v>12261</v>
      </c>
      <c r="D1602" s="1" t="s">
        <v>9</v>
      </c>
      <c r="E1602" s="1" t="s">
        <v>12262</v>
      </c>
      <c r="F1602" s="1" t="s">
        <v>12263</v>
      </c>
      <c r="G1602" s="1" t="s">
        <v>12</v>
      </c>
      <c r="H1602" s="1" t="s">
        <v>12239</v>
      </c>
      <c r="I1602" s="1" t="s">
        <v>3131</v>
      </c>
      <c r="J1602" s="1">
        <v>33803</v>
      </c>
      <c r="K1602" s="1" t="s">
        <v>12264</v>
      </c>
      <c r="L1602" s="1" t="s">
        <v>12265</v>
      </c>
      <c r="M1602" s="1" t="s">
        <v>12</v>
      </c>
      <c r="N1602" s="4" t="s">
        <v>26</v>
      </c>
      <c r="O1602" s="27" t="s">
        <v>20783</v>
      </c>
      <c r="P1602" s="29" t="s">
        <v>21837</v>
      </c>
    </row>
    <row r="1603" spans="1:16" customFormat="1" x14ac:dyDescent="0.25">
      <c r="A1603" s="25">
        <v>270112</v>
      </c>
      <c r="B1603" s="1" t="s">
        <v>520</v>
      </c>
      <c r="C1603" s="1" t="s">
        <v>12236</v>
      </c>
      <c r="D1603" s="1" t="s">
        <v>9</v>
      </c>
      <c r="E1603" s="1" t="s">
        <v>12237</v>
      </c>
      <c r="F1603" s="1" t="s">
        <v>12238</v>
      </c>
      <c r="G1603" s="1" t="s">
        <v>12</v>
      </c>
      <c r="H1603" s="1" t="s">
        <v>12239</v>
      </c>
      <c r="I1603" s="1" t="s">
        <v>3131</v>
      </c>
      <c r="J1603" s="1">
        <v>33809</v>
      </c>
      <c r="K1603" s="1" t="s">
        <v>12240</v>
      </c>
      <c r="L1603" s="1" t="s">
        <v>12241</v>
      </c>
      <c r="M1603" s="1" t="s">
        <v>12242</v>
      </c>
      <c r="N1603" s="4" t="s">
        <v>84</v>
      </c>
      <c r="O1603" s="27" t="s">
        <v>20783</v>
      </c>
      <c r="P1603" s="29" t="s">
        <v>21837</v>
      </c>
    </row>
    <row r="1604" spans="1:16" customFormat="1" x14ac:dyDescent="0.25">
      <c r="A1604" s="25">
        <v>270569</v>
      </c>
      <c r="B1604" s="1" t="s">
        <v>1673</v>
      </c>
      <c r="C1604" s="1" t="s">
        <v>12867</v>
      </c>
      <c r="D1604" s="1" t="s">
        <v>849</v>
      </c>
      <c r="E1604" s="1" t="s">
        <v>12868</v>
      </c>
      <c r="F1604" s="1" t="s">
        <v>12869</v>
      </c>
      <c r="G1604" s="1" t="s">
        <v>12</v>
      </c>
      <c r="H1604" s="1" t="s">
        <v>12239</v>
      </c>
      <c r="I1604" s="1" t="s">
        <v>3131</v>
      </c>
      <c r="J1604" s="25">
        <v>33811</v>
      </c>
      <c r="K1604" s="1" t="s">
        <v>12870</v>
      </c>
      <c r="L1604" s="1" t="s">
        <v>105</v>
      </c>
      <c r="M1604" s="1" t="s">
        <v>1660</v>
      </c>
      <c r="N1604" s="4" t="s">
        <v>370</v>
      </c>
      <c r="O1604" s="27" t="s">
        <v>20783</v>
      </c>
      <c r="P1604" s="29" t="s">
        <v>21837</v>
      </c>
    </row>
    <row r="1605" spans="1:16" customFormat="1" x14ac:dyDescent="0.25">
      <c r="A1605" s="25">
        <v>270366</v>
      </c>
      <c r="B1605" s="1" t="s">
        <v>578</v>
      </c>
      <c r="C1605" s="1" t="s">
        <v>2245</v>
      </c>
      <c r="D1605" s="1" t="s">
        <v>9</v>
      </c>
      <c r="E1605" s="1" t="s">
        <v>12385</v>
      </c>
      <c r="F1605" s="1" t="s">
        <v>12386</v>
      </c>
      <c r="G1605" s="1" t="s">
        <v>12</v>
      </c>
      <c r="H1605" s="1" t="s">
        <v>12239</v>
      </c>
      <c r="I1605" s="1" t="s">
        <v>3131</v>
      </c>
      <c r="J1605" s="25">
        <v>33813</v>
      </c>
      <c r="K1605" s="1" t="s">
        <v>12387</v>
      </c>
      <c r="L1605" s="1" t="s">
        <v>12</v>
      </c>
      <c r="M1605" s="1" t="s">
        <v>660</v>
      </c>
      <c r="N1605" s="4" t="s">
        <v>84</v>
      </c>
      <c r="O1605" s="27" t="s">
        <v>20783</v>
      </c>
      <c r="P1605" s="29" t="s">
        <v>21837</v>
      </c>
    </row>
    <row r="1606" spans="1:16" customFormat="1" x14ac:dyDescent="0.25">
      <c r="A1606" s="25">
        <v>270437</v>
      </c>
      <c r="B1606" s="1" t="s">
        <v>6862</v>
      </c>
      <c r="C1606" s="1" t="s">
        <v>12505</v>
      </c>
      <c r="D1606" s="1" t="s">
        <v>70</v>
      </c>
      <c r="E1606" s="1" t="s">
        <v>12506</v>
      </c>
      <c r="F1606" s="1" t="s">
        <v>12507</v>
      </c>
      <c r="G1606" s="1" t="s">
        <v>12</v>
      </c>
      <c r="H1606" s="1" t="s">
        <v>12508</v>
      </c>
      <c r="I1606" s="1" t="s">
        <v>3131</v>
      </c>
      <c r="J1606" s="25">
        <v>33823</v>
      </c>
      <c r="K1606" s="1" t="s">
        <v>12509</v>
      </c>
      <c r="L1606" s="1" t="s">
        <v>12510</v>
      </c>
      <c r="M1606" s="1" t="s">
        <v>12</v>
      </c>
      <c r="N1606" s="4" t="s">
        <v>26</v>
      </c>
      <c r="O1606" s="27" t="s">
        <v>20783</v>
      </c>
      <c r="P1606" s="29" t="s">
        <v>21837</v>
      </c>
    </row>
    <row r="1607" spans="1:16" customFormat="1" x14ac:dyDescent="0.25">
      <c r="A1607" s="25">
        <v>270584</v>
      </c>
      <c r="B1607" s="1" t="s">
        <v>1415</v>
      </c>
      <c r="C1607" s="1" t="s">
        <v>11820</v>
      </c>
      <c r="D1607" s="1" t="s">
        <v>101</v>
      </c>
      <c r="E1607" s="1" t="s">
        <v>12914</v>
      </c>
      <c r="F1607" s="1" t="s">
        <v>12915</v>
      </c>
      <c r="G1607" s="1" t="s">
        <v>12</v>
      </c>
      <c r="H1607" s="1" t="s">
        <v>12916</v>
      </c>
      <c r="I1607" s="1" t="s">
        <v>3131</v>
      </c>
      <c r="J1607" s="25">
        <v>33825</v>
      </c>
      <c r="K1607" s="1" t="s">
        <v>12917</v>
      </c>
      <c r="L1607" s="1" t="s">
        <v>12918</v>
      </c>
      <c r="M1607" s="1" t="s">
        <v>12</v>
      </c>
      <c r="N1607" s="4" t="s">
        <v>84</v>
      </c>
      <c r="O1607" s="27" t="s">
        <v>20783</v>
      </c>
      <c r="P1607" s="29" t="s">
        <v>21837</v>
      </c>
    </row>
    <row r="1608" spans="1:16" customFormat="1" x14ac:dyDescent="0.25">
      <c r="A1608" s="25">
        <v>270612</v>
      </c>
      <c r="B1608" s="1" t="s">
        <v>4372</v>
      </c>
      <c r="C1608" s="1" t="s">
        <v>12998</v>
      </c>
      <c r="D1608" s="1" t="s">
        <v>124</v>
      </c>
      <c r="E1608" s="1" t="s">
        <v>12999</v>
      </c>
      <c r="F1608" s="1" t="s">
        <v>13000</v>
      </c>
      <c r="G1608" s="1" t="s">
        <v>12</v>
      </c>
      <c r="H1608" s="1" t="s">
        <v>13001</v>
      </c>
      <c r="I1608" s="1" t="s">
        <v>3131</v>
      </c>
      <c r="J1608" s="25">
        <v>33850</v>
      </c>
      <c r="K1608" s="1" t="s">
        <v>13002</v>
      </c>
      <c r="L1608" s="1" t="s">
        <v>105</v>
      </c>
      <c r="M1608" s="1" t="s">
        <v>1660</v>
      </c>
      <c r="N1608" s="4" t="s">
        <v>84</v>
      </c>
      <c r="O1608" s="27" t="s">
        <v>20783</v>
      </c>
      <c r="P1608" s="29" t="s">
        <v>21837</v>
      </c>
    </row>
    <row r="1609" spans="1:16" customFormat="1" x14ac:dyDescent="0.25">
      <c r="A1609" s="25">
        <v>350398</v>
      </c>
      <c r="B1609" s="1" t="s">
        <v>135</v>
      </c>
      <c r="C1609" s="1" t="s">
        <v>16847</v>
      </c>
      <c r="D1609" s="1" t="s">
        <v>9</v>
      </c>
      <c r="E1609" s="1" t="s">
        <v>16848</v>
      </c>
      <c r="F1609" s="1" t="s">
        <v>16849</v>
      </c>
      <c r="G1609" s="1" t="s">
        <v>12</v>
      </c>
      <c r="H1609" s="1" t="s">
        <v>16850</v>
      </c>
      <c r="I1609" s="1" t="s">
        <v>3131</v>
      </c>
      <c r="J1609" s="1">
        <v>33872</v>
      </c>
      <c r="K1609" s="1" t="s">
        <v>16851</v>
      </c>
      <c r="L1609" s="1" t="s">
        <v>12</v>
      </c>
      <c r="M1609" s="1" t="s">
        <v>660</v>
      </c>
      <c r="N1609" s="4" t="s">
        <v>26</v>
      </c>
      <c r="O1609" s="27" t="s">
        <v>20783</v>
      </c>
      <c r="P1609" s="29" t="s">
        <v>21837</v>
      </c>
    </row>
    <row r="1610" spans="1:16" customFormat="1" x14ac:dyDescent="0.25">
      <c r="A1610" s="25">
        <v>700202</v>
      </c>
      <c r="B1610" s="1" t="s">
        <v>27</v>
      </c>
      <c r="C1610" s="1" t="s">
        <v>19971</v>
      </c>
      <c r="D1610" s="1" t="s">
        <v>618</v>
      </c>
      <c r="E1610" s="1" t="s">
        <v>19972</v>
      </c>
      <c r="F1610" s="1" t="s">
        <v>19973</v>
      </c>
      <c r="G1610" s="1" t="s">
        <v>19974</v>
      </c>
      <c r="H1610" s="1" t="s">
        <v>19975</v>
      </c>
      <c r="I1610" s="1" t="s">
        <v>3131</v>
      </c>
      <c r="J1610" s="25">
        <v>33873</v>
      </c>
      <c r="K1610" s="1" t="s">
        <v>19976</v>
      </c>
      <c r="L1610" s="1" t="s">
        <v>19977</v>
      </c>
      <c r="M1610" s="1" t="s">
        <v>19978</v>
      </c>
      <c r="N1610" s="4" t="s">
        <v>370</v>
      </c>
      <c r="O1610" s="27" t="s">
        <v>20783</v>
      </c>
      <c r="P1610" s="29" t="s">
        <v>21837</v>
      </c>
    </row>
    <row r="1611" spans="1:16" customFormat="1" x14ac:dyDescent="0.25">
      <c r="A1611" s="25">
        <v>700203</v>
      </c>
      <c r="B1611" s="1" t="s">
        <v>27</v>
      </c>
      <c r="C1611" s="1" t="s">
        <v>19979</v>
      </c>
      <c r="D1611" s="1" t="s">
        <v>618</v>
      </c>
      <c r="E1611" s="1" t="s">
        <v>19980</v>
      </c>
      <c r="F1611" s="1" t="s">
        <v>19973</v>
      </c>
      <c r="G1611" s="1" t="s">
        <v>19974</v>
      </c>
      <c r="H1611" s="1" t="s">
        <v>19981</v>
      </c>
      <c r="I1611" s="1" t="s">
        <v>3131</v>
      </c>
      <c r="J1611" s="25">
        <v>33873</v>
      </c>
      <c r="K1611" s="1" t="s">
        <v>19982</v>
      </c>
      <c r="L1611" s="1" t="s">
        <v>19977</v>
      </c>
      <c r="M1611" s="1" t="s">
        <v>19978</v>
      </c>
      <c r="N1611" s="4" t="s">
        <v>26</v>
      </c>
      <c r="O1611" s="27" t="s">
        <v>20783</v>
      </c>
      <c r="P1611" s="29" t="s">
        <v>21837</v>
      </c>
    </row>
    <row r="1612" spans="1:16" customFormat="1" x14ac:dyDescent="0.25">
      <c r="A1612" s="25">
        <v>700204</v>
      </c>
      <c r="B1612" s="1" t="s">
        <v>27</v>
      </c>
      <c r="C1612" s="1" t="s">
        <v>19983</v>
      </c>
      <c r="D1612" s="1" t="s">
        <v>618</v>
      </c>
      <c r="E1612" s="1" t="s">
        <v>6654</v>
      </c>
      <c r="F1612" s="1" t="s">
        <v>19973</v>
      </c>
      <c r="G1612" s="1" t="s">
        <v>19974</v>
      </c>
      <c r="H1612" s="1" t="s">
        <v>19975</v>
      </c>
      <c r="I1612" s="1" t="s">
        <v>3131</v>
      </c>
      <c r="J1612" s="25">
        <v>33873</v>
      </c>
      <c r="K1612" s="1" t="s">
        <v>19984</v>
      </c>
      <c r="L1612" s="1" t="s">
        <v>19977</v>
      </c>
      <c r="M1612" s="1" t="s">
        <v>19978</v>
      </c>
      <c r="N1612" s="4" t="s">
        <v>26</v>
      </c>
      <c r="O1612" s="27" t="s">
        <v>20783</v>
      </c>
      <c r="P1612" s="29" t="s">
        <v>21837</v>
      </c>
    </row>
    <row r="1613" spans="1:16" customFormat="1" x14ac:dyDescent="0.25">
      <c r="A1613" s="25">
        <v>700205</v>
      </c>
      <c r="B1613" s="1" t="s">
        <v>27</v>
      </c>
      <c r="C1613" s="1" t="s">
        <v>19979</v>
      </c>
      <c r="D1613" s="1" t="s">
        <v>618</v>
      </c>
      <c r="E1613" s="1" t="s">
        <v>19985</v>
      </c>
      <c r="F1613" s="1" t="s">
        <v>19973</v>
      </c>
      <c r="G1613" s="1" t="s">
        <v>19974</v>
      </c>
      <c r="H1613" s="1" t="s">
        <v>19975</v>
      </c>
      <c r="I1613" s="1" t="s">
        <v>3131</v>
      </c>
      <c r="J1613" s="25">
        <v>33873</v>
      </c>
      <c r="K1613" s="1" t="s">
        <v>19984</v>
      </c>
      <c r="L1613" s="1" t="s">
        <v>19977</v>
      </c>
      <c r="M1613" s="1" t="s">
        <v>19978</v>
      </c>
      <c r="N1613" s="4" t="s">
        <v>26</v>
      </c>
      <c r="O1613" s="27" t="s">
        <v>20783</v>
      </c>
      <c r="P1613" s="29" t="s">
        <v>21837</v>
      </c>
    </row>
    <row r="1614" spans="1:16" customFormat="1" x14ac:dyDescent="0.25">
      <c r="A1614" s="25">
        <v>700206</v>
      </c>
      <c r="B1614" s="1" t="s">
        <v>7644</v>
      </c>
      <c r="C1614" s="1" t="s">
        <v>19986</v>
      </c>
      <c r="D1614" s="1" t="s">
        <v>9</v>
      </c>
      <c r="E1614" s="1" t="s">
        <v>19987</v>
      </c>
      <c r="F1614" s="1" t="s">
        <v>19988</v>
      </c>
      <c r="G1614" s="1" t="s">
        <v>12</v>
      </c>
      <c r="H1614" s="1" t="s">
        <v>19989</v>
      </c>
      <c r="I1614" s="1" t="s">
        <v>3131</v>
      </c>
      <c r="J1614" s="25">
        <v>33873</v>
      </c>
      <c r="K1614" s="1" t="s">
        <v>19990</v>
      </c>
      <c r="L1614" s="1" t="s">
        <v>19991</v>
      </c>
      <c r="M1614" s="1" t="s">
        <v>19978</v>
      </c>
      <c r="N1614" s="4" t="s">
        <v>26</v>
      </c>
      <c r="O1614" s="27" t="s">
        <v>20783</v>
      </c>
      <c r="P1614" s="29" t="s">
        <v>21837</v>
      </c>
    </row>
    <row r="1615" spans="1:16" customFormat="1" x14ac:dyDescent="0.25">
      <c r="A1615" s="25">
        <v>270628</v>
      </c>
      <c r="B1615" s="1" t="s">
        <v>355</v>
      </c>
      <c r="C1615" s="1" t="s">
        <v>591</v>
      </c>
      <c r="D1615" s="1" t="s">
        <v>124</v>
      </c>
      <c r="E1615" s="1" t="s">
        <v>13063</v>
      </c>
      <c r="F1615" s="1" t="s">
        <v>13064</v>
      </c>
      <c r="G1615" s="1" t="s">
        <v>12</v>
      </c>
      <c r="H1615" s="1" t="s">
        <v>12767</v>
      </c>
      <c r="I1615" s="1" t="s">
        <v>3131</v>
      </c>
      <c r="J1615" s="25">
        <v>33884</v>
      </c>
      <c r="K1615" s="1" t="s">
        <v>13065</v>
      </c>
      <c r="L1615" s="1" t="s">
        <v>12</v>
      </c>
      <c r="M1615" s="1" t="s">
        <v>1660</v>
      </c>
      <c r="N1615" s="4" t="s">
        <v>84</v>
      </c>
      <c r="O1615" s="27" t="s">
        <v>20783</v>
      </c>
      <c r="P1615" s="29" t="s">
        <v>21837</v>
      </c>
    </row>
    <row r="1616" spans="1:16" customFormat="1" x14ac:dyDescent="0.25">
      <c r="A1616" s="25">
        <v>270633</v>
      </c>
      <c r="B1616" s="1" t="s">
        <v>2330</v>
      </c>
      <c r="C1616" s="1" t="s">
        <v>6132</v>
      </c>
      <c r="D1616" s="1" t="s">
        <v>9</v>
      </c>
      <c r="E1616" s="1" t="s">
        <v>13083</v>
      </c>
      <c r="F1616" s="1" t="s">
        <v>13084</v>
      </c>
      <c r="G1616" s="1" t="s">
        <v>12</v>
      </c>
      <c r="H1616" s="1" t="s">
        <v>13085</v>
      </c>
      <c r="I1616" s="1" t="s">
        <v>3131</v>
      </c>
      <c r="J1616" s="25">
        <v>33898</v>
      </c>
      <c r="K1616" s="1" t="s">
        <v>13086</v>
      </c>
      <c r="L1616" s="1" t="s">
        <v>13087</v>
      </c>
      <c r="M1616" s="1" t="s">
        <v>12</v>
      </c>
      <c r="N1616" s="4" t="s">
        <v>26</v>
      </c>
      <c r="O1616" s="27" t="s">
        <v>20783</v>
      </c>
      <c r="P1616" s="29" t="s">
        <v>21837</v>
      </c>
    </row>
    <row r="1617" spans="1:16" customFormat="1" x14ac:dyDescent="0.25">
      <c r="A1617" s="25">
        <v>350440</v>
      </c>
      <c r="B1617" s="1" t="s">
        <v>16989</v>
      </c>
      <c r="C1617" s="1" t="s">
        <v>16990</v>
      </c>
      <c r="D1617" s="1" t="s">
        <v>199</v>
      </c>
      <c r="E1617" s="1" t="s">
        <v>16991</v>
      </c>
      <c r="F1617" s="1" t="s">
        <v>16992</v>
      </c>
      <c r="G1617" s="1" t="s">
        <v>12</v>
      </c>
      <c r="H1617" s="1" t="s">
        <v>16993</v>
      </c>
      <c r="I1617" s="1" t="s">
        <v>3131</v>
      </c>
      <c r="J1617" s="1">
        <v>34269</v>
      </c>
      <c r="K1617" s="1" t="s">
        <v>16994</v>
      </c>
      <c r="L1617" s="1" t="s">
        <v>16995</v>
      </c>
      <c r="M1617" s="1" t="s">
        <v>12</v>
      </c>
      <c r="N1617" s="4" t="s">
        <v>26</v>
      </c>
      <c r="O1617" s="27" t="s">
        <v>20783</v>
      </c>
      <c r="P1617" s="29" t="s">
        <v>21837</v>
      </c>
    </row>
    <row r="1618" spans="1:16" customFormat="1" x14ac:dyDescent="0.25">
      <c r="A1618" s="25">
        <v>270637</v>
      </c>
      <c r="B1618" s="1" t="s">
        <v>213</v>
      </c>
      <c r="C1618" s="1" t="s">
        <v>13105</v>
      </c>
      <c r="D1618" s="1" t="s">
        <v>9</v>
      </c>
      <c r="E1618" s="1" t="s">
        <v>13106</v>
      </c>
      <c r="F1618" s="1" t="s">
        <v>13107</v>
      </c>
      <c r="G1618" s="1" t="s">
        <v>12</v>
      </c>
      <c r="H1618" s="1" t="s">
        <v>13108</v>
      </c>
      <c r="I1618" s="1" t="s">
        <v>3131</v>
      </c>
      <c r="J1618" s="25">
        <v>32159</v>
      </c>
      <c r="K1618" s="1" t="s">
        <v>13109</v>
      </c>
      <c r="L1618" s="1" t="s">
        <v>12</v>
      </c>
      <c r="M1618" s="1" t="s">
        <v>4205</v>
      </c>
      <c r="N1618" s="4" t="s">
        <v>26</v>
      </c>
      <c r="O1618" s="27" t="s">
        <v>21402</v>
      </c>
      <c r="P1618" s="29" t="s">
        <v>21835</v>
      </c>
    </row>
    <row r="1619" spans="1:16" customFormat="1" x14ac:dyDescent="0.25">
      <c r="A1619" s="25">
        <v>270239</v>
      </c>
      <c r="B1619" s="1" t="s">
        <v>12290</v>
      </c>
      <c r="C1619" s="1" t="s">
        <v>12291</v>
      </c>
      <c r="D1619" s="1" t="s">
        <v>101</v>
      </c>
      <c r="E1619" s="1" t="s">
        <v>12292</v>
      </c>
      <c r="F1619" s="1" t="s">
        <v>12293</v>
      </c>
      <c r="G1619" s="1" t="s">
        <v>12</v>
      </c>
      <c r="H1619" s="1" t="s">
        <v>12294</v>
      </c>
      <c r="I1619" s="1" t="s">
        <v>3131</v>
      </c>
      <c r="J1619" s="25">
        <v>32703</v>
      </c>
      <c r="K1619" s="1" t="s">
        <v>12295</v>
      </c>
      <c r="L1619" s="1" t="s">
        <v>12296</v>
      </c>
      <c r="M1619" s="1" t="s">
        <v>12</v>
      </c>
      <c r="N1619" s="4" t="s">
        <v>84</v>
      </c>
      <c r="O1619" s="27" t="s">
        <v>21402</v>
      </c>
      <c r="P1619" s="29" t="s">
        <v>21835</v>
      </c>
    </row>
    <row r="1620" spans="1:16" customFormat="1" x14ac:dyDescent="0.25">
      <c r="A1620" s="25">
        <v>270484</v>
      </c>
      <c r="B1620" s="1" t="s">
        <v>12370</v>
      </c>
      <c r="C1620" s="1" t="s">
        <v>12371</v>
      </c>
      <c r="D1620" s="1" t="s">
        <v>9</v>
      </c>
      <c r="E1620" s="1" t="s">
        <v>12640</v>
      </c>
      <c r="F1620" s="1" t="s">
        <v>12641</v>
      </c>
      <c r="G1620" s="1" t="s">
        <v>12</v>
      </c>
      <c r="H1620" s="1" t="s">
        <v>12642</v>
      </c>
      <c r="I1620" s="1" t="s">
        <v>3131</v>
      </c>
      <c r="J1620" s="1">
        <v>32707</v>
      </c>
      <c r="K1620" s="1" t="s">
        <v>12643</v>
      </c>
      <c r="L1620" s="1" t="s">
        <v>105</v>
      </c>
      <c r="M1620" s="1" t="s">
        <v>12</v>
      </c>
      <c r="N1620" s="4" t="s">
        <v>77</v>
      </c>
      <c r="O1620" s="27" t="s">
        <v>21402</v>
      </c>
      <c r="P1620" s="29" t="s">
        <v>21835</v>
      </c>
    </row>
    <row r="1621" spans="1:16" customFormat="1" x14ac:dyDescent="0.25">
      <c r="A1621" s="25">
        <v>270181</v>
      </c>
      <c r="B1621" s="1" t="s">
        <v>641</v>
      </c>
      <c r="C1621" s="1" t="s">
        <v>12269</v>
      </c>
      <c r="D1621" s="1" t="s">
        <v>9</v>
      </c>
      <c r="E1621" s="1" t="s">
        <v>12270</v>
      </c>
      <c r="F1621" s="1" t="s">
        <v>12271</v>
      </c>
      <c r="G1621" s="1" t="s">
        <v>12</v>
      </c>
      <c r="H1621" s="1" t="s">
        <v>12272</v>
      </c>
      <c r="I1621" s="1" t="s">
        <v>3131</v>
      </c>
      <c r="J1621" s="1">
        <v>32708</v>
      </c>
      <c r="K1621" s="1" t="s">
        <v>12273</v>
      </c>
      <c r="L1621" s="1" t="s">
        <v>12</v>
      </c>
      <c r="M1621" s="1" t="s">
        <v>1848</v>
      </c>
      <c r="N1621" s="4" t="s">
        <v>26</v>
      </c>
      <c r="O1621" s="27" t="s">
        <v>21402</v>
      </c>
      <c r="P1621" s="29" t="s">
        <v>21835</v>
      </c>
    </row>
    <row r="1622" spans="1:16" customFormat="1" x14ac:dyDescent="0.25">
      <c r="A1622" s="25">
        <v>100165</v>
      </c>
      <c r="B1622" s="1" t="s">
        <v>68</v>
      </c>
      <c r="C1622" s="1" t="s">
        <v>3811</v>
      </c>
      <c r="D1622" s="1" t="s">
        <v>9</v>
      </c>
      <c r="E1622" s="1" t="s">
        <v>4200</v>
      </c>
      <c r="F1622" s="1" t="s">
        <v>4201</v>
      </c>
      <c r="G1622" s="1" t="s">
        <v>12</v>
      </c>
      <c r="H1622" s="1" t="s">
        <v>4202</v>
      </c>
      <c r="I1622" s="1" t="s">
        <v>3131</v>
      </c>
      <c r="J1622" s="25">
        <v>32724</v>
      </c>
      <c r="K1622" s="1" t="s">
        <v>4203</v>
      </c>
      <c r="L1622" s="1" t="s">
        <v>4204</v>
      </c>
      <c r="M1622" s="1" t="s">
        <v>4205</v>
      </c>
      <c r="N1622" s="4" t="s">
        <v>84</v>
      </c>
      <c r="O1622" s="27" t="s">
        <v>21402</v>
      </c>
      <c r="P1622" s="29" t="s">
        <v>21835</v>
      </c>
    </row>
    <row r="1623" spans="1:16" customFormat="1" x14ac:dyDescent="0.25">
      <c r="A1623" s="25">
        <v>270403</v>
      </c>
      <c r="B1623" s="1" t="s">
        <v>6606</v>
      </c>
      <c r="C1623" s="1" t="s">
        <v>12443</v>
      </c>
      <c r="D1623" s="1" t="s">
        <v>9</v>
      </c>
      <c r="E1623" s="1" t="s">
        <v>12444</v>
      </c>
      <c r="F1623" s="1" t="s">
        <v>12445</v>
      </c>
      <c r="G1623" s="1" t="s">
        <v>12</v>
      </c>
      <c r="H1623" s="1" t="s">
        <v>12446</v>
      </c>
      <c r="I1623" s="1" t="s">
        <v>3131</v>
      </c>
      <c r="J1623" s="1">
        <v>32746</v>
      </c>
      <c r="K1623" s="1" t="s">
        <v>12447</v>
      </c>
      <c r="L1623" s="1" t="s">
        <v>12</v>
      </c>
      <c r="M1623" s="1" t="s">
        <v>2167</v>
      </c>
      <c r="N1623" s="4" t="s">
        <v>26</v>
      </c>
      <c r="O1623" s="27" t="s">
        <v>21402</v>
      </c>
      <c r="P1623" s="29" t="s">
        <v>21835</v>
      </c>
    </row>
    <row r="1624" spans="1:16" customFormat="1" x14ac:dyDescent="0.25">
      <c r="A1624" s="25">
        <v>270467</v>
      </c>
      <c r="B1624" s="1" t="s">
        <v>355</v>
      </c>
      <c r="C1624" s="1" t="s">
        <v>12586</v>
      </c>
      <c r="D1624" s="1" t="s">
        <v>199</v>
      </c>
      <c r="E1624" s="1" t="s">
        <v>12587</v>
      </c>
      <c r="F1624" s="1" t="s">
        <v>12588</v>
      </c>
      <c r="G1624" s="1" t="s">
        <v>12</v>
      </c>
      <c r="H1624" s="1" t="s">
        <v>12589</v>
      </c>
      <c r="I1624" s="1" t="s">
        <v>3131</v>
      </c>
      <c r="J1624" s="25">
        <v>32746</v>
      </c>
      <c r="K1624" s="1" t="s">
        <v>12590</v>
      </c>
      <c r="L1624" s="1" t="s">
        <v>12</v>
      </c>
      <c r="M1624" s="1" t="s">
        <v>12</v>
      </c>
      <c r="N1624" s="4" t="s">
        <v>84</v>
      </c>
      <c r="O1624" s="27" t="s">
        <v>21402</v>
      </c>
      <c r="P1624" s="29" t="s">
        <v>21835</v>
      </c>
    </row>
    <row r="1625" spans="1:16" customFormat="1" x14ac:dyDescent="0.25">
      <c r="A1625" s="25">
        <v>270509</v>
      </c>
      <c r="B1625" s="1" t="s">
        <v>12370</v>
      </c>
      <c r="C1625" s="1" t="s">
        <v>12371</v>
      </c>
      <c r="D1625" s="1" t="s">
        <v>9</v>
      </c>
      <c r="E1625" s="1" t="s">
        <v>12707</v>
      </c>
      <c r="F1625" s="1" t="s">
        <v>12708</v>
      </c>
      <c r="G1625" s="1" t="s">
        <v>12</v>
      </c>
      <c r="H1625" s="1" t="s">
        <v>923</v>
      </c>
      <c r="I1625" s="1" t="s">
        <v>3131</v>
      </c>
      <c r="J1625" s="25">
        <v>32771</v>
      </c>
      <c r="K1625" s="1" t="s">
        <v>12709</v>
      </c>
      <c r="L1625" s="1" t="s">
        <v>12</v>
      </c>
      <c r="M1625" s="1" t="s">
        <v>12</v>
      </c>
      <c r="N1625" s="4" t="s">
        <v>84</v>
      </c>
      <c r="O1625" s="27" t="s">
        <v>21402</v>
      </c>
      <c r="P1625" s="29" t="s">
        <v>21835</v>
      </c>
    </row>
    <row r="1626" spans="1:16" customFormat="1" x14ac:dyDescent="0.25">
      <c r="A1626" s="25">
        <v>270564</v>
      </c>
      <c r="B1626" s="1" t="s">
        <v>2377</v>
      </c>
      <c r="C1626" s="1" t="s">
        <v>12844</v>
      </c>
      <c r="D1626" s="1" t="s">
        <v>9</v>
      </c>
      <c r="E1626" s="1" t="s">
        <v>11294</v>
      </c>
      <c r="F1626" s="1" t="s">
        <v>12845</v>
      </c>
      <c r="G1626" s="1" t="s">
        <v>12</v>
      </c>
      <c r="H1626" s="1" t="s">
        <v>12846</v>
      </c>
      <c r="I1626" s="1" t="s">
        <v>3131</v>
      </c>
      <c r="J1626" s="25">
        <v>32776</v>
      </c>
      <c r="K1626" s="1" t="s">
        <v>12847</v>
      </c>
      <c r="L1626" s="1" t="s">
        <v>12</v>
      </c>
      <c r="M1626" s="1" t="s">
        <v>12354</v>
      </c>
      <c r="N1626" s="4" t="s">
        <v>84</v>
      </c>
      <c r="O1626" s="27" t="s">
        <v>21402</v>
      </c>
      <c r="P1626" s="29" t="s">
        <v>21835</v>
      </c>
    </row>
    <row r="1627" spans="1:16" customFormat="1" x14ac:dyDescent="0.25">
      <c r="A1627" s="25">
        <v>270357</v>
      </c>
      <c r="B1627" s="1" t="s">
        <v>12370</v>
      </c>
      <c r="C1627" s="1" t="s">
        <v>12371</v>
      </c>
      <c r="D1627" s="1" t="s">
        <v>206</v>
      </c>
      <c r="E1627" s="1" t="s">
        <v>12372</v>
      </c>
      <c r="F1627" s="1" t="s">
        <v>12373</v>
      </c>
      <c r="G1627" s="1" t="s">
        <v>12</v>
      </c>
      <c r="H1627" s="1" t="s">
        <v>12374</v>
      </c>
      <c r="I1627" s="1" t="s">
        <v>3131</v>
      </c>
      <c r="J1627" s="25">
        <v>32779</v>
      </c>
      <c r="K1627" s="1" t="s">
        <v>12375</v>
      </c>
      <c r="L1627" s="1" t="s">
        <v>12</v>
      </c>
      <c r="M1627" s="1" t="s">
        <v>2167</v>
      </c>
      <c r="N1627" s="4" t="s">
        <v>26</v>
      </c>
      <c r="O1627" s="27" t="s">
        <v>21402</v>
      </c>
      <c r="P1627" s="29" t="s">
        <v>21835</v>
      </c>
    </row>
    <row r="1628" spans="1:16" customFormat="1" x14ac:dyDescent="0.25">
      <c r="A1628" s="25">
        <v>270445</v>
      </c>
      <c r="B1628" s="1" t="s">
        <v>213</v>
      </c>
      <c r="C1628" s="1" t="s">
        <v>12526</v>
      </c>
      <c r="D1628" s="1" t="s">
        <v>9</v>
      </c>
      <c r="E1628" s="1" t="s">
        <v>12527</v>
      </c>
      <c r="F1628" s="1" t="s">
        <v>12528</v>
      </c>
      <c r="G1628" s="1" t="s">
        <v>12</v>
      </c>
      <c r="H1628" s="1" t="s">
        <v>12255</v>
      </c>
      <c r="I1628" s="1" t="s">
        <v>3131</v>
      </c>
      <c r="J1628" s="25">
        <v>32792</v>
      </c>
      <c r="K1628" s="1" t="s">
        <v>12529</v>
      </c>
      <c r="L1628" s="1" t="s">
        <v>12530</v>
      </c>
      <c r="M1628" s="1" t="s">
        <v>4691</v>
      </c>
      <c r="N1628" s="4" t="s">
        <v>26</v>
      </c>
      <c r="O1628" s="27" t="s">
        <v>21402</v>
      </c>
      <c r="P1628" s="29" t="s">
        <v>21835</v>
      </c>
    </row>
    <row r="1629" spans="1:16" customFormat="1" x14ac:dyDescent="0.25">
      <c r="A1629" s="25">
        <v>270244</v>
      </c>
      <c r="B1629" s="1" t="s">
        <v>12307</v>
      </c>
      <c r="C1629" s="1" t="s">
        <v>12308</v>
      </c>
      <c r="D1629" s="1" t="s">
        <v>206</v>
      </c>
      <c r="E1629" s="1" t="s">
        <v>12309</v>
      </c>
      <c r="F1629" s="1" t="s">
        <v>12310</v>
      </c>
      <c r="G1629" s="1" t="s">
        <v>12</v>
      </c>
      <c r="H1629" s="1" t="s">
        <v>9188</v>
      </c>
      <c r="I1629" s="1" t="s">
        <v>3131</v>
      </c>
      <c r="J1629" s="25">
        <v>32804</v>
      </c>
      <c r="K1629" s="1" t="s">
        <v>12311</v>
      </c>
      <c r="L1629" s="1" t="s">
        <v>12</v>
      </c>
      <c r="M1629" s="1" t="s">
        <v>12</v>
      </c>
      <c r="N1629" s="4" t="s">
        <v>26</v>
      </c>
      <c r="O1629" s="27" t="s">
        <v>21402</v>
      </c>
      <c r="P1629" s="29" t="s">
        <v>21835</v>
      </c>
    </row>
    <row r="1630" spans="1:16" customFormat="1" x14ac:dyDescent="0.25">
      <c r="A1630" s="25">
        <v>270440</v>
      </c>
      <c r="B1630" s="1" t="s">
        <v>1781</v>
      </c>
      <c r="C1630" s="1" t="s">
        <v>12511</v>
      </c>
      <c r="D1630" s="1" t="s">
        <v>9</v>
      </c>
      <c r="E1630" s="1" t="s">
        <v>12512</v>
      </c>
      <c r="F1630" s="1" t="s">
        <v>12513</v>
      </c>
      <c r="G1630" s="1" t="s">
        <v>12</v>
      </c>
      <c r="H1630" s="1" t="s">
        <v>9188</v>
      </c>
      <c r="I1630" s="1" t="s">
        <v>3131</v>
      </c>
      <c r="J1630" s="25">
        <v>32804</v>
      </c>
      <c r="K1630" s="1" t="s">
        <v>12514</v>
      </c>
      <c r="L1630" s="1" t="s">
        <v>12515</v>
      </c>
      <c r="M1630" s="1" t="s">
        <v>660</v>
      </c>
      <c r="N1630" s="4" t="s">
        <v>84</v>
      </c>
      <c r="O1630" s="27" t="s">
        <v>21402</v>
      </c>
      <c r="P1630" s="29" t="s">
        <v>21835</v>
      </c>
    </row>
    <row r="1631" spans="1:16" customFormat="1" x14ac:dyDescent="0.25">
      <c r="A1631" s="25">
        <v>270443</v>
      </c>
      <c r="B1631" s="1" t="s">
        <v>3090</v>
      </c>
      <c r="C1631" s="1" t="s">
        <v>12520</v>
      </c>
      <c r="D1631" s="1" t="s">
        <v>572</v>
      </c>
      <c r="E1631" s="1" t="s">
        <v>12521</v>
      </c>
      <c r="F1631" s="1" t="s">
        <v>12522</v>
      </c>
      <c r="G1631" s="1" t="s">
        <v>12</v>
      </c>
      <c r="H1631" s="1" t="s">
        <v>9188</v>
      </c>
      <c r="I1631" s="1" t="s">
        <v>3131</v>
      </c>
      <c r="J1631" s="25">
        <v>32819</v>
      </c>
      <c r="K1631" s="1" t="s">
        <v>12523</v>
      </c>
      <c r="L1631" s="1" t="s">
        <v>12524</v>
      </c>
      <c r="M1631" s="1" t="s">
        <v>12525</v>
      </c>
      <c r="N1631" s="4" t="s">
        <v>84</v>
      </c>
      <c r="O1631" s="27" t="s">
        <v>21402</v>
      </c>
      <c r="P1631" s="29" t="s">
        <v>21835</v>
      </c>
    </row>
    <row r="1632" spans="1:16" customFormat="1" x14ac:dyDescent="0.25">
      <c r="A1632" s="25">
        <v>270565</v>
      </c>
      <c r="B1632" s="1" t="s">
        <v>1443</v>
      </c>
      <c r="C1632" s="1" t="s">
        <v>12848</v>
      </c>
      <c r="D1632" s="1" t="s">
        <v>199</v>
      </c>
      <c r="E1632" s="1" t="s">
        <v>12849</v>
      </c>
      <c r="F1632" s="1" t="s">
        <v>12850</v>
      </c>
      <c r="G1632" s="1" t="s">
        <v>12</v>
      </c>
      <c r="H1632" s="1" t="s">
        <v>9188</v>
      </c>
      <c r="I1632" s="1" t="s">
        <v>3131</v>
      </c>
      <c r="J1632" s="1">
        <v>32819</v>
      </c>
      <c r="K1632" s="1" t="s">
        <v>12851</v>
      </c>
      <c r="L1632" s="1" t="s">
        <v>12852</v>
      </c>
      <c r="M1632" s="1" t="s">
        <v>12</v>
      </c>
      <c r="N1632" s="4" t="s">
        <v>26</v>
      </c>
      <c r="O1632" s="27" t="s">
        <v>21402</v>
      </c>
      <c r="P1632" s="29" t="s">
        <v>21835</v>
      </c>
    </row>
    <row r="1633" spans="1:16" customFormat="1" x14ac:dyDescent="0.25">
      <c r="A1633" s="25">
        <v>700276</v>
      </c>
      <c r="B1633" s="1" t="s">
        <v>3090</v>
      </c>
      <c r="C1633" s="1" t="s">
        <v>12520</v>
      </c>
      <c r="D1633" s="1" t="s">
        <v>572</v>
      </c>
      <c r="E1633" s="1" t="s">
        <v>19992</v>
      </c>
      <c r="F1633" s="1" t="s">
        <v>19993</v>
      </c>
      <c r="G1633" s="1" t="s">
        <v>12</v>
      </c>
      <c r="H1633" s="1" t="s">
        <v>9188</v>
      </c>
      <c r="I1633" s="1" t="s">
        <v>3131</v>
      </c>
      <c r="J1633" s="1">
        <v>32819</v>
      </c>
      <c r="K1633" s="1" t="s">
        <v>12523</v>
      </c>
      <c r="L1633" s="1" t="s">
        <v>12524</v>
      </c>
      <c r="M1633" s="1" t="s">
        <v>12525</v>
      </c>
      <c r="N1633" s="4" t="s">
        <v>26</v>
      </c>
      <c r="O1633" s="27" t="s">
        <v>21402</v>
      </c>
      <c r="P1633" s="29" t="s">
        <v>21835</v>
      </c>
    </row>
    <row r="1634" spans="1:16" customFormat="1" x14ac:dyDescent="0.25">
      <c r="A1634" s="25">
        <v>700277</v>
      </c>
      <c r="B1634" s="1" t="s">
        <v>3090</v>
      </c>
      <c r="C1634" s="1" t="s">
        <v>12520</v>
      </c>
      <c r="D1634" s="1" t="s">
        <v>572</v>
      </c>
      <c r="E1634" s="1" t="s">
        <v>19994</v>
      </c>
      <c r="F1634" s="1" t="s">
        <v>12522</v>
      </c>
      <c r="G1634" s="1" t="s">
        <v>12</v>
      </c>
      <c r="H1634" s="1" t="s">
        <v>9188</v>
      </c>
      <c r="I1634" s="1" t="s">
        <v>3131</v>
      </c>
      <c r="J1634" s="25">
        <v>32819</v>
      </c>
      <c r="K1634" s="1" t="s">
        <v>12523</v>
      </c>
      <c r="L1634" s="1" t="s">
        <v>12524</v>
      </c>
      <c r="M1634" s="1" t="s">
        <v>12525</v>
      </c>
      <c r="N1634" s="4" t="s">
        <v>26</v>
      </c>
      <c r="O1634" s="27" t="s">
        <v>21402</v>
      </c>
      <c r="P1634" s="29" t="s">
        <v>21835</v>
      </c>
    </row>
    <row r="1635" spans="1:16" customFormat="1" x14ac:dyDescent="0.25">
      <c r="A1635" s="25">
        <v>700278</v>
      </c>
      <c r="B1635" s="1" t="s">
        <v>3090</v>
      </c>
      <c r="C1635" s="1" t="s">
        <v>12520</v>
      </c>
      <c r="D1635" s="1" t="s">
        <v>572</v>
      </c>
      <c r="E1635" s="1" t="s">
        <v>12525</v>
      </c>
      <c r="F1635" s="1" t="s">
        <v>12522</v>
      </c>
      <c r="G1635" s="1" t="s">
        <v>12</v>
      </c>
      <c r="H1635" s="1" t="s">
        <v>9188</v>
      </c>
      <c r="I1635" s="1" t="s">
        <v>3131</v>
      </c>
      <c r="J1635" s="25">
        <v>32819</v>
      </c>
      <c r="K1635" s="1" t="s">
        <v>12523</v>
      </c>
      <c r="L1635" s="1" t="s">
        <v>12524</v>
      </c>
      <c r="M1635" s="1" t="s">
        <v>12525</v>
      </c>
      <c r="N1635" s="4" t="s">
        <v>370</v>
      </c>
      <c r="O1635" s="27" t="s">
        <v>21402</v>
      </c>
      <c r="P1635" s="29" t="s">
        <v>21835</v>
      </c>
    </row>
    <row r="1636" spans="1:16" customFormat="1" x14ac:dyDescent="0.25">
      <c r="A1636" s="25">
        <v>700280</v>
      </c>
      <c r="B1636" s="1" t="s">
        <v>3090</v>
      </c>
      <c r="C1636" s="1" t="s">
        <v>12520</v>
      </c>
      <c r="D1636" s="1" t="s">
        <v>572</v>
      </c>
      <c r="E1636" s="1" t="s">
        <v>19998</v>
      </c>
      <c r="F1636" s="1" t="s">
        <v>19999</v>
      </c>
      <c r="G1636" s="1" t="s">
        <v>12</v>
      </c>
      <c r="H1636" s="1" t="s">
        <v>9188</v>
      </c>
      <c r="I1636" s="1" t="s">
        <v>3131</v>
      </c>
      <c r="J1636" s="25">
        <v>32819</v>
      </c>
      <c r="K1636" s="1" t="s">
        <v>19997</v>
      </c>
      <c r="L1636" s="1" t="s">
        <v>12524</v>
      </c>
      <c r="M1636" s="1" t="s">
        <v>12525</v>
      </c>
      <c r="N1636" s="4" t="s">
        <v>26</v>
      </c>
      <c r="O1636" s="27" t="s">
        <v>21402</v>
      </c>
      <c r="P1636" s="29" t="s">
        <v>21835</v>
      </c>
    </row>
    <row r="1637" spans="1:16" customFormat="1" x14ac:dyDescent="0.25">
      <c r="A1637" s="25">
        <v>700281</v>
      </c>
      <c r="B1637" s="1" t="s">
        <v>3090</v>
      </c>
      <c r="C1637" s="1" t="s">
        <v>12520</v>
      </c>
      <c r="D1637" s="1" t="s">
        <v>572</v>
      </c>
      <c r="E1637" s="1" t="s">
        <v>20000</v>
      </c>
      <c r="F1637" s="1" t="s">
        <v>12522</v>
      </c>
      <c r="G1637" s="1" t="s">
        <v>12</v>
      </c>
      <c r="H1637" s="1" t="s">
        <v>9188</v>
      </c>
      <c r="I1637" s="1" t="s">
        <v>3131</v>
      </c>
      <c r="J1637" s="25">
        <v>32819</v>
      </c>
      <c r="K1637" s="1" t="s">
        <v>12523</v>
      </c>
      <c r="L1637" s="1" t="s">
        <v>12524</v>
      </c>
      <c r="M1637" s="1" t="s">
        <v>12525</v>
      </c>
      <c r="N1637" s="4" t="s">
        <v>26</v>
      </c>
      <c r="O1637" s="27" t="s">
        <v>21402</v>
      </c>
      <c r="P1637" s="29" t="s">
        <v>21835</v>
      </c>
    </row>
    <row r="1638" spans="1:16" customFormat="1" x14ac:dyDescent="0.25">
      <c r="A1638" s="25">
        <v>700282</v>
      </c>
      <c r="B1638" s="1" t="s">
        <v>3090</v>
      </c>
      <c r="C1638" s="1" t="s">
        <v>12520</v>
      </c>
      <c r="D1638" s="1" t="s">
        <v>572</v>
      </c>
      <c r="E1638" s="1" t="s">
        <v>20001</v>
      </c>
      <c r="F1638" s="1" t="s">
        <v>20002</v>
      </c>
      <c r="G1638" s="1" t="s">
        <v>12</v>
      </c>
      <c r="H1638" s="1" t="s">
        <v>9188</v>
      </c>
      <c r="I1638" s="1" t="s">
        <v>3131</v>
      </c>
      <c r="J1638" s="25">
        <v>32819</v>
      </c>
      <c r="K1638" s="1" t="s">
        <v>19997</v>
      </c>
      <c r="L1638" s="1" t="s">
        <v>12524</v>
      </c>
      <c r="M1638" s="1" t="s">
        <v>12525</v>
      </c>
      <c r="N1638" s="4" t="s">
        <v>26</v>
      </c>
      <c r="O1638" s="27" t="s">
        <v>21402</v>
      </c>
      <c r="P1638" s="29" t="s">
        <v>21835</v>
      </c>
    </row>
    <row r="1639" spans="1:16" customFormat="1" x14ac:dyDescent="0.25">
      <c r="A1639" s="25">
        <v>270581</v>
      </c>
      <c r="B1639" s="1" t="s">
        <v>106</v>
      </c>
      <c r="C1639" s="1" t="s">
        <v>4281</v>
      </c>
      <c r="D1639" s="1" t="s">
        <v>9</v>
      </c>
      <c r="E1639" s="1" t="s">
        <v>12907</v>
      </c>
      <c r="F1639" s="1" t="s">
        <v>12908</v>
      </c>
      <c r="G1639" s="1" t="s">
        <v>12</v>
      </c>
      <c r="H1639" s="1" t="s">
        <v>9188</v>
      </c>
      <c r="I1639" s="1" t="s">
        <v>3131</v>
      </c>
      <c r="J1639" s="25">
        <v>32825</v>
      </c>
      <c r="K1639" s="1" t="s">
        <v>12909</v>
      </c>
      <c r="L1639" s="1" t="s">
        <v>12</v>
      </c>
      <c r="M1639" s="1" t="s">
        <v>12</v>
      </c>
      <c r="N1639" s="4" t="s">
        <v>84</v>
      </c>
      <c r="O1639" s="27" t="s">
        <v>21402</v>
      </c>
      <c r="P1639" s="29" t="s">
        <v>21835</v>
      </c>
    </row>
    <row r="1640" spans="1:16" customFormat="1" x14ac:dyDescent="0.25">
      <c r="A1640" s="25">
        <v>270497</v>
      </c>
      <c r="B1640" s="1" t="s">
        <v>5295</v>
      </c>
      <c r="C1640" s="1" t="s">
        <v>12669</v>
      </c>
      <c r="D1640" s="1" t="s">
        <v>9</v>
      </c>
      <c r="E1640" s="1" t="s">
        <v>12670</v>
      </c>
      <c r="F1640" s="1" t="s">
        <v>12671</v>
      </c>
      <c r="G1640" s="1" t="s">
        <v>12</v>
      </c>
      <c r="H1640" s="1" t="s">
        <v>9188</v>
      </c>
      <c r="I1640" s="1" t="s">
        <v>3131</v>
      </c>
      <c r="J1640" s="25">
        <v>32826</v>
      </c>
      <c r="K1640" s="1" t="s">
        <v>12672</v>
      </c>
      <c r="L1640" s="1" t="s">
        <v>12</v>
      </c>
      <c r="M1640" s="1" t="s">
        <v>660</v>
      </c>
      <c r="N1640" s="4" t="s">
        <v>77</v>
      </c>
      <c r="O1640" s="27" t="s">
        <v>21402</v>
      </c>
      <c r="P1640" s="29" t="s">
        <v>21835</v>
      </c>
    </row>
    <row r="1641" spans="1:16" customFormat="1" x14ac:dyDescent="0.25">
      <c r="A1641" s="25">
        <v>270537</v>
      </c>
      <c r="B1641" s="1" t="s">
        <v>578</v>
      </c>
      <c r="C1641" s="1" t="s">
        <v>12760</v>
      </c>
      <c r="D1641" s="1" t="s">
        <v>9</v>
      </c>
      <c r="E1641" s="1" t="s">
        <v>12761</v>
      </c>
      <c r="F1641" s="1" t="s">
        <v>12762</v>
      </c>
      <c r="G1641" s="1" t="s">
        <v>12</v>
      </c>
      <c r="H1641" s="1" t="s">
        <v>9188</v>
      </c>
      <c r="I1641" s="1" t="s">
        <v>3131</v>
      </c>
      <c r="J1641" s="25">
        <v>32827</v>
      </c>
      <c r="K1641" s="1" t="s">
        <v>12763</v>
      </c>
      <c r="L1641" s="1" t="s">
        <v>12</v>
      </c>
      <c r="M1641" s="1" t="s">
        <v>12</v>
      </c>
      <c r="N1641" s="4" t="s">
        <v>26</v>
      </c>
      <c r="O1641" s="27" t="s">
        <v>21402</v>
      </c>
      <c r="P1641" s="29" t="s">
        <v>21835</v>
      </c>
    </row>
    <row r="1642" spans="1:16" customFormat="1" x14ac:dyDescent="0.25">
      <c r="A1642" s="25">
        <v>270464</v>
      </c>
      <c r="B1642" s="1" t="s">
        <v>330</v>
      </c>
      <c r="C1642" s="1" t="s">
        <v>12578</v>
      </c>
      <c r="D1642" s="1" t="s">
        <v>9</v>
      </c>
      <c r="E1642" s="1" t="s">
        <v>12579</v>
      </c>
      <c r="F1642" s="1" t="s">
        <v>12580</v>
      </c>
      <c r="G1642" s="1" t="s">
        <v>12</v>
      </c>
      <c r="H1642" s="1" t="s">
        <v>9188</v>
      </c>
      <c r="I1642" s="1" t="s">
        <v>3131</v>
      </c>
      <c r="J1642" s="25">
        <v>32832</v>
      </c>
      <c r="K1642" s="1" t="s">
        <v>12581</v>
      </c>
      <c r="L1642" s="1" t="s">
        <v>12</v>
      </c>
      <c r="M1642" s="1" t="s">
        <v>12354</v>
      </c>
      <c r="N1642" s="4" t="s">
        <v>26</v>
      </c>
      <c r="O1642" s="27" t="s">
        <v>21402</v>
      </c>
      <c r="P1642" s="29" t="s">
        <v>21835</v>
      </c>
    </row>
    <row r="1643" spans="1:16" customFormat="1" x14ac:dyDescent="0.25">
      <c r="A1643" s="25">
        <v>270619</v>
      </c>
      <c r="B1643" s="1" t="s">
        <v>3118</v>
      </c>
      <c r="C1643" s="1" t="s">
        <v>13028</v>
      </c>
      <c r="D1643" s="1" t="s">
        <v>101</v>
      </c>
      <c r="E1643" s="1" t="s">
        <v>12354</v>
      </c>
      <c r="F1643" s="1" t="s">
        <v>12580</v>
      </c>
      <c r="G1643" s="1" t="s">
        <v>12</v>
      </c>
      <c r="H1643" s="1" t="s">
        <v>9188</v>
      </c>
      <c r="I1643" s="1" t="s">
        <v>3131</v>
      </c>
      <c r="J1643" s="25">
        <v>32832</v>
      </c>
      <c r="K1643" s="1" t="s">
        <v>12581</v>
      </c>
      <c r="L1643" s="1" t="s">
        <v>13029</v>
      </c>
      <c r="M1643" s="1" t="s">
        <v>12354</v>
      </c>
      <c r="N1643" s="4" t="s">
        <v>370</v>
      </c>
      <c r="O1643" s="27" t="s">
        <v>21402</v>
      </c>
      <c r="P1643" s="29" t="s">
        <v>21835</v>
      </c>
    </row>
    <row r="1644" spans="1:16" customFormat="1" x14ac:dyDescent="0.25">
      <c r="A1644" s="25">
        <v>350358</v>
      </c>
      <c r="B1644" s="1" t="s">
        <v>10476</v>
      </c>
      <c r="C1644" s="1" t="s">
        <v>16770</v>
      </c>
      <c r="D1644" s="1" t="s">
        <v>9</v>
      </c>
      <c r="E1644" s="1" t="s">
        <v>16771</v>
      </c>
      <c r="F1644" s="1" t="s">
        <v>16772</v>
      </c>
      <c r="G1644" s="1" t="s">
        <v>12</v>
      </c>
      <c r="H1644" s="1" t="s">
        <v>9188</v>
      </c>
      <c r="I1644" s="1" t="s">
        <v>3131</v>
      </c>
      <c r="J1644" s="25">
        <v>32835</v>
      </c>
      <c r="K1644" s="1" t="s">
        <v>16773</v>
      </c>
      <c r="L1644" s="1" t="s">
        <v>12</v>
      </c>
      <c r="M1644" s="1" t="s">
        <v>4205</v>
      </c>
      <c r="N1644" s="4" t="s">
        <v>26</v>
      </c>
      <c r="O1644" s="27" t="s">
        <v>21402</v>
      </c>
      <c r="P1644" s="29" t="s">
        <v>21835</v>
      </c>
    </row>
    <row r="1645" spans="1:16" customFormat="1" x14ac:dyDescent="0.25">
      <c r="A1645" s="25">
        <v>270636</v>
      </c>
      <c r="B1645" s="1" t="s">
        <v>13098</v>
      </c>
      <c r="C1645" s="1" t="s">
        <v>13099</v>
      </c>
      <c r="D1645" s="1" t="s">
        <v>572</v>
      </c>
      <c r="E1645" s="1" t="s">
        <v>13100</v>
      </c>
      <c r="F1645" s="1" t="s">
        <v>13101</v>
      </c>
      <c r="G1645" s="1" t="s">
        <v>12</v>
      </c>
      <c r="H1645" s="1" t="s">
        <v>13102</v>
      </c>
      <c r="I1645" s="1" t="s">
        <v>3131</v>
      </c>
      <c r="J1645" s="25">
        <v>32836</v>
      </c>
      <c r="K1645" s="1" t="s">
        <v>13103</v>
      </c>
      <c r="L1645" s="1" t="s">
        <v>13104</v>
      </c>
      <c r="M1645" s="1" t="s">
        <v>12</v>
      </c>
      <c r="N1645" s="4" t="s">
        <v>84</v>
      </c>
      <c r="O1645" s="27" t="s">
        <v>21402</v>
      </c>
      <c r="P1645" s="29" t="s">
        <v>21835</v>
      </c>
    </row>
    <row r="1646" spans="1:16" customFormat="1" x14ac:dyDescent="0.25">
      <c r="A1646" s="25">
        <v>700279</v>
      </c>
      <c r="B1646" s="1" t="s">
        <v>3090</v>
      </c>
      <c r="C1646" s="1" t="s">
        <v>12520</v>
      </c>
      <c r="D1646" s="1" t="s">
        <v>572</v>
      </c>
      <c r="E1646" s="1" t="s">
        <v>19995</v>
      </c>
      <c r="F1646" s="1" t="s">
        <v>19996</v>
      </c>
      <c r="G1646" s="1" t="s">
        <v>12</v>
      </c>
      <c r="H1646" s="1" t="s">
        <v>13102</v>
      </c>
      <c r="I1646" s="1" t="s">
        <v>3131</v>
      </c>
      <c r="J1646" s="25">
        <v>32836</v>
      </c>
      <c r="K1646" s="1" t="s">
        <v>19997</v>
      </c>
      <c r="L1646" s="1" t="s">
        <v>12524</v>
      </c>
      <c r="M1646" s="1" t="s">
        <v>12525</v>
      </c>
      <c r="N1646" s="4" t="s">
        <v>26</v>
      </c>
      <c r="O1646" s="27" t="s">
        <v>21402</v>
      </c>
      <c r="P1646" s="29" t="s">
        <v>21835</v>
      </c>
    </row>
    <row r="1647" spans="1:16" customFormat="1" x14ac:dyDescent="0.25">
      <c r="A1647" s="25">
        <v>270591</v>
      </c>
      <c r="B1647" s="1" t="s">
        <v>2208</v>
      </c>
      <c r="C1647" s="1" t="s">
        <v>12922</v>
      </c>
      <c r="D1647" s="1" t="s">
        <v>2425</v>
      </c>
      <c r="E1647" s="1" t="s">
        <v>12923</v>
      </c>
      <c r="F1647" s="1" t="s">
        <v>12924</v>
      </c>
      <c r="G1647" s="1" t="s">
        <v>12</v>
      </c>
      <c r="H1647" s="1" t="s">
        <v>9188</v>
      </c>
      <c r="I1647" s="1" t="s">
        <v>3131</v>
      </c>
      <c r="J1647" s="25">
        <v>32837</v>
      </c>
      <c r="K1647" s="1" t="s">
        <v>12925</v>
      </c>
      <c r="L1647" s="1" t="s">
        <v>12926</v>
      </c>
      <c r="M1647" s="1" t="s">
        <v>12</v>
      </c>
      <c r="N1647" s="4" t="s">
        <v>84</v>
      </c>
      <c r="O1647" s="27" t="s">
        <v>21402</v>
      </c>
      <c r="P1647" s="29" t="s">
        <v>21835</v>
      </c>
    </row>
    <row r="1648" spans="1:16" customFormat="1" x14ac:dyDescent="0.25">
      <c r="A1648" s="25">
        <v>270330</v>
      </c>
      <c r="B1648" s="1" t="s">
        <v>197</v>
      </c>
      <c r="C1648" s="1" t="s">
        <v>12344</v>
      </c>
      <c r="D1648" s="1" t="s">
        <v>9</v>
      </c>
      <c r="E1648" s="1" t="s">
        <v>12345</v>
      </c>
      <c r="F1648" s="1" t="s">
        <v>12346</v>
      </c>
      <c r="G1648" s="1" t="s">
        <v>12</v>
      </c>
      <c r="H1648" s="1" t="s">
        <v>151</v>
      </c>
      <c r="I1648" s="1" t="s">
        <v>3131</v>
      </c>
      <c r="J1648" s="25">
        <v>33837</v>
      </c>
      <c r="K1648" s="1" t="s">
        <v>12347</v>
      </c>
      <c r="L1648" s="1" t="s">
        <v>12</v>
      </c>
      <c r="M1648" s="1" t="s">
        <v>12</v>
      </c>
      <c r="N1648" s="4" t="s">
        <v>84</v>
      </c>
      <c r="O1648" s="27" t="s">
        <v>21402</v>
      </c>
      <c r="P1648" s="29" t="s">
        <v>21835</v>
      </c>
    </row>
    <row r="1649" spans="1:16" customFormat="1" x14ac:dyDescent="0.25">
      <c r="A1649" s="25">
        <v>270409</v>
      </c>
      <c r="B1649" s="1" t="s">
        <v>1673</v>
      </c>
      <c r="C1649" s="1" t="s">
        <v>12453</v>
      </c>
      <c r="D1649" s="1" t="s">
        <v>9</v>
      </c>
      <c r="E1649" s="1" t="s">
        <v>12454</v>
      </c>
      <c r="F1649" s="1" t="s">
        <v>12455</v>
      </c>
      <c r="G1649" s="1" t="s">
        <v>12</v>
      </c>
      <c r="H1649" s="1" t="s">
        <v>151</v>
      </c>
      <c r="I1649" s="1" t="s">
        <v>3131</v>
      </c>
      <c r="J1649" s="25">
        <v>33837</v>
      </c>
      <c r="K1649" s="1" t="s">
        <v>12456</v>
      </c>
      <c r="L1649" s="1" t="s">
        <v>12457</v>
      </c>
      <c r="M1649" s="1" t="s">
        <v>12</v>
      </c>
      <c r="N1649" s="4" t="s">
        <v>26</v>
      </c>
      <c r="O1649" s="27" t="s">
        <v>21402</v>
      </c>
      <c r="P1649" s="29" t="s">
        <v>21835</v>
      </c>
    </row>
    <row r="1650" spans="1:16" customFormat="1" x14ac:dyDescent="0.25">
      <c r="A1650" s="25">
        <v>270372</v>
      </c>
      <c r="B1650" s="1" t="s">
        <v>3756</v>
      </c>
      <c r="C1650" s="1" t="s">
        <v>12395</v>
      </c>
      <c r="D1650" s="1" t="s">
        <v>319</v>
      </c>
      <c r="E1650" s="1" t="s">
        <v>12396</v>
      </c>
      <c r="F1650" s="1" t="s">
        <v>12397</v>
      </c>
      <c r="G1650" s="1" t="s">
        <v>12</v>
      </c>
      <c r="H1650" s="1" t="s">
        <v>12398</v>
      </c>
      <c r="I1650" s="1" t="s">
        <v>3131</v>
      </c>
      <c r="J1650" s="25">
        <v>33896</v>
      </c>
      <c r="K1650" s="1" t="s">
        <v>12399</v>
      </c>
      <c r="L1650" s="1" t="s">
        <v>12</v>
      </c>
      <c r="M1650" s="1" t="s">
        <v>12400</v>
      </c>
      <c r="N1650" s="4" t="s">
        <v>26</v>
      </c>
      <c r="O1650" s="27" t="s">
        <v>21402</v>
      </c>
      <c r="P1650" s="29" t="s">
        <v>21835</v>
      </c>
    </row>
    <row r="1651" spans="1:16" customFormat="1" x14ac:dyDescent="0.25">
      <c r="A1651" s="25">
        <v>270601</v>
      </c>
      <c r="B1651" s="1" t="s">
        <v>12956</v>
      </c>
      <c r="C1651" s="1" t="s">
        <v>12957</v>
      </c>
      <c r="D1651" s="1" t="s">
        <v>9</v>
      </c>
      <c r="E1651" s="1" t="s">
        <v>12958</v>
      </c>
      <c r="F1651" s="1" t="s">
        <v>12959</v>
      </c>
      <c r="G1651" s="1" t="s">
        <v>12</v>
      </c>
      <c r="H1651" s="1" t="s">
        <v>12960</v>
      </c>
      <c r="I1651" s="1" t="s">
        <v>3131</v>
      </c>
      <c r="J1651" s="25">
        <v>33896</v>
      </c>
      <c r="K1651" s="1" t="s">
        <v>12961</v>
      </c>
      <c r="L1651" s="1" t="s">
        <v>105</v>
      </c>
      <c r="M1651" s="1" t="s">
        <v>12874</v>
      </c>
      <c r="N1651" s="4" t="s">
        <v>84</v>
      </c>
      <c r="O1651" s="27" t="s">
        <v>21402</v>
      </c>
      <c r="P1651" s="29" t="s">
        <v>21835</v>
      </c>
    </row>
    <row r="1652" spans="1:16" customFormat="1" x14ac:dyDescent="0.25">
      <c r="A1652" s="25">
        <v>270611</v>
      </c>
      <c r="B1652" s="1" t="s">
        <v>355</v>
      </c>
      <c r="C1652" s="1" t="s">
        <v>12993</v>
      </c>
      <c r="D1652" s="1" t="s">
        <v>70</v>
      </c>
      <c r="E1652" s="1" t="s">
        <v>12994</v>
      </c>
      <c r="F1652" s="1" t="s">
        <v>12995</v>
      </c>
      <c r="G1652" s="1" t="s">
        <v>12</v>
      </c>
      <c r="H1652" s="1" t="s">
        <v>12996</v>
      </c>
      <c r="I1652" s="1" t="s">
        <v>3131</v>
      </c>
      <c r="J1652" s="25">
        <v>33896</v>
      </c>
      <c r="K1652" s="1" t="s">
        <v>12997</v>
      </c>
      <c r="L1652" s="1" t="s">
        <v>105</v>
      </c>
      <c r="M1652" s="1" t="s">
        <v>12874</v>
      </c>
      <c r="N1652" s="4" t="s">
        <v>84</v>
      </c>
      <c r="O1652" s="27" t="s">
        <v>21402</v>
      </c>
      <c r="P1652" s="29" t="s">
        <v>21835</v>
      </c>
    </row>
    <row r="1653" spans="1:16" customFormat="1" x14ac:dyDescent="0.25">
      <c r="A1653" s="25">
        <v>270568</v>
      </c>
      <c r="B1653" s="1" t="s">
        <v>585</v>
      </c>
      <c r="C1653" s="1" t="s">
        <v>12863</v>
      </c>
      <c r="D1653" s="1" t="s">
        <v>9</v>
      </c>
      <c r="E1653" s="1" t="s">
        <v>12864</v>
      </c>
      <c r="F1653" s="1" t="s">
        <v>12865</v>
      </c>
      <c r="G1653" s="1" t="s">
        <v>12</v>
      </c>
      <c r="H1653" s="1" t="s">
        <v>12288</v>
      </c>
      <c r="I1653" s="1" t="s">
        <v>3131</v>
      </c>
      <c r="J1653" s="1">
        <v>34470</v>
      </c>
      <c r="K1653" s="1" t="s">
        <v>12866</v>
      </c>
      <c r="L1653" s="1" t="s">
        <v>12</v>
      </c>
      <c r="M1653" s="1" t="s">
        <v>660</v>
      </c>
      <c r="N1653" s="4" t="s">
        <v>84</v>
      </c>
      <c r="O1653" s="27" t="s">
        <v>21402</v>
      </c>
      <c r="P1653" s="29" t="s">
        <v>21835</v>
      </c>
    </row>
    <row r="1654" spans="1:16" customFormat="1" x14ac:dyDescent="0.25">
      <c r="A1654" s="25">
        <v>270482</v>
      </c>
      <c r="B1654" s="1" t="s">
        <v>2247</v>
      </c>
      <c r="C1654" s="1" t="s">
        <v>12636</v>
      </c>
      <c r="D1654" s="1" t="s">
        <v>319</v>
      </c>
      <c r="E1654" s="1" t="s">
        <v>12637</v>
      </c>
      <c r="F1654" s="1" t="s">
        <v>12638</v>
      </c>
      <c r="G1654" s="1" t="s">
        <v>12</v>
      </c>
      <c r="H1654" s="1" t="s">
        <v>12288</v>
      </c>
      <c r="I1654" s="1" t="s">
        <v>3131</v>
      </c>
      <c r="J1654" s="25">
        <v>34473</v>
      </c>
      <c r="K1654" s="1" t="s">
        <v>12639</v>
      </c>
      <c r="L1654" s="1" t="s">
        <v>12</v>
      </c>
      <c r="M1654" s="1" t="s">
        <v>4205</v>
      </c>
      <c r="N1654" s="4" t="s">
        <v>84</v>
      </c>
      <c r="O1654" s="27" t="s">
        <v>21402</v>
      </c>
      <c r="P1654" s="29" t="s">
        <v>21835</v>
      </c>
    </row>
    <row r="1655" spans="1:16" customFormat="1" x14ac:dyDescent="0.25">
      <c r="A1655" s="25">
        <v>270578</v>
      </c>
      <c r="B1655" s="1" t="s">
        <v>4861</v>
      </c>
      <c r="C1655" s="1" t="s">
        <v>2376</v>
      </c>
      <c r="D1655" s="1" t="s">
        <v>124</v>
      </c>
      <c r="E1655" s="1" t="s">
        <v>12898</v>
      </c>
      <c r="F1655" s="1" t="s">
        <v>12899</v>
      </c>
      <c r="G1655" s="1" t="s">
        <v>12</v>
      </c>
      <c r="H1655" s="1" t="s">
        <v>12288</v>
      </c>
      <c r="I1655" s="1" t="s">
        <v>3131</v>
      </c>
      <c r="J1655" s="25">
        <v>34473</v>
      </c>
      <c r="K1655" s="1" t="s">
        <v>12900</v>
      </c>
      <c r="L1655" s="1" t="s">
        <v>12</v>
      </c>
      <c r="M1655" s="1" t="s">
        <v>336</v>
      </c>
      <c r="N1655" s="4" t="s">
        <v>84</v>
      </c>
      <c r="O1655" s="27" t="s">
        <v>21402</v>
      </c>
      <c r="P1655" s="29" t="s">
        <v>21835</v>
      </c>
    </row>
    <row r="1656" spans="1:16" customFormat="1" x14ac:dyDescent="0.25">
      <c r="A1656" s="25">
        <v>270579</v>
      </c>
      <c r="B1656" s="1" t="s">
        <v>4861</v>
      </c>
      <c r="C1656" s="1" t="s">
        <v>2376</v>
      </c>
      <c r="D1656" s="1" t="s">
        <v>124</v>
      </c>
      <c r="E1656" s="1" t="s">
        <v>12901</v>
      </c>
      <c r="F1656" s="1" t="s">
        <v>12902</v>
      </c>
      <c r="G1656" s="1" t="s">
        <v>12</v>
      </c>
      <c r="H1656" s="1" t="s">
        <v>12288</v>
      </c>
      <c r="I1656" s="1" t="s">
        <v>3131</v>
      </c>
      <c r="J1656" s="25">
        <v>34473</v>
      </c>
      <c r="K1656" s="1" t="s">
        <v>12903</v>
      </c>
      <c r="L1656" s="1" t="s">
        <v>12</v>
      </c>
      <c r="M1656" s="1" t="s">
        <v>336</v>
      </c>
      <c r="N1656" s="4" t="s">
        <v>84</v>
      </c>
      <c r="O1656" s="27" t="s">
        <v>21402</v>
      </c>
      <c r="P1656" s="29" t="s">
        <v>21835</v>
      </c>
    </row>
    <row r="1657" spans="1:16" customFormat="1" x14ac:dyDescent="0.25">
      <c r="A1657" s="25">
        <v>270328</v>
      </c>
      <c r="B1657" s="1" t="s">
        <v>3079</v>
      </c>
      <c r="C1657" s="1" t="s">
        <v>12340</v>
      </c>
      <c r="D1657" s="1" t="s">
        <v>9</v>
      </c>
      <c r="E1657" s="1" t="s">
        <v>12341</v>
      </c>
      <c r="F1657" s="1" t="s">
        <v>12342</v>
      </c>
      <c r="G1657" s="1" t="s">
        <v>12</v>
      </c>
      <c r="H1657" s="1" t="s">
        <v>12288</v>
      </c>
      <c r="I1657" s="1" t="s">
        <v>3131</v>
      </c>
      <c r="J1657" s="25">
        <v>34480</v>
      </c>
      <c r="K1657" s="1" t="s">
        <v>12343</v>
      </c>
      <c r="L1657" s="1" t="s">
        <v>12</v>
      </c>
      <c r="M1657" s="1" t="s">
        <v>4205</v>
      </c>
      <c r="N1657" s="4" t="s">
        <v>17</v>
      </c>
      <c r="O1657" s="27" t="s">
        <v>21402</v>
      </c>
      <c r="P1657" s="29" t="s">
        <v>21835</v>
      </c>
    </row>
    <row r="1658" spans="1:16" customFormat="1" x14ac:dyDescent="0.25">
      <c r="A1658" s="25">
        <v>270392</v>
      </c>
      <c r="B1658" s="1" t="s">
        <v>5689</v>
      </c>
      <c r="C1658" s="1" t="s">
        <v>12423</v>
      </c>
      <c r="D1658" s="1" t="s">
        <v>9</v>
      </c>
      <c r="E1658" s="1" t="s">
        <v>12424</v>
      </c>
      <c r="F1658" s="1" t="s">
        <v>12425</v>
      </c>
      <c r="G1658" s="1" t="s">
        <v>12</v>
      </c>
      <c r="H1658" s="1" t="s">
        <v>12288</v>
      </c>
      <c r="I1658" s="1" t="s">
        <v>3131</v>
      </c>
      <c r="J1658" s="1">
        <v>34480</v>
      </c>
      <c r="K1658" s="1" t="s">
        <v>12426</v>
      </c>
      <c r="L1658" s="1" t="s">
        <v>12427</v>
      </c>
      <c r="M1658" s="1" t="s">
        <v>12</v>
      </c>
      <c r="N1658" s="4" t="s">
        <v>84</v>
      </c>
      <c r="O1658" s="27" t="s">
        <v>21402</v>
      </c>
      <c r="P1658" s="29" t="s">
        <v>21835</v>
      </c>
    </row>
    <row r="1659" spans="1:16" customFormat="1" x14ac:dyDescent="0.25">
      <c r="A1659" s="25">
        <v>270381</v>
      </c>
      <c r="B1659" s="1" t="s">
        <v>7919</v>
      </c>
      <c r="C1659" s="1" t="s">
        <v>12401</v>
      </c>
      <c r="D1659" s="1" t="s">
        <v>9</v>
      </c>
      <c r="E1659" s="1" t="s">
        <v>12402</v>
      </c>
      <c r="F1659" s="1" t="s">
        <v>12403</v>
      </c>
      <c r="G1659" s="1" t="s">
        <v>12</v>
      </c>
      <c r="H1659" s="1" t="s">
        <v>12404</v>
      </c>
      <c r="I1659" s="1" t="s">
        <v>3131</v>
      </c>
      <c r="J1659" s="25">
        <v>34491</v>
      </c>
      <c r="K1659" s="1" t="s">
        <v>12405</v>
      </c>
      <c r="L1659" s="1" t="s">
        <v>12406</v>
      </c>
      <c r="M1659" s="1" t="s">
        <v>1043</v>
      </c>
      <c r="N1659" s="4" t="s">
        <v>26</v>
      </c>
      <c r="O1659" s="27" t="s">
        <v>21402</v>
      </c>
      <c r="P1659" s="29" t="s">
        <v>21835</v>
      </c>
    </row>
    <row r="1660" spans="1:16" customFormat="1" x14ac:dyDescent="0.25">
      <c r="A1660" s="25">
        <v>270572</v>
      </c>
      <c r="B1660" s="1" t="s">
        <v>12875</v>
      </c>
      <c r="C1660" s="1" t="s">
        <v>12876</v>
      </c>
      <c r="D1660" s="1" t="s">
        <v>319</v>
      </c>
      <c r="E1660" s="1" t="s">
        <v>12877</v>
      </c>
      <c r="F1660" s="1" t="s">
        <v>12878</v>
      </c>
      <c r="G1660" s="1" t="s">
        <v>12</v>
      </c>
      <c r="H1660" s="1" t="s">
        <v>12404</v>
      </c>
      <c r="I1660" s="1" t="s">
        <v>3131</v>
      </c>
      <c r="J1660" s="25">
        <v>34491</v>
      </c>
      <c r="K1660" s="1" t="s">
        <v>12879</v>
      </c>
      <c r="L1660" s="1" t="s">
        <v>12880</v>
      </c>
      <c r="M1660" s="1" t="s">
        <v>12</v>
      </c>
      <c r="N1660" s="4" t="s">
        <v>84</v>
      </c>
      <c r="O1660" s="27" t="s">
        <v>21402</v>
      </c>
      <c r="P1660" s="29" t="s">
        <v>21835</v>
      </c>
    </row>
    <row r="1661" spans="1:16" customFormat="1" x14ac:dyDescent="0.25">
      <c r="A1661" s="25">
        <v>270336</v>
      </c>
      <c r="B1661" s="1" t="s">
        <v>12348</v>
      </c>
      <c r="C1661" s="1" t="s">
        <v>12349</v>
      </c>
      <c r="D1661" s="1" t="s">
        <v>199</v>
      </c>
      <c r="E1661" s="1" t="s">
        <v>12350</v>
      </c>
      <c r="F1661" s="1" t="s">
        <v>12351</v>
      </c>
      <c r="G1661" s="1" t="s">
        <v>12</v>
      </c>
      <c r="H1661" s="1" t="s">
        <v>12352</v>
      </c>
      <c r="I1661" s="1" t="s">
        <v>3131</v>
      </c>
      <c r="J1661" s="25">
        <v>34711</v>
      </c>
      <c r="K1661" s="1" t="s">
        <v>12353</v>
      </c>
      <c r="L1661" s="1" t="s">
        <v>12</v>
      </c>
      <c r="M1661" s="1" t="s">
        <v>12354</v>
      </c>
      <c r="N1661" s="4" t="s">
        <v>84</v>
      </c>
      <c r="O1661" s="27" t="s">
        <v>21402</v>
      </c>
      <c r="P1661" s="29" t="s">
        <v>21835</v>
      </c>
    </row>
    <row r="1662" spans="1:16" customFormat="1" x14ac:dyDescent="0.25">
      <c r="A1662" s="25">
        <v>270494</v>
      </c>
      <c r="B1662" s="1" t="s">
        <v>12658</v>
      </c>
      <c r="C1662" s="1" t="s">
        <v>12659</v>
      </c>
      <c r="D1662" s="1" t="s">
        <v>9</v>
      </c>
      <c r="E1662" s="1" t="s">
        <v>12660</v>
      </c>
      <c r="F1662" s="1" t="s">
        <v>12661</v>
      </c>
      <c r="G1662" s="1" t="s">
        <v>12</v>
      </c>
      <c r="H1662" s="1" t="s">
        <v>12352</v>
      </c>
      <c r="I1662" s="1" t="s">
        <v>3131</v>
      </c>
      <c r="J1662" s="25">
        <v>34711</v>
      </c>
      <c r="K1662" s="1" t="s">
        <v>12662</v>
      </c>
      <c r="L1662" s="1" t="s">
        <v>12663</v>
      </c>
      <c r="M1662" s="1" t="s">
        <v>12</v>
      </c>
      <c r="N1662" s="4" t="s">
        <v>84</v>
      </c>
      <c r="O1662" s="27" t="s">
        <v>21402</v>
      </c>
      <c r="P1662" s="29" t="s">
        <v>21835</v>
      </c>
    </row>
    <row r="1663" spans="1:16" customFormat="1" x14ac:dyDescent="0.25">
      <c r="A1663" s="25">
        <v>270529</v>
      </c>
      <c r="B1663" s="1" t="s">
        <v>1542</v>
      </c>
      <c r="C1663" s="1" t="s">
        <v>12734</v>
      </c>
      <c r="D1663" s="1" t="s">
        <v>9</v>
      </c>
      <c r="E1663" s="1" t="s">
        <v>12735</v>
      </c>
      <c r="F1663" s="1" t="s">
        <v>12736</v>
      </c>
      <c r="G1663" s="1" t="s">
        <v>12</v>
      </c>
      <c r="H1663" s="1" t="s">
        <v>12352</v>
      </c>
      <c r="I1663" s="1" t="s">
        <v>3131</v>
      </c>
      <c r="J1663" s="25">
        <v>34711</v>
      </c>
      <c r="K1663" s="1" t="s">
        <v>12737</v>
      </c>
      <c r="L1663" s="1" t="s">
        <v>12</v>
      </c>
      <c r="M1663" s="1" t="s">
        <v>1848</v>
      </c>
      <c r="N1663" s="4" t="s">
        <v>26</v>
      </c>
      <c r="O1663" s="27" t="s">
        <v>21402</v>
      </c>
      <c r="P1663" s="29" t="s">
        <v>21835</v>
      </c>
    </row>
    <row r="1664" spans="1:16" customFormat="1" x14ac:dyDescent="0.25">
      <c r="A1664" s="25">
        <v>270478</v>
      </c>
      <c r="B1664" s="1" t="s">
        <v>161</v>
      </c>
      <c r="C1664" s="1" t="s">
        <v>12438</v>
      </c>
      <c r="D1664" s="1" t="s">
        <v>9</v>
      </c>
      <c r="E1664" s="1" t="s">
        <v>10873</v>
      </c>
      <c r="F1664" s="1" t="s">
        <v>12621</v>
      </c>
      <c r="G1664" s="1" t="s">
        <v>12622</v>
      </c>
      <c r="H1664" s="1" t="s">
        <v>12352</v>
      </c>
      <c r="I1664" s="1" t="s">
        <v>3131</v>
      </c>
      <c r="J1664" s="1">
        <v>34712</v>
      </c>
      <c r="K1664" s="1" t="s">
        <v>12623</v>
      </c>
      <c r="L1664" s="1" t="s">
        <v>12624</v>
      </c>
      <c r="M1664" s="1" t="s">
        <v>419</v>
      </c>
      <c r="N1664" s="4" t="s">
        <v>84</v>
      </c>
      <c r="O1664" s="27" t="s">
        <v>21402</v>
      </c>
      <c r="P1664" s="29" t="s">
        <v>21835</v>
      </c>
    </row>
    <row r="1665" spans="1:16" customFormat="1" x14ac:dyDescent="0.25">
      <c r="A1665" s="25">
        <v>180375</v>
      </c>
      <c r="B1665" s="1" t="s">
        <v>6053</v>
      </c>
      <c r="C1665" s="1" t="s">
        <v>8544</v>
      </c>
      <c r="D1665" s="1" t="s">
        <v>8545</v>
      </c>
      <c r="E1665" s="1" t="s">
        <v>8546</v>
      </c>
      <c r="F1665" s="1" t="s">
        <v>8547</v>
      </c>
      <c r="G1665" s="1" t="s">
        <v>12</v>
      </c>
      <c r="H1665" s="1" t="s">
        <v>8548</v>
      </c>
      <c r="I1665" s="1" t="s">
        <v>3131</v>
      </c>
      <c r="J1665" s="25">
        <v>34736</v>
      </c>
      <c r="K1665" s="1" t="s">
        <v>8549</v>
      </c>
      <c r="L1665" s="1" t="s">
        <v>12</v>
      </c>
      <c r="M1665" s="1" t="s">
        <v>733</v>
      </c>
      <c r="N1665" s="4" t="s">
        <v>1575</v>
      </c>
      <c r="O1665" s="27" t="s">
        <v>21402</v>
      </c>
      <c r="P1665" s="29" t="s">
        <v>21835</v>
      </c>
    </row>
    <row r="1666" spans="1:16" customFormat="1" x14ac:dyDescent="0.25">
      <c r="A1666" s="25">
        <v>270241</v>
      </c>
      <c r="B1666" s="1" t="s">
        <v>2996</v>
      </c>
      <c r="C1666" s="1" t="s">
        <v>12297</v>
      </c>
      <c r="D1666" s="1" t="s">
        <v>199</v>
      </c>
      <c r="E1666" s="1" t="s">
        <v>12298</v>
      </c>
      <c r="F1666" s="1" t="s">
        <v>12299</v>
      </c>
      <c r="G1666" s="1" t="s">
        <v>12</v>
      </c>
      <c r="H1666" s="1" t="s">
        <v>12300</v>
      </c>
      <c r="I1666" s="1" t="s">
        <v>3131</v>
      </c>
      <c r="J1666" s="1">
        <v>34741</v>
      </c>
      <c r="K1666" s="1" t="s">
        <v>12301</v>
      </c>
      <c r="L1666" s="1" t="s">
        <v>12</v>
      </c>
      <c r="M1666" s="1" t="s">
        <v>12</v>
      </c>
      <c r="N1666" s="4" t="s">
        <v>84</v>
      </c>
      <c r="O1666" s="27" t="s">
        <v>21402</v>
      </c>
      <c r="P1666" s="29" t="s">
        <v>21835</v>
      </c>
    </row>
    <row r="1667" spans="1:16" customFormat="1" x14ac:dyDescent="0.25">
      <c r="A1667" s="25">
        <v>270285</v>
      </c>
      <c r="B1667" s="1" t="s">
        <v>585</v>
      </c>
      <c r="C1667" s="1" t="s">
        <v>12325</v>
      </c>
      <c r="D1667" s="1" t="s">
        <v>199</v>
      </c>
      <c r="E1667" s="1" t="s">
        <v>12326</v>
      </c>
      <c r="F1667" s="1" t="s">
        <v>12327</v>
      </c>
      <c r="G1667" s="1" t="s">
        <v>12</v>
      </c>
      <c r="H1667" s="1" t="s">
        <v>12300</v>
      </c>
      <c r="I1667" s="1" t="s">
        <v>3131</v>
      </c>
      <c r="J1667" s="25">
        <v>34746</v>
      </c>
      <c r="K1667" s="1" t="s">
        <v>12328</v>
      </c>
      <c r="L1667" s="1" t="s">
        <v>12329</v>
      </c>
      <c r="M1667" s="1" t="s">
        <v>4205</v>
      </c>
      <c r="N1667" s="4" t="s">
        <v>26</v>
      </c>
      <c r="O1667" s="27" t="s">
        <v>21402</v>
      </c>
      <c r="P1667" s="29" t="s">
        <v>21835</v>
      </c>
    </row>
    <row r="1668" spans="1:16" customFormat="1" x14ac:dyDescent="0.25">
      <c r="A1668" s="25">
        <v>270355</v>
      </c>
      <c r="B1668" s="1" t="s">
        <v>447</v>
      </c>
      <c r="C1668" s="1" t="s">
        <v>4088</v>
      </c>
      <c r="D1668" s="1" t="s">
        <v>9</v>
      </c>
      <c r="E1668" s="1" t="s">
        <v>12366</v>
      </c>
      <c r="F1668" s="1" t="s">
        <v>12367</v>
      </c>
      <c r="G1668" s="1" t="s">
        <v>12</v>
      </c>
      <c r="H1668" s="1" t="s">
        <v>12300</v>
      </c>
      <c r="I1668" s="1" t="s">
        <v>3131</v>
      </c>
      <c r="J1668" s="25">
        <v>34746</v>
      </c>
      <c r="K1668" s="1" t="s">
        <v>12368</v>
      </c>
      <c r="L1668" s="1" t="s">
        <v>12369</v>
      </c>
      <c r="M1668" s="1" t="s">
        <v>12</v>
      </c>
      <c r="N1668" s="4" t="s">
        <v>84</v>
      </c>
      <c r="O1668" s="27" t="s">
        <v>21402</v>
      </c>
      <c r="P1668" s="29" t="s">
        <v>21835</v>
      </c>
    </row>
    <row r="1669" spans="1:16" customFormat="1" x14ac:dyDescent="0.25">
      <c r="A1669" s="25">
        <v>270630</v>
      </c>
      <c r="B1669" s="1" t="s">
        <v>13070</v>
      </c>
      <c r="C1669" s="1" t="s">
        <v>13071</v>
      </c>
      <c r="D1669" s="1" t="s">
        <v>206</v>
      </c>
      <c r="E1669" s="1" t="s">
        <v>13072</v>
      </c>
      <c r="F1669" s="1" t="s">
        <v>13073</v>
      </c>
      <c r="G1669" s="1" t="s">
        <v>12</v>
      </c>
      <c r="H1669" s="1" t="s">
        <v>12300</v>
      </c>
      <c r="I1669" s="1" t="s">
        <v>3131</v>
      </c>
      <c r="J1669" s="25">
        <v>34746</v>
      </c>
      <c r="K1669" s="1" t="s">
        <v>13074</v>
      </c>
      <c r="L1669" s="1" t="s">
        <v>12</v>
      </c>
      <c r="M1669" s="1" t="s">
        <v>12874</v>
      </c>
      <c r="N1669" s="4" t="s">
        <v>1575</v>
      </c>
      <c r="O1669" s="27" t="s">
        <v>21402</v>
      </c>
      <c r="P1669" s="29" t="s">
        <v>21835</v>
      </c>
    </row>
    <row r="1670" spans="1:16" customFormat="1" x14ac:dyDescent="0.25">
      <c r="A1670" s="25">
        <v>270492</v>
      </c>
      <c r="B1670" s="1" t="s">
        <v>585</v>
      </c>
      <c r="C1670" s="1" t="s">
        <v>12654</v>
      </c>
      <c r="D1670" s="1" t="s">
        <v>319</v>
      </c>
      <c r="E1670" s="1" t="s">
        <v>12655</v>
      </c>
      <c r="F1670" s="1" t="s">
        <v>12656</v>
      </c>
      <c r="G1670" s="1" t="s">
        <v>12</v>
      </c>
      <c r="H1670" s="1" t="s">
        <v>12300</v>
      </c>
      <c r="I1670" s="1" t="s">
        <v>3131</v>
      </c>
      <c r="J1670" s="1">
        <v>34747</v>
      </c>
      <c r="K1670" s="1" t="s">
        <v>12657</v>
      </c>
      <c r="L1670" s="1" t="s">
        <v>12</v>
      </c>
      <c r="M1670" s="1" t="s">
        <v>1043</v>
      </c>
      <c r="N1670" s="4" t="s">
        <v>26</v>
      </c>
      <c r="O1670" s="27" t="s">
        <v>21402</v>
      </c>
      <c r="P1670" s="29" t="s">
        <v>21835</v>
      </c>
    </row>
    <row r="1671" spans="1:16" customFormat="1" x14ac:dyDescent="0.25">
      <c r="A1671" s="25">
        <v>270528</v>
      </c>
      <c r="B1671" s="1" t="s">
        <v>264</v>
      </c>
      <c r="C1671" s="1" t="s">
        <v>12728</v>
      </c>
      <c r="D1671" s="1" t="s">
        <v>9</v>
      </c>
      <c r="E1671" s="1" t="s">
        <v>12729</v>
      </c>
      <c r="F1671" s="1" t="s">
        <v>12730</v>
      </c>
      <c r="G1671" s="1" t="s">
        <v>12</v>
      </c>
      <c r="H1671" s="1" t="s">
        <v>12731</v>
      </c>
      <c r="I1671" s="1" t="s">
        <v>3131</v>
      </c>
      <c r="J1671" s="1">
        <v>34747</v>
      </c>
      <c r="K1671" s="1" t="s">
        <v>12732</v>
      </c>
      <c r="L1671" s="1" t="s">
        <v>12733</v>
      </c>
      <c r="M1671" s="1" t="s">
        <v>1848</v>
      </c>
      <c r="N1671" s="4" t="s">
        <v>26</v>
      </c>
      <c r="O1671" s="27" t="s">
        <v>21402</v>
      </c>
      <c r="P1671" s="29" t="s">
        <v>21835</v>
      </c>
    </row>
    <row r="1672" spans="1:16" customFormat="1" x14ac:dyDescent="0.25">
      <c r="A1672" s="25">
        <v>270542</v>
      </c>
      <c r="B1672" s="1" t="s">
        <v>585</v>
      </c>
      <c r="C1672" s="1" t="s">
        <v>12770</v>
      </c>
      <c r="D1672" s="1" t="s">
        <v>319</v>
      </c>
      <c r="E1672" s="1" t="s">
        <v>12771</v>
      </c>
      <c r="F1672" s="1" t="s">
        <v>12772</v>
      </c>
      <c r="G1672" s="1" t="s">
        <v>12</v>
      </c>
      <c r="H1672" s="1" t="s">
        <v>12731</v>
      </c>
      <c r="I1672" s="1" t="s">
        <v>3131</v>
      </c>
      <c r="J1672" s="25">
        <v>34747</v>
      </c>
      <c r="K1672" s="1" t="s">
        <v>12773</v>
      </c>
      <c r="L1672" s="1" t="s">
        <v>12</v>
      </c>
      <c r="M1672" s="1" t="s">
        <v>12</v>
      </c>
      <c r="N1672" s="4" t="s">
        <v>84</v>
      </c>
      <c r="O1672" s="27" t="s">
        <v>21402</v>
      </c>
      <c r="P1672" s="29" t="s">
        <v>21835</v>
      </c>
    </row>
    <row r="1673" spans="1:16" customFormat="1" x14ac:dyDescent="0.25">
      <c r="A1673" s="25">
        <v>270625</v>
      </c>
      <c r="B1673" s="1" t="s">
        <v>13048</v>
      </c>
      <c r="C1673" s="1" t="s">
        <v>13049</v>
      </c>
      <c r="D1673" s="1" t="s">
        <v>206</v>
      </c>
      <c r="E1673" s="1" t="s">
        <v>13050</v>
      </c>
      <c r="F1673" s="1" t="s">
        <v>13051</v>
      </c>
      <c r="G1673" s="1" t="s">
        <v>12</v>
      </c>
      <c r="H1673" s="1" t="s">
        <v>12300</v>
      </c>
      <c r="I1673" s="1" t="s">
        <v>3131</v>
      </c>
      <c r="J1673" s="25">
        <v>34747</v>
      </c>
      <c r="K1673" s="1" t="s">
        <v>13052</v>
      </c>
      <c r="L1673" s="1" t="s">
        <v>12</v>
      </c>
      <c r="M1673" s="1" t="s">
        <v>12</v>
      </c>
      <c r="N1673" s="4" t="s">
        <v>1575</v>
      </c>
      <c r="O1673" s="27" t="s">
        <v>21402</v>
      </c>
      <c r="P1673" s="29" t="s">
        <v>21835</v>
      </c>
    </row>
    <row r="1674" spans="1:16" customFormat="1" x14ac:dyDescent="0.25">
      <c r="A1674" s="25">
        <v>270401</v>
      </c>
      <c r="B1674" s="1" t="s">
        <v>161</v>
      </c>
      <c r="C1674" s="1" t="s">
        <v>12438</v>
      </c>
      <c r="D1674" s="1" t="s">
        <v>9</v>
      </c>
      <c r="E1674" s="1" t="s">
        <v>12439</v>
      </c>
      <c r="F1674" s="1" t="s">
        <v>12440</v>
      </c>
      <c r="G1674" s="1" t="s">
        <v>12</v>
      </c>
      <c r="H1674" s="1" t="s">
        <v>5366</v>
      </c>
      <c r="I1674" s="1" t="s">
        <v>3131</v>
      </c>
      <c r="J1674" s="25">
        <v>34748</v>
      </c>
      <c r="K1674" s="1" t="s">
        <v>12441</v>
      </c>
      <c r="L1674" s="1" t="s">
        <v>12442</v>
      </c>
      <c r="M1674" s="1" t="s">
        <v>419</v>
      </c>
      <c r="N1674" s="4" t="s">
        <v>84</v>
      </c>
      <c r="O1674" s="27" t="s">
        <v>21402</v>
      </c>
      <c r="P1674" s="29" t="s">
        <v>21835</v>
      </c>
    </row>
    <row r="1675" spans="1:16" customFormat="1" x14ac:dyDescent="0.25">
      <c r="A1675" s="25">
        <v>270600</v>
      </c>
      <c r="B1675" s="1" t="s">
        <v>9026</v>
      </c>
      <c r="C1675" s="1" t="s">
        <v>12952</v>
      </c>
      <c r="D1675" s="1" t="s">
        <v>9</v>
      </c>
      <c r="E1675" s="1" t="s">
        <v>12953</v>
      </c>
      <c r="F1675" s="1" t="s">
        <v>12954</v>
      </c>
      <c r="G1675" s="1" t="s">
        <v>12</v>
      </c>
      <c r="H1675" s="1" t="s">
        <v>5366</v>
      </c>
      <c r="I1675" s="1" t="s">
        <v>3131</v>
      </c>
      <c r="J1675" s="25">
        <v>34748</v>
      </c>
      <c r="K1675" s="1" t="s">
        <v>12955</v>
      </c>
      <c r="L1675" s="1" t="s">
        <v>105</v>
      </c>
      <c r="M1675" s="1" t="s">
        <v>12</v>
      </c>
      <c r="N1675" s="4" t="s">
        <v>84</v>
      </c>
      <c r="O1675" s="27" t="s">
        <v>21402</v>
      </c>
      <c r="P1675" s="29" t="s">
        <v>21835</v>
      </c>
    </row>
    <row r="1676" spans="1:16" customFormat="1" x14ac:dyDescent="0.25">
      <c r="A1676" s="25">
        <v>270558</v>
      </c>
      <c r="B1676" s="1" t="s">
        <v>610</v>
      </c>
      <c r="C1676" s="1" t="s">
        <v>11000</v>
      </c>
      <c r="D1676" s="1" t="s">
        <v>9</v>
      </c>
      <c r="E1676" s="1" t="s">
        <v>12826</v>
      </c>
      <c r="F1676" s="1" t="s">
        <v>12827</v>
      </c>
      <c r="G1676" s="1" t="s">
        <v>12</v>
      </c>
      <c r="H1676" s="1" t="s">
        <v>12300</v>
      </c>
      <c r="I1676" s="1" t="s">
        <v>3131</v>
      </c>
      <c r="J1676" s="25">
        <v>34749</v>
      </c>
      <c r="K1676" s="1" t="s">
        <v>12828</v>
      </c>
      <c r="L1676" s="1" t="s">
        <v>12320</v>
      </c>
      <c r="M1676" s="1" t="s">
        <v>4205</v>
      </c>
      <c r="N1676" s="4" t="s">
        <v>26</v>
      </c>
      <c r="O1676" s="27" t="s">
        <v>21402</v>
      </c>
      <c r="P1676" s="29" t="s">
        <v>21835</v>
      </c>
    </row>
    <row r="1677" spans="1:16" customFormat="1" x14ac:dyDescent="0.25">
      <c r="A1677" s="25">
        <v>270602</v>
      </c>
      <c r="B1677" s="1" t="s">
        <v>264</v>
      </c>
      <c r="C1677" s="1" t="s">
        <v>12962</v>
      </c>
      <c r="D1677" s="1" t="s">
        <v>9</v>
      </c>
      <c r="E1677" s="1" t="s">
        <v>12963</v>
      </c>
      <c r="F1677" s="1" t="s">
        <v>12964</v>
      </c>
      <c r="G1677" s="1" t="s">
        <v>12</v>
      </c>
      <c r="H1677" s="1" t="s">
        <v>12965</v>
      </c>
      <c r="I1677" s="1" t="s">
        <v>3131</v>
      </c>
      <c r="J1677" s="25">
        <v>34773</v>
      </c>
      <c r="K1677" s="1" t="s">
        <v>12966</v>
      </c>
      <c r="L1677" s="1" t="s">
        <v>12</v>
      </c>
      <c r="M1677" s="1" t="s">
        <v>12</v>
      </c>
      <c r="N1677" s="4" t="s">
        <v>77</v>
      </c>
      <c r="O1677" s="27" t="s">
        <v>21402</v>
      </c>
      <c r="P1677" s="29" t="s">
        <v>21835</v>
      </c>
    </row>
    <row r="1678" spans="1:16" customFormat="1" x14ac:dyDescent="0.25">
      <c r="A1678" s="25">
        <v>270613</v>
      </c>
      <c r="B1678" s="1" t="s">
        <v>176</v>
      </c>
      <c r="C1678" s="1" t="s">
        <v>4288</v>
      </c>
      <c r="D1678" s="1" t="s">
        <v>9</v>
      </c>
      <c r="E1678" s="1" t="s">
        <v>13003</v>
      </c>
      <c r="F1678" s="1" t="s">
        <v>13004</v>
      </c>
      <c r="G1678" s="1" t="s">
        <v>12</v>
      </c>
      <c r="H1678" s="1" t="s">
        <v>12965</v>
      </c>
      <c r="I1678" s="1" t="s">
        <v>3131</v>
      </c>
      <c r="J1678" s="25">
        <v>34773</v>
      </c>
      <c r="K1678" s="1" t="s">
        <v>13005</v>
      </c>
      <c r="L1678" s="1" t="s">
        <v>105</v>
      </c>
      <c r="M1678" s="1" t="s">
        <v>12</v>
      </c>
      <c r="N1678" s="4" t="s">
        <v>84</v>
      </c>
      <c r="O1678" s="27" t="s">
        <v>21402</v>
      </c>
      <c r="P1678" s="29" t="s">
        <v>21835</v>
      </c>
    </row>
    <row r="1679" spans="1:16" customFormat="1" x14ac:dyDescent="0.25">
      <c r="A1679" s="25">
        <v>270422</v>
      </c>
      <c r="B1679" s="1" t="s">
        <v>641</v>
      </c>
      <c r="C1679" s="1" t="s">
        <v>12269</v>
      </c>
      <c r="D1679" s="1" t="s">
        <v>9</v>
      </c>
      <c r="E1679" s="1" t="s">
        <v>12473</v>
      </c>
      <c r="F1679" s="1" t="s">
        <v>12474</v>
      </c>
      <c r="G1679" s="1" t="s">
        <v>12</v>
      </c>
      <c r="H1679" s="1" t="s">
        <v>12475</v>
      </c>
      <c r="I1679" s="1" t="s">
        <v>3131</v>
      </c>
      <c r="J1679" s="25">
        <v>34786</v>
      </c>
      <c r="K1679" s="1" t="s">
        <v>12476</v>
      </c>
      <c r="L1679" s="1" t="s">
        <v>12477</v>
      </c>
      <c r="M1679" s="1" t="s">
        <v>1848</v>
      </c>
      <c r="N1679" s="4" t="s">
        <v>26</v>
      </c>
      <c r="O1679" s="27" t="s">
        <v>21402</v>
      </c>
      <c r="P1679" s="29" t="s">
        <v>21835</v>
      </c>
    </row>
    <row r="1680" spans="1:16" customFormat="1" x14ac:dyDescent="0.25">
      <c r="A1680" s="25">
        <v>270442</v>
      </c>
      <c r="B1680" s="1" t="s">
        <v>1337</v>
      </c>
      <c r="C1680" s="1" t="s">
        <v>837</v>
      </c>
      <c r="D1680" s="1" t="s">
        <v>555</v>
      </c>
      <c r="E1680" s="1" t="s">
        <v>12516</v>
      </c>
      <c r="F1680" s="1" t="s">
        <v>12517</v>
      </c>
      <c r="G1680" s="1" t="s">
        <v>12</v>
      </c>
      <c r="H1680" s="1" t="s">
        <v>12475</v>
      </c>
      <c r="I1680" s="1" t="s">
        <v>3131</v>
      </c>
      <c r="J1680" s="25">
        <v>34786</v>
      </c>
      <c r="K1680" s="1" t="s">
        <v>12518</v>
      </c>
      <c r="L1680" s="1" t="s">
        <v>12519</v>
      </c>
      <c r="M1680" s="1" t="s">
        <v>12</v>
      </c>
      <c r="N1680" s="4" t="s">
        <v>17</v>
      </c>
      <c r="O1680" s="27" t="s">
        <v>21402</v>
      </c>
      <c r="P1680" s="29" t="s">
        <v>21835</v>
      </c>
    </row>
    <row r="1681" spans="1:16" customFormat="1" x14ac:dyDescent="0.25">
      <c r="A1681" s="25">
        <v>270473</v>
      </c>
      <c r="B1681" s="1" t="s">
        <v>213</v>
      </c>
      <c r="C1681" s="1" t="s">
        <v>527</v>
      </c>
      <c r="D1681" s="1" t="s">
        <v>199</v>
      </c>
      <c r="E1681" s="1" t="s">
        <v>12607</v>
      </c>
      <c r="F1681" s="1" t="s">
        <v>12608</v>
      </c>
      <c r="G1681" s="1" t="s">
        <v>12</v>
      </c>
      <c r="H1681" s="1" t="s">
        <v>12609</v>
      </c>
      <c r="I1681" s="1" t="s">
        <v>3131</v>
      </c>
      <c r="J1681" s="25">
        <v>34787</v>
      </c>
      <c r="K1681" s="1" t="s">
        <v>12610</v>
      </c>
      <c r="L1681" s="1" t="s">
        <v>12</v>
      </c>
      <c r="M1681" s="1" t="s">
        <v>1848</v>
      </c>
      <c r="N1681" s="4" t="s">
        <v>26</v>
      </c>
      <c r="O1681" s="27" t="s">
        <v>21402</v>
      </c>
      <c r="P1681" s="29" t="s">
        <v>21835</v>
      </c>
    </row>
    <row r="1682" spans="1:16" customFormat="1" x14ac:dyDescent="0.25">
      <c r="A1682" s="25">
        <v>270624</v>
      </c>
      <c r="B1682" s="1" t="s">
        <v>1094</v>
      </c>
      <c r="C1682" s="1" t="s">
        <v>13042</v>
      </c>
      <c r="D1682" s="1" t="s">
        <v>1154</v>
      </c>
      <c r="E1682" s="1" t="s">
        <v>13043</v>
      </c>
      <c r="F1682" s="1" t="s">
        <v>13044</v>
      </c>
      <c r="G1682" s="1" t="s">
        <v>13045</v>
      </c>
      <c r="H1682" s="1" t="s">
        <v>13046</v>
      </c>
      <c r="I1682" s="1" t="s">
        <v>3131</v>
      </c>
      <c r="J1682" s="25">
        <v>34787</v>
      </c>
      <c r="K1682" s="1" t="s">
        <v>13047</v>
      </c>
      <c r="L1682" s="1" t="s">
        <v>12</v>
      </c>
      <c r="M1682" s="1" t="s">
        <v>1848</v>
      </c>
      <c r="N1682" s="4" t="s">
        <v>370</v>
      </c>
      <c r="O1682" s="27" t="s">
        <v>21402</v>
      </c>
      <c r="P1682" s="29" t="s">
        <v>21835</v>
      </c>
    </row>
    <row r="1683" spans="1:16" customFormat="1" x14ac:dyDescent="0.25">
      <c r="A1683" s="25">
        <v>600959</v>
      </c>
      <c r="B1683" s="1" t="s">
        <v>10620</v>
      </c>
      <c r="C1683" s="1" t="s">
        <v>19953</v>
      </c>
      <c r="D1683" s="1" t="s">
        <v>2526</v>
      </c>
      <c r="E1683" s="1" t="s">
        <v>19954</v>
      </c>
      <c r="F1683" s="1" t="s">
        <v>13045</v>
      </c>
      <c r="G1683" s="1" t="s">
        <v>12</v>
      </c>
      <c r="H1683" s="1" t="s">
        <v>13046</v>
      </c>
      <c r="I1683" s="1" t="s">
        <v>3131</v>
      </c>
      <c r="J1683" s="25">
        <v>34787</v>
      </c>
      <c r="K1683" s="1" t="s">
        <v>19955</v>
      </c>
      <c r="L1683" s="1" t="s">
        <v>12</v>
      </c>
      <c r="M1683" s="1" t="s">
        <v>1848</v>
      </c>
      <c r="N1683" s="4" t="s">
        <v>77</v>
      </c>
      <c r="O1683" s="27" t="s">
        <v>21402</v>
      </c>
      <c r="P1683" s="29" t="s">
        <v>21835</v>
      </c>
    </row>
    <row r="1684" spans="1:16" customFormat="1" x14ac:dyDescent="0.25">
      <c r="A1684" s="25">
        <v>270489</v>
      </c>
      <c r="B1684" s="1" t="s">
        <v>2731</v>
      </c>
      <c r="C1684" s="1" t="s">
        <v>12644</v>
      </c>
      <c r="D1684" s="1" t="s">
        <v>9</v>
      </c>
      <c r="E1684" s="1" t="s">
        <v>12645</v>
      </c>
      <c r="F1684" s="1" t="s">
        <v>12646</v>
      </c>
      <c r="G1684" s="1" t="s">
        <v>12646</v>
      </c>
      <c r="H1684" s="1" t="s">
        <v>12363</v>
      </c>
      <c r="I1684" s="1" t="s">
        <v>3131</v>
      </c>
      <c r="J1684" s="25">
        <v>34202</v>
      </c>
      <c r="K1684" s="1" t="s">
        <v>12647</v>
      </c>
      <c r="L1684" s="1" t="s">
        <v>12648</v>
      </c>
      <c r="M1684" s="1" t="s">
        <v>12</v>
      </c>
      <c r="N1684" s="4" t="s">
        <v>26</v>
      </c>
      <c r="O1684" s="27" t="s">
        <v>21408</v>
      </c>
      <c r="P1684" s="29" t="s">
        <v>21850</v>
      </c>
    </row>
    <row r="1685" spans="1:16" customFormat="1" x14ac:dyDescent="0.25">
      <c r="A1685" s="25">
        <v>270522</v>
      </c>
      <c r="B1685" s="1" t="s">
        <v>169</v>
      </c>
      <c r="C1685" s="1" t="s">
        <v>12180</v>
      </c>
      <c r="D1685" s="1" t="s">
        <v>101</v>
      </c>
      <c r="E1685" s="1" t="s">
        <v>12720</v>
      </c>
      <c r="F1685" s="1" t="s">
        <v>12721</v>
      </c>
      <c r="G1685" s="1" t="s">
        <v>12</v>
      </c>
      <c r="H1685" s="1" t="s">
        <v>12363</v>
      </c>
      <c r="I1685" s="1" t="s">
        <v>3131</v>
      </c>
      <c r="J1685" s="25">
        <v>34202</v>
      </c>
      <c r="K1685" s="1" t="s">
        <v>12722</v>
      </c>
      <c r="L1685" s="1" t="s">
        <v>12</v>
      </c>
      <c r="M1685" s="1" t="s">
        <v>12</v>
      </c>
      <c r="N1685" s="4" t="s">
        <v>84</v>
      </c>
      <c r="O1685" s="27" t="s">
        <v>21408</v>
      </c>
      <c r="P1685" s="29" t="s">
        <v>21850</v>
      </c>
    </row>
    <row r="1686" spans="1:16" customFormat="1" x14ac:dyDescent="0.25">
      <c r="A1686" s="25">
        <v>350454</v>
      </c>
      <c r="B1686" s="1" t="s">
        <v>17016</v>
      </c>
      <c r="C1686" s="1" t="s">
        <v>17017</v>
      </c>
      <c r="D1686" s="1" t="s">
        <v>61</v>
      </c>
      <c r="E1686" s="1" t="s">
        <v>17018</v>
      </c>
      <c r="F1686" s="1" t="s">
        <v>17019</v>
      </c>
      <c r="G1686" s="1" t="s">
        <v>12</v>
      </c>
      <c r="H1686" s="1" t="s">
        <v>12363</v>
      </c>
      <c r="I1686" s="1" t="s">
        <v>3131</v>
      </c>
      <c r="J1686" s="25">
        <v>34202</v>
      </c>
      <c r="K1686" s="1" t="s">
        <v>17020</v>
      </c>
      <c r="L1686" s="1" t="s">
        <v>17021</v>
      </c>
      <c r="M1686" s="1" t="s">
        <v>12</v>
      </c>
      <c r="N1686" s="4" t="s">
        <v>26</v>
      </c>
      <c r="O1686" s="27" t="s">
        <v>21408</v>
      </c>
      <c r="P1686" s="29" t="s">
        <v>21850</v>
      </c>
    </row>
    <row r="1687" spans="1:16" customFormat="1" x14ac:dyDescent="0.25">
      <c r="A1687" s="25">
        <v>270391</v>
      </c>
      <c r="B1687" s="1" t="s">
        <v>1160</v>
      </c>
      <c r="C1687" s="1" t="s">
        <v>12419</v>
      </c>
      <c r="D1687" s="1" t="s">
        <v>9</v>
      </c>
      <c r="E1687" s="1" t="s">
        <v>12420</v>
      </c>
      <c r="F1687" s="1" t="s">
        <v>12421</v>
      </c>
      <c r="G1687" s="1" t="s">
        <v>12</v>
      </c>
      <c r="H1687" s="1" t="s">
        <v>12363</v>
      </c>
      <c r="I1687" s="1" t="s">
        <v>3131</v>
      </c>
      <c r="J1687" s="25">
        <v>34203</v>
      </c>
      <c r="K1687" s="1" t="s">
        <v>12422</v>
      </c>
      <c r="L1687" s="1" t="s">
        <v>12</v>
      </c>
      <c r="M1687" s="1" t="s">
        <v>7026</v>
      </c>
      <c r="N1687" s="4" t="s">
        <v>84</v>
      </c>
      <c r="O1687" s="27" t="s">
        <v>21408</v>
      </c>
      <c r="P1687" s="29" t="s">
        <v>21850</v>
      </c>
    </row>
    <row r="1688" spans="1:16" customFormat="1" x14ac:dyDescent="0.25">
      <c r="A1688" s="25">
        <v>350400</v>
      </c>
      <c r="B1688" s="1" t="s">
        <v>106</v>
      </c>
      <c r="C1688" s="1" t="s">
        <v>16858</v>
      </c>
      <c r="D1688" s="1" t="s">
        <v>9</v>
      </c>
      <c r="E1688" s="1" t="s">
        <v>16859</v>
      </c>
      <c r="F1688" s="1" t="s">
        <v>16860</v>
      </c>
      <c r="G1688" s="1" t="s">
        <v>12</v>
      </c>
      <c r="H1688" s="1" t="s">
        <v>12363</v>
      </c>
      <c r="I1688" s="1" t="s">
        <v>3131</v>
      </c>
      <c r="J1688" s="25">
        <v>34203</v>
      </c>
      <c r="K1688" s="1" t="s">
        <v>16861</v>
      </c>
      <c r="L1688" s="1" t="s">
        <v>16862</v>
      </c>
      <c r="M1688" s="1" t="s">
        <v>12</v>
      </c>
      <c r="N1688" s="4" t="s">
        <v>26</v>
      </c>
      <c r="O1688" s="27" t="s">
        <v>21408</v>
      </c>
      <c r="P1688" s="29" t="s">
        <v>21850</v>
      </c>
    </row>
    <row r="1689" spans="1:16" customFormat="1" x14ac:dyDescent="0.25">
      <c r="A1689" s="25">
        <v>350451</v>
      </c>
      <c r="B1689" s="1" t="s">
        <v>2208</v>
      </c>
      <c r="C1689" s="1" t="s">
        <v>17012</v>
      </c>
      <c r="D1689" s="1" t="s">
        <v>9</v>
      </c>
      <c r="E1689" s="1" t="s">
        <v>17013</v>
      </c>
      <c r="F1689" s="1" t="s">
        <v>17014</v>
      </c>
      <c r="G1689" s="1" t="s">
        <v>12</v>
      </c>
      <c r="H1689" s="1" t="s">
        <v>12363</v>
      </c>
      <c r="I1689" s="1" t="s">
        <v>3131</v>
      </c>
      <c r="J1689" s="25">
        <v>34203</v>
      </c>
      <c r="K1689" s="1" t="s">
        <v>17015</v>
      </c>
      <c r="L1689" s="1" t="s">
        <v>105</v>
      </c>
      <c r="M1689" s="1" t="s">
        <v>12</v>
      </c>
      <c r="N1689" s="4" t="s">
        <v>26</v>
      </c>
      <c r="O1689" s="27" t="s">
        <v>21408</v>
      </c>
      <c r="P1689" s="29" t="s">
        <v>21850</v>
      </c>
    </row>
    <row r="1690" spans="1:16" customFormat="1" x14ac:dyDescent="0.25">
      <c r="A1690" s="25">
        <v>270594</v>
      </c>
      <c r="B1690" s="1" t="s">
        <v>3724</v>
      </c>
      <c r="C1690" s="1" t="s">
        <v>100</v>
      </c>
      <c r="D1690" s="1" t="s">
        <v>441</v>
      </c>
      <c r="E1690" s="1" t="s">
        <v>12874</v>
      </c>
      <c r="F1690" s="1" t="s">
        <v>12927</v>
      </c>
      <c r="G1690" s="1" t="s">
        <v>12</v>
      </c>
      <c r="H1690" s="1" t="s">
        <v>12363</v>
      </c>
      <c r="I1690" s="1" t="s">
        <v>3131</v>
      </c>
      <c r="J1690" s="25">
        <v>34208</v>
      </c>
      <c r="K1690" s="1" t="s">
        <v>12873</v>
      </c>
      <c r="L1690" s="1" t="s">
        <v>12928</v>
      </c>
      <c r="M1690" s="1" t="s">
        <v>12874</v>
      </c>
      <c r="N1690" s="4" t="s">
        <v>370</v>
      </c>
      <c r="O1690" s="27" t="s">
        <v>21408</v>
      </c>
      <c r="P1690" s="29" t="s">
        <v>21850</v>
      </c>
    </row>
    <row r="1691" spans="1:16" customFormat="1" x14ac:dyDescent="0.25">
      <c r="A1691" s="25">
        <v>350534</v>
      </c>
      <c r="B1691" s="1" t="s">
        <v>10476</v>
      </c>
      <c r="C1691" s="1" t="s">
        <v>17260</v>
      </c>
      <c r="D1691" s="1" t="s">
        <v>124</v>
      </c>
      <c r="E1691" s="1" t="s">
        <v>17261</v>
      </c>
      <c r="F1691" s="1" t="s">
        <v>17262</v>
      </c>
      <c r="G1691" s="1" t="s">
        <v>12</v>
      </c>
      <c r="H1691" s="1" t="s">
        <v>12363</v>
      </c>
      <c r="I1691" s="1" t="s">
        <v>3131</v>
      </c>
      <c r="J1691" s="25">
        <v>34208</v>
      </c>
      <c r="K1691" s="1" t="s">
        <v>17263</v>
      </c>
      <c r="L1691" s="1" t="s">
        <v>17264</v>
      </c>
      <c r="M1691" s="1" t="s">
        <v>12874</v>
      </c>
      <c r="N1691" s="4" t="s">
        <v>84</v>
      </c>
      <c r="O1691" s="27" t="s">
        <v>21408</v>
      </c>
      <c r="P1691" s="29" t="s">
        <v>21850</v>
      </c>
    </row>
    <row r="1692" spans="1:16" customFormat="1" x14ac:dyDescent="0.25">
      <c r="A1692" s="25">
        <v>270605</v>
      </c>
      <c r="B1692" s="1" t="s">
        <v>391</v>
      </c>
      <c r="C1692" s="1" t="s">
        <v>3281</v>
      </c>
      <c r="D1692" s="1" t="s">
        <v>9</v>
      </c>
      <c r="E1692" s="1" t="s">
        <v>12974</v>
      </c>
      <c r="F1692" s="1" t="s">
        <v>12975</v>
      </c>
      <c r="G1692" s="1" t="s">
        <v>12</v>
      </c>
      <c r="H1692" s="1" t="s">
        <v>12363</v>
      </c>
      <c r="I1692" s="1" t="s">
        <v>3131</v>
      </c>
      <c r="J1692" s="1">
        <v>34210</v>
      </c>
      <c r="K1692" s="1" t="s">
        <v>12976</v>
      </c>
      <c r="L1692" s="1" t="s">
        <v>12977</v>
      </c>
      <c r="M1692" s="1" t="s">
        <v>12230</v>
      </c>
      <c r="N1692" s="4" t="s">
        <v>84</v>
      </c>
      <c r="O1692" s="27" t="s">
        <v>21408</v>
      </c>
      <c r="P1692" s="29" t="s">
        <v>21850</v>
      </c>
    </row>
    <row r="1693" spans="1:16" customFormat="1" x14ac:dyDescent="0.25">
      <c r="A1693" s="25">
        <v>270606</v>
      </c>
      <c r="B1693" s="1" t="s">
        <v>1292</v>
      </c>
      <c r="C1693" s="1" t="s">
        <v>12978</v>
      </c>
      <c r="D1693" s="1" t="s">
        <v>9</v>
      </c>
      <c r="E1693" s="1" t="s">
        <v>12979</v>
      </c>
      <c r="F1693" s="1" t="s">
        <v>12980</v>
      </c>
      <c r="G1693" s="1" t="s">
        <v>12</v>
      </c>
      <c r="H1693" s="1" t="s">
        <v>12981</v>
      </c>
      <c r="I1693" s="1" t="s">
        <v>3131</v>
      </c>
      <c r="J1693" s="25">
        <v>34211</v>
      </c>
      <c r="K1693" s="1" t="s">
        <v>12982</v>
      </c>
      <c r="L1693" s="1" t="s">
        <v>105</v>
      </c>
      <c r="M1693" s="1" t="s">
        <v>12230</v>
      </c>
      <c r="N1693" s="4" t="s">
        <v>84</v>
      </c>
      <c r="O1693" s="27" t="s">
        <v>21408</v>
      </c>
      <c r="P1693" s="29" t="s">
        <v>21850</v>
      </c>
    </row>
    <row r="1694" spans="1:16" customFormat="1" x14ac:dyDescent="0.25">
      <c r="A1694" s="25">
        <v>270345</v>
      </c>
      <c r="B1694" s="1" t="s">
        <v>2208</v>
      </c>
      <c r="C1694" s="1" t="s">
        <v>12360</v>
      </c>
      <c r="D1694" s="1" t="s">
        <v>101</v>
      </c>
      <c r="E1694" s="1" t="s">
        <v>12361</v>
      </c>
      <c r="F1694" s="1" t="s">
        <v>12362</v>
      </c>
      <c r="G1694" s="1" t="s">
        <v>12</v>
      </c>
      <c r="H1694" s="1" t="s">
        <v>12363</v>
      </c>
      <c r="I1694" s="1" t="s">
        <v>3131</v>
      </c>
      <c r="J1694" s="25">
        <v>34212</v>
      </c>
      <c r="K1694" s="1" t="s">
        <v>12364</v>
      </c>
      <c r="L1694" s="1" t="s">
        <v>12365</v>
      </c>
      <c r="M1694" s="1" t="s">
        <v>12</v>
      </c>
      <c r="N1694" s="4" t="s">
        <v>77</v>
      </c>
      <c r="O1694" s="27" t="s">
        <v>21408</v>
      </c>
      <c r="P1694" s="29" t="s">
        <v>21850</v>
      </c>
    </row>
    <row r="1695" spans="1:16" customFormat="1" x14ac:dyDescent="0.25">
      <c r="A1695" s="25">
        <v>270571</v>
      </c>
      <c r="B1695" s="1" t="s">
        <v>714</v>
      </c>
      <c r="C1695" s="1" t="s">
        <v>933</v>
      </c>
      <c r="D1695" s="1" t="s">
        <v>9</v>
      </c>
      <c r="E1695" s="1" t="s">
        <v>12871</v>
      </c>
      <c r="F1695" s="1" t="s">
        <v>12872</v>
      </c>
      <c r="G1695" s="1" t="s">
        <v>12</v>
      </c>
      <c r="H1695" s="1" t="s">
        <v>12363</v>
      </c>
      <c r="I1695" s="1" t="s">
        <v>3131</v>
      </c>
      <c r="J1695" s="25">
        <v>34212</v>
      </c>
      <c r="K1695" s="1" t="s">
        <v>12873</v>
      </c>
      <c r="L1695" s="1" t="s">
        <v>12</v>
      </c>
      <c r="M1695" s="1" t="s">
        <v>12874</v>
      </c>
      <c r="N1695" s="4" t="s">
        <v>26</v>
      </c>
      <c r="O1695" s="27" t="s">
        <v>21408</v>
      </c>
      <c r="P1695" s="29" t="s">
        <v>21850</v>
      </c>
    </row>
    <row r="1696" spans="1:16" customFormat="1" x14ac:dyDescent="0.25">
      <c r="A1696" s="25">
        <v>350439</v>
      </c>
      <c r="B1696" s="1" t="s">
        <v>213</v>
      </c>
      <c r="C1696" s="1" t="s">
        <v>6132</v>
      </c>
      <c r="D1696" s="1" t="s">
        <v>9</v>
      </c>
      <c r="E1696" s="1" t="s">
        <v>16985</v>
      </c>
      <c r="F1696" s="1" t="s">
        <v>16986</v>
      </c>
      <c r="G1696" s="1" t="s">
        <v>12</v>
      </c>
      <c r="H1696" s="1" t="s">
        <v>12363</v>
      </c>
      <c r="I1696" s="1" t="s">
        <v>3131</v>
      </c>
      <c r="J1696" s="25">
        <v>34212</v>
      </c>
      <c r="K1696" s="1" t="s">
        <v>16987</v>
      </c>
      <c r="L1696" s="1" t="s">
        <v>16988</v>
      </c>
      <c r="M1696" s="1" t="s">
        <v>12</v>
      </c>
      <c r="N1696" s="4" t="s">
        <v>26</v>
      </c>
      <c r="O1696" s="27" t="s">
        <v>21408</v>
      </c>
      <c r="P1696" s="29" t="s">
        <v>21850</v>
      </c>
    </row>
    <row r="1697" spans="1:16" customFormat="1" x14ac:dyDescent="0.25">
      <c r="A1697" s="25">
        <v>270506</v>
      </c>
      <c r="B1697" s="1" t="s">
        <v>12696</v>
      </c>
      <c r="C1697" s="1" t="s">
        <v>12697</v>
      </c>
      <c r="D1697" s="1" t="s">
        <v>101</v>
      </c>
      <c r="E1697" s="1" t="s">
        <v>12698</v>
      </c>
      <c r="F1697" s="1" t="s">
        <v>12699</v>
      </c>
      <c r="G1697" s="1" t="s">
        <v>12</v>
      </c>
      <c r="H1697" s="1" t="s">
        <v>12700</v>
      </c>
      <c r="I1697" s="1" t="s">
        <v>3131</v>
      </c>
      <c r="J1697" s="25">
        <v>34221</v>
      </c>
      <c r="K1697" s="1" t="s">
        <v>12701</v>
      </c>
      <c r="L1697" s="1" t="s">
        <v>12</v>
      </c>
      <c r="M1697" s="1" t="s">
        <v>12</v>
      </c>
      <c r="N1697" s="4" t="s">
        <v>84</v>
      </c>
      <c r="O1697" s="27" t="s">
        <v>21408</v>
      </c>
      <c r="P1697" s="29" t="s">
        <v>21850</v>
      </c>
    </row>
    <row r="1698" spans="1:16" customFormat="1" x14ac:dyDescent="0.25">
      <c r="A1698" s="25">
        <v>270607</v>
      </c>
      <c r="B1698" s="1" t="s">
        <v>391</v>
      </c>
      <c r="C1698" s="1" t="s">
        <v>3281</v>
      </c>
      <c r="D1698" s="1" t="s">
        <v>3573</v>
      </c>
      <c r="E1698" s="1" t="s">
        <v>12983</v>
      </c>
      <c r="F1698" s="1" t="s">
        <v>12984</v>
      </c>
      <c r="G1698" s="1" t="s">
        <v>12</v>
      </c>
      <c r="H1698" s="1" t="s">
        <v>12700</v>
      </c>
      <c r="I1698" s="1" t="s">
        <v>3131</v>
      </c>
      <c r="J1698" s="1">
        <v>34221</v>
      </c>
      <c r="K1698" s="1" t="s">
        <v>12985</v>
      </c>
      <c r="L1698" s="1" t="s">
        <v>105</v>
      </c>
      <c r="M1698" s="1" t="s">
        <v>12230</v>
      </c>
      <c r="N1698" s="4" t="s">
        <v>84</v>
      </c>
      <c r="O1698" s="27" t="s">
        <v>21408</v>
      </c>
      <c r="P1698" s="29" t="s">
        <v>21850</v>
      </c>
    </row>
    <row r="1699" spans="1:16" customFormat="1" x14ac:dyDescent="0.25">
      <c r="A1699" s="25">
        <v>350522</v>
      </c>
      <c r="B1699" s="1" t="s">
        <v>6141</v>
      </c>
      <c r="C1699" s="1" t="s">
        <v>17218</v>
      </c>
      <c r="D1699" s="1" t="s">
        <v>3741</v>
      </c>
      <c r="E1699" s="1" t="s">
        <v>17219</v>
      </c>
      <c r="F1699" s="1" t="s">
        <v>17220</v>
      </c>
      <c r="G1699" s="1" t="s">
        <v>12</v>
      </c>
      <c r="H1699" s="1" t="s">
        <v>2495</v>
      </c>
      <c r="I1699" s="1" t="s">
        <v>3131</v>
      </c>
      <c r="J1699" s="1">
        <v>34224</v>
      </c>
      <c r="K1699" s="1" t="s">
        <v>17221</v>
      </c>
      <c r="L1699" s="1" t="s">
        <v>12</v>
      </c>
      <c r="M1699" s="1" t="s">
        <v>12</v>
      </c>
      <c r="N1699" s="4" t="s">
        <v>84</v>
      </c>
      <c r="O1699" s="27" t="s">
        <v>21408</v>
      </c>
      <c r="P1699" s="29" t="s">
        <v>21850</v>
      </c>
    </row>
    <row r="1700" spans="1:16" customFormat="1" x14ac:dyDescent="0.25">
      <c r="A1700" s="25">
        <v>270305</v>
      </c>
      <c r="B1700" s="1" t="s">
        <v>161</v>
      </c>
      <c r="C1700" s="1" t="s">
        <v>10419</v>
      </c>
      <c r="D1700" s="1" t="s">
        <v>319</v>
      </c>
      <c r="E1700" s="1" t="s">
        <v>12335</v>
      </c>
      <c r="F1700" s="1" t="s">
        <v>12336</v>
      </c>
      <c r="G1700" s="1" t="s">
        <v>12</v>
      </c>
      <c r="H1700" s="1" t="s">
        <v>12337</v>
      </c>
      <c r="I1700" s="1" t="s">
        <v>3131</v>
      </c>
      <c r="J1700" s="25">
        <v>34228</v>
      </c>
      <c r="K1700" s="1" t="s">
        <v>12338</v>
      </c>
      <c r="L1700" s="1" t="s">
        <v>12339</v>
      </c>
      <c r="M1700" s="1" t="s">
        <v>12</v>
      </c>
      <c r="N1700" s="4" t="s">
        <v>26</v>
      </c>
      <c r="O1700" s="27" t="s">
        <v>21408</v>
      </c>
      <c r="P1700" s="31" t="s">
        <v>21850</v>
      </c>
    </row>
    <row r="1701" spans="1:16" customFormat="1" x14ac:dyDescent="0.25">
      <c r="A1701" s="25">
        <v>350353</v>
      </c>
      <c r="B1701" s="1" t="s">
        <v>361</v>
      </c>
      <c r="C1701" s="1" t="s">
        <v>16764</v>
      </c>
      <c r="D1701" s="1" t="s">
        <v>9</v>
      </c>
      <c r="E1701" s="1" t="s">
        <v>16765</v>
      </c>
      <c r="F1701" s="1" t="s">
        <v>16766</v>
      </c>
      <c r="G1701" s="1" t="s">
        <v>12</v>
      </c>
      <c r="H1701" s="1" t="s">
        <v>16767</v>
      </c>
      <c r="I1701" s="1" t="s">
        <v>3131</v>
      </c>
      <c r="J1701" s="1">
        <v>34229</v>
      </c>
      <c r="K1701" s="1" t="s">
        <v>16768</v>
      </c>
      <c r="L1701" s="1" t="s">
        <v>16769</v>
      </c>
      <c r="M1701" s="1" t="s">
        <v>12</v>
      </c>
      <c r="N1701" s="4" t="s">
        <v>26</v>
      </c>
      <c r="O1701" s="27" t="s">
        <v>21408</v>
      </c>
      <c r="P1701" s="31" t="s">
        <v>21850</v>
      </c>
    </row>
    <row r="1702" spans="1:16" customFormat="1" x14ac:dyDescent="0.25">
      <c r="A1702" s="25">
        <v>270634</v>
      </c>
      <c r="B1702" s="1" t="s">
        <v>13088</v>
      </c>
      <c r="C1702" s="1" t="s">
        <v>13089</v>
      </c>
      <c r="D1702" s="1" t="s">
        <v>973</v>
      </c>
      <c r="E1702" s="1" t="s">
        <v>13090</v>
      </c>
      <c r="F1702" s="1" t="s">
        <v>13091</v>
      </c>
      <c r="G1702" s="1" t="s">
        <v>12</v>
      </c>
      <c r="H1702" s="1" t="s">
        <v>12183</v>
      </c>
      <c r="I1702" s="1" t="s">
        <v>3131</v>
      </c>
      <c r="J1702" s="25">
        <v>34231</v>
      </c>
      <c r="K1702" s="1" t="s">
        <v>13092</v>
      </c>
      <c r="L1702" s="1" t="s">
        <v>13093</v>
      </c>
      <c r="M1702" s="1" t="s">
        <v>12</v>
      </c>
      <c r="N1702" s="4" t="s">
        <v>842</v>
      </c>
      <c r="O1702" s="27" t="s">
        <v>21408</v>
      </c>
      <c r="P1702" s="31" t="s">
        <v>21850</v>
      </c>
    </row>
    <row r="1703" spans="1:16" customFormat="1" x14ac:dyDescent="0.25">
      <c r="A1703" s="25">
        <v>270621</v>
      </c>
      <c r="B1703" s="1" t="s">
        <v>13034</v>
      </c>
      <c r="C1703" s="1" t="s">
        <v>1356</v>
      </c>
      <c r="D1703" s="1" t="s">
        <v>9</v>
      </c>
      <c r="E1703" s="1" t="s">
        <v>10660</v>
      </c>
      <c r="F1703" s="1" t="s">
        <v>13035</v>
      </c>
      <c r="G1703" s="1" t="s">
        <v>12</v>
      </c>
      <c r="H1703" s="1" t="s">
        <v>12183</v>
      </c>
      <c r="I1703" s="1" t="s">
        <v>3131</v>
      </c>
      <c r="J1703" s="25">
        <v>34232</v>
      </c>
      <c r="K1703" s="1" t="s">
        <v>13036</v>
      </c>
      <c r="L1703" s="1" t="s">
        <v>12</v>
      </c>
      <c r="M1703" s="1" t="s">
        <v>660</v>
      </c>
      <c r="N1703" s="4" t="s">
        <v>84</v>
      </c>
      <c r="O1703" s="27" t="s">
        <v>21408</v>
      </c>
      <c r="P1703" s="31" t="s">
        <v>21850</v>
      </c>
    </row>
    <row r="1704" spans="1:16" customFormat="1" x14ac:dyDescent="0.25">
      <c r="A1704" s="25">
        <v>270479</v>
      </c>
      <c r="B1704" s="1" t="s">
        <v>3154</v>
      </c>
      <c r="C1704" s="1" t="s">
        <v>12625</v>
      </c>
      <c r="D1704" s="1" t="s">
        <v>9</v>
      </c>
      <c r="E1704" s="1" t="s">
        <v>12626</v>
      </c>
      <c r="F1704" s="1" t="s">
        <v>12627</v>
      </c>
      <c r="G1704" s="1" t="s">
        <v>12</v>
      </c>
      <c r="H1704" s="1" t="s">
        <v>12183</v>
      </c>
      <c r="I1704" s="1" t="s">
        <v>3131</v>
      </c>
      <c r="J1704" s="1">
        <v>34235</v>
      </c>
      <c r="K1704" s="1" t="s">
        <v>12628</v>
      </c>
      <c r="L1704" s="1" t="s">
        <v>12629</v>
      </c>
      <c r="M1704" s="1" t="s">
        <v>660</v>
      </c>
      <c r="N1704" s="4" t="s">
        <v>26</v>
      </c>
      <c r="O1704" s="27" t="s">
        <v>21408</v>
      </c>
      <c r="P1704" s="31" t="s">
        <v>21850</v>
      </c>
    </row>
    <row r="1705" spans="1:16" customFormat="1" x14ac:dyDescent="0.25">
      <c r="A1705" s="25">
        <v>270491</v>
      </c>
      <c r="B1705" s="1" t="s">
        <v>249</v>
      </c>
      <c r="C1705" s="1" t="s">
        <v>12649</v>
      </c>
      <c r="D1705" s="1" t="s">
        <v>9</v>
      </c>
      <c r="E1705" s="1" t="s">
        <v>12650</v>
      </c>
      <c r="F1705" s="1" t="s">
        <v>12651</v>
      </c>
      <c r="G1705" s="1" t="s">
        <v>12</v>
      </c>
      <c r="H1705" s="1" t="s">
        <v>12183</v>
      </c>
      <c r="I1705" s="1" t="s">
        <v>3131</v>
      </c>
      <c r="J1705" s="1">
        <v>34238</v>
      </c>
      <c r="K1705" s="1" t="s">
        <v>12652</v>
      </c>
      <c r="L1705" s="1" t="s">
        <v>12653</v>
      </c>
      <c r="M1705" s="1" t="s">
        <v>1386</v>
      </c>
      <c r="N1705" s="4" t="s">
        <v>26</v>
      </c>
      <c r="O1705" s="27" t="s">
        <v>21408</v>
      </c>
      <c r="P1705" s="31" t="s">
        <v>21850</v>
      </c>
    </row>
    <row r="1706" spans="1:16" customFormat="1" x14ac:dyDescent="0.25">
      <c r="A1706" s="25">
        <v>350560</v>
      </c>
      <c r="B1706" s="1" t="s">
        <v>18</v>
      </c>
      <c r="C1706" s="1" t="s">
        <v>17333</v>
      </c>
      <c r="D1706" s="1" t="s">
        <v>61</v>
      </c>
      <c r="E1706" s="1" t="s">
        <v>17334</v>
      </c>
      <c r="F1706" s="1" t="s">
        <v>17335</v>
      </c>
      <c r="G1706" s="1" t="s">
        <v>12</v>
      </c>
      <c r="H1706" s="1" t="s">
        <v>12183</v>
      </c>
      <c r="I1706" s="1" t="s">
        <v>3131</v>
      </c>
      <c r="J1706" s="25">
        <v>34238</v>
      </c>
      <c r="K1706" s="1" t="s">
        <v>17336</v>
      </c>
      <c r="L1706" s="1" t="s">
        <v>105</v>
      </c>
      <c r="M1706" s="1" t="s">
        <v>12</v>
      </c>
      <c r="N1706" s="4" t="s">
        <v>84</v>
      </c>
      <c r="O1706" s="27" t="s">
        <v>21408</v>
      </c>
      <c r="P1706" s="31" t="s">
        <v>21850</v>
      </c>
    </row>
    <row r="1707" spans="1:16" customFormat="1" x14ac:dyDescent="0.25">
      <c r="A1707" s="25">
        <v>270382</v>
      </c>
      <c r="B1707" s="1" t="s">
        <v>12407</v>
      </c>
      <c r="C1707" s="1" t="s">
        <v>12408</v>
      </c>
      <c r="D1707" s="1" t="s">
        <v>206</v>
      </c>
      <c r="E1707" s="1" t="s">
        <v>12409</v>
      </c>
      <c r="F1707" s="1" t="s">
        <v>12410</v>
      </c>
      <c r="G1707" s="1" t="s">
        <v>12</v>
      </c>
      <c r="H1707" s="1" t="s">
        <v>12183</v>
      </c>
      <c r="I1707" s="1" t="s">
        <v>3131</v>
      </c>
      <c r="J1707" s="1">
        <v>34240</v>
      </c>
      <c r="K1707" s="1" t="s">
        <v>12411</v>
      </c>
      <c r="L1707" s="1" t="s">
        <v>12412</v>
      </c>
      <c r="M1707" s="1" t="s">
        <v>12</v>
      </c>
      <c r="N1707" s="4" t="s">
        <v>26</v>
      </c>
      <c r="O1707" s="27" t="s">
        <v>21408</v>
      </c>
      <c r="P1707" s="31" t="s">
        <v>21850</v>
      </c>
    </row>
    <row r="1708" spans="1:16" customFormat="1" x14ac:dyDescent="0.25">
      <c r="A1708" s="25">
        <v>270604</v>
      </c>
      <c r="B1708" s="1" t="s">
        <v>1762</v>
      </c>
      <c r="C1708" s="1" t="s">
        <v>2182</v>
      </c>
      <c r="D1708" s="1" t="s">
        <v>441</v>
      </c>
      <c r="E1708" s="1" t="s">
        <v>12230</v>
      </c>
      <c r="F1708" s="1" t="s">
        <v>12971</v>
      </c>
      <c r="G1708" s="1" t="s">
        <v>12</v>
      </c>
      <c r="H1708" s="1" t="s">
        <v>12183</v>
      </c>
      <c r="I1708" s="1" t="s">
        <v>3131</v>
      </c>
      <c r="J1708" s="25">
        <v>34240</v>
      </c>
      <c r="K1708" s="1" t="s">
        <v>12972</v>
      </c>
      <c r="L1708" s="1" t="s">
        <v>12973</v>
      </c>
      <c r="M1708" s="1" t="s">
        <v>12230</v>
      </c>
      <c r="N1708" s="4" t="s">
        <v>370</v>
      </c>
      <c r="O1708" s="27" t="s">
        <v>21408</v>
      </c>
      <c r="P1708" s="31" t="s">
        <v>21850</v>
      </c>
    </row>
    <row r="1709" spans="1:16" customFormat="1" x14ac:dyDescent="0.25">
      <c r="A1709" s="25">
        <v>270055</v>
      </c>
      <c r="B1709" s="1" t="s">
        <v>169</v>
      </c>
      <c r="C1709" s="1" t="s">
        <v>12180</v>
      </c>
      <c r="D1709" s="1" t="s">
        <v>9</v>
      </c>
      <c r="E1709" s="1" t="s">
        <v>12181</v>
      </c>
      <c r="F1709" s="1" t="s">
        <v>12182</v>
      </c>
      <c r="G1709" s="1" t="s">
        <v>12</v>
      </c>
      <c r="H1709" s="1" t="s">
        <v>12183</v>
      </c>
      <c r="I1709" s="1" t="s">
        <v>3131</v>
      </c>
      <c r="J1709" s="25">
        <v>34241</v>
      </c>
      <c r="K1709" s="1" t="s">
        <v>12184</v>
      </c>
      <c r="L1709" s="1" t="s">
        <v>12</v>
      </c>
      <c r="M1709" s="1" t="s">
        <v>12</v>
      </c>
      <c r="N1709" s="4" t="s">
        <v>84</v>
      </c>
      <c r="O1709" s="27" t="s">
        <v>21408</v>
      </c>
      <c r="P1709" s="31" t="s">
        <v>21850</v>
      </c>
    </row>
    <row r="1710" spans="1:16" customFormat="1" x14ac:dyDescent="0.25">
      <c r="A1710" s="25">
        <v>270105</v>
      </c>
      <c r="B1710" s="1" t="s">
        <v>338</v>
      </c>
      <c r="C1710" s="1" t="s">
        <v>12227</v>
      </c>
      <c r="D1710" s="1" t="s">
        <v>9</v>
      </c>
      <c r="E1710" s="1" t="s">
        <v>11731</v>
      </c>
      <c r="F1710" s="1" t="s">
        <v>12228</v>
      </c>
      <c r="G1710" s="1" t="s">
        <v>12</v>
      </c>
      <c r="H1710" s="1" t="s">
        <v>12183</v>
      </c>
      <c r="I1710" s="1" t="s">
        <v>3131</v>
      </c>
      <c r="J1710" s="25">
        <v>34241</v>
      </c>
      <c r="K1710" s="1" t="s">
        <v>12229</v>
      </c>
      <c r="L1710" s="1" t="s">
        <v>12</v>
      </c>
      <c r="M1710" s="1" t="s">
        <v>12230</v>
      </c>
      <c r="N1710" s="4" t="s">
        <v>26</v>
      </c>
      <c r="O1710" s="27" t="s">
        <v>21408</v>
      </c>
      <c r="P1710" s="31" t="s">
        <v>21850</v>
      </c>
    </row>
    <row r="1711" spans="1:16" customFormat="1" x14ac:dyDescent="0.25">
      <c r="A1711" s="25">
        <v>270155</v>
      </c>
      <c r="B1711" s="1" t="s">
        <v>1651</v>
      </c>
      <c r="C1711" s="1" t="s">
        <v>1926</v>
      </c>
      <c r="D1711" s="1" t="s">
        <v>9</v>
      </c>
      <c r="E1711" s="1" t="s">
        <v>12247</v>
      </c>
      <c r="F1711" s="1" t="s">
        <v>12248</v>
      </c>
      <c r="G1711" s="1" t="s">
        <v>12</v>
      </c>
      <c r="H1711" s="1" t="s">
        <v>12183</v>
      </c>
      <c r="I1711" s="1" t="s">
        <v>3131</v>
      </c>
      <c r="J1711" s="1">
        <v>34241</v>
      </c>
      <c r="K1711" s="1" t="s">
        <v>12249</v>
      </c>
      <c r="L1711" s="1" t="s">
        <v>12250</v>
      </c>
      <c r="M1711" s="1" t="s">
        <v>12230</v>
      </c>
      <c r="N1711" s="4" t="s">
        <v>26</v>
      </c>
      <c r="O1711" s="27" t="s">
        <v>21408</v>
      </c>
      <c r="P1711" s="31" t="s">
        <v>21850</v>
      </c>
    </row>
    <row r="1712" spans="1:16" customFormat="1" x14ac:dyDescent="0.25">
      <c r="A1712" s="25">
        <v>270242</v>
      </c>
      <c r="B1712" s="1" t="s">
        <v>474</v>
      </c>
      <c r="C1712" s="1" t="s">
        <v>12302</v>
      </c>
      <c r="D1712" s="1" t="s">
        <v>61</v>
      </c>
      <c r="E1712" s="1" t="s">
        <v>12303</v>
      </c>
      <c r="F1712" s="1" t="s">
        <v>12304</v>
      </c>
      <c r="G1712" s="1" t="s">
        <v>12</v>
      </c>
      <c r="H1712" s="1" t="s">
        <v>12183</v>
      </c>
      <c r="I1712" s="1" t="s">
        <v>3131</v>
      </c>
      <c r="J1712" s="25">
        <v>34241</v>
      </c>
      <c r="K1712" s="1" t="s">
        <v>12305</v>
      </c>
      <c r="L1712" s="1" t="s">
        <v>12306</v>
      </c>
      <c r="M1712" s="1" t="s">
        <v>12</v>
      </c>
      <c r="N1712" s="4" t="s">
        <v>26</v>
      </c>
      <c r="O1712" s="27" t="s">
        <v>21408</v>
      </c>
      <c r="P1712" s="31" t="s">
        <v>21850</v>
      </c>
    </row>
    <row r="1713" spans="1:16" customFormat="1" x14ac:dyDescent="0.25">
      <c r="A1713" s="25">
        <v>270603</v>
      </c>
      <c r="B1713" s="1" t="s">
        <v>355</v>
      </c>
      <c r="C1713" s="1" t="s">
        <v>12967</v>
      </c>
      <c r="D1713" s="1" t="s">
        <v>9</v>
      </c>
      <c r="E1713" s="1" t="s">
        <v>12968</v>
      </c>
      <c r="F1713" s="1" t="s">
        <v>12969</v>
      </c>
      <c r="G1713" s="1" t="s">
        <v>12</v>
      </c>
      <c r="H1713" s="1" t="s">
        <v>12183</v>
      </c>
      <c r="I1713" s="1" t="s">
        <v>3131</v>
      </c>
      <c r="J1713" s="25">
        <v>34241</v>
      </c>
      <c r="K1713" s="1" t="s">
        <v>12970</v>
      </c>
      <c r="L1713" s="1" t="s">
        <v>105</v>
      </c>
      <c r="M1713" s="1" t="s">
        <v>12</v>
      </c>
      <c r="N1713" s="4" t="s">
        <v>26</v>
      </c>
      <c r="O1713" s="27" t="s">
        <v>21408</v>
      </c>
      <c r="P1713" s="31" t="s">
        <v>21850</v>
      </c>
    </row>
    <row r="1714" spans="1:16" customFormat="1" x14ac:dyDescent="0.25">
      <c r="A1714" s="25">
        <v>270465</v>
      </c>
      <c r="B1714" s="1" t="s">
        <v>1415</v>
      </c>
      <c r="C1714" s="1" t="s">
        <v>12582</v>
      </c>
      <c r="D1714" s="1" t="s">
        <v>9</v>
      </c>
      <c r="E1714" s="1" t="s">
        <v>12583</v>
      </c>
      <c r="F1714" s="1" t="s">
        <v>12584</v>
      </c>
      <c r="G1714" s="1" t="s">
        <v>12</v>
      </c>
      <c r="H1714" s="1" t="s">
        <v>12183</v>
      </c>
      <c r="I1714" s="1" t="s">
        <v>3131</v>
      </c>
      <c r="J1714" s="25">
        <v>34243</v>
      </c>
      <c r="K1714" s="1" t="s">
        <v>12585</v>
      </c>
      <c r="L1714" s="1" t="s">
        <v>12</v>
      </c>
      <c r="M1714" s="1" t="s">
        <v>12</v>
      </c>
      <c r="N1714" s="4" t="s">
        <v>26</v>
      </c>
      <c r="O1714" s="27" t="s">
        <v>21408</v>
      </c>
      <c r="P1714" s="31" t="s">
        <v>21850</v>
      </c>
    </row>
    <row r="1715" spans="1:16" customFormat="1" x14ac:dyDescent="0.25">
      <c r="A1715" s="25">
        <v>270524</v>
      </c>
      <c r="B1715" s="1" t="s">
        <v>830</v>
      </c>
      <c r="C1715" s="1" t="s">
        <v>12723</v>
      </c>
      <c r="D1715" s="1" t="s">
        <v>9</v>
      </c>
      <c r="E1715" s="1" t="s">
        <v>12724</v>
      </c>
      <c r="F1715" s="1" t="s">
        <v>12725</v>
      </c>
      <c r="G1715" s="1" t="s">
        <v>12</v>
      </c>
      <c r="H1715" s="1" t="s">
        <v>12183</v>
      </c>
      <c r="I1715" s="1" t="s">
        <v>3131</v>
      </c>
      <c r="J1715" s="25">
        <v>34243</v>
      </c>
      <c r="K1715" s="1" t="s">
        <v>12726</v>
      </c>
      <c r="L1715" s="1" t="s">
        <v>12727</v>
      </c>
      <c r="M1715" s="1" t="s">
        <v>12</v>
      </c>
      <c r="N1715" s="4" t="s">
        <v>84</v>
      </c>
      <c r="O1715" s="27" t="s">
        <v>21408</v>
      </c>
      <c r="P1715" s="31" t="s">
        <v>21850</v>
      </c>
    </row>
    <row r="1716" spans="1:16" customFormat="1" x14ac:dyDescent="0.25">
      <c r="A1716" s="25">
        <v>350375</v>
      </c>
      <c r="B1716" s="1" t="s">
        <v>16801</v>
      </c>
      <c r="C1716" s="1" t="s">
        <v>3274</v>
      </c>
      <c r="D1716" s="1" t="s">
        <v>9</v>
      </c>
      <c r="E1716" s="1" t="s">
        <v>16802</v>
      </c>
      <c r="F1716" s="1" t="s">
        <v>16803</v>
      </c>
      <c r="G1716" s="1" t="s">
        <v>12</v>
      </c>
      <c r="H1716" s="1" t="s">
        <v>12183</v>
      </c>
      <c r="I1716" s="1" t="s">
        <v>3131</v>
      </c>
      <c r="J1716" s="1">
        <v>34243</v>
      </c>
      <c r="K1716" s="1" t="s">
        <v>16804</v>
      </c>
      <c r="L1716" s="1" t="s">
        <v>105</v>
      </c>
      <c r="M1716" s="1" t="s">
        <v>1365</v>
      </c>
      <c r="N1716" s="4" t="s">
        <v>77</v>
      </c>
      <c r="O1716" s="27" t="s">
        <v>21408</v>
      </c>
      <c r="P1716" s="31" t="s">
        <v>21850</v>
      </c>
    </row>
    <row r="1717" spans="1:16" customFormat="1" x14ac:dyDescent="0.25">
      <c r="A1717" s="25">
        <v>600883</v>
      </c>
      <c r="B1717" s="1" t="s">
        <v>1415</v>
      </c>
      <c r="C1717" s="1" t="s">
        <v>19852</v>
      </c>
      <c r="D1717" s="1" t="s">
        <v>9</v>
      </c>
      <c r="E1717" s="1" t="s">
        <v>19853</v>
      </c>
      <c r="F1717" s="1" t="s">
        <v>19854</v>
      </c>
      <c r="G1717" s="1" t="s">
        <v>12</v>
      </c>
      <c r="H1717" s="1" t="s">
        <v>12183</v>
      </c>
      <c r="I1717" s="1" t="s">
        <v>3131</v>
      </c>
      <c r="J1717" s="25">
        <v>34243</v>
      </c>
      <c r="K1717" s="1" t="s">
        <v>19855</v>
      </c>
      <c r="L1717" s="1" t="s">
        <v>19856</v>
      </c>
      <c r="M1717" s="1" t="s">
        <v>432</v>
      </c>
      <c r="N1717" s="4" t="s">
        <v>77</v>
      </c>
      <c r="O1717" s="27" t="s">
        <v>21408</v>
      </c>
      <c r="P1717" s="31" t="s">
        <v>21850</v>
      </c>
    </row>
    <row r="1718" spans="1:16" customFormat="1" x14ac:dyDescent="0.25">
      <c r="A1718" s="25">
        <v>270480</v>
      </c>
      <c r="B1718" s="1" t="s">
        <v>1152</v>
      </c>
      <c r="C1718" s="1" t="s">
        <v>12630</v>
      </c>
      <c r="D1718" s="1" t="s">
        <v>9</v>
      </c>
      <c r="E1718" s="1" t="s">
        <v>12631</v>
      </c>
      <c r="F1718" s="1" t="s">
        <v>12632</v>
      </c>
      <c r="G1718" s="1" t="s">
        <v>12</v>
      </c>
      <c r="H1718" s="1" t="s">
        <v>12633</v>
      </c>
      <c r="I1718" s="1" t="s">
        <v>3131</v>
      </c>
      <c r="J1718" s="25">
        <v>34275</v>
      </c>
      <c r="K1718" s="1" t="s">
        <v>12634</v>
      </c>
      <c r="L1718" s="1" t="s">
        <v>12635</v>
      </c>
      <c r="M1718" s="1" t="s">
        <v>12230</v>
      </c>
      <c r="N1718" s="4" t="s">
        <v>26</v>
      </c>
      <c r="O1718" s="27" t="s">
        <v>21408</v>
      </c>
      <c r="P1718" s="31" t="s">
        <v>21850</v>
      </c>
    </row>
    <row r="1719" spans="1:16" customFormat="1" x14ac:dyDescent="0.25">
      <c r="A1719" s="25">
        <v>270574</v>
      </c>
      <c r="B1719" s="1" t="s">
        <v>330</v>
      </c>
      <c r="C1719" s="1" t="s">
        <v>12886</v>
      </c>
      <c r="D1719" s="1" t="s">
        <v>206</v>
      </c>
      <c r="E1719" s="1" t="s">
        <v>12887</v>
      </c>
      <c r="F1719" s="1" t="s">
        <v>12888</v>
      </c>
      <c r="G1719" s="1" t="s">
        <v>12</v>
      </c>
      <c r="H1719" s="1" t="s">
        <v>12633</v>
      </c>
      <c r="I1719" s="1" t="s">
        <v>3131</v>
      </c>
      <c r="J1719" s="25">
        <v>34275</v>
      </c>
      <c r="K1719" s="1" t="s">
        <v>12889</v>
      </c>
      <c r="L1719" s="1" t="s">
        <v>12884</v>
      </c>
      <c r="M1719" s="1" t="s">
        <v>12885</v>
      </c>
      <c r="N1719" s="4" t="s">
        <v>12</v>
      </c>
      <c r="O1719" s="27" t="s">
        <v>21408</v>
      </c>
      <c r="P1719" s="31" t="s">
        <v>21850</v>
      </c>
    </row>
    <row r="1720" spans="1:16" customFormat="1" x14ac:dyDescent="0.25">
      <c r="A1720" s="25">
        <v>350546</v>
      </c>
      <c r="B1720" s="1" t="s">
        <v>2961</v>
      </c>
      <c r="C1720" s="1" t="s">
        <v>17283</v>
      </c>
      <c r="D1720" s="1" t="s">
        <v>9</v>
      </c>
      <c r="E1720" s="1" t="s">
        <v>17284</v>
      </c>
      <c r="F1720" s="1" t="s">
        <v>17285</v>
      </c>
      <c r="G1720" s="1" t="s">
        <v>12</v>
      </c>
      <c r="H1720" s="1" t="s">
        <v>17286</v>
      </c>
      <c r="I1720" s="1" t="s">
        <v>3131</v>
      </c>
      <c r="J1720" s="25">
        <v>34275</v>
      </c>
      <c r="K1720" s="1" t="s">
        <v>17287</v>
      </c>
      <c r="L1720" s="1" t="s">
        <v>12</v>
      </c>
      <c r="M1720" s="1" t="s">
        <v>12874</v>
      </c>
      <c r="N1720" s="4" t="s">
        <v>84</v>
      </c>
      <c r="O1720" s="27" t="s">
        <v>21408</v>
      </c>
      <c r="P1720" s="31" t="s">
        <v>21850</v>
      </c>
    </row>
    <row r="1721" spans="1:16" customFormat="1" x14ac:dyDescent="0.25">
      <c r="A1721" s="25">
        <v>270389</v>
      </c>
      <c r="B1721" s="1" t="s">
        <v>18</v>
      </c>
      <c r="C1721" s="1" t="s">
        <v>12413</v>
      </c>
      <c r="D1721" s="1" t="s">
        <v>9</v>
      </c>
      <c r="E1721" s="1" t="s">
        <v>12414</v>
      </c>
      <c r="F1721" s="1" t="s">
        <v>12415</v>
      </c>
      <c r="G1721" s="1" t="s">
        <v>12</v>
      </c>
      <c r="H1721" s="1" t="s">
        <v>12416</v>
      </c>
      <c r="I1721" s="1" t="s">
        <v>3131</v>
      </c>
      <c r="J1721" s="25">
        <v>34287</v>
      </c>
      <c r="K1721" s="1" t="s">
        <v>12417</v>
      </c>
      <c r="L1721" s="1" t="s">
        <v>12418</v>
      </c>
      <c r="M1721" s="1" t="s">
        <v>12</v>
      </c>
      <c r="N1721" s="4" t="s">
        <v>84</v>
      </c>
      <c r="O1721" s="27" t="s">
        <v>21408</v>
      </c>
      <c r="P1721" s="31" t="s">
        <v>21850</v>
      </c>
    </row>
    <row r="1722" spans="1:16" customFormat="1" x14ac:dyDescent="0.25">
      <c r="A1722" s="25">
        <v>270475</v>
      </c>
      <c r="B1722" s="1" t="s">
        <v>1651</v>
      </c>
      <c r="C1722" s="1" t="s">
        <v>12611</v>
      </c>
      <c r="D1722" s="1" t="s">
        <v>206</v>
      </c>
      <c r="E1722" s="1" t="s">
        <v>12612</v>
      </c>
      <c r="F1722" s="1" t="s">
        <v>12613</v>
      </c>
      <c r="G1722" s="1" t="s">
        <v>12</v>
      </c>
      <c r="H1722" s="1" t="s">
        <v>12496</v>
      </c>
      <c r="I1722" s="1" t="s">
        <v>3131</v>
      </c>
      <c r="J1722" s="25">
        <v>34292</v>
      </c>
      <c r="K1722" s="1" t="s">
        <v>12614</v>
      </c>
      <c r="L1722" s="1" t="s">
        <v>12615</v>
      </c>
      <c r="M1722" s="1" t="s">
        <v>12</v>
      </c>
      <c r="N1722" s="4" t="s">
        <v>26</v>
      </c>
      <c r="O1722" s="27" t="s">
        <v>21408</v>
      </c>
      <c r="P1722" s="31" t="s">
        <v>21850</v>
      </c>
    </row>
    <row r="1723" spans="1:16" customFormat="1" x14ac:dyDescent="0.25">
      <c r="A1723" s="25">
        <v>270573</v>
      </c>
      <c r="B1723" s="1" t="s">
        <v>2524</v>
      </c>
      <c r="C1723" s="1" t="s">
        <v>3526</v>
      </c>
      <c r="D1723" s="1" t="s">
        <v>117</v>
      </c>
      <c r="E1723" s="1" t="s">
        <v>12881</v>
      </c>
      <c r="F1723" s="1" t="s">
        <v>12882</v>
      </c>
      <c r="G1723" s="1" t="s">
        <v>12</v>
      </c>
      <c r="H1723" s="1" t="s">
        <v>12496</v>
      </c>
      <c r="I1723" s="1" t="s">
        <v>3131</v>
      </c>
      <c r="J1723" s="25">
        <v>34292</v>
      </c>
      <c r="K1723" s="1" t="s">
        <v>12883</v>
      </c>
      <c r="L1723" s="1" t="s">
        <v>12884</v>
      </c>
      <c r="M1723" s="1" t="s">
        <v>12885</v>
      </c>
      <c r="N1723" s="4" t="s">
        <v>12</v>
      </c>
      <c r="O1723" s="27" t="s">
        <v>21408</v>
      </c>
      <c r="P1723" s="31" t="s">
        <v>21850</v>
      </c>
    </row>
    <row r="1724" spans="1:16" customFormat="1" x14ac:dyDescent="0.25">
      <c r="A1724" s="25">
        <v>270575</v>
      </c>
      <c r="B1724" s="1" t="s">
        <v>2524</v>
      </c>
      <c r="C1724" s="1" t="s">
        <v>3526</v>
      </c>
      <c r="D1724" s="1" t="s">
        <v>117</v>
      </c>
      <c r="E1724" s="1" t="s">
        <v>12890</v>
      </c>
      <c r="F1724" s="1" t="s">
        <v>12891</v>
      </c>
      <c r="G1724" s="1" t="s">
        <v>12</v>
      </c>
      <c r="H1724" s="1" t="s">
        <v>12496</v>
      </c>
      <c r="I1724" s="1" t="s">
        <v>3131</v>
      </c>
      <c r="J1724" s="25">
        <v>34292</v>
      </c>
      <c r="K1724" s="1" t="s">
        <v>12892</v>
      </c>
      <c r="L1724" s="1" t="s">
        <v>105</v>
      </c>
      <c r="M1724" s="1" t="s">
        <v>12885</v>
      </c>
      <c r="N1724" s="4" t="s">
        <v>84</v>
      </c>
      <c r="O1724" s="27" t="s">
        <v>21408</v>
      </c>
      <c r="P1724" s="31" t="s">
        <v>21850</v>
      </c>
    </row>
    <row r="1725" spans="1:16" customFormat="1" x14ac:dyDescent="0.25">
      <c r="A1725" s="25">
        <v>270576</v>
      </c>
      <c r="B1725" s="1" t="s">
        <v>2524</v>
      </c>
      <c r="C1725" s="1" t="s">
        <v>3526</v>
      </c>
      <c r="D1725" s="1" t="s">
        <v>206</v>
      </c>
      <c r="E1725" s="1" t="s">
        <v>1235</v>
      </c>
      <c r="F1725" s="1" t="s">
        <v>12893</v>
      </c>
      <c r="G1725" s="1" t="s">
        <v>12</v>
      </c>
      <c r="H1725" s="1" t="s">
        <v>12496</v>
      </c>
      <c r="I1725" s="1" t="s">
        <v>3131</v>
      </c>
      <c r="J1725" s="25">
        <v>34292</v>
      </c>
      <c r="K1725" s="1" t="s">
        <v>12883</v>
      </c>
      <c r="L1725" s="1" t="s">
        <v>12894</v>
      </c>
      <c r="M1725" s="1" t="s">
        <v>12885</v>
      </c>
      <c r="N1725" s="4" t="s">
        <v>84</v>
      </c>
      <c r="O1725" s="27" t="s">
        <v>21408</v>
      </c>
      <c r="P1725" s="31" t="s">
        <v>21850</v>
      </c>
    </row>
    <row r="1726" spans="1:16" customFormat="1" x14ac:dyDescent="0.25">
      <c r="A1726" s="25">
        <v>270430</v>
      </c>
      <c r="B1726" s="1" t="s">
        <v>106</v>
      </c>
      <c r="C1726" s="1" t="s">
        <v>12493</v>
      </c>
      <c r="D1726" s="1" t="s">
        <v>9</v>
      </c>
      <c r="E1726" s="1" t="s">
        <v>12494</v>
      </c>
      <c r="F1726" s="1" t="s">
        <v>12495</v>
      </c>
      <c r="G1726" s="1" t="s">
        <v>12</v>
      </c>
      <c r="H1726" s="1" t="s">
        <v>12496</v>
      </c>
      <c r="I1726" s="1" t="s">
        <v>3131</v>
      </c>
      <c r="J1726" s="1">
        <v>34293</v>
      </c>
      <c r="K1726" s="1" t="s">
        <v>12497</v>
      </c>
      <c r="L1726" s="1" t="s">
        <v>12498</v>
      </c>
      <c r="M1726" s="1" t="s">
        <v>12</v>
      </c>
      <c r="N1726" s="4" t="s">
        <v>84</v>
      </c>
      <c r="O1726" s="27" t="s">
        <v>21408</v>
      </c>
      <c r="P1726" s="29" t="s">
        <v>21850</v>
      </c>
    </row>
    <row r="1727" spans="1:16" customFormat="1" x14ac:dyDescent="0.25">
      <c r="A1727" s="25">
        <v>270629</v>
      </c>
      <c r="B1727" s="1" t="s">
        <v>474</v>
      </c>
      <c r="C1727" s="1" t="s">
        <v>13066</v>
      </c>
      <c r="D1727" s="1" t="s">
        <v>9</v>
      </c>
      <c r="E1727" s="1" t="s">
        <v>13067</v>
      </c>
      <c r="F1727" s="1" t="s">
        <v>13068</v>
      </c>
      <c r="G1727" s="1" t="s">
        <v>12</v>
      </c>
      <c r="H1727" s="1" t="s">
        <v>12496</v>
      </c>
      <c r="I1727" s="1" t="s">
        <v>3131</v>
      </c>
      <c r="J1727" s="25">
        <v>34293</v>
      </c>
      <c r="K1727" s="1" t="s">
        <v>13069</v>
      </c>
      <c r="L1727" s="1" t="s">
        <v>12</v>
      </c>
      <c r="M1727" s="1" t="s">
        <v>12874</v>
      </c>
      <c r="N1727" s="4" t="s">
        <v>84</v>
      </c>
      <c r="O1727" s="27" t="s">
        <v>21408</v>
      </c>
      <c r="P1727" s="29" t="s">
        <v>21850</v>
      </c>
    </row>
    <row r="1728" spans="1:16" customFormat="1" x14ac:dyDescent="0.25">
      <c r="A1728" s="25">
        <v>270502</v>
      </c>
      <c r="B1728" s="1" t="s">
        <v>197</v>
      </c>
      <c r="C1728" s="1" t="s">
        <v>8989</v>
      </c>
      <c r="D1728" s="1" t="s">
        <v>9</v>
      </c>
      <c r="E1728" s="1" t="s">
        <v>12685</v>
      </c>
      <c r="F1728" s="1" t="s">
        <v>12686</v>
      </c>
      <c r="G1728" s="1" t="s">
        <v>12</v>
      </c>
      <c r="H1728" s="1" t="s">
        <v>12550</v>
      </c>
      <c r="I1728" s="1" t="s">
        <v>3131</v>
      </c>
      <c r="J1728" s="1">
        <v>34301</v>
      </c>
      <c r="K1728" s="1" t="s">
        <v>12687</v>
      </c>
      <c r="L1728" s="1" t="s">
        <v>12688</v>
      </c>
      <c r="M1728" s="1" t="s">
        <v>1365</v>
      </c>
      <c r="N1728" s="4" t="s">
        <v>84</v>
      </c>
      <c r="O1728" s="27" t="s">
        <v>21408</v>
      </c>
      <c r="P1728" s="29" t="s">
        <v>21850</v>
      </c>
    </row>
    <row r="1729" spans="1:16" customFormat="1" x14ac:dyDescent="0.25">
      <c r="A1729" s="25">
        <v>350172</v>
      </c>
      <c r="B1729" s="1" t="s">
        <v>1509</v>
      </c>
      <c r="C1729" s="1" t="s">
        <v>334</v>
      </c>
      <c r="D1729" s="1" t="s">
        <v>973</v>
      </c>
      <c r="E1729" s="1" t="s">
        <v>16650</v>
      </c>
      <c r="F1729" s="1" t="s">
        <v>16651</v>
      </c>
      <c r="G1729" s="1" t="s">
        <v>12</v>
      </c>
      <c r="H1729" s="1" t="s">
        <v>16652</v>
      </c>
      <c r="I1729" s="1" t="s">
        <v>3131</v>
      </c>
      <c r="J1729" s="1">
        <v>33146</v>
      </c>
      <c r="K1729" s="1" t="s">
        <v>16653</v>
      </c>
      <c r="L1729" s="1" t="s">
        <v>16654</v>
      </c>
      <c r="M1729" s="1" t="s">
        <v>12</v>
      </c>
      <c r="N1729" s="4" t="s">
        <v>26</v>
      </c>
      <c r="O1729" s="27" t="s">
        <v>21414</v>
      </c>
      <c r="P1729" s="29" t="s">
        <v>21849</v>
      </c>
    </row>
    <row r="1730" spans="1:16" customFormat="1" x14ac:dyDescent="0.25">
      <c r="A1730" s="25">
        <v>350377</v>
      </c>
      <c r="B1730" s="1" t="s">
        <v>990</v>
      </c>
      <c r="C1730" s="1" t="s">
        <v>488</v>
      </c>
      <c r="D1730" s="1" t="s">
        <v>117</v>
      </c>
      <c r="E1730" s="1" t="s">
        <v>16815</v>
      </c>
      <c r="F1730" s="1" t="s">
        <v>16816</v>
      </c>
      <c r="G1730" s="1" t="s">
        <v>12</v>
      </c>
      <c r="H1730" s="1" t="s">
        <v>14692</v>
      </c>
      <c r="I1730" s="1" t="s">
        <v>3131</v>
      </c>
      <c r="J1730" s="25">
        <v>33178</v>
      </c>
      <c r="K1730" s="1" t="s">
        <v>16817</v>
      </c>
      <c r="L1730" s="1" t="s">
        <v>16818</v>
      </c>
      <c r="M1730" s="1" t="s">
        <v>1278</v>
      </c>
      <c r="N1730" s="4" t="s">
        <v>26</v>
      </c>
      <c r="O1730" s="27" t="s">
        <v>21414</v>
      </c>
      <c r="P1730" s="31" t="s">
        <v>21849</v>
      </c>
    </row>
    <row r="1731" spans="1:16" customFormat="1" x14ac:dyDescent="0.25">
      <c r="A1731" s="25">
        <v>600194</v>
      </c>
      <c r="B1731" s="1" t="s">
        <v>474</v>
      </c>
      <c r="C1731" s="1" t="s">
        <v>10307</v>
      </c>
      <c r="D1731" s="1" t="s">
        <v>9</v>
      </c>
      <c r="E1731" s="1" t="s">
        <v>19420</v>
      </c>
      <c r="F1731" s="1" t="s">
        <v>19421</v>
      </c>
      <c r="G1731" s="1" t="s">
        <v>12</v>
      </c>
      <c r="H1731" s="1" t="s">
        <v>19422</v>
      </c>
      <c r="I1731" s="1" t="s">
        <v>3131</v>
      </c>
      <c r="J1731" s="1">
        <v>33178</v>
      </c>
      <c r="K1731" s="1" t="s">
        <v>19423</v>
      </c>
      <c r="L1731" s="1" t="s">
        <v>105</v>
      </c>
      <c r="M1731" s="1" t="s">
        <v>432</v>
      </c>
      <c r="N1731" s="4" t="s">
        <v>84</v>
      </c>
      <c r="O1731" s="27" t="s">
        <v>21414</v>
      </c>
      <c r="P1731" s="31" t="s">
        <v>21849</v>
      </c>
    </row>
    <row r="1732" spans="1:16" customFormat="1" x14ac:dyDescent="0.25">
      <c r="A1732" s="25">
        <v>350303</v>
      </c>
      <c r="B1732" s="1" t="s">
        <v>378</v>
      </c>
      <c r="C1732" s="1" t="s">
        <v>1528</v>
      </c>
      <c r="D1732" s="1" t="s">
        <v>9</v>
      </c>
      <c r="E1732" s="1" t="s">
        <v>16679</v>
      </c>
      <c r="F1732" s="1" t="s">
        <v>16680</v>
      </c>
      <c r="G1732" s="1" t="s">
        <v>12</v>
      </c>
      <c r="H1732" s="1" t="s">
        <v>14692</v>
      </c>
      <c r="I1732" s="1" t="s">
        <v>3131</v>
      </c>
      <c r="J1732" s="1">
        <v>33183</v>
      </c>
      <c r="K1732" s="1" t="s">
        <v>16681</v>
      </c>
      <c r="L1732" s="1" t="s">
        <v>16682</v>
      </c>
      <c r="M1732" s="1" t="s">
        <v>432</v>
      </c>
      <c r="N1732" s="4" t="s">
        <v>84</v>
      </c>
      <c r="O1732" s="27" t="s">
        <v>21414</v>
      </c>
      <c r="P1732" s="31" t="s">
        <v>21849</v>
      </c>
    </row>
    <row r="1733" spans="1:16" customFormat="1" x14ac:dyDescent="0.25">
      <c r="A1733" s="25">
        <v>270626</v>
      </c>
      <c r="B1733" s="1" t="s">
        <v>338</v>
      </c>
      <c r="C1733" s="1" t="s">
        <v>603</v>
      </c>
      <c r="D1733" s="1" t="s">
        <v>9</v>
      </c>
      <c r="E1733" s="1" t="s">
        <v>13053</v>
      </c>
      <c r="F1733" s="1" t="s">
        <v>13054</v>
      </c>
      <c r="G1733" s="1" t="s">
        <v>12</v>
      </c>
      <c r="H1733" s="1" t="s">
        <v>13055</v>
      </c>
      <c r="I1733" s="1" t="s">
        <v>3131</v>
      </c>
      <c r="J1733" s="25">
        <v>33525</v>
      </c>
      <c r="K1733" s="1" t="s">
        <v>13056</v>
      </c>
      <c r="L1733" s="1" t="s">
        <v>13057</v>
      </c>
      <c r="M1733" s="1" t="s">
        <v>12</v>
      </c>
      <c r="N1733" s="4" t="s">
        <v>84</v>
      </c>
      <c r="O1733" s="27" t="s">
        <v>21404</v>
      </c>
      <c r="P1733" s="29" t="s">
        <v>21836</v>
      </c>
    </row>
    <row r="1734" spans="1:16" customFormat="1" x14ac:dyDescent="0.25">
      <c r="A1734" s="25">
        <v>270618</v>
      </c>
      <c r="B1734" s="1" t="s">
        <v>2075</v>
      </c>
      <c r="C1734" s="1" t="s">
        <v>3196</v>
      </c>
      <c r="D1734" s="1" t="s">
        <v>124</v>
      </c>
      <c r="E1734" s="1" t="s">
        <v>13024</v>
      </c>
      <c r="F1734" s="1" t="s">
        <v>13025</v>
      </c>
      <c r="G1734" s="1" t="s">
        <v>12</v>
      </c>
      <c r="H1734" s="1" t="s">
        <v>13026</v>
      </c>
      <c r="I1734" s="1" t="s">
        <v>3131</v>
      </c>
      <c r="J1734" s="25">
        <v>33541</v>
      </c>
      <c r="K1734" s="1" t="s">
        <v>13027</v>
      </c>
      <c r="L1734" s="1" t="s">
        <v>105</v>
      </c>
      <c r="M1734" s="1" t="s">
        <v>1660</v>
      </c>
      <c r="N1734" s="4" t="s">
        <v>84</v>
      </c>
      <c r="O1734" s="27" t="s">
        <v>21404</v>
      </c>
      <c r="P1734" s="29" t="s">
        <v>21836</v>
      </c>
    </row>
    <row r="1735" spans="1:16" customFormat="1" x14ac:dyDescent="0.25">
      <c r="A1735" s="25">
        <v>270498</v>
      </c>
      <c r="B1735" s="1" t="s">
        <v>1286</v>
      </c>
      <c r="C1735" s="1" t="s">
        <v>12673</v>
      </c>
      <c r="D1735" s="1" t="s">
        <v>9</v>
      </c>
      <c r="E1735" s="1" t="s">
        <v>12674</v>
      </c>
      <c r="F1735" s="1" t="s">
        <v>12675</v>
      </c>
      <c r="G1735" s="1" t="s">
        <v>12</v>
      </c>
      <c r="H1735" s="1" t="s">
        <v>7195</v>
      </c>
      <c r="I1735" s="1" t="s">
        <v>3131</v>
      </c>
      <c r="J1735" s="25">
        <v>33558</v>
      </c>
      <c r="K1735" s="1" t="s">
        <v>12676</v>
      </c>
      <c r="L1735" s="1" t="s">
        <v>12</v>
      </c>
      <c r="M1735" s="1" t="s">
        <v>1386</v>
      </c>
      <c r="N1735" s="4" t="s">
        <v>84</v>
      </c>
      <c r="O1735" s="27" t="s">
        <v>21404</v>
      </c>
      <c r="P1735" s="29" t="s">
        <v>21836</v>
      </c>
    </row>
    <row r="1736" spans="1:16" customFormat="1" x14ac:dyDescent="0.25">
      <c r="A1736" s="25">
        <v>270560</v>
      </c>
      <c r="B1736" s="1" t="s">
        <v>585</v>
      </c>
      <c r="C1736" s="1" t="s">
        <v>12829</v>
      </c>
      <c r="D1736" s="1" t="s">
        <v>9</v>
      </c>
      <c r="E1736" s="1" t="s">
        <v>12830</v>
      </c>
      <c r="F1736" s="1" t="s">
        <v>12831</v>
      </c>
      <c r="G1736" s="1" t="s">
        <v>12</v>
      </c>
      <c r="H1736" s="1" t="s">
        <v>12832</v>
      </c>
      <c r="I1736" s="1" t="s">
        <v>3131</v>
      </c>
      <c r="J1736" s="1">
        <v>33579</v>
      </c>
      <c r="K1736" s="1" t="s">
        <v>12833</v>
      </c>
      <c r="L1736" s="1" t="s">
        <v>12834</v>
      </c>
      <c r="M1736" s="1" t="s">
        <v>12</v>
      </c>
      <c r="N1736" s="4" t="s">
        <v>84</v>
      </c>
      <c r="O1736" s="27" t="s">
        <v>21404</v>
      </c>
      <c r="P1736" s="29" t="s">
        <v>21836</v>
      </c>
    </row>
    <row r="1737" spans="1:16" customFormat="1" x14ac:dyDescent="0.25">
      <c r="A1737" s="25">
        <v>270508</v>
      </c>
      <c r="B1737" s="1" t="s">
        <v>474</v>
      </c>
      <c r="C1737" s="1" t="s">
        <v>10440</v>
      </c>
      <c r="D1737" s="1" t="s">
        <v>9</v>
      </c>
      <c r="E1737" s="1" t="s">
        <v>12702</v>
      </c>
      <c r="F1737" s="1" t="s">
        <v>12703</v>
      </c>
      <c r="G1737" s="1" t="s">
        <v>12</v>
      </c>
      <c r="H1737" s="1" t="s">
        <v>12704</v>
      </c>
      <c r="I1737" s="1" t="s">
        <v>3131</v>
      </c>
      <c r="J1737" s="25">
        <v>33585</v>
      </c>
      <c r="K1737" s="1" t="s">
        <v>12705</v>
      </c>
      <c r="L1737" s="1" t="s">
        <v>12706</v>
      </c>
      <c r="M1737" s="1" t="s">
        <v>12</v>
      </c>
      <c r="N1737" s="4" t="s">
        <v>84</v>
      </c>
      <c r="O1737" s="27" t="s">
        <v>21404</v>
      </c>
      <c r="P1737" s="29" t="s">
        <v>21836</v>
      </c>
    </row>
    <row r="1738" spans="1:16" customFormat="1" x14ac:dyDescent="0.25">
      <c r="A1738" s="25">
        <v>270103</v>
      </c>
      <c r="B1738" s="1" t="s">
        <v>249</v>
      </c>
      <c r="C1738" s="1" t="s">
        <v>12221</v>
      </c>
      <c r="D1738" s="1" t="s">
        <v>9</v>
      </c>
      <c r="E1738" s="1" t="s">
        <v>12222</v>
      </c>
      <c r="F1738" s="1" t="s">
        <v>12223</v>
      </c>
      <c r="G1738" s="1" t="s">
        <v>12</v>
      </c>
      <c r="H1738" s="1" t="s">
        <v>12224</v>
      </c>
      <c r="I1738" s="1" t="s">
        <v>3131</v>
      </c>
      <c r="J1738" s="1">
        <v>33594</v>
      </c>
      <c r="K1738" s="1" t="s">
        <v>12225</v>
      </c>
      <c r="L1738" s="1" t="s">
        <v>12226</v>
      </c>
      <c r="M1738" s="1" t="s">
        <v>7026</v>
      </c>
      <c r="N1738" s="4" t="s">
        <v>84</v>
      </c>
      <c r="O1738" s="27" t="s">
        <v>21404</v>
      </c>
      <c r="P1738" s="29" t="s">
        <v>21836</v>
      </c>
    </row>
    <row r="1739" spans="1:16" customFormat="1" x14ac:dyDescent="0.25">
      <c r="A1739" s="25">
        <v>270370</v>
      </c>
      <c r="B1739" s="1" t="s">
        <v>106</v>
      </c>
      <c r="C1739" s="1" t="s">
        <v>12392</v>
      </c>
      <c r="D1739" s="1" t="s">
        <v>9</v>
      </c>
      <c r="E1739" s="1" t="s">
        <v>1310</v>
      </c>
      <c r="F1739" s="1" t="s">
        <v>12393</v>
      </c>
      <c r="G1739" s="1" t="s">
        <v>12</v>
      </c>
      <c r="H1739" s="1" t="s">
        <v>12224</v>
      </c>
      <c r="I1739" s="1" t="s">
        <v>3131</v>
      </c>
      <c r="J1739" s="25">
        <v>33594</v>
      </c>
      <c r="K1739" s="1" t="s">
        <v>12394</v>
      </c>
      <c r="L1739" s="1" t="s">
        <v>12</v>
      </c>
      <c r="M1739" s="1" t="s">
        <v>7026</v>
      </c>
      <c r="N1739" s="4" t="s">
        <v>84</v>
      </c>
      <c r="O1739" s="27" t="s">
        <v>21404</v>
      </c>
      <c r="P1739" s="29" t="s">
        <v>21836</v>
      </c>
    </row>
    <row r="1740" spans="1:16" customFormat="1" x14ac:dyDescent="0.25">
      <c r="A1740" s="25">
        <v>270513</v>
      </c>
      <c r="B1740" s="1" t="s">
        <v>188</v>
      </c>
      <c r="C1740" s="1" t="s">
        <v>12715</v>
      </c>
      <c r="D1740" s="1" t="s">
        <v>9</v>
      </c>
      <c r="E1740" s="1" t="s">
        <v>12716</v>
      </c>
      <c r="F1740" s="1" t="s">
        <v>12717</v>
      </c>
      <c r="G1740" s="1" t="s">
        <v>12</v>
      </c>
      <c r="H1740" s="1" t="s">
        <v>12224</v>
      </c>
      <c r="I1740" s="1" t="s">
        <v>3131</v>
      </c>
      <c r="J1740" s="25">
        <v>33594</v>
      </c>
      <c r="K1740" s="1" t="s">
        <v>12718</v>
      </c>
      <c r="L1740" s="1" t="s">
        <v>12719</v>
      </c>
      <c r="M1740" s="1" t="s">
        <v>12</v>
      </c>
      <c r="N1740" s="4" t="s">
        <v>26</v>
      </c>
      <c r="O1740" s="27" t="s">
        <v>21404</v>
      </c>
      <c r="P1740" s="29" t="s">
        <v>21836</v>
      </c>
    </row>
    <row r="1741" spans="1:16" customFormat="1" x14ac:dyDescent="0.25">
      <c r="A1741" s="25">
        <v>180323</v>
      </c>
      <c r="B1741" s="1" t="s">
        <v>8484</v>
      </c>
      <c r="C1741" s="1" t="s">
        <v>8485</v>
      </c>
      <c r="D1741" s="1" t="s">
        <v>849</v>
      </c>
      <c r="E1741" s="1" t="s">
        <v>8486</v>
      </c>
      <c r="F1741" s="1" t="s">
        <v>8487</v>
      </c>
      <c r="G1741" s="1" t="s">
        <v>12</v>
      </c>
      <c r="H1741" s="1" t="s">
        <v>8488</v>
      </c>
      <c r="I1741" s="1" t="s">
        <v>3131</v>
      </c>
      <c r="J1741" s="25">
        <v>33607</v>
      </c>
      <c r="K1741" s="1" t="s">
        <v>8489</v>
      </c>
      <c r="L1741" s="1" t="s">
        <v>12</v>
      </c>
      <c r="M1741" s="1" t="s">
        <v>8486</v>
      </c>
      <c r="N1741" s="4" t="s">
        <v>370</v>
      </c>
      <c r="O1741" s="27" t="s">
        <v>21404</v>
      </c>
      <c r="P1741" s="29" t="s">
        <v>21836</v>
      </c>
    </row>
    <row r="1742" spans="1:16" customFormat="1" x14ac:dyDescent="0.25">
      <c r="A1742" s="25">
        <v>180326</v>
      </c>
      <c r="B1742" s="1" t="s">
        <v>3740</v>
      </c>
      <c r="C1742" s="1" t="s">
        <v>8490</v>
      </c>
      <c r="D1742" s="1" t="s">
        <v>405</v>
      </c>
      <c r="E1742" s="1" t="s">
        <v>8494</v>
      </c>
      <c r="F1742" s="1" t="s">
        <v>8495</v>
      </c>
      <c r="G1742" s="1" t="s">
        <v>12</v>
      </c>
      <c r="H1742" s="1" t="s">
        <v>8488</v>
      </c>
      <c r="I1742" s="1" t="s">
        <v>3131</v>
      </c>
      <c r="J1742" s="25">
        <v>33610</v>
      </c>
      <c r="K1742" s="1" t="s">
        <v>8496</v>
      </c>
      <c r="L1742" s="1" t="s">
        <v>12</v>
      </c>
      <c r="M1742" s="1" t="s">
        <v>8486</v>
      </c>
      <c r="N1742" s="4" t="s">
        <v>84</v>
      </c>
      <c r="O1742" s="27" t="s">
        <v>21404</v>
      </c>
      <c r="P1742" s="29" t="s">
        <v>21836</v>
      </c>
    </row>
    <row r="1743" spans="1:16" customFormat="1" x14ac:dyDescent="0.25">
      <c r="A1743" s="25">
        <v>180324</v>
      </c>
      <c r="B1743" s="1" t="s">
        <v>3740</v>
      </c>
      <c r="C1743" s="1" t="s">
        <v>8490</v>
      </c>
      <c r="D1743" s="1" t="s">
        <v>405</v>
      </c>
      <c r="E1743" s="1" t="s">
        <v>8491</v>
      </c>
      <c r="F1743" s="1" t="s">
        <v>8492</v>
      </c>
      <c r="G1743" s="1" t="s">
        <v>12</v>
      </c>
      <c r="H1743" s="1" t="s">
        <v>8488</v>
      </c>
      <c r="I1743" s="1" t="s">
        <v>3131</v>
      </c>
      <c r="J1743" s="25">
        <v>33612</v>
      </c>
      <c r="K1743" s="1" t="s">
        <v>8493</v>
      </c>
      <c r="L1743" s="1" t="s">
        <v>12</v>
      </c>
      <c r="M1743" s="1" t="s">
        <v>8486</v>
      </c>
      <c r="N1743" s="4" t="s">
        <v>84</v>
      </c>
      <c r="O1743" s="27" t="s">
        <v>21404</v>
      </c>
      <c r="P1743" s="29" t="s">
        <v>21836</v>
      </c>
    </row>
    <row r="1744" spans="1:16" customFormat="1" x14ac:dyDescent="0.25">
      <c r="A1744" s="25">
        <v>270163</v>
      </c>
      <c r="B1744" s="1" t="s">
        <v>4372</v>
      </c>
      <c r="C1744" s="1" t="s">
        <v>12256</v>
      </c>
      <c r="D1744" s="1" t="s">
        <v>9</v>
      </c>
      <c r="E1744" s="1" t="s">
        <v>12257</v>
      </c>
      <c r="F1744" s="1" t="s">
        <v>12258</v>
      </c>
      <c r="G1744" s="1" t="s">
        <v>12</v>
      </c>
      <c r="H1744" s="1" t="s">
        <v>8488</v>
      </c>
      <c r="I1744" s="1" t="s">
        <v>3131</v>
      </c>
      <c r="J1744" s="25">
        <v>33613</v>
      </c>
      <c r="K1744" s="1" t="s">
        <v>12259</v>
      </c>
      <c r="L1744" s="1" t="s">
        <v>12260</v>
      </c>
      <c r="M1744" s="1" t="s">
        <v>12</v>
      </c>
      <c r="N1744" s="4" t="s">
        <v>26</v>
      </c>
      <c r="O1744" s="27" t="s">
        <v>21404</v>
      </c>
      <c r="P1744" s="29" t="s">
        <v>21836</v>
      </c>
    </row>
    <row r="1745" spans="1:16" customFormat="1" x14ac:dyDescent="0.25">
      <c r="A1745" s="25">
        <v>270363</v>
      </c>
      <c r="B1745" s="1" t="s">
        <v>1292</v>
      </c>
      <c r="C1745" s="1" t="s">
        <v>12376</v>
      </c>
      <c r="D1745" s="1" t="s">
        <v>9</v>
      </c>
      <c r="E1745" s="1" t="s">
        <v>12377</v>
      </c>
      <c r="F1745" s="1" t="s">
        <v>12378</v>
      </c>
      <c r="G1745" s="1" t="s">
        <v>12</v>
      </c>
      <c r="H1745" s="1" t="s">
        <v>8488</v>
      </c>
      <c r="I1745" s="1" t="s">
        <v>3131</v>
      </c>
      <c r="J1745" s="25">
        <v>33613</v>
      </c>
      <c r="K1745" s="1" t="s">
        <v>12379</v>
      </c>
      <c r="L1745" s="1" t="s">
        <v>12</v>
      </c>
      <c r="M1745" s="1" t="s">
        <v>660</v>
      </c>
      <c r="N1745" s="4" t="s">
        <v>84</v>
      </c>
      <c r="O1745" s="27" t="s">
        <v>21404</v>
      </c>
      <c r="P1745" s="29" t="s">
        <v>21836</v>
      </c>
    </row>
    <row r="1746" spans="1:16" customFormat="1" x14ac:dyDescent="0.25">
      <c r="A1746" s="25">
        <v>270617</v>
      </c>
      <c r="B1746" s="1" t="s">
        <v>1742</v>
      </c>
      <c r="C1746" s="1" t="s">
        <v>13020</v>
      </c>
      <c r="D1746" s="1" t="s">
        <v>319</v>
      </c>
      <c r="E1746" s="1" t="s">
        <v>13021</v>
      </c>
      <c r="F1746" s="1" t="s">
        <v>13022</v>
      </c>
      <c r="G1746" s="1" t="s">
        <v>12</v>
      </c>
      <c r="H1746" s="1" t="s">
        <v>12471</v>
      </c>
      <c r="I1746" s="1" t="s">
        <v>3131</v>
      </c>
      <c r="J1746" s="25">
        <v>33617</v>
      </c>
      <c r="K1746" s="1" t="s">
        <v>13023</v>
      </c>
      <c r="L1746" s="1" t="s">
        <v>12</v>
      </c>
      <c r="M1746" s="1" t="s">
        <v>12</v>
      </c>
      <c r="N1746" s="4" t="s">
        <v>84</v>
      </c>
      <c r="O1746" s="27" t="s">
        <v>21404</v>
      </c>
      <c r="P1746" s="29" t="s">
        <v>21836</v>
      </c>
    </row>
    <row r="1747" spans="1:16" customFormat="1" x14ac:dyDescent="0.25">
      <c r="A1747" s="25">
        <v>270566</v>
      </c>
      <c r="B1747" s="1" t="s">
        <v>12853</v>
      </c>
      <c r="C1747" s="1" t="s">
        <v>12854</v>
      </c>
      <c r="D1747" s="1" t="s">
        <v>9</v>
      </c>
      <c r="E1747" s="1" t="s">
        <v>12855</v>
      </c>
      <c r="F1747" s="1" t="s">
        <v>12856</v>
      </c>
      <c r="G1747" s="1" t="s">
        <v>12</v>
      </c>
      <c r="H1747" s="1" t="s">
        <v>8488</v>
      </c>
      <c r="I1747" s="1" t="s">
        <v>3131</v>
      </c>
      <c r="J1747" s="1">
        <v>33618</v>
      </c>
      <c r="K1747" s="1" t="s">
        <v>12857</v>
      </c>
      <c r="L1747" s="1" t="s">
        <v>12</v>
      </c>
      <c r="M1747" s="1" t="s">
        <v>2167</v>
      </c>
      <c r="N1747" s="4" t="s">
        <v>26</v>
      </c>
      <c r="O1747" s="27" t="s">
        <v>21404</v>
      </c>
      <c r="P1747" s="29" t="s">
        <v>21836</v>
      </c>
    </row>
    <row r="1748" spans="1:16" customFormat="1" x14ac:dyDescent="0.25">
      <c r="A1748" s="25">
        <v>270609</v>
      </c>
      <c r="B1748" s="1" t="s">
        <v>1596</v>
      </c>
      <c r="C1748" s="1" t="s">
        <v>4096</v>
      </c>
      <c r="D1748" s="1" t="s">
        <v>572</v>
      </c>
      <c r="E1748" s="1" t="s">
        <v>12986</v>
      </c>
      <c r="F1748" s="1" t="s">
        <v>12987</v>
      </c>
      <c r="G1748" s="1" t="s">
        <v>12</v>
      </c>
      <c r="H1748" s="1" t="s">
        <v>8488</v>
      </c>
      <c r="I1748" s="1" t="s">
        <v>3131</v>
      </c>
      <c r="J1748" s="25">
        <v>33619</v>
      </c>
      <c r="K1748" s="1" t="s">
        <v>12988</v>
      </c>
      <c r="L1748" s="1" t="s">
        <v>105</v>
      </c>
      <c r="M1748" s="1" t="s">
        <v>4100</v>
      </c>
      <c r="N1748" s="4" t="s">
        <v>26</v>
      </c>
      <c r="O1748" s="27" t="s">
        <v>21404</v>
      </c>
      <c r="P1748" s="29" t="s">
        <v>21836</v>
      </c>
    </row>
    <row r="1749" spans="1:16" customFormat="1" x14ac:dyDescent="0.25">
      <c r="A1749" s="25">
        <v>270080</v>
      </c>
      <c r="B1749" s="1" t="s">
        <v>2834</v>
      </c>
      <c r="C1749" s="1" t="s">
        <v>12217</v>
      </c>
      <c r="D1749" s="1" t="s">
        <v>9</v>
      </c>
      <c r="E1749" s="1" t="s">
        <v>12218</v>
      </c>
      <c r="F1749" s="1" t="s">
        <v>12219</v>
      </c>
      <c r="G1749" s="1" t="s">
        <v>12</v>
      </c>
      <c r="H1749" s="1" t="s">
        <v>8488</v>
      </c>
      <c r="I1749" s="1" t="s">
        <v>3131</v>
      </c>
      <c r="J1749" s="1">
        <v>33624</v>
      </c>
      <c r="K1749" s="1" t="s">
        <v>12220</v>
      </c>
      <c r="L1749" s="1" t="s">
        <v>12</v>
      </c>
      <c r="M1749" s="1" t="s">
        <v>7026</v>
      </c>
      <c r="N1749" s="4" t="s">
        <v>26</v>
      </c>
      <c r="O1749" s="27" t="s">
        <v>21404</v>
      </c>
      <c r="P1749" s="29" t="s">
        <v>21836</v>
      </c>
    </row>
    <row r="1750" spans="1:16" customFormat="1" x14ac:dyDescent="0.25">
      <c r="A1750" s="25">
        <v>270179</v>
      </c>
      <c r="B1750" s="1" t="s">
        <v>5557</v>
      </c>
      <c r="C1750" s="1" t="s">
        <v>5558</v>
      </c>
      <c r="D1750" s="1" t="s">
        <v>9</v>
      </c>
      <c r="E1750" s="1" t="s">
        <v>12266</v>
      </c>
      <c r="F1750" s="1" t="s">
        <v>12267</v>
      </c>
      <c r="G1750" s="1" t="s">
        <v>12</v>
      </c>
      <c r="H1750" s="1" t="s">
        <v>8488</v>
      </c>
      <c r="I1750" s="1" t="s">
        <v>3131</v>
      </c>
      <c r="J1750" s="25">
        <v>33626</v>
      </c>
      <c r="K1750" s="1" t="s">
        <v>12268</v>
      </c>
      <c r="L1750" s="1" t="s">
        <v>12</v>
      </c>
      <c r="M1750" s="1" t="s">
        <v>256</v>
      </c>
      <c r="N1750" s="4" t="s">
        <v>84</v>
      </c>
      <c r="O1750" s="27" t="s">
        <v>21404</v>
      </c>
      <c r="P1750" s="29" t="s">
        <v>21836</v>
      </c>
    </row>
    <row r="1751" spans="1:16" customFormat="1" x14ac:dyDescent="0.25">
      <c r="A1751" s="25">
        <v>270121</v>
      </c>
      <c r="B1751" s="1" t="s">
        <v>5986</v>
      </c>
      <c r="C1751" s="1" t="s">
        <v>10654</v>
      </c>
      <c r="D1751" s="1" t="s">
        <v>199</v>
      </c>
      <c r="E1751" s="1" t="s">
        <v>12243</v>
      </c>
      <c r="F1751" s="1" t="s">
        <v>12244</v>
      </c>
      <c r="G1751" s="1" t="s">
        <v>12</v>
      </c>
      <c r="H1751" s="1" t="s">
        <v>8488</v>
      </c>
      <c r="I1751" s="1" t="s">
        <v>3131</v>
      </c>
      <c r="J1751" s="1">
        <v>33629</v>
      </c>
      <c r="K1751" s="1" t="s">
        <v>12245</v>
      </c>
      <c r="L1751" s="1" t="s">
        <v>12246</v>
      </c>
      <c r="M1751" s="1" t="s">
        <v>12</v>
      </c>
      <c r="N1751" s="4" t="s">
        <v>17</v>
      </c>
      <c r="O1751" s="27" t="s">
        <v>21404</v>
      </c>
      <c r="P1751" s="29" t="s">
        <v>21836</v>
      </c>
    </row>
    <row r="1752" spans="1:16" customFormat="1" x14ac:dyDescent="0.25">
      <c r="A1752" s="25">
        <v>180327</v>
      </c>
      <c r="B1752" s="1" t="s">
        <v>3740</v>
      </c>
      <c r="C1752" s="1" t="s">
        <v>8490</v>
      </c>
      <c r="D1752" s="1" t="s">
        <v>405</v>
      </c>
      <c r="E1752" s="1" t="s">
        <v>8497</v>
      </c>
      <c r="F1752" s="1" t="s">
        <v>8498</v>
      </c>
      <c r="G1752" s="1" t="s">
        <v>12</v>
      </c>
      <c r="H1752" s="1" t="s">
        <v>8488</v>
      </c>
      <c r="I1752" s="1" t="s">
        <v>3131</v>
      </c>
      <c r="J1752" s="25">
        <v>33634</v>
      </c>
      <c r="K1752" s="1" t="s">
        <v>8499</v>
      </c>
      <c r="L1752" s="1" t="s">
        <v>12</v>
      </c>
      <c r="M1752" s="1" t="s">
        <v>8486</v>
      </c>
      <c r="N1752" s="4" t="s">
        <v>84</v>
      </c>
      <c r="O1752" s="27" t="s">
        <v>21404</v>
      </c>
      <c r="P1752" s="29" t="s">
        <v>21836</v>
      </c>
    </row>
    <row r="1753" spans="1:16" customFormat="1" x14ac:dyDescent="0.25">
      <c r="A1753" s="25">
        <v>270421</v>
      </c>
      <c r="B1753" s="1" t="s">
        <v>714</v>
      </c>
      <c r="C1753" s="1" t="s">
        <v>8349</v>
      </c>
      <c r="D1753" s="1" t="s">
        <v>3253</v>
      </c>
      <c r="E1753" s="1" t="s">
        <v>12469</v>
      </c>
      <c r="F1753" s="1" t="s">
        <v>12470</v>
      </c>
      <c r="G1753" s="1" t="s">
        <v>12</v>
      </c>
      <c r="H1753" s="1" t="s">
        <v>12471</v>
      </c>
      <c r="I1753" s="1" t="s">
        <v>3131</v>
      </c>
      <c r="J1753" s="25">
        <v>33637</v>
      </c>
      <c r="K1753" s="1" t="s">
        <v>12472</v>
      </c>
      <c r="L1753" s="1" t="s">
        <v>12472</v>
      </c>
      <c r="M1753" s="1" t="s">
        <v>1365</v>
      </c>
      <c r="N1753" s="4" t="s">
        <v>84</v>
      </c>
      <c r="O1753" s="27" t="s">
        <v>21404</v>
      </c>
      <c r="P1753" s="29" t="s">
        <v>21836</v>
      </c>
    </row>
    <row r="1754" spans="1:16" customFormat="1" x14ac:dyDescent="0.25">
      <c r="A1754" s="25">
        <v>270202</v>
      </c>
      <c r="B1754" s="1" t="s">
        <v>2075</v>
      </c>
      <c r="C1754" s="1" t="s">
        <v>12282</v>
      </c>
      <c r="D1754" s="1" t="s">
        <v>9</v>
      </c>
      <c r="E1754" s="1" t="s">
        <v>8957</v>
      </c>
      <c r="F1754" s="1" t="s">
        <v>12283</v>
      </c>
      <c r="G1754" s="1" t="s">
        <v>12</v>
      </c>
      <c r="H1754" s="1" t="s">
        <v>8488</v>
      </c>
      <c r="I1754" s="1" t="s">
        <v>3131</v>
      </c>
      <c r="J1754" s="1">
        <v>33647</v>
      </c>
      <c r="K1754" s="1" t="s">
        <v>12284</v>
      </c>
      <c r="L1754" s="1" t="s">
        <v>12</v>
      </c>
      <c r="M1754" s="1" t="s">
        <v>12285</v>
      </c>
      <c r="N1754" s="4" t="s">
        <v>84</v>
      </c>
      <c r="O1754" s="27" t="s">
        <v>21404</v>
      </c>
      <c r="P1754" s="29" t="s">
        <v>21836</v>
      </c>
    </row>
    <row r="1755" spans="1:16" customFormat="1" x14ac:dyDescent="0.25">
      <c r="A1755" s="25">
        <v>270046</v>
      </c>
      <c r="B1755" s="1" t="s">
        <v>361</v>
      </c>
      <c r="C1755" s="1" t="s">
        <v>12174</v>
      </c>
      <c r="D1755" s="1" t="s">
        <v>319</v>
      </c>
      <c r="E1755" s="1" t="s">
        <v>12175</v>
      </c>
      <c r="F1755" s="1" t="s">
        <v>12176</v>
      </c>
      <c r="G1755" s="1" t="s">
        <v>12</v>
      </c>
      <c r="H1755" s="1" t="s">
        <v>12177</v>
      </c>
      <c r="I1755" s="1" t="s">
        <v>3131</v>
      </c>
      <c r="J1755" s="25">
        <v>33702</v>
      </c>
      <c r="K1755" s="1" t="s">
        <v>12178</v>
      </c>
      <c r="L1755" s="1" t="s">
        <v>12179</v>
      </c>
      <c r="M1755" s="1" t="s">
        <v>1365</v>
      </c>
      <c r="N1755" s="4" t="s">
        <v>77</v>
      </c>
      <c r="O1755" s="27" t="s">
        <v>21404</v>
      </c>
      <c r="P1755" s="29" t="s">
        <v>21836</v>
      </c>
    </row>
    <row r="1756" spans="1:16" customFormat="1" x14ac:dyDescent="0.25">
      <c r="A1756" s="25">
        <v>270531</v>
      </c>
      <c r="B1756" s="1" t="s">
        <v>1415</v>
      </c>
      <c r="C1756" s="1" t="s">
        <v>12744</v>
      </c>
      <c r="D1756" s="1" t="s">
        <v>9</v>
      </c>
      <c r="E1756" s="1" t="s">
        <v>12745</v>
      </c>
      <c r="F1756" s="1" t="s">
        <v>12746</v>
      </c>
      <c r="G1756" s="1" t="s">
        <v>12</v>
      </c>
      <c r="H1756" s="1" t="s">
        <v>12747</v>
      </c>
      <c r="I1756" s="1" t="s">
        <v>3131</v>
      </c>
      <c r="J1756" s="1">
        <v>33712</v>
      </c>
      <c r="K1756" s="1" t="s">
        <v>12748</v>
      </c>
      <c r="L1756" s="1" t="s">
        <v>12749</v>
      </c>
      <c r="M1756" s="1" t="s">
        <v>12750</v>
      </c>
      <c r="N1756" s="4" t="s">
        <v>26</v>
      </c>
      <c r="O1756" s="27" t="s">
        <v>21404</v>
      </c>
      <c r="P1756" s="29" t="s">
        <v>21836</v>
      </c>
    </row>
    <row r="1757" spans="1:16" customFormat="1" x14ac:dyDescent="0.25">
      <c r="A1757" s="25">
        <v>270077</v>
      </c>
      <c r="B1757" s="1" t="s">
        <v>5980</v>
      </c>
      <c r="C1757" s="1" t="s">
        <v>12211</v>
      </c>
      <c r="D1757" s="1" t="s">
        <v>9</v>
      </c>
      <c r="E1757" s="1" t="s">
        <v>12212</v>
      </c>
      <c r="F1757" s="1" t="s">
        <v>12213</v>
      </c>
      <c r="G1757" s="1" t="s">
        <v>12</v>
      </c>
      <c r="H1757" s="1" t="s">
        <v>12214</v>
      </c>
      <c r="I1757" s="1" t="s">
        <v>3131</v>
      </c>
      <c r="J1757" s="1">
        <v>33756</v>
      </c>
      <c r="K1757" s="1" t="s">
        <v>12215</v>
      </c>
      <c r="L1757" s="1" t="s">
        <v>12216</v>
      </c>
      <c r="M1757" s="1" t="s">
        <v>12</v>
      </c>
      <c r="N1757" s="4" t="s">
        <v>26</v>
      </c>
      <c r="O1757" s="27" t="s">
        <v>21404</v>
      </c>
      <c r="P1757" s="29" t="s">
        <v>21836</v>
      </c>
    </row>
    <row r="1758" spans="1:16" customFormat="1" x14ac:dyDescent="0.25">
      <c r="A1758" s="25">
        <v>270588</v>
      </c>
      <c r="B1758" s="1" t="s">
        <v>682</v>
      </c>
      <c r="C1758" s="1" t="s">
        <v>10405</v>
      </c>
      <c r="D1758" s="1" t="s">
        <v>9</v>
      </c>
      <c r="E1758" s="1" t="s">
        <v>12919</v>
      </c>
      <c r="F1758" s="1" t="s">
        <v>12920</v>
      </c>
      <c r="G1758" s="1" t="s">
        <v>12</v>
      </c>
      <c r="H1758" s="1" t="s">
        <v>12214</v>
      </c>
      <c r="I1758" s="1" t="s">
        <v>3131</v>
      </c>
      <c r="J1758" s="25">
        <v>33756</v>
      </c>
      <c r="K1758" s="1" t="s">
        <v>12921</v>
      </c>
      <c r="L1758" s="1" t="s">
        <v>12</v>
      </c>
      <c r="M1758" s="1" t="s">
        <v>12</v>
      </c>
      <c r="N1758" s="4" t="s">
        <v>84</v>
      </c>
      <c r="O1758" s="27" t="s">
        <v>21404</v>
      </c>
      <c r="P1758" s="29" t="s">
        <v>21836</v>
      </c>
    </row>
    <row r="1759" spans="1:16" customFormat="1" x14ac:dyDescent="0.25">
      <c r="A1759" s="25">
        <v>270635</v>
      </c>
      <c r="B1759" s="1" t="s">
        <v>2961</v>
      </c>
      <c r="C1759" s="1" t="s">
        <v>6318</v>
      </c>
      <c r="D1759" s="1" t="s">
        <v>101</v>
      </c>
      <c r="E1759" s="1" t="s">
        <v>13094</v>
      </c>
      <c r="F1759" s="1" t="s">
        <v>13095</v>
      </c>
      <c r="G1759" s="1" t="s">
        <v>12</v>
      </c>
      <c r="H1759" s="1" t="s">
        <v>12188</v>
      </c>
      <c r="I1759" s="1" t="s">
        <v>3131</v>
      </c>
      <c r="J1759" s="1">
        <v>33760</v>
      </c>
      <c r="K1759" s="1" t="s">
        <v>13096</v>
      </c>
      <c r="L1759" s="1" t="s">
        <v>13097</v>
      </c>
      <c r="M1759" s="1" t="s">
        <v>12</v>
      </c>
      <c r="N1759" s="4" t="s">
        <v>84</v>
      </c>
      <c r="O1759" s="27" t="s">
        <v>21404</v>
      </c>
      <c r="P1759" s="29" t="s">
        <v>21836</v>
      </c>
    </row>
    <row r="1760" spans="1:16" customFormat="1" x14ac:dyDescent="0.25">
      <c r="A1760" s="25">
        <v>270059</v>
      </c>
      <c r="B1760" s="1" t="s">
        <v>135</v>
      </c>
      <c r="C1760" s="1" t="s">
        <v>12185</v>
      </c>
      <c r="D1760" s="1" t="s">
        <v>1154</v>
      </c>
      <c r="E1760" s="1" t="s">
        <v>12186</v>
      </c>
      <c r="F1760" s="1" t="s">
        <v>12187</v>
      </c>
      <c r="G1760" s="1" t="s">
        <v>12</v>
      </c>
      <c r="H1760" s="1" t="s">
        <v>12188</v>
      </c>
      <c r="I1760" s="1" t="s">
        <v>3131</v>
      </c>
      <c r="J1760" s="1">
        <v>33761</v>
      </c>
      <c r="K1760" s="1" t="s">
        <v>12189</v>
      </c>
      <c r="L1760" s="1" t="s">
        <v>12190</v>
      </c>
      <c r="M1760" s="1" t="s">
        <v>12</v>
      </c>
      <c r="N1760" s="4" t="s">
        <v>84</v>
      </c>
      <c r="O1760" s="27" t="s">
        <v>21404</v>
      </c>
      <c r="P1760" s="29" t="s">
        <v>21836</v>
      </c>
    </row>
    <row r="1761" spans="1:16" customFormat="1" x14ac:dyDescent="0.25">
      <c r="A1761" s="25">
        <v>270075</v>
      </c>
      <c r="B1761" s="1" t="s">
        <v>1443</v>
      </c>
      <c r="C1761" s="1" t="s">
        <v>12202</v>
      </c>
      <c r="D1761" s="1" t="s">
        <v>319</v>
      </c>
      <c r="E1761" s="1" t="s">
        <v>12203</v>
      </c>
      <c r="F1761" s="1" t="s">
        <v>12204</v>
      </c>
      <c r="G1761" s="1" t="s">
        <v>12</v>
      </c>
      <c r="H1761" s="1" t="s">
        <v>12188</v>
      </c>
      <c r="I1761" s="1" t="s">
        <v>3131</v>
      </c>
      <c r="J1761" s="1">
        <v>33762</v>
      </c>
      <c r="K1761" s="1" t="s">
        <v>12205</v>
      </c>
      <c r="L1761" s="1" t="s">
        <v>12</v>
      </c>
      <c r="M1761" s="1" t="s">
        <v>12</v>
      </c>
      <c r="N1761" s="4" t="s">
        <v>26</v>
      </c>
      <c r="O1761" s="27" t="s">
        <v>21404</v>
      </c>
      <c r="P1761" s="29" t="s">
        <v>21836</v>
      </c>
    </row>
    <row r="1762" spans="1:16" customFormat="1" x14ac:dyDescent="0.25">
      <c r="A1762" s="25">
        <v>270065</v>
      </c>
      <c r="B1762" s="1" t="s">
        <v>264</v>
      </c>
      <c r="C1762" s="1" t="s">
        <v>331</v>
      </c>
      <c r="D1762" s="1" t="s">
        <v>9</v>
      </c>
      <c r="E1762" s="1" t="s">
        <v>12191</v>
      </c>
      <c r="F1762" s="1" t="s">
        <v>12192</v>
      </c>
      <c r="G1762" s="1" t="s">
        <v>12</v>
      </c>
      <c r="H1762" s="1" t="s">
        <v>12193</v>
      </c>
      <c r="I1762" s="1" t="s">
        <v>3131</v>
      </c>
      <c r="J1762" s="1">
        <v>33777</v>
      </c>
      <c r="K1762" s="1" t="s">
        <v>12194</v>
      </c>
      <c r="L1762" s="1" t="s">
        <v>12</v>
      </c>
      <c r="M1762" s="1" t="s">
        <v>7026</v>
      </c>
      <c r="N1762" s="4" t="s">
        <v>26</v>
      </c>
      <c r="O1762" s="27" t="s">
        <v>21404</v>
      </c>
      <c r="P1762" s="29" t="s">
        <v>21836</v>
      </c>
    </row>
    <row r="1763" spans="1:16" customFormat="1" x14ac:dyDescent="0.25">
      <c r="A1763" s="25">
        <v>270279</v>
      </c>
      <c r="B1763" s="1" t="s">
        <v>714</v>
      </c>
      <c r="C1763" s="1" t="s">
        <v>12321</v>
      </c>
      <c r="D1763" s="1" t="s">
        <v>9</v>
      </c>
      <c r="E1763" s="1" t="s">
        <v>12322</v>
      </c>
      <c r="F1763" s="1" t="s">
        <v>12323</v>
      </c>
      <c r="G1763" s="1" t="s">
        <v>12</v>
      </c>
      <c r="H1763" s="1" t="s">
        <v>12193</v>
      </c>
      <c r="I1763" s="1" t="s">
        <v>3131</v>
      </c>
      <c r="J1763" s="1">
        <v>33777</v>
      </c>
      <c r="K1763" s="1" t="s">
        <v>12324</v>
      </c>
      <c r="L1763" s="1" t="s">
        <v>12</v>
      </c>
      <c r="M1763" s="1" t="s">
        <v>7026</v>
      </c>
      <c r="N1763" s="4" t="s">
        <v>26</v>
      </c>
      <c r="O1763" s="27" t="s">
        <v>21404</v>
      </c>
      <c r="P1763" s="29" t="s">
        <v>21836</v>
      </c>
    </row>
    <row r="1764" spans="1:16" customFormat="1" x14ac:dyDescent="0.25">
      <c r="A1764" s="25">
        <v>270549</v>
      </c>
      <c r="B1764" s="1" t="s">
        <v>1415</v>
      </c>
      <c r="C1764" s="1" t="s">
        <v>12798</v>
      </c>
      <c r="D1764" s="1" t="s">
        <v>101</v>
      </c>
      <c r="E1764" s="1" t="s">
        <v>12799</v>
      </c>
      <c r="F1764" s="1" t="s">
        <v>12800</v>
      </c>
      <c r="G1764" s="1" t="s">
        <v>12</v>
      </c>
      <c r="H1764" s="1" t="s">
        <v>12801</v>
      </c>
      <c r="I1764" s="1" t="s">
        <v>3131</v>
      </c>
      <c r="J1764" s="25">
        <v>33931</v>
      </c>
      <c r="K1764" s="1" t="s">
        <v>12802</v>
      </c>
      <c r="L1764" s="1" t="s">
        <v>12803</v>
      </c>
      <c r="M1764" s="1" t="s">
        <v>12</v>
      </c>
      <c r="N1764" s="4" t="s">
        <v>12</v>
      </c>
      <c r="O1764" s="27" t="s">
        <v>21404</v>
      </c>
      <c r="P1764" s="29" t="s">
        <v>21836</v>
      </c>
    </row>
    <row r="1765" spans="1:16" customFormat="1" x14ac:dyDescent="0.25">
      <c r="A1765" s="25">
        <v>270408</v>
      </c>
      <c r="B1765" s="1" t="s">
        <v>1565</v>
      </c>
      <c r="C1765" s="1" t="s">
        <v>12448</v>
      </c>
      <c r="D1765" s="1" t="s">
        <v>9</v>
      </c>
      <c r="E1765" s="1" t="s">
        <v>12449</v>
      </c>
      <c r="F1765" s="1" t="s">
        <v>12450</v>
      </c>
      <c r="G1765" s="1" t="s">
        <v>12</v>
      </c>
      <c r="H1765" s="1" t="s">
        <v>12451</v>
      </c>
      <c r="I1765" s="1" t="s">
        <v>3131</v>
      </c>
      <c r="J1765" s="25">
        <v>34460</v>
      </c>
      <c r="K1765" s="1" t="s">
        <v>12452</v>
      </c>
      <c r="L1765" s="1" t="s">
        <v>12</v>
      </c>
      <c r="M1765" s="1" t="s">
        <v>926</v>
      </c>
      <c r="N1765" s="4" t="s">
        <v>26</v>
      </c>
      <c r="O1765" s="27" t="s">
        <v>21404</v>
      </c>
      <c r="P1765" s="29" t="s">
        <v>21836</v>
      </c>
    </row>
    <row r="1766" spans="1:16" customFormat="1" x14ac:dyDescent="0.25">
      <c r="A1766" s="25">
        <v>270454</v>
      </c>
      <c r="B1766" s="1" t="s">
        <v>474</v>
      </c>
      <c r="C1766" s="1" t="s">
        <v>12547</v>
      </c>
      <c r="D1766" s="1" t="s">
        <v>9</v>
      </c>
      <c r="E1766" s="1" t="s">
        <v>12548</v>
      </c>
      <c r="F1766" s="1" t="s">
        <v>12549</v>
      </c>
      <c r="G1766" s="1" t="s">
        <v>12</v>
      </c>
      <c r="H1766" s="1" t="s">
        <v>12550</v>
      </c>
      <c r="I1766" s="1" t="s">
        <v>3131</v>
      </c>
      <c r="J1766" s="25">
        <v>34601</v>
      </c>
      <c r="K1766" s="1" t="s">
        <v>12551</v>
      </c>
      <c r="L1766" s="1" t="s">
        <v>12552</v>
      </c>
      <c r="M1766" s="1" t="s">
        <v>4205</v>
      </c>
      <c r="N1766" s="4" t="s">
        <v>26</v>
      </c>
      <c r="O1766" s="27" t="s">
        <v>21404</v>
      </c>
      <c r="P1766" s="29" t="s">
        <v>21836</v>
      </c>
    </row>
    <row r="1767" spans="1:16" customFormat="1" x14ac:dyDescent="0.25">
      <c r="A1767" s="25">
        <v>180349</v>
      </c>
      <c r="B1767" s="1" t="s">
        <v>714</v>
      </c>
      <c r="C1767" s="1" t="s">
        <v>8500</v>
      </c>
      <c r="D1767" s="1" t="s">
        <v>9</v>
      </c>
      <c r="E1767" s="1" t="s">
        <v>8501</v>
      </c>
      <c r="F1767" s="1" t="s">
        <v>8502</v>
      </c>
      <c r="G1767" s="1" t="s">
        <v>12</v>
      </c>
      <c r="H1767" s="1" t="s">
        <v>8503</v>
      </c>
      <c r="I1767" s="1" t="s">
        <v>3131</v>
      </c>
      <c r="J1767" s="25">
        <v>34639</v>
      </c>
      <c r="K1767" s="1" t="s">
        <v>8506</v>
      </c>
      <c r="L1767" s="1" t="s">
        <v>12</v>
      </c>
      <c r="M1767" s="1" t="s">
        <v>12</v>
      </c>
      <c r="N1767" s="4" t="s">
        <v>84</v>
      </c>
      <c r="O1767" s="27" t="s">
        <v>21404</v>
      </c>
      <c r="P1767" s="29" t="s">
        <v>21836</v>
      </c>
    </row>
    <row r="1768" spans="1:16" customFormat="1" x14ac:dyDescent="0.25">
      <c r="A1768" s="25">
        <v>180349</v>
      </c>
      <c r="B1768" s="1" t="s">
        <v>714</v>
      </c>
      <c r="C1768" s="1" t="s">
        <v>8500</v>
      </c>
      <c r="D1768" s="1" t="s">
        <v>12</v>
      </c>
      <c r="E1768" s="1" t="s">
        <v>8501</v>
      </c>
      <c r="F1768" s="1" t="s">
        <v>8502</v>
      </c>
      <c r="G1768" s="1" t="s">
        <v>12</v>
      </c>
      <c r="H1768" s="1" t="s">
        <v>8503</v>
      </c>
      <c r="I1768" s="1" t="s">
        <v>8504</v>
      </c>
      <c r="J1768" s="25">
        <v>34639</v>
      </c>
      <c r="K1768" s="1" t="s">
        <v>8505</v>
      </c>
      <c r="L1768" s="1" t="s">
        <v>12</v>
      </c>
      <c r="M1768" s="1" t="s">
        <v>12</v>
      </c>
      <c r="N1768" s="4" t="s">
        <v>84</v>
      </c>
      <c r="O1768" s="27" t="s">
        <v>21404</v>
      </c>
      <c r="P1768" s="29" t="s">
        <v>21836</v>
      </c>
    </row>
    <row r="1769" spans="1:16" customFormat="1" x14ac:dyDescent="0.25">
      <c r="A1769" s="25">
        <v>270599</v>
      </c>
      <c r="B1769" s="1" t="s">
        <v>447</v>
      </c>
      <c r="C1769" s="1" t="s">
        <v>12948</v>
      </c>
      <c r="D1769" s="1" t="s">
        <v>9</v>
      </c>
      <c r="E1769" s="1" t="s">
        <v>12949</v>
      </c>
      <c r="F1769" s="1" t="s">
        <v>12950</v>
      </c>
      <c r="G1769" s="1" t="s">
        <v>12</v>
      </c>
      <c r="H1769" s="1" t="s">
        <v>9519</v>
      </c>
      <c r="I1769" s="1" t="s">
        <v>3131</v>
      </c>
      <c r="J1769" s="25">
        <v>34667</v>
      </c>
      <c r="K1769" s="1" t="s">
        <v>12951</v>
      </c>
      <c r="L1769" s="1" t="s">
        <v>105</v>
      </c>
      <c r="M1769" s="1" t="s">
        <v>12</v>
      </c>
      <c r="N1769" s="4" t="s">
        <v>84</v>
      </c>
      <c r="O1769" s="27" t="s">
        <v>21404</v>
      </c>
      <c r="P1769" s="29" t="s">
        <v>21836</v>
      </c>
    </row>
    <row r="1770" spans="1:16" customFormat="1" x14ac:dyDescent="0.25">
      <c r="A1770" s="25">
        <v>600776</v>
      </c>
      <c r="B1770" s="1" t="s">
        <v>257</v>
      </c>
      <c r="C1770" s="1" t="s">
        <v>603</v>
      </c>
      <c r="D1770" s="1" t="s">
        <v>9</v>
      </c>
      <c r="E1770" s="1" t="s">
        <v>19733</v>
      </c>
      <c r="F1770" s="1" t="s">
        <v>19734</v>
      </c>
      <c r="G1770" s="1" t="s">
        <v>19735</v>
      </c>
      <c r="H1770" s="1" t="s">
        <v>19736</v>
      </c>
      <c r="I1770" s="1" t="s">
        <v>3131</v>
      </c>
      <c r="J1770" s="25">
        <v>34677</v>
      </c>
      <c r="K1770" s="1" t="s">
        <v>19737</v>
      </c>
      <c r="L1770" s="1" t="s">
        <v>19738</v>
      </c>
      <c r="M1770" s="1" t="s">
        <v>432</v>
      </c>
      <c r="N1770" s="4" t="s">
        <v>77</v>
      </c>
      <c r="O1770" s="27" t="s">
        <v>21404</v>
      </c>
      <c r="P1770" s="29" t="s">
        <v>21836</v>
      </c>
    </row>
    <row r="1771" spans="1:16" customFormat="1" x14ac:dyDescent="0.25">
      <c r="A1771" s="25">
        <v>270563</v>
      </c>
      <c r="B1771" s="1" t="s">
        <v>474</v>
      </c>
      <c r="C1771" s="1" t="s">
        <v>12839</v>
      </c>
      <c r="D1771" s="1" t="s">
        <v>9</v>
      </c>
      <c r="E1771" s="1" t="s">
        <v>12840</v>
      </c>
      <c r="F1771" s="1" t="s">
        <v>12841</v>
      </c>
      <c r="G1771" s="1" t="s">
        <v>12</v>
      </c>
      <c r="H1771" s="1" t="s">
        <v>12233</v>
      </c>
      <c r="I1771" s="1" t="s">
        <v>3131</v>
      </c>
      <c r="J1771" s="25">
        <v>34684</v>
      </c>
      <c r="K1771" s="1" t="s">
        <v>12842</v>
      </c>
      <c r="L1771" s="1" t="s">
        <v>12843</v>
      </c>
      <c r="M1771" s="1" t="s">
        <v>12</v>
      </c>
      <c r="N1771" s="4" t="s">
        <v>17</v>
      </c>
      <c r="O1771" s="27" t="s">
        <v>21404</v>
      </c>
      <c r="P1771" s="29" t="s">
        <v>21836</v>
      </c>
    </row>
    <row r="1772" spans="1:16" customFormat="1" x14ac:dyDescent="0.25">
      <c r="A1772" s="25">
        <v>270110</v>
      </c>
      <c r="B1772" s="1" t="s">
        <v>213</v>
      </c>
      <c r="C1772" s="1" t="s">
        <v>1321</v>
      </c>
      <c r="D1772" s="1" t="s">
        <v>9</v>
      </c>
      <c r="E1772" s="1" t="s">
        <v>12231</v>
      </c>
      <c r="F1772" s="1" t="s">
        <v>12232</v>
      </c>
      <c r="G1772" s="1" t="s">
        <v>12</v>
      </c>
      <c r="H1772" s="1" t="s">
        <v>12233</v>
      </c>
      <c r="I1772" s="1" t="s">
        <v>3131</v>
      </c>
      <c r="J1772" s="1">
        <v>34685</v>
      </c>
      <c r="K1772" s="1" t="s">
        <v>12234</v>
      </c>
      <c r="L1772" s="1" t="s">
        <v>12235</v>
      </c>
      <c r="M1772" s="1" t="s">
        <v>7026</v>
      </c>
      <c r="N1772" s="4" t="s">
        <v>26</v>
      </c>
      <c r="O1772" s="27" t="s">
        <v>21404</v>
      </c>
      <c r="P1772" s="29" t="s">
        <v>21836</v>
      </c>
    </row>
    <row r="1773" spans="1:16" customFormat="1" x14ac:dyDescent="0.25">
      <c r="A1773" s="25">
        <v>270459</v>
      </c>
      <c r="B1773" s="1" t="s">
        <v>590</v>
      </c>
      <c r="C1773" s="1" t="s">
        <v>86</v>
      </c>
      <c r="D1773" s="1" t="s">
        <v>9</v>
      </c>
      <c r="E1773" s="1" t="s">
        <v>12563</v>
      </c>
      <c r="F1773" s="1" t="s">
        <v>12564</v>
      </c>
      <c r="G1773" s="1" t="s">
        <v>12</v>
      </c>
      <c r="H1773" s="1" t="s">
        <v>12565</v>
      </c>
      <c r="I1773" s="1" t="s">
        <v>3131</v>
      </c>
      <c r="J1773" s="25">
        <v>34688</v>
      </c>
      <c r="K1773" s="1" t="s">
        <v>12566</v>
      </c>
      <c r="L1773" s="1" t="s">
        <v>12</v>
      </c>
      <c r="M1773" s="1" t="s">
        <v>12285</v>
      </c>
      <c r="N1773" s="4" t="s">
        <v>84</v>
      </c>
      <c r="O1773" s="27" t="s">
        <v>21404</v>
      </c>
      <c r="P1773" s="29" t="s">
        <v>21836</v>
      </c>
    </row>
    <row r="1774" spans="1:16" customFormat="1" x14ac:dyDescent="0.25">
      <c r="A1774" s="25">
        <v>270459</v>
      </c>
      <c r="B1774" s="1" t="s">
        <v>590</v>
      </c>
      <c r="C1774" s="1" t="s">
        <v>86</v>
      </c>
      <c r="D1774" s="1" t="s">
        <v>12</v>
      </c>
      <c r="E1774" s="1" t="s">
        <v>12563</v>
      </c>
      <c r="F1774" s="1" t="s">
        <v>12564</v>
      </c>
      <c r="G1774" s="1" t="s">
        <v>12</v>
      </c>
      <c r="H1774" s="1" t="s">
        <v>12565</v>
      </c>
      <c r="I1774" s="1" t="s">
        <v>3131</v>
      </c>
      <c r="J1774" s="25">
        <v>34688</v>
      </c>
      <c r="K1774" s="1" t="s">
        <v>12566</v>
      </c>
      <c r="L1774" s="1" t="s">
        <v>12</v>
      </c>
      <c r="M1774" s="1" t="s">
        <v>12285</v>
      </c>
      <c r="N1774" s="4" t="s">
        <v>84</v>
      </c>
      <c r="O1774" s="27" t="s">
        <v>21404</v>
      </c>
      <c r="P1774" s="29" t="s">
        <v>21836</v>
      </c>
    </row>
    <row r="1775" spans="1:16" customFormat="1" x14ac:dyDescent="0.25">
      <c r="A1775" s="25">
        <v>270550</v>
      </c>
      <c r="B1775" s="1" t="s">
        <v>5257</v>
      </c>
      <c r="C1775" s="1" t="s">
        <v>12804</v>
      </c>
      <c r="D1775" s="1" t="s">
        <v>12</v>
      </c>
      <c r="E1775" s="1" t="s">
        <v>12805</v>
      </c>
      <c r="F1775" s="1" t="s">
        <v>12806</v>
      </c>
      <c r="G1775" s="1" t="s">
        <v>12</v>
      </c>
      <c r="H1775" s="1" t="s">
        <v>12565</v>
      </c>
      <c r="I1775" s="1" t="s">
        <v>3131</v>
      </c>
      <c r="J1775" s="25">
        <v>34688</v>
      </c>
      <c r="K1775" s="1" t="s">
        <v>12807</v>
      </c>
      <c r="L1775" s="1" t="s">
        <v>12</v>
      </c>
      <c r="M1775" s="1" t="s">
        <v>12285</v>
      </c>
      <c r="N1775" s="4" t="s">
        <v>84</v>
      </c>
      <c r="O1775" s="27" t="s">
        <v>21404</v>
      </c>
      <c r="P1775" s="29" t="s">
        <v>21836</v>
      </c>
    </row>
    <row r="1776" spans="1:16" customFormat="1" x14ac:dyDescent="0.25">
      <c r="A1776" s="25">
        <v>270550</v>
      </c>
      <c r="B1776" s="1" t="s">
        <v>5257</v>
      </c>
      <c r="C1776" s="1" t="s">
        <v>12804</v>
      </c>
      <c r="D1776" s="1" t="s">
        <v>9</v>
      </c>
      <c r="E1776" s="1" t="s">
        <v>12805</v>
      </c>
      <c r="F1776" s="1" t="s">
        <v>12806</v>
      </c>
      <c r="G1776" s="1" t="s">
        <v>12</v>
      </c>
      <c r="H1776" s="1" t="s">
        <v>12565</v>
      </c>
      <c r="I1776" s="1" t="s">
        <v>3131</v>
      </c>
      <c r="J1776" s="25">
        <v>34688</v>
      </c>
      <c r="K1776" s="1" t="s">
        <v>12808</v>
      </c>
      <c r="L1776" s="1" t="s">
        <v>12</v>
      </c>
      <c r="M1776" s="1" t="s">
        <v>12285</v>
      </c>
      <c r="N1776" s="4" t="s">
        <v>84</v>
      </c>
      <c r="O1776" s="27" t="s">
        <v>21404</v>
      </c>
      <c r="P1776" s="29" t="s">
        <v>21836</v>
      </c>
    </row>
    <row r="1777" spans="1:16" customFormat="1" x14ac:dyDescent="0.25">
      <c r="A1777" s="25">
        <v>270551</v>
      </c>
      <c r="B1777" s="1" t="s">
        <v>539</v>
      </c>
      <c r="C1777" s="1" t="s">
        <v>12809</v>
      </c>
      <c r="D1777" s="1" t="s">
        <v>849</v>
      </c>
      <c r="E1777" s="1" t="s">
        <v>12810</v>
      </c>
      <c r="F1777" s="1" t="s">
        <v>12806</v>
      </c>
      <c r="G1777" s="1" t="s">
        <v>12</v>
      </c>
      <c r="H1777" s="1" t="s">
        <v>12565</v>
      </c>
      <c r="I1777" s="1" t="s">
        <v>3131</v>
      </c>
      <c r="J1777" s="25">
        <v>34688</v>
      </c>
      <c r="K1777" s="1" t="s">
        <v>12284</v>
      </c>
      <c r="L1777" s="1" t="s">
        <v>12811</v>
      </c>
      <c r="M1777" s="1" t="s">
        <v>12285</v>
      </c>
      <c r="N1777" s="4" t="s">
        <v>370</v>
      </c>
      <c r="O1777" s="27" t="s">
        <v>21404</v>
      </c>
      <c r="P1777" s="29" t="s">
        <v>21836</v>
      </c>
    </row>
    <row r="1778" spans="1:16" customFormat="1" x14ac:dyDescent="0.25">
      <c r="A1778" s="25">
        <v>270532</v>
      </c>
      <c r="B1778" s="1" t="s">
        <v>9302</v>
      </c>
      <c r="C1778" s="1" t="s">
        <v>16</v>
      </c>
      <c r="D1778" s="1" t="s">
        <v>9</v>
      </c>
      <c r="E1778" s="1" t="s">
        <v>12751</v>
      </c>
      <c r="F1778" s="1" t="s">
        <v>12752</v>
      </c>
      <c r="G1778" s="1" t="s">
        <v>12</v>
      </c>
      <c r="H1778" s="1" t="s">
        <v>12753</v>
      </c>
      <c r="I1778" s="1" t="s">
        <v>3131</v>
      </c>
      <c r="J1778" s="25">
        <v>34698</v>
      </c>
      <c r="K1778" s="1" t="s">
        <v>12754</v>
      </c>
      <c r="L1778" s="1" t="s">
        <v>12</v>
      </c>
      <c r="M1778" s="1" t="s">
        <v>12</v>
      </c>
      <c r="N1778" s="4" t="s">
        <v>77</v>
      </c>
      <c r="O1778" s="27" t="s">
        <v>21404</v>
      </c>
      <c r="P1778" s="29" t="s">
        <v>21836</v>
      </c>
    </row>
    <row r="1779" spans="1:16" customFormat="1" x14ac:dyDescent="0.25">
      <c r="A1779" s="25">
        <v>350364</v>
      </c>
      <c r="B1779" s="1" t="s">
        <v>1286</v>
      </c>
      <c r="C1779" s="1" t="s">
        <v>421</v>
      </c>
      <c r="D1779" s="1" t="s">
        <v>12532</v>
      </c>
      <c r="E1779" s="1" t="s">
        <v>16778</v>
      </c>
      <c r="F1779" s="1" t="s">
        <v>16779</v>
      </c>
      <c r="G1779" s="1" t="s">
        <v>12</v>
      </c>
      <c r="H1779" s="1" t="s">
        <v>16559</v>
      </c>
      <c r="I1779" s="1" t="s">
        <v>3131</v>
      </c>
      <c r="J1779" s="1">
        <v>33407</v>
      </c>
      <c r="K1779" s="1" t="s">
        <v>16780</v>
      </c>
      <c r="L1779" s="1" t="s">
        <v>16781</v>
      </c>
      <c r="M1779" s="1" t="s">
        <v>1365</v>
      </c>
      <c r="N1779" s="4" t="s">
        <v>84</v>
      </c>
      <c r="O1779" s="27" t="s">
        <v>21398</v>
      </c>
      <c r="P1779" s="29" t="s">
        <v>21850</v>
      </c>
    </row>
    <row r="1780" spans="1:16" customFormat="1" x14ac:dyDescent="0.25">
      <c r="A1780" s="25">
        <v>350466</v>
      </c>
      <c r="B1780" s="1" t="s">
        <v>9224</v>
      </c>
      <c r="C1780" s="1" t="s">
        <v>1856</v>
      </c>
      <c r="D1780" s="1" t="s">
        <v>319</v>
      </c>
      <c r="E1780" s="1" t="s">
        <v>17054</v>
      </c>
      <c r="F1780" s="1" t="s">
        <v>17055</v>
      </c>
      <c r="G1780" s="1" t="s">
        <v>12</v>
      </c>
      <c r="H1780" s="1" t="s">
        <v>17054</v>
      </c>
      <c r="I1780" s="1" t="s">
        <v>3131</v>
      </c>
      <c r="J1780" s="1">
        <v>33408</v>
      </c>
      <c r="K1780" s="1" t="s">
        <v>17056</v>
      </c>
      <c r="L1780" s="1" t="s">
        <v>12</v>
      </c>
      <c r="M1780" s="1" t="s">
        <v>1660</v>
      </c>
      <c r="N1780" s="4" t="s">
        <v>84</v>
      </c>
      <c r="O1780" s="27" t="s">
        <v>21398</v>
      </c>
      <c r="P1780" s="29" t="s">
        <v>21850</v>
      </c>
    </row>
    <row r="1781" spans="1:16" customFormat="1" x14ac:dyDescent="0.25">
      <c r="A1781" s="25">
        <v>350007</v>
      </c>
      <c r="B1781" s="1" t="s">
        <v>1673</v>
      </c>
      <c r="C1781" s="1" t="s">
        <v>16556</v>
      </c>
      <c r="D1781" s="1" t="s">
        <v>9</v>
      </c>
      <c r="E1781" s="1" t="s">
        <v>16557</v>
      </c>
      <c r="F1781" s="1" t="s">
        <v>16558</v>
      </c>
      <c r="G1781" s="1" t="s">
        <v>12</v>
      </c>
      <c r="H1781" s="1" t="s">
        <v>16559</v>
      </c>
      <c r="I1781" s="1" t="s">
        <v>3131</v>
      </c>
      <c r="J1781" s="1">
        <v>33409</v>
      </c>
      <c r="K1781" s="1" t="s">
        <v>16560</v>
      </c>
      <c r="L1781" s="1" t="s">
        <v>12</v>
      </c>
      <c r="M1781" s="1" t="s">
        <v>12</v>
      </c>
      <c r="N1781" s="4" t="s">
        <v>26</v>
      </c>
      <c r="O1781" s="27" t="s">
        <v>21398</v>
      </c>
      <c r="P1781" s="29" t="s">
        <v>21850</v>
      </c>
    </row>
    <row r="1782" spans="1:16" customFormat="1" x14ac:dyDescent="0.25">
      <c r="A1782" s="25">
        <v>350073</v>
      </c>
      <c r="B1782" s="1" t="s">
        <v>2346</v>
      </c>
      <c r="C1782" s="1" t="s">
        <v>16593</v>
      </c>
      <c r="D1782" s="1" t="s">
        <v>2526</v>
      </c>
      <c r="E1782" s="1" t="s">
        <v>16594</v>
      </c>
      <c r="F1782" s="1" t="s">
        <v>16595</v>
      </c>
      <c r="G1782" s="1" t="s">
        <v>12</v>
      </c>
      <c r="H1782" s="1" t="s">
        <v>16596</v>
      </c>
      <c r="I1782" s="1" t="s">
        <v>3131</v>
      </c>
      <c r="J1782" s="1">
        <v>33410</v>
      </c>
      <c r="K1782" s="1" t="s">
        <v>16597</v>
      </c>
      <c r="L1782" s="1" t="s">
        <v>12</v>
      </c>
      <c r="M1782" s="1" t="s">
        <v>12</v>
      </c>
      <c r="N1782" s="4" t="s">
        <v>26</v>
      </c>
      <c r="O1782" s="27" t="s">
        <v>21398</v>
      </c>
      <c r="P1782" s="29" t="s">
        <v>21850</v>
      </c>
    </row>
    <row r="1783" spans="1:16" customFormat="1" x14ac:dyDescent="0.25">
      <c r="A1783" s="25">
        <v>350062</v>
      </c>
      <c r="B1783" s="1" t="s">
        <v>15456</v>
      </c>
      <c r="C1783" s="1" t="s">
        <v>1606</v>
      </c>
      <c r="D1783" s="1" t="s">
        <v>9</v>
      </c>
      <c r="E1783" s="1" t="s">
        <v>16576</v>
      </c>
      <c r="F1783" s="1" t="s">
        <v>16577</v>
      </c>
      <c r="G1783" s="1" t="s">
        <v>12</v>
      </c>
      <c r="H1783" s="1" t="s">
        <v>16559</v>
      </c>
      <c r="I1783" s="1" t="s">
        <v>3131</v>
      </c>
      <c r="J1783" s="25">
        <v>33411</v>
      </c>
      <c r="K1783" s="1" t="s">
        <v>16578</v>
      </c>
      <c r="L1783" s="1" t="s">
        <v>12</v>
      </c>
      <c r="M1783" s="1" t="s">
        <v>12</v>
      </c>
      <c r="N1783" s="4" t="s">
        <v>84</v>
      </c>
      <c r="O1783" s="27" t="s">
        <v>21398</v>
      </c>
      <c r="P1783" s="29" t="s">
        <v>21850</v>
      </c>
    </row>
    <row r="1784" spans="1:16" customFormat="1" x14ac:dyDescent="0.25">
      <c r="A1784" s="25">
        <v>350419</v>
      </c>
      <c r="B1784" s="1" t="s">
        <v>197</v>
      </c>
      <c r="C1784" s="1" t="s">
        <v>16929</v>
      </c>
      <c r="D1784" s="1" t="s">
        <v>9</v>
      </c>
      <c r="E1784" s="1" t="s">
        <v>16930</v>
      </c>
      <c r="F1784" s="1" t="s">
        <v>16931</v>
      </c>
      <c r="G1784" s="1" t="s">
        <v>12</v>
      </c>
      <c r="H1784" s="1" t="s">
        <v>16932</v>
      </c>
      <c r="I1784" s="1" t="s">
        <v>3131</v>
      </c>
      <c r="J1784" s="25">
        <v>33411</v>
      </c>
      <c r="K1784" s="1" t="s">
        <v>16933</v>
      </c>
      <c r="L1784" s="1" t="s">
        <v>16934</v>
      </c>
      <c r="M1784" s="1" t="s">
        <v>12</v>
      </c>
      <c r="N1784" s="4" t="s">
        <v>26</v>
      </c>
      <c r="O1784" s="27" t="s">
        <v>21398</v>
      </c>
      <c r="P1784" s="29" t="s">
        <v>21850</v>
      </c>
    </row>
    <row r="1785" spans="1:16" customFormat="1" x14ac:dyDescent="0.25">
      <c r="A1785" s="25">
        <v>350449</v>
      </c>
      <c r="B1785" s="1" t="s">
        <v>5547</v>
      </c>
      <c r="C1785" s="1" t="s">
        <v>17006</v>
      </c>
      <c r="D1785" s="1" t="s">
        <v>206</v>
      </c>
      <c r="E1785" s="1" t="s">
        <v>17007</v>
      </c>
      <c r="F1785" s="1" t="s">
        <v>17008</v>
      </c>
      <c r="G1785" s="1" t="s">
        <v>12</v>
      </c>
      <c r="H1785" s="1" t="s">
        <v>16559</v>
      </c>
      <c r="I1785" s="1" t="s">
        <v>3131</v>
      </c>
      <c r="J1785" s="1">
        <v>33411</v>
      </c>
      <c r="K1785" s="1" t="s">
        <v>17009</v>
      </c>
      <c r="L1785" s="1" t="s">
        <v>17010</v>
      </c>
      <c r="M1785" s="1" t="s">
        <v>12</v>
      </c>
      <c r="N1785" s="4" t="s">
        <v>26</v>
      </c>
      <c r="O1785" s="27" t="s">
        <v>21398</v>
      </c>
      <c r="P1785" s="29" t="s">
        <v>21850</v>
      </c>
    </row>
    <row r="1786" spans="1:16" customFormat="1" x14ac:dyDescent="0.25">
      <c r="A1786" s="25">
        <v>350348</v>
      </c>
      <c r="B1786" s="1" t="s">
        <v>4515</v>
      </c>
      <c r="C1786" s="1" t="s">
        <v>16755</v>
      </c>
      <c r="D1786" s="1" t="s">
        <v>555</v>
      </c>
      <c r="E1786" s="1" t="s">
        <v>16756</v>
      </c>
      <c r="F1786" s="1" t="s">
        <v>16757</v>
      </c>
      <c r="G1786" s="1" t="s">
        <v>12</v>
      </c>
      <c r="H1786" s="1" t="s">
        <v>16559</v>
      </c>
      <c r="I1786" s="1" t="s">
        <v>3131</v>
      </c>
      <c r="J1786" s="25">
        <v>33412</v>
      </c>
      <c r="K1786" s="1" t="s">
        <v>16758</v>
      </c>
      <c r="L1786" s="1" t="s">
        <v>16759</v>
      </c>
      <c r="M1786" s="1" t="s">
        <v>12</v>
      </c>
      <c r="N1786" s="4" t="s">
        <v>26</v>
      </c>
      <c r="O1786" s="27" t="s">
        <v>21398</v>
      </c>
      <c r="P1786" s="29" t="s">
        <v>21850</v>
      </c>
    </row>
    <row r="1787" spans="1:16" customFormat="1" x14ac:dyDescent="0.25">
      <c r="A1787" s="25">
        <v>350209</v>
      </c>
      <c r="B1787" s="1" t="s">
        <v>1729</v>
      </c>
      <c r="C1787" s="1" t="s">
        <v>10227</v>
      </c>
      <c r="D1787" s="1" t="s">
        <v>9</v>
      </c>
      <c r="E1787" s="1" t="s">
        <v>16669</v>
      </c>
      <c r="F1787" s="1" t="s">
        <v>16670</v>
      </c>
      <c r="G1787" s="1" t="s">
        <v>12</v>
      </c>
      <c r="H1787" s="1" t="s">
        <v>16671</v>
      </c>
      <c r="I1787" s="1" t="s">
        <v>3131</v>
      </c>
      <c r="J1787" s="1">
        <v>33414</v>
      </c>
      <c r="K1787" s="1" t="s">
        <v>16672</v>
      </c>
      <c r="L1787" s="1" t="s">
        <v>16673</v>
      </c>
      <c r="M1787" s="1" t="s">
        <v>12</v>
      </c>
      <c r="N1787" s="4" t="s">
        <v>26</v>
      </c>
      <c r="O1787" s="27" t="s">
        <v>21398</v>
      </c>
      <c r="P1787" s="29" t="s">
        <v>21850</v>
      </c>
    </row>
    <row r="1788" spans="1:16" customFormat="1" x14ac:dyDescent="0.25">
      <c r="A1788" s="25">
        <v>350531</v>
      </c>
      <c r="B1788" s="1" t="s">
        <v>17246</v>
      </c>
      <c r="C1788" s="1" t="s">
        <v>17247</v>
      </c>
      <c r="D1788" s="1" t="s">
        <v>849</v>
      </c>
      <c r="E1788" s="1" t="s">
        <v>17248</v>
      </c>
      <c r="F1788" s="1" t="s">
        <v>17249</v>
      </c>
      <c r="G1788" s="1" t="s">
        <v>12</v>
      </c>
      <c r="H1788" s="1" t="s">
        <v>16671</v>
      </c>
      <c r="I1788" s="1" t="s">
        <v>3131</v>
      </c>
      <c r="J1788" s="1">
        <v>33414</v>
      </c>
      <c r="K1788" s="1" t="s">
        <v>17250</v>
      </c>
      <c r="L1788" s="1" t="s">
        <v>17251</v>
      </c>
      <c r="M1788" s="1" t="s">
        <v>12</v>
      </c>
      <c r="N1788" s="4" t="s">
        <v>26</v>
      </c>
      <c r="O1788" s="27" t="s">
        <v>21398</v>
      </c>
      <c r="P1788" s="29" t="s">
        <v>21850</v>
      </c>
    </row>
    <row r="1789" spans="1:16" customFormat="1" x14ac:dyDescent="0.25">
      <c r="A1789" s="25">
        <v>350005</v>
      </c>
      <c r="B1789" s="1" t="s">
        <v>18</v>
      </c>
      <c r="C1789" s="1" t="s">
        <v>1595</v>
      </c>
      <c r="D1789" s="1" t="s">
        <v>117</v>
      </c>
      <c r="E1789" s="1" t="s">
        <v>16551</v>
      </c>
      <c r="F1789" s="1" t="s">
        <v>16552</v>
      </c>
      <c r="G1789" s="1" t="s">
        <v>12</v>
      </c>
      <c r="H1789" s="1" t="s">
        <v>16553</v>
      </c>
      <c r="I1789" s="1" t="s">
        <v>3131</v>
      </c>
      <c r="J1789" s="1">
        <v>33418</v>
      </c>
      <c r="K1789" s="1" t="s">
        <v>16554</v>
      </c>
      <c r="L1789" s="1" t="s">
        <v>16555</v>
      </c>
      <c r="M1789" s="1" t="s">
        <v>12</v>
      </c>
      <c r="N1789" s="4" t="s">
        <v>26</v>
      </c>
      <c r="O1789" s="27" t="s">
        <v>21398</v>
      </c>
      <c r="P1789" s="29" t="s">
        <v>21850</v>
      </c>
    </row>
    <row r="1790" spans="1:16" customFormat="1" x14ac:dyDescent="0.25">
      <c r="A1790" s="25">
        <v>350362</v>
      </c>
      <c r="B1790" s="1" t="s">
        <v>7500</v>
      </c>
      <c r="C1790" s="1" t="s">
        <v>2182</v>
      </c>
      <c r="D1790" s="1" t="s">
        <v>61</v>
      </c>
      <c r="E1790" s="1" t="s">
        <v>16774</v>
      </c>
      <c r="F1790" s="1" t="s">
        <v>16775</v>
      </c>
      <c r="G1790" s="1" t="s">
        <v>12</v>
      </c>
      <c r="H1790" s="1" t="s">
        <v>16553</v>
      </c>
      <c r="I1790" s="1" t="s">
        <v>3131</v>
      </c>
      <c r="J1790" s="25">
        <v>33418</v>
      </c>
      <c r="K1790" s="1" t="s">
        <v>16776</v>
      </c>
      <c r="L1790" s="1" t="s">
        <v>16777</v>
      </c>
      <c r="M1790" s="1" t="s">
        <v>12</v>
      </c>
      <c r="N1790" s="4" t="s">
        <v>26</v>
      </c>
      <c r="O1790" s="27" t="s">
        <v>21398</v>
      </c>
      <c r="P1790" s="29" t="s">
        <v>21850</v>
      </c>
    </row>
    <row r="1791" spans="1:16" customFormat="1" x14ac:dyDescent="0.25">
      <c r="A1791" s="25">
        <v>350366</v>
      </c>
      <c r="B1791" s="1" t="s">
        <v>830</v>
      </c>
      <c r="C1791" s="1" t="s">
        <v>16782</v>
      </c>
      <c r="D1791" s="1" t="s">
        <v>973</v>
      </c>
      <c r="E1791" s="1" t="s">
        <v>16783</v>
      </c>
      <c r="F1791" s="1" t="s">
        <v>16784</v>
      </c>
      <c r="G1791" s="1" t="s">
        <v>12</v>
      </c>
      <c r="H1791" s="1" t="s">
        <v>16553</v>
      </c>
      <c r="I1791" s="1" t="s">
        <v>3131</v>
      </c>
      <c r="J1791" s="25">
        <v>33418</v>
      </c>
      <c r="K1791" s="1" t="s">
        <v>16785</v>
      </c>
      <c r="L1791" s="1" t="s">
        <v>16786</v>
      </c>
      <c r="M1791" s="1" t="s">
        <v>12</v>
      </c>
      <c r="N1791" s="4" t="s">
        <v>26</v>
      </c>
      <c r="O1791" s="27" t="s">
        <v>21398</v>
      </c>
      <c r="P1791" s="29" t="s">
        <v>21850</v>
      </c>
    </row>
    <row r="1792" spans="1:16" customFormat="1" x14ac:dyDescent="0.25">
      <c r="A1792" s="25">
        <v>350429</v>
      </c>
      <c r="B1792" s="1" t="s">
        <v>3900</v>
      </c>
      <c r="C1792" s="1" t="s">
        <v>16957</v>
      </c>
      <c r="D1792" s="1" t="s">
        <v>9</v>
      </c>
      <c r="E1792" s="1" t="s">
        <v>16958</v>
      </c>
      <c r="F1792" s="1" t="s">
        <v>16959</v>
      </c>
      <c r="G1792" s="1" t="s">
        <v>12</v>
      </c>
      <c r="H1792" s="1" t="s">
        <v>16553</v>
      </c>
      <c r="I1792" s="1" t="s">
        <v>3131</v>
      </c>
      <c r="J1792" s="1">
        <v>33418</v>
      </c>
      <c r="K1792" s="1" t="s">
        <v>16960</v>
      </c>
      <c r="L1792" s="1" t="s">
        <v>16961</v>
      </c>
      <c r="M1792" s="1" t="s">
        <v>660</v>
      </c>
      <c r="N1792" s="4" t="s">
        <v>26</v>
      </c>
      <c r="O1792" s="27" t="s">
        <v>21398</v>
      </c>
      <c r="P1792" s="29" t="s">
        <v>21850</v>
      </c>
    </row>
    <row r="1793" spans="1:16" customFormat="1" x14ac:dyDescent="0.25">
      <c r="A1793" s="25">
        <v>350164</v>
      </c>
      <c r="B1793" s="1" t="s">
        <v>447</v>
      </c>
      <c r="C1793" s="1" t="s">
        <v>13577</v>
      </c>
      <c r="D1793" s="1" t="s">
        <v>9</v>
      </c>
      <c r="E1793" s="1" t="s">
        <v>16646</v>
      </c>
      <c r="F1793" s="1" t="s">
        <v>16647</v>
      </c>
      <c r="G1793" s="1" t="s">
        <v>12</v>
      </c>
      <c r="H1793" s="1" t="s">
        <v>8594</v>
      </c>
      <c r="I1793" s="1" t="s">
        <v>3131</v>
      </c>
      <c r="J1793" s="25">
        <v>33436</v>
      </c>
      <c r="K1793" s="1" t="s">
        <v>16648</v>
      </c>
      <c r="L1793" s="1" t="s">
        <v>16649</v>
      </c>
      <c r="M1793" s="1" t="s">
        <v>12</v>
      </c>
      <c r="N1793" s="4" t="s">
        <v>84</v>
      </c>
      <c r="O1793" s="27" t="s">
        <v>21398</v>
      </c>
      <c r="P1793" s="29" t="s">
        <v>21850</v>
      </c>
    </row>
    <row r="1794" spans="1:16" customFormat="1" x14ac:dyDescent="0.25">
      <c r="A1794" s="25">
        <v>350412</v>
      </c>
      <c r="B1794" s="1" t="s">
        <v>16896</v>
      </c>
      <c r="C1794" s="1" t="s">
        <v>16897</v>
      </c>
      <c r="D1794" s="1" t="s">
        <v>9</v>
      </c>
      <c r="E1794" s="1" t="s">
        <v>16898</v>
      </c>
      <c r="F1794" s="1" t="s">
        <v>16899</v>
      </c>
      <c r="G1794" s="1" t="s">
        <v>12</v>
      </c>
      <c r="H1794" s="1" t="s">
        <v>8594</v>
      </c>
      <c r="I1794" s="1" t="s">
        <v>3131</v>
      </c>
      <c r="J1794" s="1">
        <v>33437</v>
      </c>
      <c r="K1794" s="1" t="s">
        <v>16900</v>
      </c>
      <c r="L1794" s="1" t="s">
        <v>16901</v>
      </c>
      <c r="M1794" s="1" t="s">
        <v>12</v>
      </c>
      <c r="N1794" s="4" t="s">
        <v>26</v>
      </c>
      <c r="O1794" s="27" t="s">
        <v>21398</v>
      </c>
      <c r="P1794" s="29" t="s">
        <v>21850</v>
      </c>
    </row>
    <row r="1795" spans="1:16" customFormat="1" x14ac:dyDescent="0.25">
      <c r="A1795" s="25">
        <v>350441</v>
      </c>
      <c r="B1795" s="1" t="s">
        <v>3535</v>
      </c>
      <c r="C1795" s="1" t="s">
        <v>16996</v>
      </c>
      <c r="D1795" s="1" t="s">
        <v>117</v>
      </c>
      <c r="E1795" s="1" t="s">
        <v>10087</v>
      </c>
      <c r="F1795" s="1" t="s">
        <v>16997</v>
      </c>
      <c r="G1795" s="1" t="s">
        <v>12</v>
      </c>
      <c r="H1795" s="1" t="s">
        <v>8594</v>
      </c>
      <c r="I1795" s="1" t="s">
        <v>3131</v>
      </c>
      <c r="J1795" s="1">
        <v>33437</v>
      </c>
      <c r="K1795" s="1" t="s">
        <v>16998</v>
      </c>
      <c r="L1795" s="1" t="s">
        <v>16999</v>
      </c>
      <c r="M1795" s="1" t="s">
        <v>2167</v>
      </c>
      <c r="N1795" s="4" t="s">
        <v>26</v>
      </c>
      <c r="O1795" s="27" t="s">
        <v>21398</v>
      </c>
      <c r="P1795" s="29" t="s">
        <v>21850</v>
      </c>
    </row>
    <row r="1796" spans="1:16" customFormat="1" x14ac:dyDescent="0.25">
      <c r="A1796" s="25">
        <v>350312</v>
      </c>
      <c r="B1796" s="1" t="s">
        <v>6170</v>
      </c>
      <c r="C1796" s="1" t="s">
        <v>16687</v>
      </c>
      <c r="D1796" s="1" t="s">
        <v>61</v>
      </c>
      <c r="E1796" s="1" t="s">
        <v>16688</v>
      </c>
      <c r="F1796" s="1" t="s">
        <v>16689</v>
      </c>
      <c r="G1796" s="1" t="s">
        <v>12</v>
      </c>
      <c r="H1796" s="1" t="s">
        <v>16690</v>
      </c>
      <c r="I1796" s="1" t="s">
        <v>3131</v>
      </c>
      <c r="J1796" s="1">
        <v>33446</v>
      </c>
      <c r="K1796" s="1" t="s">
        <v>16691</v>
      </c>
      <c r="L1796" s="1" t="s">
        <v>16692</v>
      </c>
      <c r="M1796" s="1" t="s">
        <v>12</v>
      </c>
      <c r="N1796" s="4" t="s">
        <v>26</v>
      </c>
      <c r="O1796" s="27" t="s">
        <v>21398</v>
      </c>
      <c r="P1796" s="29" t="s">
        <v>21850</v>
      </c>
    </row>
    <row r="1797" spans="1:16" customFormat="1" x14ac:dyDescent="0.25">
      <c r="A1797" s="25">
        <v>350319</v>
      </c>
      <c r="B1797" s="1" t="s">
        <v>1736</v>
      </c>
      <c r="C1797" s="1" t="s">
        <v>16701</v>
      </c>
      <c r="D1797" s="1" t="s">
        <v>61</v>
      </c>
      <c r="E1797" s="1" t="s">
        <v>16702</v>
      </c>
      <c r="F1797" s="1" t="s">
        <v>16703</v>
      </c>
      <c r="G1797" s="1" t="s">
        <v>12</v>
      </c>
      <c r="H1797" s="1" t="s">
        <v>16690</v>
      </c>
      <c r="I1797" s="1" t="s">
        <v>3131</v>
      </c>
      <c r="J1797" s="1">
        <v>33446</v>
      </c>
      <c r="K1797" s="1" t="s">
        <v>16704</v>
      </c>
      <c r="L1797" s="1" t="s">
        <v>12</v>
      </c>
      <c r="M1797" s="1" t="s">
        <v>12</v>
      </c>
      <c r="N1797" s="4" t="s">
        <v>26</v>
      </c>
      <c r="O1797" s="27" t="s">
        <v>21398</v>
      </c>
      <c r="P1797" s="29" t="s">
        <v>21850</v>
      </c>
    </row>
    <row r="1798" spans="1:16" customFormat="1" x14ac:dyDescent="0.25">
      <c r="A1798" s="25">
        <v>350464</v>
      </c>
      <c r="B1798" s="1" t="s">
        <v>1597</v>
      </c>
      <c r="C1798" s="1" t="s">
        <v>3900</v>
      </c>
      <c r="D1798" s="1" t="s">
        <v>124</v>
      </c>
      <c r="E1798" s="1" t="s">
        <v>17041</v>
      </c>
      <c r="F1798" s="1" t="s">
        <v>17042</v>
      </c>
      <c r="G1798" s="1" t="s">
        <v>12</v>
      </c>
      <c r="H1798" s="1" t="s">
        <v>16690</v>
      </c>
      <c r="I1798" s="1" t="s">
        <v>3131</v>
      </c>
      <c r="J1798" s="1">
        <v>33446</v>
      </c>
      <c r="K1798" s="1" t="s">
        <v>17043</v>
      </c>
      <c r="L1798" s="1" t="s">
        <v>17043</v>
      </c>
      <c r="M1798" s="1" t="s">
        <v>1660</v>
      </c>
      <c r="N1798" s="4" t="s">
        <v>84</v>
      </c>
      <c r="O1798" s="27" t="s">
        <v>21398</v>
      </c>
      <c r="P1798" s="29" t="s">
        <v>21850</v>
      </c>
    </row>
    <row r="1799" spans="1:16" customFormat="1" x14ac:dyDescent="0.25">
      <c r="A1799" s="25">
        <v>350436</v>
      </c>
      <c r="B1799" s="1" t="s">
        <v>2709</v>
      </c>
      <c r="C1799" s="1" t="s">
        <v>10388</v>
      </c>
      <c r="D1799" s="1" t="s">
        <v>61</v>
      </c>
      <c r="E1799" s="1" t="s">
        <v>16972</v>
      </c>
      <c r="F1799" s="1" t="s">
        <v>16973</v>
      </c>
      <c r="G1799" s="1" t="s">
        <v>12</v>
      </c>
      <c r="H1799" s="1" t="s">
        <v>16671</v>
      </c>
      <c r="I1799" s="1" t="s">
        <v>3131</v>
      </c>
      <c r="J1799" s="25">
        <v>33449</v>
      </c>
      <c r="K1799" s="1" t="s">
        <v>16974</v>
      </c>
      <c r="L1799" s="1" t="s">
        <v>16975</v>
      </c>
      <c r="M1799" s="1" t="s">
        <v>12</v>
      </c>
      <c r="N1799" s="4" t="s">
        <v>26</v>
      </c>
      <c r="O1799" s="27" t="s">
        <v>21398</v>
      </c>
      <c r="P1799" s="29" t="s">
        <v>21850</v>
      </c>
    </row>
    <row r="1800" spans="1:16" customFormat="1" x14ac:dyDescent="0.25">
      <c r="A1800" s="25">
        <v>350321</v>
      </c>
      <c r="B1800" s="1" t="s">
        <v>1443</v>
      </c>
      <c r="C1800" s="1" t="s">
        <v>8880</v>
      </c>
      <c r="D1800" s="1" t="s">
        <v>319</v>
      </c>
      <c r="E1800" s="1" t="s">
        <v>16705</v>
      </c>
      <c r="F1800" s="1" t="s">
        <v>16706</v>
      </c>
      <c r="G1800" s="1" t="s">
        <v>12</v>
      </c>
      <c r="H1800" s="1" t="s">
        <v>16618</v>
      </c>
      <c r="I1800" s="1" t="s">
        <v>3131</v>
      </c>
      <c r="J1800" s="1">
        <v>33458</v>
      </c>
      <c r="K1800" s="1" t="s">
        <v>16707</v>
      </c>
      <c r="L1800" s="1" t="s">
        <v>16708</v>
      </c>
      <c r="M1800" s="1" t="s">
        <v>12</v>
      </c>
      <c r="N1800" s="4" t="s">
        <v>84</v>
      </c>
      <c r="O1800" s="27" t="s">
        <v>21398</v>
      </c>
      <c r="P1800" s="29" t="s">
        <v>21850</v>
      </c>
    </row>
    <row r="1801" spans="1:16" customFormat="1" x14ac:dyDescent="0.25">
      <c r="A1801" s="25">
        <v>350336</v>
      </c>
      <c r="B1801" s="1" t="s">
        <v>16730</v>
      </c>
      <c r="C1801" s="1" t="s">
        <v>16731</v>
      </c>
      <c r="D1801" s="1" t="s">
        <v>206</v>
      </c>
      <c r="E1801" s="1" t="s">
        <v>16732</v>
      </c>
      <c r="F1801" s="1" t="s">
        <v>16733</v>
      </c>
      <c r="G1801" s="1" t="s">
        <v>12</v>
      </c>
      <c r="H1801" s="1" t="s">
        <v>16618</v>
      </c>
      <c r="I1801" s="1" t="s">
        <v>3131</v>
      </c>
      <c r="J1801" s="25">
        <v>33458</v>
      </c>
      <c r="K1801" s="1" t="s">
        <v>16734</v>
      </c>
      <c r="L1801" s="1" t="s">
        <v>12</v>
      </c>
      <c r="M1801" s="1" t="s">
        <v>12</v>
      </c>
      <c r="N1801" s="4" t="s">
        <v>26</v>
      </c>
      <c r="O1801" s="27" t="s">
        <v>21398</v>
      </c>
      <c r="P1801" s="29" t="s">
        <v>21850</v>
      </c>
    </row>
    <row r="1802" spans="1:16" customFormat="1" x14ac:dyDescent="0.25">
      <c r="A1802" s="25">
        <v>350532</v>
      </c>
      <c r="B1802" s="1" t="s">
        <v>16586</v>
      </c>
      <c r="C1802" s="1" t="s">
        <v>209</v>
      </c>
      <c r="D1802" s="1" t="s">
        <v>117</v>
      </c>
      <c r="E1802" s="1" t="s">
        <v>17252</v>
      </c>
      <c r="F1802" s="1" t="s">
        <v>17253</v>
      </c>
      <c r="G1802" s="1" t="s">
        <v>12</v>
      </c>
      <c r="H1802" s="1" t="s">
        <v>17254</v>
      </c>
      <c r="I1802" s="1" t="s">
        <v>3131</v>
      </c>
      <c r="J1802" s="25">
        <v>33462</v>
      </c>
      <c r="K1802" s="1" t="s">
        <v>17255</v>
      </c>
      <c r="L1802" s="1" t="s">
        <v>12</v>
      </c>
      <c r="M1802" s="1" t="s">
        <v>12</v>
      </c>
      <c r="N1802" s="4" t="s">
        <v>84</v>
      </c>
      <c r="O1802" s="27" t="s">
        <v>21398</v>
      </c>
      <c r="P1802" s="29" t="s">
        <v>21850</v>
      </c>
    </row>
    <row r="1803" spans="1:16" customFormat="1" x14ac:dyDescent="0.25">
      <c r="A1803" s="25">
        <v>350555</v>
      </c>
      <c r="B1803" s="1" t="s">
        <v>857</v>
      </c>
      <c r="C1803" s="1" t="s">
        <v>17314</v>
      </c>
      <c r="D1803" s="1" t="s">
        <v>101</v>
      </c>
      <c r="E1803" s="1" t="s">
        <v>17315</v>
      </c>
      <c r="F1803" s="1" t="s">
        <v>17316</v>
      </c>
      <c r="G1803" s="1" t="s">
        <v>12</v>
      </c>
      <c r="H1803" s="1" t="s">
        <v>16590</v>
      </c>
      <c r="I1803" s="1" t="s">
        <v>3131</v>
      </c>
      <c r="J1803" s="25">
        <v>33463</v>
      </c>
      <c r="K1803" s="1" t="s">
        <v>17317</v>
      </c>
      <c r="L1803" s="1" t="s">
        <v>17318</v>
      </c>
      <c r="M1803" s="1" t="s">
        <v>12</v>
      </c>
      <c r="N1803" s="4" t="s">
        <v>84</v>
      </c>
      <c r="O1803" s="27" t="s">
        <v>21398</v>
      </c>
      <c r="P1803" s="29" t="s">
        <v>21850</v>
      </c>
    </row>
    <row r="1804" spans="1:16" customFormat="1" x14ac:dyDescent="0.25">
      <c r="A1804" s="25">
        <v>350071</v>
      </c>
      <c r="B1804" s="1" t="s">
        <v>16586</v>
      </c>
      <c r="C1804" s="1" t="s">
        <v>16587</v>
      </c>
      <c r="D1804" s="1" t="s">
        <v>973</v>
      </c>
      <c r="E1804" s="1" t="s">
        <v>16588</v>
      </c>
      <c r="F1804" s="1" t="s">
        <v>16589</v>
      </c>
      <c r="G1804" s="1" t="s">
        <v>12</v>
      </c>
      <c r="H1804" s="1" t="s">
        <v>16590</v>
      </c>
      <c r="I1804" s="1" t="s">
        <v>3131</v>
      </c>
      <c r="J1804" s="25">
        <v>33467</v>
      </c>
      <c r="K1804" s="1" t="s">
        <v>16591</v>
      </c>
      <c r="L1804" s="1" t="s">
        <v>16592</v>
      </c>
      <c r="M1804" s="1" t="s">
        <v>12</v>
      </c>
      <c r="N1804" s="4" t="s">
        <v>26</v>
      </c>
      <c r="O1804" s="27" t="s">
        <v>21398</v>
      </c>
      <c r="P1804" s="29" t="s">
        <v>21850</v>
      </c>
    </row>
    <row r="1805" spans="1:16" customFormat="1" x14ac:dyDescent="0.25">
      <c r="A1805" s="25">
        <v>350455</v>
      </c>
      <c r="B1805" s="1" t="s">
        <v>106</v>
      </c>
      <c r="C1805" s="1" t="s">
        <v>17022</v>
      </c>
      <c r="D1805" s="1" t="s">
        <v>9</v>
      </c>
      <c r="E1805" s="1" t="s">
        <v>17023</v>
      </c>
      <c r="F1805" s="1" t="s">
        <v>17024</v>
      </c>
      <c r="G1805" s="1" t="s">
        <v>12</v>
      </c>
      <c r="H1805" s="1" t="s">
        <v>16590</v>
      </c>
      <c r="I1805" s="1" t="s">
        <v>3131</v>
      </c>
      <c r="J1805" s="25">
        <v>33467</v>
      </c>
      <c r="K1805" s="1" t="s">
        <v>17025</v>
      </c>
      <c r="L1805" s="1" t="s">
        <v>17026</v>
      </c>
      <c r="M1805" s="1" t="s">
        <v>12</v>
      </c>
      <c r="N1805" s="4" t="s">
        <v>84</v>
      </c>
      <c r="O1805" s="27" t="s">
        <v>21398</v>
      </c>
      <c r="P1805" s="29" t="s">
        <v>21850</v>
      </c>
    </row>
    <row r="1806" spans="1:16" customFormat="1" x14ac:dyDescent="0.25">
      <c r="A1806" s="25">
        <v>350404</v>
      </c>
      <c r="B1806" s="1" t="s">
        <v>338</v>
      </c>
      <c r="C1806" s="1" t="s">
        <v>16869</v>
      </c>
      <c r="D1806" s="1" t="s">
        <v>9</v>
      </c>
      <c r="E1806" s="1" t="s">
        <v>16870</v>
      </c>
      <c r="F1806" s="1" t="s">
        <v>16871</v>
      </c>
      <c r="G1806" s="1" t="s">
        <v>16872</v>
      </c>
      <c r="H1806" s="1" t="s">
        <v>16873</v>
      </c>
      <c r="I1806" s="1" t="s">
        <v>3131</v>
      </c>
      <c r="J1806" s="1">
        <v>33475</v>
      </c>
      <c r="K1806" s="1" t="s">
        <v>16874</v>
      </c>
      <c r="L1806" s="1" t="s">
        <v>16875</v>
      </c>
      <c r="M1806" s="1" t="s">
        <v>12</v>
      </c>
      <c r="N1806" s="4" t="s">
        <v>17</v>
      </c>
      <c r="O1806" s="27" t="s">
        <v>21398</v>
      </c>
      <c r="P1806" s="29" t="s">
        <v>21850</v>
      </c>
    </row>
    <row r="1807" spans="1:16" customFormat="1" x14ac:dyDescent="0.25">
      <c r="A1807" s="25">
        <v>350108</v>
      </c>
      <c r="B1807" s="1" t="s">
        <v>1094</v>
      </c>
      <c r="C1807" s="1" t="s">
        <v>2560</v>
      </c>
      <c r="D1807" s="1" t="s">
        <v>9</v>
      </c>
      <c r="E1807" s="1" t="s">
        <v>16616</v>
      </c>
      <c r="F1807" s="1" t="s">
        <v>16617</v>
      </c>
      <c r="G1807" s="1" t="s">
        <v>12</v>
      </c>
      <c r="H1807" s="1" t="s">
        <v>16618</v>
      </c>
      <c r="I1807" s="1" t="s">
        <v>3131</v>
      </c>
      <c r="J1807" s="25">
        <v>33477</v>
      </c>
      <c r="K1807" s="1" t="s">
        <v>16619</v>
      </c>
      <c r="L1807" s="1" t="s">
        <v>16620</v>
      </c>
      <c r="M1807" s="1" t="s">
        <v>12</v>
      </c>
      <c r="N1807" s="4" t="s">
        <v>26</v>
      </c>
      <c r="O1807" s="27" t="s">
        <v>21398</v>
      </c>
      <c r="P1807" s="29" t="s">
        <v>21850</v>
      </c>
    </row>
    <row r="1808" spans="1:16" customFormat="1" x14ac:dyDescent="0.25">
      <c r="A1808" s="25">
        <v>600873</v>
      </c>
      <c r="B1808" s="1" t="s">
        <v>2208</v>
      </c>
      <c r="C1808" s="1" t="s">
        <v>19841</v>
      </c>
      <c r="D1808" s="1" t="s">
        <v>9</v>
      </c>
      <c r="E1808" s="1" t="s">
        <v>19842</v>
      </c>
      <c r="F1808" s="1" t="s">
        <v>19843</v>
      </c>
      <c r="G1808" s="1" t="s">
        <v>12</v>
      </c>
      <c r="H1808" s="1" t="s">
        <v>19844</v>
      </c>
      <c r="I1808" s="1" t="s">
        <v>3131</v>
      </c>
      <c r="J1808" s="25">
        <v>33480</v>
      </c>
      <c r="K1808" s="1" t="s">
        <v>19845</v>
      </c>
      <c r="L1808" s="1" t="s">
        <v>19846</v>
      </c>
      <c r="M1808" s="1" t="s">
        <v>432</v>
      </c>
      <c r="N1808" s="4" t="s">
        <v>77</v>
      </c>
      <c r="O1808" s="27" t="s">
        <v>21398</v>
      </c>
      <c r="P1808" s="29" t="s">
        <v>21850</v>
      </c>
    </row>
    <row r="1809" spans="1:16" customFormat="1" x14ac:dyDescent="0.25">
      <c r="A1809" s="25">
        <v>350476</v>
      </c>
      <c r="B1809" s="1" t="s">
        <v>1490</v>
      </c>
      <c r="C1809" s="1" t="s">
        <v>17090</v>
      </c>
      <c r="D1809" s="1" t="s">
        <v>9</v>
      </c>
      <c r="E1809" s="1" t="s">
        <v>17091</v>
      </c>
      <c r="F1809" s="1" t="s">
        <v>17092</v>
      </c>
      <c r="G1809" s="1" t="s">
        <v>12</v>
      </c>
      <c r="H1809" s="1" t="s">
        <v>17093</v>
      </c>
      <c r="I1809" s="1" t="s">
        <v>3131</v>
      </c>
      <c r="J1809" s="25">
        <v>34956</v>
      </c>
      <c r="K1809" s="1" t="s">
        <v>17094</v>
      </c>
      <c r="L1809" s="1" t="s">
        <v>12</v>
      </c>
      <c r="M1809" s="1" t="s">
        <v>660</v>
      </c>
      <c r="N1809" s="4" t="s">
        <v>84</v>
      </c>
      <c r="O1809" s="27" t="s">
        <v>21398</v>
      </c>
      <c r="P1809" s="29" t="s">
        <v>21850</v>
      </c>
    </row>
    <row r="1810" spans="1:16" customFormat="1" x14ac:dyDescent="0.25">
      <c r="A1810" s="25">
        <v>350063</v>
      </c>
      <c r="B1810" s="1" t="s">
        <v>16579</v>
      </c>
      <c r="C1810" s="1" t="s">
        <v>16580</v>
      </c>
      <c r="D1810" s="1" t="s">
        <v>117</v>
      </c>
      <c r="E1810" s="1" t="s">
        <v>16581</v>
      </c>
      <c r="F1810" s="1" t="s">
        <v>16582</v>
      </c>
      <c r="G1810" s="1" t="s">
        <v>12</v>
      </c>
      <c r="H1810" s="1" t="s">
        <v>16583</v>
      </c>
      <c r="I1810" s="1" t="s">
        <v>3131</v>
      </c>
      <c r="J1810" s="1">
        <v>34990</v>
      </c>
      <c r="K1810" s="1" t="s">
        <v>16584</v>
      </c>
      <c r="L1810" s="1" t="s">
        <v>16585</v>
      </c>
      <c r="M1810" s="1" t="s">
        <v>12</v>
      </c>
      <c r="N1810" s="4" t="s">
        <v>84</v>
      </c>
      <c r="O1810" s="27" t="s">
        <v>21398</v>
      </c>
      <c r="P1810" s="29" t="s">
        <v>21850</v>
      </c>
    </row>
    <row r="1811" spans="1:16" customFormat="1" x14ac:dyDescent="0.25">
      <c r="A1811" s="25">
        <v>350086</v>
      </c>
      <c r="B1811" s="1" t="s">
        <v>338</v>
      </c>
      <c r="C1811" s="1" t="s">
        <v>16602</v>
      </c>
      <c r="D1811" s="1" t="s">
        <v>9</v>
      </c>
      <c r="E1811" s="1" t="s">
        <v>16603</v>
      </c>
      <c r="F1811" s="1" t="s">
        <v>16604</v>
      </c>
      <c r="G1811" s="1" t="s">
        <v>12</v>
      </c>
      <c r="H1811" s="1" t="s">
        <v>16583</v>
      </c>
      <c r="I1811" s="1" t="s">
        <v>3131</v>
      </c>
      <c r="J1811" s="1">
        <v>34990</v>
      </c>
      <c r="K1811" s="1" t="s">
        <v>16605</v>
      </c>
      <c r="L1811" s="1" t="s">
        <v>16606</v>
      </c>
      <c r="M1811" s="1" t="s">
        <v>12</v>
      </c>
      <c r="N1811" s="4" t="s">
        <v>26</v>
      </c>
      <c r="O1811" s="27" t="s">
        <v>21398</v>
      </c>
      <c r="P1811" s="29" t="s">
        <v>21850</v>
      </c>
    </row>
    <row r="1812" spans="1:16" customFormat="1" x14ac:dyDescent="0.25">
      <c r="A1812" s="25">
        <v>350155</v>
      </c>
      <c r="B1812" s="1" t="s">
        <v>990</v>
      </c>
      <c r="C1812" s="1" t="s">
        <v>16637</v>
      </c>
      <c r="D1812" s="1" t="s">
        <v>405</v>
      </c>
      <c r="E1812" s="1" t="s">
        <v>16638</v>
      </c>
      <c r="F1812" s="1" t="s">
        <v>16639</v>
      </c>
      <c r="G1812" s="1" t="s">
        <v>12</v>
      </c>
      <c r="H1812" s="1" t="s">
        <v>16583</v>
      </c>
      <c r="I1812" s="1" t="s">
        <v>3131</v>
      </c>
      <c r="J1812" s="1">
        <v>34990</v>
      </c>
      <c r="K1812" s="1" t="s">
        <v>16640</v>
      </c>
      <c r="L1812" s="1" t="s">
        <v>16641</v>
      </c>
      <c r="M1812" s="1" t="s">
        <v>12</v>
      </c>
      <c r="N1812" s="4" t="s">
        <v>26</v>
      </c>
      <c r="O1812" s="27" t="s">
        <v>21398</v>
      </c>
      <c r="P1812" s="29" t="s">
        <v>21850</v>
      </c>
    </row>
    <row r="1813" spans="1:16" customFormat="1" x14ac:dyDescent="0.25">
      <c r="A1813" s="25">
        <v>350182</v>
      </c>
      <c r="B1813" s="1" t="s">
        <v>16660</v>
      </c>
      <c r="C1813" s="1" t="s">
        <v>16661</v>
      </c>
      <c r="D1813" s="1" t="s">
        <v>9</v>
      </c>
      <c r="E1813" s="1" t="s">
        <v>16662</v>
      </c>
      <c r="F1813" s="1" t="s">
        <v>16663</v>
      </c>
      <c r="G1813" s="1" t="s">
        <v>12</v>
      </c>
      <c r="H1813" s="1" t="s">
        <v>4188</v>
      </c>
      <c r="I1813" s="1" t="s">
        <v>3131</v>
      </c>
      <c r="J1813" s="1">
        <v>34996</v>
      </c>
      <c r="K1813" s="1" t="s">
        <v>16664</v>
      </c>
      <c r="L1813" s="1" t="s">
        <v>105</v>
      </c>
      <c r="M1813" s="1" t="s">
        <v>12</v>
      </c>
      <c r="N1813" s="4" t="s">
        <v>26</v>
      </c>
      <c r="O1813" s="27" t="s">
        <v>21398</v>
      </c>
      <c r="P1813" s="29" t="s">
        <v>21850</v>
      </c>
    </row>
    <row r="1814" spans="1:16" customFormat="1" x14ac:dyDescent="0.25">
      <c r="A1814" s="25">
        <v>350479</v>
      </c>
      <c r="B1814" s="1" t="s">
        <v>17104</v>
      </c>
      <c r="C1814" s="1" t="s">
        <v>17105</v>
      </c>
      <c r="D1814" s="1" t="s">
        <v>117</v>
      </c>
      <c r="E1814" s="1" t="s">
        <v>17106</v>
      </c>
      <c r="F1814" s="1" t="s">
        <v>17107</v>
      </c>
      <c r="G1814" s="1" t="s">
        <v>12</v>
      </c>
      <c r="H1814" s="1" t="s">
        <v>4188</v>
      </c>
      <c r="I1814" s="1" t="s">
        <v>3131</v>
      </c>
      <c r="J1814" s="25">
        <v>34997</v>
      </c>
      <c r="K1814" s="1" t="s">
        <v>17108</v>
      </c>
      <c r="L1814" s="1" t="s">
        <v>12</v>
      </c>
      <c r="M1814" s="1" t="s">
        <v>12</v>
      </c>
      <c r="N1814" s="4" t="s">
        <v>614</v>
      </c>
      <c r="O1814" s="27" t="s">
        <v>21398</v>
      </c>
      <c r="P1814" s="29" t="s">
        <v>21850</v>
      </c>
    </row>
    <row r="1815" spans="1:16" customFormat="1" x14ac:dyDescent="0.25">
      <c r="A1815" s="25">
        <v>350484</v>
      </c>
      <c r="B1815" s="1" t="s">
        <v>447</v>
      </c>
      <c r="C1815" s="1" t="s">
        <v>2479</v>
      </c>
      <c r="D1815" s="1" t="s">
        <v>9</v>
      </c>
      <c r="E1815" s="1" t="s">
        <v>17125</v>
      </c>
      <c r="F1815" s="1" t="s">
        <v>17126</v>
      </c>
      <c r="G1815" s="1" t="s">
        <v>12</v>
      </c>
      <c r="H1815" s="1" t="s">
        <v>4188</v>
      </c>
      <c r="I1815" s="1" t="s">
        <v>3131</v>
      </c>
      <c r="J1815" s="25">
        <v>34997</v>
      </c>
      <c r="K1815" s="1" t="s">
        <v>17127</v>
      </c>
      <c r="L1815" s="1" t="s">
        <v>17128</v>
      </c>
      <c r="M1815" s="1" t="s">
        <v>12</v>
      </c>
      <c r="N1815" s="4" t="s">
        <v>26</v>
      </c>
      <c r="O1815" s="27" t="s">
        <v>21398</v>
      </c>
      <c r="P1815" s="29" t="s">
        <v>21850</v>
      </c>
    </row>
    <row r="1816" spans="1:16" customFormat="1" x14ac:dyDescent="0.25">
      <c r="A1816" s="25">
        <v>190059</v>
      </c>
      <c r="B1816" s="1" t="s">
        <v>8724</v>
      </c>
      <c r="C1816" s="1" t="s">
        <v>1216</v>
      </c>
      <c r="D1816" s="1" t="s">
        <v>9</v>
      </c>
      <c r="E1816" s="1" t="s">
        <v>8725</v>
      </c>
      <c r="F1816" s="1" t="s">
        <v>8726</v>
      </c>
      <c r="G1816" s="1" t="s">
        <v>12</v>
      </c>
      <c r="H1816" s="1" t="s">
        <v>3679</v>
      </c>
      <c r="I1816" s="1" t="s">
        <v>14</v>
      </c>
      <c r="J1816" s="25">
        <v>55804</v>
      </c>
      <c r="K1816" s="1" t="s">
        <v>8727</v>
      </c>
      <c r="L1816" s="1" t="s">
        <v>12</v>
      </c>
      <c r="M1816" s="1" t="s">
        <v>4205</v>
      </c>
      <c r="N1816" s="4" t="s">
        <v>26</v>
      </c>
      <c r="O1816" s="27" t="s">
        <v>21163</v>
      </c>
      <c r="P1816" s="40" t="s">
        <v>21901</v>
      </c>
    </row>
    <row r="1817" spans="1:16" customFormat="1" x14ac:dyDescent="0.25">
      <c r="A1817" s="25">
        <v>191219</v>
      </c>
      <c r="B1817" s="1" t="s">
        <v>197</v>
      </c>
      <c r="C1817" s="1" t="s">
        <v>9173</v>
      </c>
      <c r="D1817" s="1" t="s">
        <v>9</v>
      </c>
      <c r="E1817" s="1" t="s">
        <v>9174</v>
      </c>
      <c r="F1817" s="1" t="s">
        <v>9175</v>
      </c>
      <c r="G1817" s="1" t="s">
        <v>12</v>
      </c>
      <c r="H1817" s="1" t="s">
        <v>3679</v>
      </c>
      <c r="I1817" s="1" t="s">
        <v>14</v>
      </c>
      <c r="J1817" s="25">
        <v>55804</v>
      </c>
      <c r="K1817" s="1" t="s">
        <v>9176</v>
      </c>
      <c r="L1817" s="1" t="s">
        <v>12</v>
      </c>
      <c r="M1817" s="1" t="s">
        <v>660</v>
      </c>
      <c r="N1817" s="4" t="s">
        <v>84</v>
      </c>
      <c r="O1817" s="27" t="s">
        <v>21163</v>
      </c>
      <c r="P1817" s="40" t="s">
        <v>21901</v>
      </c>
    </row>
    <row r="1818" spans="1:16" customFormat="1" x14ac:dyDescent="0.25">
      <c r="A1818" s="25">
        <v>191220</v>
      </c>
      <c r="B1818" s="1" t="s">
        <v>197</v>
      </c>
      <c r="C1818" s="1" t="s">
        <v>9173</v>
      </c>
      <c r="D1818" s="1" t="s">
        <v>9</v>
      </c>
      <c r="E1818" s="1" t="s">
        <v>9177</v>
      </c>
      <c r="F1818" s="1" t="s">
        <v>9178</v>
      </c>
      <c r="G1818" s="1" t="s">
        <v>12</v>
      </c>
      <c r="H1818" s="1" t="s">
        <v>3679</v>
      </c>
      <c r="I1818" s="1" t="s">
        <v>14</v>
      </c>
      <c r="J1818" s="25">
        <v>55806</v>
      </c>
      <c r="K1818" s="1" t="s">
        <v>9179</v>
      </c>
      <c r="L1818" s="1" t="s">
        <v>12</v>
      </c>
      <c r="M1818" s="1" t="s">
        <v>660</v>
      </c>
      <c r="N1818" s="4" t="s">
        <v>84</v>
      </c>
      <c r="O1818" s="27" t="s">
        <v>21163</v>
      </c>
      <c r="P1818" s="40" t="s">
        <v>21901</v>
      </c>
    </row>
    <row r="1819" spans="1:16" customFormat="1" x14ac:dyDescent="0.25">
      <c r="A1819" s="25">
        <v>20046</v>
      </c>
      <c r="B1819" s="1" t="s">
        <v>688</v>
      </c>
      <c r="C1819" s="1" t="s">
        <v>689</v>
      </c>
      <c r="D1819" s="1" t="s">
        <v>222</v>
      </c>
      <c r="E1819" s="1" t="s">
        <v>690</v>
      </c>
      <c r="F1819" s="1" t="s">
        <v>691</v>
      </c>
      <c r="G1819" s="1" t="s">
        <v>12</v>
      </c>
      <c r="H1819" s="1" t="s">
        <v>692</v>
      </c>
      <c r="I1819" s="1" t="s">
        <v>657</v>
      </c>
      <c r="J1819" s="1">
        <v>96701</v>
      </c>
      <c r="K1819" s="1" t="s">
        <v>693</v>
      </c>
      <c r="L1819" s="1" t="s">
        <v>694</v>
      </c>
      <c r="M1819" s="1" t="s">
        <v>12</v>
      </c>
      <c r="N1819" s="4" t="s">
        <v>84</v>
      </c>
      <c r="O1819" s="27" t="s">
        <v>20691</v>
      </c>
      <c r="P1819" s="29">
        <v>18009847965</v>
      </c>
    </row>
    <row r="1820" spans="1:16" customFormat="1" x14ac:dyDescent="0.25">
      <c r="A1820" s="25">
        <v>20062</v>
      </c>
      <c r="B1820" s="1" t="s">
        <v>772</v>
      </c>
      <c r="C1820" s="1" t="s">
        <v>773</v>
      </c>
      <c r="D1820" s="1" t="s">
        <v>199</v>
      </c>
      <c r="E1820" s="1" t="s">
        <v>774</v>
      </c>
      <c r="F1820" s="1" t="s">
        <v>775</v>
      </c>
      <c r="G1820" s="1" t="s">
        <v>12</v>
      </c>
      <c r="H1820" s="1" t="s">
        <v>776</v>
      </c>
      <c r="I1820" s="1" t="s">
        <v>657</v>
      </c>
      <c r="J1820" s="25">
        <v>96706</v>
      </c>
      <c r="K1820" s="1" t="s">
        <v>777</v>
      </c>
      <c r="L1820" s="1" t="s">
        <v>778</v>
      </c>
      <c r="M1820" s="1" t="s">
        <v>687</v>
      </c>
      <c r="N1820" s="4" t="s">
        <v>84</v>
      </c>
      <c r="O1820" s="27" t="s">
        <v>20691</v>
      </c>
      <c r="P1820" s="29">
        <v>18009847965</v>
      </c>
    </row>
    <row r="1821" spans="1:16" customFormat="1" x14ac:dyDescent="0.25">
      <c r="A1821" s="25">
        <v>20066</v>
      </c>
      <c r="B1821" s="1" t="s">
        <v>795</v>
      </c>
      <c r="C1821" s="1" t="s">
        <v>796</v>
      </c>
      <c r="D1821" s="1" t="s">
        <v>124</v>
      </c>
      <c r="E1821" s="1" t="s">
        <v>797</v>
      </c>
      <c r="F1821" s="1" t="s">
        <v>798</v>
      </c>
      <c r="G1821" s="1" t="s">
        <v>799</v>
      </c>
      <c r="H1821" s="1" t="s">
        <v>776</v>
      </c>
      <c r="I1821" s="1" t="s">
        <v>657</v>
      </c>
      <c r="J1821" s="25">
        <v>96706</v>
      </c>
      <c r="K1821" s="1" t="s">
        <v>800</v>
      </c>
      <c r="L1821" s="1" t="s">
        <v>801</v>
      </c>
      <c r="M1821" s="1" t="s">
        <v>12</v>
      </c>
      <c r="N1821" s="4" t="s">
        <v>26</v>
      </c>
      <c r="O1821" s="27" t="s">
        <v>20691</v>
      </c>
      <c r="P1821" s="29">
        <v>18009847965</v>
      </c>
    </row>
    <row r="1822" spans="1:16" customFormat="1" x14ac:dyDescent="0.25">
      <c r="A1822" s="25">
        <v>990077</v>
      </c>
      <c r="B1822" s="1" t="s">
        <v>1008</v>
      </c>
      <c r="C1822" s="1" t="s">
        <v>20235</v>
      </c>
      <c r="D1822" s="1" t="s">
        <v>319</v>
      </c>
      <c r="E1822" s="1" t="s">
        <v>20236</v>
      </c>
      <c r="F1822" s="1" t="s">
        <v>20237</v>
      </c>
      <c r="G1822" s="1" t="s">
        <v>12</v>
      </c>
      <c r="H1822" s="1" t="s">
        <v>776</v>
      </c>
      <c r="I1822" s="1" t="s">
        <v>657</v>
      </c>
      <c r="J1822" s="25">
        <v>96706</v>
      </c>
      <c r="K1822" s="1" t="s">
        <v>20238</v>
      </c>
      <c r="L1822" s="1" t="s">
        <v>20239</v>
      </c>
      <c r="M1822" s="1" t="s">
        <v>12</v>
      </c>
      <c r="N1822" s="4" t="s">
        <v>26</v>
      </c>
      <c r="O1822" s="27" t="s">
        <v>20691</v>
      </c>
      <c r="P1822" s="29">
        <v>18009847965</v>
      </c>
    </row>
    <row r="1823" spans="1:16" customFormat="1" x14ac:dyDescent="0.25">
      <c r="A1823" s="25">
        <v>20038</v>
      </c>
      <c r="B1823" s="1" t="s">
        <v>668</v>
      </c>
      <c r="C1823" s="1" t="s">
        <v>669</v>
      </c>
      <c r="D1823" s="1" t="s">
        <v>117</v>
      </c>
      <c r="E1823" s="1" t="s">
        <v>670</v>
      </c>
      <c r="F1823" s="1" t="s">
        <v>671</v>
      </c>
      <c r="G1823" s="1" t="s">
        <v>12</v>
      </c>
      <c r="H1823" s="1" t="s">
        <v>672</v>
      </c>
      <c r="I1823" s="1" t="s">
        <v>657</v>
      </c>
      <c r="J1823" s="1">
        <v>96707</v>
      </c>
      <c r="K1823" s="1" t="s">
        <v>673</v>
      </c>
      <c r="L1823" s="1" t="s">
        <v>12</v>
      </c>
      <c r="M1823" s="1" t="s">
        <v>12</v>
      </c>
      <c r="N1823" s="4" t="s">
        <v>84</v>
      </c>
      <c r="O1823" s="27" t="s">
        <v>20691</v>
      </c>
      <c r="P1823" s="29">
        <v>18009847965</v>
      </c>
    </row>
    <row r="1824" spans="1:16" customFormat="1" x14ac:dyDescent="0.25">
      <c r="A1824" s="25">
        <v>20067</v>
      </c>
      <c r="B1824" s="1" t="s">
        <v>447</v>
      </c>
      <c r="C1824" s="1" t="s">
        <v>802</v>
      </c>
      <c r="D1824" s="1" t="s">
        <v>803</v>
      </c>
      <c r="E1824" s="1" t="s">
        <v>804</v>
      </c>
      <c r="F1824" s="1" t="s">
        <v>805</v>
      </c>
      <c r="G1824" s="1" t="s">
        <v>12</v>
      </c>
      <c r="H1824" s="1" t="s">
        <v>672</v>
      </c>
      <c r="I1824" s="1" t="s">
        <v>657</v>
      </c>
      <c r="J1824" s="25">
        <v>96707</v>
      </c>
      <c r="K1824" s="1" t="s">
        <v>806</v>
      </c>
      <c r="L1824" s="1" t="s">
        <v>105</v>
      </c>
      <c r="M1824" s="1" t="s">
        <v>12</v>
      </c>
      <c r="N1824" s="4" t="s">
        <v>26</v>
      </c>
      <c r="O1824" s="27" t="s">
        <v>20691</v>
      </c>
      <c r="P1824" s="29">
        <v>18009847965</v>
      </c>
    </row>
    <row r="1825" spans="1:16" customFormat="1" x14ac:dyDescent="0.25">
      <c r="A1825" s="25">
        <v>20079</v>
      </c>
      <c r="B1825" s="1" t="s">
        <v>857</v>
      </c>
      <c r="C1825" s="1" t="s">
        <v>858</v>
      </c>
      <c r="D1825" s="1" t="s">
        <v>124</v>
      </c>
      <c r="E1825" s="1" t="s">
        <v>859</v>
      </c>
      <c r="F1825" s="1" t="s">
        <v>860</v>
      </c>
      <c r="G1825" s="1" t="s">
        <v>12</v>
      </c>
      <c r="H1825" s="1" t="s">
        <v>672</v>
      </c>
      <c r="I1825" s="1" t="s">
        <v>657</v>
      </c>
      <c r="J1825" s="25">
        <v>96707</v>
      </c>
      <c r="K1825" s="1" t="s">
        <v>105</v>
      </c>
      <c r="L1825" s="1" t="s">
        <v>12</v>
      </c>
      <c r="M1825" s="1" t="s">
        <v>853</v>
      </c>
      <c r="N1825" s="4" t="s">
        <v>77</v>
      </c>
      <c r="O1825" s="27" t="s">
        <v>20691</v>
      </c>
      <c r="P1825" s="29">
        <v>18009847965</v>
      </c>
    </row>
    <row r="1826" spans="1:16" customFormat="1" x14ac:dyDescent="0.25">
      <c r="A1826" s="25">
        <v>20055</v>
      </c>
      <c r="B1826" s="1" t="s">
        <v>728</v>
      </c>
      <c r="C1826" s="1" t="s">
        <v>729</v>
      </c>
      <c r="D1826" s="1" t="s">
        <v>555</v>
      </c>
      <c r="E1826" s="1" t="s">
        <v>730</v>
      </c>
      <c r="F1826" s="1" t="s">
        <v>731</v>
      </c>
      <c r="G1826" s="1" t="s">
        <v>12</v>
      </c>
      <c r="H1826" s="1" t="s">
        <v>732</v>
      </c>
      <c r="I1826" s="1" t="s">
        <v>657</v>
      </c>
      <c r="J1826" s="1">
        <v>96731</v>
      </c>
      <c r="K1826" s="1" t="s">
        <v>105</v>
      </c>
      <c r="L1826" s="1" t="s">
        <v>12</v>
      </c>
      <c r="M1826" s="1" t="s">
        <v>733</v>
      </c>
      <c r="N1826" s="4" t="s">
        <v>17</v>
      </c>
      <c r="O1826" s="27" t="s">
        <v>20691</v>
      </c>
      <c r="P1826" s="29">
        <v>18009847965</v>
      </c>
    </row>
    <row r="1827" spans="1:16" customFormat="1" x14ac:dyDescent="0.25">
      <c r="A1827" s="25">
        <v>20063</v>
      </c>
      <c r="B1827" s="1" t="s">
        <v>466</v>
      </c>
      <c r="C1827" s="1" t="s">
        <v>779</v>
      </c>
      <c r="D1827" s="1" t="s">
        <v>117</v>
      </c>
      <c r="E1827" s="1" t="s">
        <v>780</v>
      </c>
      <c r="F1827" s="1" t="s">
        <v>781</v>
      </c>
      <c r="G1827" s="1" t="s">
        <v>12</v>
      </c>
      <c r="H1827" s="1" t="s">
        <v>782</v>
      </c>
      <c r="I1827" s="1" t="s">
        <v>657</v>
      </c>
      <c r="J1827" s="25">
        <v>96734</v>
      </c>
      <c r="K1827" s="1" t="s">
        <v>783</v>
      </c>
      <c r="L1827" s="1" t="s">
        <v>12</v>
      </c>
      <c r="M1827" s="1" t="s">
        <v>12</v>
      </c>
      <c r="N1827" s="4" t="s">
        <v>26</v>
      </c>
      <c r="O1827" s="27" t="s">
        <v>20691</v>
      </c>
      <c r="P1827" s="29">
        <v>18009847965</v>
      </c>
    </row>
    <row r="1828" spans="1:16" customFormat="1" x14ac:dyDescent="0.25">
      <c r="A1828" s="25">
        <v>20076</v>
      </c>
      <c r="B1828" s="1" t="s">
        <v>843</v>
      </c>
      <c r="C1828" s="1" t="s">
        <v>844</v>
      </c>
      <c r="D1828" s="1" t="s">
        <v>117</v>
      </c>
      <c r="E1828" s="1" t="s">
        <v>845</v>
      </c>
      <c r="F1828" s="1" t="s">
        <v>846</v>
      </c>
      <c r="G1828" s="1" t="s">
        <v>12</v>
      </c>
      <c r="H1828" s="1" t="s">
        <v>782</v>
      </c>
      <c r="I1828" s="1" t="s">
        <v>657</v>
      </c>
      <c r="J1828" s="25">
        <v>96734</v>
      </c>
      <c r="K1828" s="1" t="s">
        <v>847</v>
      </c>
      <c r="L1828" s="1" t="s">
        <v>848</v>
      </c>
      <c r="M1828" s="1" t="s">
        <v>687</v>
      </c>
      <c r="N1828" s="4" t="s">
        <v>84</v>
      </c>
      <c r="O1828" s="27" t="s">
        <v>20691</v>
      </c>
      <c r="P1828" s="29">
        <v>18009847965</v>
      </c>
    </row>
    <row r="1829" spans="1:16" customFormat="1" x14ac:dyDescent="0.25">
      <c r="A1829" s="25">
        <v>20077</v>
      </c>
      <c r="B1829" s="1" t="s">
        <v>772</v>
      </c>
      <c r="C1829" s="1" t="s">
        <v>773</v>
      </c>
      <c r="D1829" s="1" t="s">
        <v>849</v>
      </c>
      <c r="E1829" s="1" t="s">
        <v>687</v>
      </c>
      <c r="F1829" s="1" t="s">
        <v>846</v>
      </c>
      <c r="G1829" s="1" t="s">
        <v>12</v>
      </c>
      <c r="H1829" s="1" t="s">
        <v>782</v>
      </c>
      <c r="I1829" s="1" t="s">
        <v>657</v>
      </c>
      <c r="J1829" s="25">
        <v>96734</v>
      </c>
      <c r="K1829" s="1" t="s">
        <v>850</v>
      </c>
      <c r="L1829" s="1" t="s">
        <v>12</v>
      </c>
      <c r="M1829" s="1" t="s">
        <v>687</v>
      </c>
      <c r="N1829" s="4" t="s">
        <v>370</v>
      </c>
      <c r="O1829" s="27" t="s">
        <v>20691</v>
      </c>
      <c r="P1829" s="29">
        <v>18009847965</v>
      </c>
    </row>
    <row r="1830" spans="1:16" customFormat="1" x14ac:dyDescent="0.25">
      <c r="A1830" s="25">
        <v>20056</v>
      </c>
      <c r="B1830" s="1" t="s">
        <v>734</v>
      </c>
      <c r="C1830" s="1" t="s">
        <v>735</v>
      </c>
      <c r="D1830" s="1" t="s">
        <v>405</v>
      </c>
      <c r="E1830" s="1" t="s">
        <v>736</v>
      </c>
      <c r="F1830" s="1" t="s">
        <v>737</v>
      </c>
      <c r="G1830" s="1" t="s">
        <v>12</v>
      </c>
      <c r="H1830" s="1" t="s">
        <v>738</v>
      </c>
      <c r="I1830" s="1" t="s">
        <v>657</v>
      </c>
      <c r="J1830" s="1">
        <v>96744</v>
      </c>
      <c r="K1830" s="1" t="s">
        <v>739</v>
      </c>
      <c r="L1830" s="1" t="s">
        <v>740</v>
      </c>
      <c r="M1830" s="1" t="s">
        <v>687</v>
      </c>
      <c r="N1830" s="4" t="s">
        <v>84</v>
      </c>
      <c r="O1830" s="27" t="s">
        <v>20691</v>
      </c>
      <c r="P1830" s="29">
        <v>18009847965</v>
      </c>
    </row>
    <row r="1831" spans="1:16" customFormat="1" x14ac:dyDescent="0.25">
      <c r="A1831" s="25">
        <v>20069</v>
      </c>
      <c r="B1831" s="1" t="s">
        <v>45</v>
      </c>
      <c r="C1831" s="1" t="s">
        <v>813</v>
      </c>
      <c r="D1831" s="1" t="s">
        <v>9</v>
      </c>
      <c r="E1831" s="1" t="s">
        <v>814</v>
      </c>
      <c r="F1831" s="1" t="s">
        <v>815</v>
      </c>
      <c r="G1831" s="1" t="s">
        <v>12</v>
      </c>
      <c r="H1831" s="1" t="s">
        <v>816</v>
      </c>
      <c r="I1831" s="1" t="s">
        <v>657</v>
      </c>
      <c r="J1831" s="25">
        <v>96744</v>
      </c>
      <c r="K1831" s="1" t="s">
        <v>817</v>
      </c>
      <c r="L1831" s="1" t="s">
        <v>818</v>
      </c>
      <c r="M1831" s="1" t="s">
        <v>12</v>
      </c>
      <c r="N1831" s="4" t="s">
        <v>84</v>
      </c>
      <c r="O1831" s="27" t="s">
        <v>20691</v>
      </c>
      <c r="P1831" s="29">
        <v>18009847965</v>
      </c>
    </row>
    <row r="1832" spans="1:16" customFormat="1" x14ac:dyDescent="0.25">
      <c r="A1832" s="25">
        <v>20051</v>
      </c>
      <c r="B1832" s="1" t="s">
        <v>378</v>
      </c>
      <c r="C1832" s="1" t="s">
        <v>701</v>
      </c>
      <c r="D1832" s="1" t="s">
        <v>9</v>
      </c>
      <c r="E1832" s="1" t="s">
        <v>702</v>
      </c>
      <c r="F1832" s="1" t="s">
        <v>703</v>
      </c>
      <c r="G1832" s="1" t="s">
        <v>12</v>
      </c>
      <c r="H1832" s="1" t="s">
        <v>704</v>
      </c>
      <c r="I1832" s="1" t="s">
        <v>657</v>
      </c>
      <c r="J1832" s="25">
        <v>96745</v>
      </c>
      <c r="K1832" s="1" t="s">
        <v>705</v>
      </c>
      <c r="L1832" s="1" t="s">
        <v>706</v>
      </c>
      <c r="M1832" s="1" t="s">
        <v>12</v>
      </c>
      <c r="N1832" s="4" t="s">
        <v>26</v>
      </c>
      <c r="O1832" s="27" t="s">
        <v>20691</v>
      </c>
      <c r="P1832" s="29">
        <v>18009847965</v>
      </c>
    </row>
    <row r="1833" spans="1:16" customFormat="1" x14ac:dyDescent="0.25">
      <c r="A1833" s="25">
        <v>20058</v>
      </c>
      <c r="B1833" s="1" t="s">
        <v>474</v>
      </c>
      <c r="C1833" s="1" t="s">
        <v>747</v>
      </c>
      <c r="D1833" s="1" t="s">
        <v>9</v>
      </c>
      <c r="E1833" s="1" t="s">
        <v>748</v>
      </c>
      <c r="F1833" s="1" t="s">
        <v>749</v>
      </c>
      <c r="G1833" s="1" t="s">
        <v>12</v>
      </c>
      <c r="H1833" s="1" t="s">
        <v>698</v>
      </c>
      <c r="I1833" s="1" t="s">
        <v>657</v>
      </c>
      <c r="J1833" s="25">
        <v>96745</v>
      </c>
      <c r="K1833" s="1" t="s">
        <v>750</v>
      </c>
      <c r="L1833" s="1" t="s">
        <v>751</v>
      </c>
      <c r="M1833" s="1" t="s">
        <v>12</v>
      </c>
      <c r="N1833" s="4" t="s">
        <v>26</v>
      </c>
      <c r="O1833" s="27" t="s">
        <v>20691</v>
      </c>
      <c r="P1833" s="29">
        <v>18009847965</v>
      </c>
    </row>
    <row r="1834" spans="1:16" customFormat="1" x14ac:dyDescent="0.25">
      <c r="A1834" s="25">
        <v>990068</v>
      </c>
      <c r="B1834" s="1" t="s">
        <v>674</v>
      </c>
      <c r="C1834" s="1" t="s">
        <v>20218</v>
      </c>
      <c r="D1834" s="1" t="s">
        <v>124</v>
      </c>
      <c r="E1834" s="1" t="s">
        <v>20219</v>
      </c>
      <c r="F1834" s="1" t="s">
        <v>20220</v>
      </c>
      <c r="G1834" s="1" t="s">
        <v>12</v>
      </c>
      <c r="H1834" s="1" t="s">
        <v>20221</v>
      </c>
      <c r="I1834" s="1" t="s">
        <v>657</v>
      </c>
      <c r="J1834" s="25">
        <v>96745</v>
      </c>
      <c r="K1834" s="1" t="s">
        <v>20222</v>
      </c>
      <c r="L1834" s="1" t="s">
        <v>12</v>
      </c>
      <c r="M1834" s="1" t="s">
        <v>12</v>
      </c>
      <c r="N1834" s="4" t="s">
        <v>26</v>
      </c>
      <c r="O1834" s="27" t="s">
        <v>20691</v>
      </c>
      <c r="P1834" s="29">
        <v>18009847965</v>
      </c>
    </row>
    <row r="1835" spans="1:16" customFormat="1" x14ac:dyDescent="0.25">
      <c r="A1835" s="25">
        <v>20061</v>
      </c>
      <c r="B1835" s="1" t="s">
        <v>766</v>
      </c>
      <c r="C1835" s="1" t="s">
        <v>767</v>
      </c>
      <c r="D1835" s="1" t="s">
        <v>9</v>
      </c>
      <c r="E1835" s="1" t="s">
        <v>768</v>
      </c>
      <c r="F1835" s="1" t="s">
        <v>769</v>
      </c>
      <c r="G1835" s="1" t="s">
        <v>12</v>
      </c>
      <c r="H1835" s="1" t="s">
        <v>770</v>
      </c>
      <c r="I1835" s="1" t="s">
        <v>657</v>
      </c>
      <c r="J1835" s="25">
        <v>96789</v>
      </c>
      <c r="K1835" s="1" t="s">
        <v>771</v>
      </c>
      <c r="L1835" s="1" t="s">
        <v>105</v>
      </c>
      <c r="M1835" s="1" t="s">
        <v>687</v>
      </c>
      <c r="N1835" s="4" t="s">
        <v>84</v>
      </c>
      <c r="O1835" s="27" t="s">
        <v>20691</v>
      </c>
      <c r="P1835" s="29">
        <v>18009847965</v>
      </c>
    </row>
    <row r="1836" spans="1:16" customFormat="1" x14ac:dyDescent="0.25">
      <c r="A1836" s="25">
        <v>20060</v>
      </c>
      <c r="B1836" s="1" t="s">
        <v>759</v>
      </c>
      <c r="C1836" s="1" t="s">
        <v>760</v>
      </c>
      <c r="D1836" s="1" t="s">
        <v>9</v>
      </c>
      <c r="E1836" s="1" t="s">
        <v>761</v>
      </c>
      <c r="F1836" s="1" t="s">
        <v>762</v>
      </c>
      <c r="G1836" s="1" t="s">
        <v>12</v>
      </c>
      <c r="H1836" s="1" t="s">
        <v>763</v>
      </c>
      <c r="I1836" s="1" t="s">
        <v>657</v>
      </c>
      <c r="J1836" s="25">
        <v>96797</v>
      </c>
      <c r="K1836" s="1" t="s">
        <v>764</v>
      </c>
      <c r="L1836" s="1" t="s">
        <v>765</v>
      </c>
      <c r="M1836" s="1" t="s">
        <v>12</v>
      </c>
      <c r="N1836" s="4" t="s">
        <v>84</v>
      </c>
      <c r="O1836" s="27" t="s">
        <v>20691</v>
      </c>
      <c r="P1836" s="29">
        <v>18009847965</v>
      </c>
    </row>
    <row r="1837" spans="1:16" customFormat="1" x14ac:dyDescent="0.25">
      <c r="A1837" s="25">
        <v>20075</v>
      </c>
      <c r="B1837" s="1" t="s">
        <v>355</v>
      </c>
      <c r="C1837" s="1" t="s">
        <v>837</v>
      </c>
      <c r="D1837" s="1" t="s">
        <v>9</v>
      </c>
      <c r="E1837" s="1" t="s">
        <v>838</v>
      </c>
      <c r="F1837" s="1" t="s">
        <v>839</v>
      </c>
      <c r="G1837" s="1" t="s">
        <v>12</v>
      </c>
      <c r="H1837" s="1" t="s">
        <v>666</v>
      </c>
      <c r="I1837" s="1" t="s">
        <v>657</v>
      </c>
      <c r="J1837" s="25">
        <v>96815</v>
      </c>
      <c r="K1837" s="1" t="s">
        <v>840</v>
      </c>
      <c r="L1837" s="1" t="s">
        <v>841</v>
      </c>
      <c r="M1837" s="1" t="s">
        <v>12</v>
      </c>
      <c r="N1837" s="4" t="s">
        <v>842</v>
      </c>
      <c r="O1837" s="27" t="s">
        <v>20691</v>
      </c>
      <c r="P1837" s="29">
        <v>18009847965</v>
      </c>
    </row>
    <row r="1838" spans="1:16" customFormat="1" x14ac:dyDescent="0.25">
      <c r="A1838" s="25">
        <v>20031</v>
      </c>
      <c r="B1838" s="1" t="s">
        <v>661</v>
      </c>
      <c r="C1838" s="1" t="s">
        <v>662</v>
      </c>
      <c r="D1838" s="1" t="s">
        <v>663</v>
      </c>
      <c r="E1838" s="1" t="s">
        <v>664</v>
      </c>
      <c r="F1838" s="1" t="s">
        <v>665</v>
      </c>
      <c r="G1838" s="1" t="s">
        <v>12</v>
      </c>
      <c r="H1838" s="1" t="s">
        <v>666</v>
      </c>
      <c r="I1838" s="1" t="s">
        <v>657</v>
      </c>
      <c r="J1838" s="1">
        <v>96816</v>
      </c>
      <c r="K1838" s="1" t="s">
        <v>667</v>
      </c>
      <c r="L1838" s="1" t="s">
        <v>12</v>
      </c>
      <c r="M1838" s="1" t="s">
        <v>12</v>
      </c>
      <c r="N1838" s="4" t="s">
        <v>17</v>
      </c>
      <c r="O1838" s="27" t="s">
        <v>20691</v>
      </c>
      <c r="P1838" s="29">
        <v>18009847965</v>
      </c>
    </row>
    <row r="1839" spans="1:16" customFormat="1" x14ac:dyDescent="0.25">
      <c r="A1839" s="25">
        <v>20081</v>
      </c>
      <c r="B1839" s="1" t="s">
        <v>864</v>
      </c>
      <c r="C1839" s="1" t="s">
        <v>865</v>
      </c>
      <c r="D1839" s="1" t="s">
        <v>124</v>
      </c>
      <c r="E1839" s="1" t="s">
        <v>866</v>
      </c>
      <c r="F1839" s="1" t="s">
        <v>867</v>
      </c>
      <c r="G1839" s="1" t="s">
        <v>12</v>
      </c>
      <c r="H1839" s="1" t="s">
        <v>666</v>
      </c>
      <c r="I1839" s="1" t="s">
        <v>657</v>
      </c>
      <c r="J1839" s="25">
        <v>96818</v>
      </c>
      <c r="K1839" s="1" t="s">
        <v>105</v>
      </c>
      <c r="L1839" s="1" t="s">
        <v>12</v>
      </c>
      <c r="M1839" s="1" t="s">
        <v>853</v>
      </c>
      <c r="N1839" s="4" t="s">
        <v>77</v>
      </c>
      <c r="O1839" s="27" t="s">
        <v>20691</v>
      </c>
      <c r="P1839" s="29">
        <v>18009847965</v>
      </c>
    </row>
    <row r="1840" spans="1:16" customFormat="1" x14ac:dyDescent="0.25">
      <c r="A1840" s="25">
        <v>20044</v>
      </c>
      <c r="B1840" s="1" t="s">
        <v>681</v>
      </c>
      <c r="C1840" s="1" t="s">
        <v>682</v>
      </c>
      <c r="D1840" s="1" t="s">
        <v>405</v>
      </c>
      <c r="E1840" s="1" t="s">
        <v>683</v>
      </c>
      <c r="F1840" s="1" t="s">
        <v>684</v>
      </c>
      <c r="G1840" s="1" t="s">
        <v>12</v>
      </c>
      <c r="H1840" s="1" t="s">
        <v>666</v>
      </c>
      <c r="I1840" s="1" t="s">
        <v>657</v>
      </c>
      <c r="J1840" s="1">
        <v>96825</v>
      </c>
      <c r="K1840" s="1" t="s">
        <v>685</v>
      </c>
      <c r="L1840" s="1" t="s">
        <v>686</v>
      </c>
      <c r="M1840" s="1" t="s">
        <v>687</v>
      </c>
      <c r="N1840" s="4" t="s">
        <v>84</v>
      </c>
      <c r="O1840" s="27" t="s">
        <v>20691</v>
      </c>
      <c r="P1840" s="29">
        <v>18009847965</v>
      </c>
    </row>
    <row r="1841" spans="1:16" customFormat="1" x14ac:dyDescent="0.25">
      <c r="A1841" s="25">
        <v>20080</v>
      </c>
      <c r="B1841" s="1" t="s">
        <v>851</v>
      </c>
      <c r="C1841" s="1" t="s">
        <v>852</v>
      </c>
      <c r="D1841" s="1" t="s">
        <v>124</v>
      </c>
      <c r="E1841" s="1" t="s">
        <v>861</v>
      </c>
      <c r="F1841" s="1" t="s">
        <v>862</v>
      </c>
      <c r="G1841" s="1" t="s">
        <v>12</v>
      </c>
      <c r="H1841" s="1" t="s">
        <v>863</v>
      </c>
      <c r="I1841" s="1" t="s">
        <v>657</v>
      </c>
      <c r="J1841" s="25">
        <v>96853</v>
      </c>
      <c r="K1841" s="1" t="s">
        <v>856</v>
      </c>
      <c r="L1841" s="1" t="s">
        <v>12</v>
      </c>
      <c r="M1841" s="1" t="s">
        <v>853</v>
      </c>
      <c r="N1841" s="4" t="s">
        <v>77</v>
      </c>
      <c r="O1841" s="27" t="s">
        <v>20691</v>
      </c>
      <c r="P1841" s="29">
        <v>18009847965</v>
      </c>
    </row>
    <row r="1842" spans="1:16" customFormat="1" x14ac:dyDescent="0.25">
      <c r="A1842" s="25">
        <v>20082</v>
      </c>
      <c r="B1842" s="1" t="s">
        <v>868</v>
      </c>
      <c r="C1842" s="1" t="s">
        <v>869</v>
      </c>
      <c r="D1842" s="1" t="s">
        <v>124</v>
      </c>
      <c r="E1842" s="1" t="s">
        <v>870</v>
      </c>
      <c r="F1842" s="1" t="s">
        <v>871</v>
      </c>
      <c r="G1842" s="1" t="s">
        <v>12</v>
      </c>
      <c r="H1842" s="1" t="s">
        <v>863</v>
      </c>
      <c r="I1842" s="1" t="s">
        <v>657</v>
      </c>
      <c r="J1842" s="25">
        <v>96853</v>
      </c>
      <c r="K1842" s="1" t="s">
        <v>105</v>
      </c>
      <c r="L1842" s="1" t="s">
        <v>12</v>
      </c>
      <c r="M1842" s="1" t="s">
        <v>853</v>
      </c>
      <c r="N1842" s="4" t="s">
        <v>77</v>
      </c>
      <c r="O1842" s="27" t="s">
        <v>20691</v>
      </c>
      <c r="P1842" s="29">
        <v>18009847965</v>
      </c>
    </row>
    <row r="1843" spans="1:16" customFormat="1" x14ac:dyDescent="0.25">
      <c r="A1843" s="25">
        <v>20078</v>
      </c>
      <c r="B1843" s="1" t="s">
        <v>851</v>
      </c>
      <c r="C1843" s="1" t="s">
        <v>852</v>
      </c>
      <c r="D1843" s="1" t="s">
        <v>124</v>
      </c>
      <c r="E1843" s="1" t="s">
        <v>853</v>
      </c>
      <c r="F1843" s="1" t="s">
        <v>854</v>
      </c>
      <c r="G1843" s="1" t="s">
        <v>12</v>
      </c>
      <c r="H1843" s="1" t="s">
        <v>855</v>
      </c>
      <c r="I1843" s="1" t="s">
        <v>657</v>
      </c>
      <c r="J1843" s="25">
        <v>96860</v>
      </c>
      <c r="K1843" s="1" t="s">
        <v>856</v>
      </c>
      <c r="L1843" s="1" t="s">
        <v>105</v>
      </c>
      <c r="M1843" s="1" t="s">
        <v>853</v>
      </c>
      <c r="N1843" s="4" t="s">
        <v>370</v>
      </c>
      <c r="O1843" s="27" t="s">
        <v>20691</v>
      </c>
      <c r="P1843" s="29">
        <v>18009847965</v>
      </c>
    </row>
    <row r="1844" spans="1:16" customFormat="1" x14ac:dyDescent="0.25">
      <c r="A1844" s="25">
        <v>20059</v>
      </c>
      <c r="B1844" s="1" t="s">
        <v>752</v>
      </c>
      <c r="C1844" s="1" t="s">
        <v>753</v>
      </c>
      <c r="D1844" s="1" t="s">
        <v>117</v>
      </c>
      <c r="E1844" s="1" t="s">
        <v>754</v>
      </c>
      <c r="F1844" s="1" t="s">
        <v>755</v>
      </c>
      <c r="G1844" s="1" t="s">
        <v>12</v>
      </c>
      <c r="H1844" s="1" t="s">
        <v>756</v>
      </c>
      <c r="I1844" s="1" t="s">
        <v>657</v>
      </c>
      <c r="J1844" s="25">
        <v>96738</v>
      </c>
      <c r="K1844" s="1" t="s">
        <v>757</v>
      </c>
      <c r="L1844" s="1" t="s">
        <v>758</v>
      </c>
      <c r="M1844" s="1" t="s">
        <v>12</v>
      </c>
      <c r="N1844" s="4" t="s">
        <v>26</v>
      </c>
      <c r="O1844" s="27" t="s">
        <v>20693</v>
      </c>
      <c r="P1844" s="29">
        <v>18009847965</v>
      </c>
    </row>
    <row r="1845" spans="1:16" customFormat="1" x14ac:dyDescent="0.25">
      <c r="A1845" s="25">
        <v>20048</v>
      </c>
      <c r="B1845" s="1" t="s">
        <v>197</v>
      </c>
      <c r="C1845" s="1" t="s">
        <v>695</v>
      </c>
      <c r="D1845" s="1" t="s">
        <v>9</v>
      </c>
      <c r="E1845" s="1" t="s">
        <v>696</v>
      </c>
      <c r="F1845" s="1" t="s">
        <v>697</v>
      </c>
      <c r="G1845" s="1" t="s">
        <v>12</v>
      </c>
      <c r="H1845" s="1" t="s">
        <v>698</v>
      </c>
      <c r="I1845" s="1" t="s">
        <v>657</v>
      </c>
      <c r="J1845" s="1">
        <v>96740</v>
      </c>
      <c r="K1845" s="1" t="s">
        <v>699</v>
      </c>
      <c r="L1845" s="1" t="s">
        <v>12</v>
      </c>
      <c r="M1845" s="1" t="s">
        <v>700</v>
      </c>
      <c r="N1845" s="4" t="s">
        <v>84</v>
      </c>
      <c r="O1845" s="27" t="s">
        <v>20693</v>
      </c>
      <c r="P1845" s="29">
        <v>18009847965</v>
      </c>
    </row>
    <row r="1846" spans="1:16" customFormat="1" x14ac:dyDescent="0.25">
      <c r="A1846" s="25">
        <v>20052</v>
      </c>
      <c r="B1846" s="1" t="s">
        <v>609</v>
      </c>
      <c r="C1846" s="1" t="s">
        <v>707</v>
      </c>
      <c r="D1846" s="1" t="s">
        <v>708</v>
      </c>
      <c r="E1846" s="1" t="s">
        <v>709</v>
      </c>
      <c r="F1846" s="1" t="s">
        <v>710</v>
      </c>
      <c r="G1846" s="1" t="s">
        <v>711</v>
      </c>
      <c r="H1846" s="1" t="s">
        <v>698</v>
      </c>
      <c r="I1846" s="1" t="s">
        <v>657</v>
      </c>
      <c r="J1846" s="25">
        <v>96740</v>
      </c>
      <c r="K1846" s="1" t="s">
        <v>712</v>
      </c>
      <c r="L1846" s="1" t="s">
        <v>713</v>
      </c>
      <c r="M1846" s="1" t="s">
        <v>12</v>
      </c>
      <c r="N1846" s="4" t="s">
        <v>26</v>
      </c>
      <c r="O1846" s="27" t="s">
        <v>20693</v>
      </c>
      <c r="P1846" s="29">
        <v>18009847965</v>
      </c>
    </row>
    <row r="1847" spans="1:16" customFormat="1" x14ac:dyDescent="0.25">
      <c r="A1847" s="25">
        <v>20065</v>
      </c>
      <c r="B1847" s="1" t="s">
        <v>78</v>
      </c>
      <c r="C1847" s="1" t="s">
        <v>790</v>
      </c>
      <c r="D1847" s="1" t="s">
        <v>124</v>
      </c>
      <c r="E1847" s="1" t="s">
        <v>791</v>
      </c>
      <c r="F1847" s="1" t="s">
        <v>792</v>
      </c>
      <c r="G1847" s="1" t="s">
        <v>12</v>
      </c>
      <c r="H1847" s="1" t="s">
        <v>704</v>
      </c>
      <c r="I1847" s="1" t="s">
        <v>657</v>
      </c>
      <c r="J1847" s="25">
        <v>96740</v>
      </c>
      <c r="K1847" s="1" t="s">
        <v>793</v>
      </c>
      <c r="L1847" s="1" t="s">
        <v>794</v>
      </c>
      <c r="M1847" s="1" t="s">
        <v>12</v>
      </c>
      <c r="N1847" s="4" t="s">
        <v>84</v>
      </c>
      <c r="O1847" s="27" t="s">
        <v>20693</v>
      </c>
      <c r="P1847" s="29">
        <v>18009847965</v>
      </c>
    </row>
    <row r="1848" spans="1:16" customFormat="1" x14ac:dyDescent="0.25">
      <c r="A1848" s="25">
        <v>20071</v>
      </c>
      <c r="B1848" s="1" t="s">
        <v>824</v>
      </c>
      <c r="C1848" s="1" t="s">
        <v>825</v>
      </c>
      <c r="D1848" s="1" t="s">
        <v>124</v>
      </c>
      <c r="E1848" s="1" t="s">
        <v>826</v>
      </c>
      <c r="F1848" s="1" t="s">
        <v>827</v>
      </c>
      <c r="G1848" s="1" t="s">
        <v>12</v>
      </c>
      <c r="H1848" s="1" t="s">
        <v>698</v>
      </c>
      <c r="I1848" s="1" t="s">
        <v>657</v>
      </c>
      <c r="J1848" s="25">
        <v>96740</v>
      </c>
      <c r="K1848" s="1" t="s">
        <v>828</v>
      </c>
      <c r="L1848" s="1" t="s">
        <v>829</v>
      </c>
      <c r="M1848" s="1" t="s">
        <v>12</v>
      </c>
      <c r="N1848" s="4" t="s">
        <v>84</v>
      </c>
      <c r="O1848" s="27" t="s">
        <v>20693</v>
      </c>
      <c r="P1848" s="29">
        <v>18009847965</v>
      </c>
    </row>
    <row r="1849" spans="1:16" customFormat="1" x14ac:dyDescent="0.25">
      <c r="A1849" s="25">
        <v>20054</v>
      </c>
      <c r="B1849" s="1" t="s">
        <v>721</v>
      </c>
      <c r="C1849" s="1" t="s">
        <v>722</v>
      </c>
      <c r="D1849" s="1" t="s">
        <v>319</v>
      </c>
      <c r="E1849" s="1" t="s">
        <v>723</v>
      </c>
      <c r="F1849" s="1" t="s">
        <v>724</v>
      </c>
      <c r="G1849" s="1" t="s">
        <v>12</v>
      </c>
      <c r="H1849" s="1" t="s">
        <v>725</v>
      </c>
      <c r="I1849" s="1" t="s">
        <v>657</v>
      </c>
      <c r="J1849" s="25">
        <v>96743</v>
      </c>
      <c r="K1849" s="1" t="s">
        <v>726</v>
      </c>
      <c r="L1849" s="1" t="s">
        <v>727</v>
      </c>
      <c r="M1849" s="1" t="s">
        <v>12</v>
      </c>
      <c r="N1849" s="4" t="s">
        <v>84</v>
      </c>
      <c r="O1849" s="27" t="s">
        <v>20693</v>
      </c>
      <c r="P1849" s="29">
        <v>18009847965</v>
      </c>
    </row>
    <row r="1850" spans="1:16" customFormat="1" x14ac:dyDescent="0.25">
      <c r="A1850" s="25">
        <v>20064</v>
      </c>
      <c r="B1850" s="1" t="s">
        <v>784</v>
      </c>
      <c r="C1850" s="1" t="s">
        <v>785</v>
      </c>
      <c r="D1850" s="1" t="s">
        <v>319</v>
      </c>
      <c r="E1850" s="1" t="s">
        <v>786</v>
      </c>
      <c r="F1850" s="1" t="s">
        <v>787</v>
      </c>
      <c r="G1850" s="1" t="s">
        <v>788</v>
      </c>
      <c r="H1850" s="1" t="s">
        <v>725</v>
      </c>
      <c r="I1850" s="1" t="s">
        <v>657</v>
      </c>
      <c r="J1850" s="1">
        <v>96743</v>
      </c>
      <c r="K1850" s="1" t="s">
        <v>789</v>
      </c>
      <c r="L1850" s="1" t="s">
        <v>12</v>
      </c>
      <c r="M1850" s="1" t="s">
        <v>12</v>
      </c>
      <c r="N1850" s="4" t="s">
        <v>26</v>
      </c>
      <c r="O1850" s="27" t="s">
        <v>20693</v>
      </c>
      <c r="P1850" s="29">
        <v>18009847965</v>
      </c>
    </row>
    <row r="1851" spans="1:16" customFormat="1" x14ac:dyDescent="0.25">
      <c r="A1851" s="25">
        <v>20057</v>
      </c>
      <c r="B1851" s="1" t="s">
        <v>741</v>
      </c>
      <c r="C1851" s="1" t="s">
        <v>742</v>
      </c>
      <c r="D1851" s="1" t="s">
        <v>61</v>
      </c>
      <c r="E1851" s="1" t="s">
        <v>743</v>
      </c>
      <c r="F1851" s="1" t="s">
        <v>744</v>
      </c>
      <c r="G1851" s="1" t="s">
        <v>12</v>
      </c>
      <c r="H1851" s="1" t="s">
        <v>666</v>
      </c>
      <c r="I1851" s="1" t="s">
        <v>657</v>
      </c>
      <c r="J1851" s="1">
        <v>96817</v>
      </c>
      <c r="K1851" s="1" t="s">
        <v>745</v>
      </c>
      <c r="L1851" s="1" t="s">
        <v>746</v>
      </c>
      <c r="M1851" s="1" t="s">
        <v>12</v>
      </c>
      <c r="N1851" s="4" t="s">
        <v>26</v>
      </c>
      <c r="O1851" s="27" t="s">
        <v>20693</v>
      </c>
      <c r="P1851" s="29">
        <v>18009847965</v>
      </c>
    </row>
    <row r="1852" spans="1:16" customFormat="1" x14ac:dyDescent="0.25">
      <c r="A1852" s="25">
        <v>20053</v>
      </c>
      <c r="B1852" s="1" t="s">
        <v>714</v>
      </c>
      <c r="C1852" s="1" t="s">
        <v>715</v>
      </c>
      <c r="D1852" s="1" t="s">
        <v>9</v>
      </c>
      <c r="E1852" s="1" t="s">
        <v>716</v>
      </c>
      <c r="F1852" s="1" t="s">
        <v>717</v>
      </c>
      <c r="G1852" s="1" t="s">
        <v>718</v>
      </c>
      <c r="H1852" s="1" t="s">
        <v>719</v>
      </c>
      <c r="I1852" s="1" t="s">
        <v>657</v>
      </c>
      <c r="J1852" s="1">
        <v>96741</v>
      </c>
      <c r="K1852" s="1" t="s">
        <v>720</v>
      </c>
      <c r="L1852" s="1" t="s">
        <v>12</v>
      </c>
      <c r="M1852" s="1" t="s">
        <v>660</v>
      </c>
      <c r="N1852" s="4" t="s">
        <v>84</v>
      </c>
      <c r="O1852" s="27" t="s">
        <v>20695</v>
      </c>
      <c r="P1852" s="29">
        <v>18009847965</v>
      </c>
    </row>
    <row r="1853" spans="1:16" customFormat="1" x14ac:dyDescent="0.25">
      <c r="A1853" s="25">
        <v>20039</v>
      </c>
      <c r="B1853" s="1" t="s">
        <v>674</v>
      </c>
      <c r="C1853" s="1" t="s">
        <v>675</v>
      </c>
      <c r="D1853" s="1" t="s">
        <v>9</v>
      </c>
      <c r="E1853" s="1" t="s">
        <v>676</v>
      </c>
      <c r="F1853" s="1" t="s">
        <v>677</v>
      </c>
      <c r="G1853" s="1" t="s">
        <v>12</v>
      </c>
      <c r="H1853" s="1" t="s">
        <v>678</v>
      </c>
      <c r="I1853" s="1" t="s">
        <v>657</v>
      </c>
      <c r="J1853" s="1">
        <v>96766</v>
      </c>
      <c r="K1853" s="1" t="s">
        <v>679</v>
      </c>
      <c r="L1853" s="1" t="s">
        <v>680</v>
      </c>
      <c r="M1853" s="1" t="s">
        <v>660</v>
      </c>
      <c r="N1853" s="4" t="s">
        <v>84</v>
      </c>
      <c r="O1853" s="27" t="s">
        <v>20695</v>
      </c>
      <c r="P1853" s="29">
        <v>18009847965</v>
      </c>
    </row>
    <row r="1854" spans="1:16" customFormat="1" x14ac:dyDescent="0.25">
      <c r="A1854" s="25">
        <v>20068</v>
      </c>
      <c r="B1854" s="1" t="s">
        <v>807</v>
      </c>
      <c r="C1854" s="1" t="s">
        <v>808</v>
      </c>
      <c r="D1854" s="1" t="s">
        <v>9</v>
      </c>
      <c r="E1854" s="1" t="s">
        <v>809</v>
      </c>
      <c r="F1854" s="1" t="s">
        <v>810</v>
      </c>
      <c r="G1854" s="1" t="s">
        <v>12</v>
      </c>
      <c r="H1854" s="1" t="s">
        <v>678</v>
      </c>
      <c r="I1854" s="1" t="s">
        <v>657</v>
      </c>
      <c r="J1854" s="25">
        <v>96766</v>
      </c>
      <c r="K1854" s="1" t="s">
        <v>811</v>
      </c>
      <c r="L1854" s="1" t="s">
        <v>812</v>
      </c>
      <c r="M1854" s="1" t="s">
        <v>12</v>
      </c>
      <c r="N1854" s="4" t="s">
        <v>84</v>
      </c>
      <c r="O1854" s="27" t="s">
        <v>20695</v>
      </c>
      <c r="P1854" s="29">
        <v>18009847965</v>
      </c>
    </row>
    <row r="1855" spans="1:16" customFormat="1" x14ac:dyDescent="0.25">
      <c r="A1855" s="25">
        <v>260357</v>
      </c>
      <c r="B1855" s="1" t="s">
        <v>474</v>
      </c>
      <c r="C1855" s="1" t="s">
        <v>563</v>
      </c>
      <c r="D1855" s="1" t="s">
        <v>9</v>
      </c>
      <c r="E1855" s="1" t="s">
        <v>12049</v>
      </c>
      <c r="F1855" s="1" t="s">
        <v>12050</v>
      </c>
      <c r="G1855" s="1" t="s">
        <v>12</v>
      </c>
      <c r="H1855" s="1" t="s">
        <v>12051</v>
      </c>
      <c r="I1855" s="1" t="s">
        <v>50</v>
      </c>
      <c r="J1855" s="25">
        <v>76801</v>
      </c>
      <c r="K1855" s="1" t="s">
        <v>12052</v>
      </c>
      <c r="L1855" s="1" t="s">
        <v>12</v>
      </c>
      <c r="M1855" s="1" t="s">
        <v>12</v>
      </c>
      <c r="N1855" s="4" t="s">
        <v>84</v>
      </c>
      <c r="O1855" s="27" t="s">
        <v>20893</v>
      </c>
      <c r="P1855" s="39" t="s">
        <v>21899</v>
      </c>
    </row>
    <row r="1856" spans="1:16" customFormat="1" x14ac:dyDescent="0.25">
      <c r="A1856" s="25">
        <v>260008</v>
      </c>
      <c r="B1856" s="1" t="s">
        <v>2874</v>
      </c>
      <c r="C1856" s="1" t="s">
        <v>421</v>
      </c>
      <c r="D1856" s="1" t="s">
        <v>9</v>
      </c>
      <c r="E1856" s="1" t="s">
        <v>11722</v>
      </c>
      <c r="F1856" s="1" t="s">
        <v>11723</v>
      </c>
      <c r="G1856" s="1" t="s">
        <v>12</v>
      </c>
      <c r="H1856" s="1" t="s">
        <v>8352</v>
      </c>
      <c r="I1856" s="1" t="s">
        <v>50</v>
      </c>
      <c r="J1856" s="25">
        <v>79602</v>
      </c>
      <c r="K1856" s="1" t="s">
        <v>11724</v>
      </c>
      <c r="L1856" s="1" t="s">
        <v>12</v>
      </c>
      <c r="M1856" s="1" t="s">
        <v>12</v>
      </c>
      <c r="N1856" s="4" t="s">
        <v>84</v>
      </c>
      <c r="O1856" s="27" t="s">
        <v>20893</v>
      </c>
      <c r="P1856" s="39" t="s">
        <v>21899</v>
      </c>
    </row>
    <row r="1857" spans="1:16" customFormat="1" x14ac:dyDescent="0.25">
      <c r="A1857" s="25">
        <v>260361</v>
      </c>
      <c r="B1857" s="1" t="s">
        <v>361</v>
      </c>
      <c r="C1857" s="1" t="s">
        <v>1468</v>
      </c>
      <c r="D1857" s="1" t="s">
        <v>70</v>
      </c>
      <c r="E1857" s="1" t="s">
        <v>12056</v>
      </c>
      <c r="F1857" s="1" t="s">
        <v>12057</v>
      </c>
      <c r="G1857" s="1" t="s">
        <v>12058</v>
      </c>
      <c r="H1857" s="1" t="s">
        <v>12059</v>
      </c>
      <c r="I1857" s="1" t="s">
        <v>50</v>
      </c>
      <c r="J1857" s="1">
        <v>79007</v>
      </c>
      <c r="K1857" s="1" t="s">
        <v>12060</v>
      </c>
      <c r="L1857" s="1" t="s">
        <v>12061</v>
      </c>
      <c r="M1857" s="1" t="s">
        <v>12</v>
      </c>
      <c r="N1857" s="4" t="s">
        <v>84</v>
      </c>
      <c r="O1857" s="27" t="s">
        <v>20793</v>
      </c>
      <c r="P1857" s="39" t="s">
        <v>21900</v>
      </c>
    </row>
    <row r="1858" spans="1:16" customFormat="1" x14ac:dyDescent="0.25">
      <c r="A1858" s="25">
        <v>260386</v>
      </c>
      <c r="B1858" s="1" t="s">
        <v>8248</v>
      </c>
      <c r="C1858" s="1" t="s">
        <v>12147</v>
      </c>
      <c r="D1858" s="1" t="s">
        <v>101</v>
      </c>
      <c r="E1858" s="1" t="s">
        <v>12148</v>
      </c>
      <c r="F1858" s="1" t="s">
        <v>12149</v>
      </c>
      <c r="G1858" s="1" t="s">
        <v>12</v>
      </c>
      <c r="H1858" s="1" t="s">
        <v>12150</v>
      </c>
      <c r="I1858" s="1" t="s">
        <v>50</v>
      </c>
      <c r="J1858" s="25">
        <v>79022</v>
      </c>
      <c r="K1858" s="1" t="s">
        <v>12151</v>
      </c>
      <c r="L1858" s="1" t="s">
        <v>12152</v>
      </c>
      <c r="M1858" s="1" t="s">
        <v>12</v>
      </c>
      <c r="N1858" s="4" t="s">
        <v>77</v>
      </c>
      <c r="O1858" s="27" t="s">
        <v>20793</v>
      </c>
      <c r="P1858" s="39" t="s">
        <v>21900</v>
      </c>
    </row>
    <row r="1859" spans="1:16" customFormat="1" x14ac:dyDescent="0.25">
      <c r="A1859" s="25">
        <v>260385</v>
      </c>
      <c r="B1859" s="1" t="s">
        <v>539</v>
      </c>
      <c r="C1859" s="1" t="s">
        <v>12141</v>
      </c>
      <c r="D1859" s="1" t="s">
        <v>9</v>
      </c>
      <c r="E1859" s="1" t="s">
        <v>12142</v>
      </c>
      <c r="F1859" s="1" t="s">
        <v>12143</v>
      </c>
      <c r="G1859" s="1" t="s">
        <v>12</v>
      </c>
      <c r="H1859" s="1" t="s">
        <v>12144</v>
      </c>
      <c r="I1859" s="1" t="s">
        <v>50</v>
      </c>
      <c r="J1859" s="25">
        <v>79106</v>
      </c>
      <c r="K1859" s="1" t="s">
        <v>12145</v>
      </c>
      <c r="L1859" s="1" t="s">
        <v>12146</v>
      </c>
      <c r="M1859" s="1" t="s">
        <v>12</v>
      </c>
      <c r="N1859" s="4" t="s">
        <v>84</v>
      </c>
      <c r="O1859" s="27" t="s">
        <v>20793</v>
      </c>
      <c r="P1859" s="39" t="s">
        <v>21900</v>
      </c>
    </row>
    <row r="1860" spans="1:16" customFormat="1" x14ac:dyDescent="0.25">
      <c r="A1860" s="25">
        <v>310172</v>
      </c>
      <c r="B1860" s="1" t="s">
        <v>4449</v>
      </c>
      <c r="C1860" s="1" t="s">
        <v>14633</v>
      </c>
      <c r="D1860" s="1" t="s">
        <v>124</v>
      </c>
      <c r="E1860" s="1" t="s">
        <v>14634</v>
      </c>
      <c r="F1860" s="1" t="s">
        <v>14635</v>
      </c>
      <c r="G1860" s="1" t="s">
        <v>12</v>
      </c>
      <c r="H1860" s="1" t="s">
        <v>14636</v>
      </c>
      <c r="I1860" s="1" t="s">
        <v>14423</v>
      </c>
      <c r="J1860" s="25">
        <v>73459</v>
      </c>
      <c r="K1860" s="1" t="s">
        <v>14637</v>
      </c>
      <c r="L1860" s="1" t="s">
        <v>14638</v>
      </c>
      <c r="M1860" s="1" t="s">
        <v>14639</v>
      </c>
      <c r="N1860" s="4" t="s">
        <v>84</v>
      </c>
      <c r="O1860" s="27" t="s">
        <v>20971</v>
      </c>
      <c r="P1860" s="29" t="s">
        <v>21852</v>
      </c>
    </row>
    <row r="1861" spans="1:16" customFormat="1" x14ac:dyDescent="0.25">
      <c r="A1861" s="25">
        <v>340149</v>
      </c>
      <c r="B1861" s="1" t="s">
        <v>5204</v>
      </c>
      <c r="C1861" s="1" t="s">
        <v>16413</v>
      </c>
      <c r="D1861" s="1" t="s">
        <v>2526</v>
      </c>
      <c r="E1861" s="1" t="s">
        <v>16414</v>
      </c>
      <c r="F1861" s="1" t="s">
        <v>5369</v>
      </c>
      <c r="G1861" s="1" t="s">
        <v>12</v>
      </c>
      <c r="H1861" s="1" t="s">
        <v>16415</v>
      </c>
      <c r="I1861" s="1" t="s">
        <v>50</v>
      </c>
      <c r="J1861" s="25">
        <v>78602</v>
      </c>
      <c r="K1861" s="1" t="s">
        <v>16416</v>
      </c>
      <c r="L1861" s="1" t="s">
        <v>12</v>
      </c>
      <c r="M1861" s="1" t="s">
        <v>12</v>
      </c>
      <c r="N1861" s="4" t="s">
        <v>84</v>
      </c>
      <c r="O1861" s="27" t="s">
        <v>20899</v>
      </c>
      <c r="P1861" s="39" t="s">
        <v>21900</v>
      </c>
    </row>
    <row r="1862" spans="1:16" customFormat="1" x14ac:dyDescent="0.25">
      <c r="A1862" s="25">
        <v>340137</v>
      </c>
      <c r="B1862" s="1" t="s">
        <v>1152</v>
      </c>
      <c r="C1862" s="1" t="s">
        <v>16373</v>
      </c>
      <c r="D1862" s="1" t="s">
        <v>9</v>
      </c>
      <c r="E1862" s="1" t="s">
        <v>16374</v>
      </c>
      <c r="F1862" s="1" t="s">
        <v>16375</v>
      </c>
      <c r="G1862" s="1" t="s">
        <v>16376</v>
      </c>
      <c r="H1862" s="1" t="s">
        <v>16377</v>
      </c>
      <c r="I1862" s="1" t="s">
        <v>50</v>
      </c>
      <c r="J1862" s="25">
        <v>78611</v>
      </c>
      <c r="K1862" s="1" t="s">
        <v>16378</v>
      </c>
      <c r="L1862" s="1" t="s">
        <v>16379</v>
      </c>
      <c r="M1862" s="1" t="s">
        <v>12</v>
      </c>
      <c r="N1862" s="4" t="s">
        <v>84</v>
      </c>
      <c r="O1862" s="27" t="s">
        <v>20899</v>
      </c>
      <c r="P1862" s="39" t="s">
        <v>21900</v>
      </c>
    </row>
    <row r="1863" spans="1:16" customFormat="1" x14ac:dyDescent="0.25">
      <c r="A1863" s="25">
        <v>340179</v>
      </c>
      <c r="B1863" s="1" t="s">
        <v>1944</v>
      </c>
      <c r="C1863" s="1" t="s">
        <v>16480</v>
      </c>
      <c r="D1863" s="1" t="s">
        <v>117</v>
      </c>
      <c r="E1863" s="1" t="s">
        <v>16481</v>
      </c>
      <c r="F1863" s="1" t="s">
        <v>7989</v>
      </c>
      <c r="G1863" s="1" t="s">
        <v>12</v>
      </c>
      <c r="H1863" s="1" t="s">
        <v>7948</v>
      </c>
      <c r="I1863" s="1" t="s">
        <v>50</v>
      </c>
      <c r="J1863" s="25">
        <v>78628</v>
      </c>
      <c r="K1863" s="1" t="s">
        <v>16482</v>
      </c>
      <c r="L1863" s="1" t="s">
        <v>12</v>
      </c>
      <c r="M1863" s="1" t="s">
        <v>12</v>
      </c>
      <c r="N1863" s="4" t="s">
        <v>84</v>
      </c>
      <c r="O1863" s="27" t="s">
        <v>20899</v>
      </c>
      <c r="P1863" s="39" t="s">
        <v>21900</v>
      </c>
    </row>
    <row r="1864" spans="1:16" customFormat="1" x14ac:dyDescent="0.25">
      <c r="A1864" s="25">
        <v>340041</v>
      </c>
      <c r="B1864" s="1" t="s">
        <v>7936</v>
      </c>
      <c r="C1864" s="1" t="s">
        <v>16106</v>
      </c>
      <c r="D1864" s="1" t="s">
        <v>9</v>
      </c>
      <c r="E1864" s="1" t="s">
        <v>16107</v>
      </c>
      <c r="F1864" s="1" t="s">
        <v>16108</v>
      </c>
      <c r="G1864" s="1" t="s">
        <v>12</v>
      </c>
      <c r="H1864" s="1" t="s">
        <v>16109</v>
      </c>
      <c r="I1864" s="1" t="s">
        <v>50</v>
      </c>
      <c r="J1864" s="25">
        <v>78634</v>
      </c>
      <c r="K1864" s="1" t="s">
        <v>16110</v>
      </c>
      <c r="L1864" s="1" t="s">
        <v>16111</v>
      </c>
      <c r="M1864" s="1" t="s">
        <v>12</v>
      </c>
      <c r="N1864" s="4" t="s">
        <v>77</v>
      </c>
      <c r="O1864" s="27" t="s">
        <v>20899</v>
      </c>
      <c r="P1864" s="39" t="s">
        <v>21900</v>
      </c>
    </row>
    <row r="1865" spans="1:16" customFormat="1" x14ac:dyDescent="0.25">
      <c r="A1865" s="25">
        <v>340124</v>
      </c>
      <c r="B1865" s="1" t="s">
        <v>1044</v>
      </c>
      <c r="C1865" s="1" t="s">
        <v>10654</v>
      </c>
      <c r="D1865" s="1" t="s">
        <v>61</v>
      </c>
      <c r="E1865" s="1" t="s">
        <v>16321</v>
      </c>
      <c r="F1865" s="1" t="s">
        <v>16322</v>
      </c>
      <c r="G1865" s="1" t="s">
        <v>12</v>
      </c>
      <c r="H1865" s="1" t="s">
        <v>16323</v>
      </c>
      <c r="I1865" s="1" t="s">
        <v>50</v>
      </c>
      <c r="J1865" s="25">
        <v>78657</v>
      </c>
      <c r="K1865" s="1" t="s">
        <v>16324</v>
      </c>
      <c r="L1865" s="1" t="s">
        <v>12</v>
      </c>
      <c r="M1865" s="1" t="s">
        <v>12</v>
      </c>
      <c r="N1865" s="4" t="s">
        <v>26</v>
      </c>
      <c r="O1865" s="27" t="s">
        <v>20899</v>
      </c>
      <c r="P1865" s="39" t="s">
        <v>21900</v>
      </c>
    </row>
    <row r="1866" spans="1:16" customFormat="1" x14ac:dyDescent="0.25">
      <c r="A1866" s="25">
        <v>180368</v>
      </c>
      <c r="B1866" s="1" t="s">
        <v>1661</v>
      </c>
      <c r="C1866" s="1" t="s">
        <v>1692</v>
      </c>
      <c r="D1866" s="1" t="s">
        <v>101</v>
      </c>
      <c r="E1866" s="1" t="s">
        <v>8535</v>
      </c>
      <c r="F1866" s="1" t="s">
        <v>8536</v>
      </c>
      <c r="G1866" s="1" t="s">
        <v>12</v>
      </c>
      <c r="H1866" s="1" t="s">
        <v>8537</v>
      </c>
      <c r="I1866" s="1" t="s">
        <v>50</v>
      </c>
      <c r="J1866" s="25">
        <v>78664</v>
      </c>
      <c r="K1866" s="1" t="s">
        <v>8538</v>
      </c>
      <c r="L1866" s="1" t="s">
        <v>12</v>
      </c>
      <c r="M1866" s="1" t="s">
        <v>12</v>
      </c>
      <c r="N1866" s="4" t="s">
        <v>77</v>
      </c>
      <c r="O1866" s="27" t="s">
        <v>20899</v>
      </c>
      <c r="P1866" s="39" t="s">
        <v>21900</v>
      </c>
    </row>
    <row r="1867" spans="1:16" customFormat="1" x14ac:dyDescent="0.25">
      <c r="A1867" s="25">
        <v>340132</v>
      </c>
      <c r="B1867" s="1" t="s">
        <v>952</v>
      </c>
      <c r="C1867" s="1" t="s">
        <v>741</v>
      </c>
      <c r="D1867" s="1" t="s">
        <v>9</v>
      </c>
      <c r="E1867" s="1" t="s">
        <v>16354</v>
      </c>
      <c r="F1867" s="1" t="s">
        <v>16355</v>
      </c>
      <c r="G1867" s="1" t="s">
        <v>12</v>
      </c>
      <c r="H1867" s="1" t="s">
        <v>8537</v>
      </c>
      <c r="I1867" s="1" t="s">
        <v>50</v>
      </c>
      <c r="J1867" s="25">
        <v>78664</v>
      </c>
      <c r="K1867" s="1" t="s">
        <v>16356</v>
      </c>
      <c r="L1867" s="1" t="s">
        <v>12</v>
      </c>
      <c r="M1867" s="1" t="s">
        <v>12</v>
      </c>
      <c r="N1867" s="4" t="s">
        <v>84</v>
      </c>
      <c r="O1867" s="27" t="s">
        <v>20899</v>
      </c>
      <c r="P1867" s="39" t="s">
        <v>21900</v>
      </c>
    </row>
    <row r="1868" spans="1:16" customFormat="1" x14ac:dyDescent="0.25">
      <c r="A1868" s="25">
        <v>340151</v>
      </c>
      <c r="B1868" s="1" t="s">
        <v>68</v>
      </c>
      <c r="C1868" s="1" t="s">
        <v>9538</v>
      </c>
      <c r="D1868" s="1" t="s">
        <v>9</v>
      </c>
      <c r="E1868" s="1" t="s">
        <v>16422</v>
      </c>
      <c r="F1868" s="1" t="s">
        <v>16423</v>
      </c>
      <c r="G1868" s="1" t="s">
        <v>12</v>
      </c>
      <c r="H1868" s="1" t="s">
        <v>16424</v>
      </c>
      <c r="I1868" s="1" t="s">
        <v>50</v>
      </c>
      <c r="J1868" s="25">
        <v>78669</v>
      </c>
      <c r="K1868" s="1" t="s">
        <v>16425</v>
      </c>
      <c r="L1868" s="1" t="s">
        <v>16426</v>
      </c>
      <c r="M1868" s="1" t="s">
        <v>12</v>
      </c>
      <c r="N1868" s="4" t="s">
        <v>26</v>
      </c>
      <c r="O1868" s="27" t="s">
        <v>20899</v>
      </c>
      <c r="P1868" s="39" t="s">
        <v>21900</v>
      </c>
    </row>
    <row r="1869" spans="1:16" customFormat="1" x14ac:dyDescent="0.25">
      <c r="A1869" s="25">
        <v>340128</v>
      </c>
      <c r="B1869" s="1" t="s">
        <v>539</v>
      </c>
      <c r="C1869" s="1" t="s">
        <v>16337</v>
      </c>
      <c r="D1869" s="1" t="s">
        <v>9</v>
      </c>
      <c r="E1869" s="1" t="s">
        <v>3367</v>
      </c>
      <c r="F1869" s="1" t="s">
        <v>16338</v>
      </c>
      <c r="G1869" s="1" t="s">
        <v>12</v>
      </c>
      <c r="H1869" s="1" t="s">
        <v>1178</v>
      </c>
      <c r="I1869" s="1" t="s">
        <v>50</v>
      </c>
      <c r="J1869" s="25">
        <v>78703</v>
      </c>
      <c r="K1869" s="1" t="s">
        <v>16339</v>
      </c>
      <c r="L1869" s="1" t="s">
        <v>16340</v>
      </c>
      <c r="M1869" s="1" t="s">
        <v>12</v>
      </c>
      <c r="N1869" s="4" t="s">
        <v>596</v>
      </c>
      <c r="O1869" s="27" t="s">
        <v>20899</v>
      </c>
      <c r="P1869" s="39" t="s">
        <v>21900</v>
      </c>
    </row>
    <row r="1870" spans="1:16" customFormat="1" x14ac:dyDescent="0.25">
      <c r="A1870" s="25">
        <v>340076</v>
      </c>
      <c r="B1870" s="1" t="s">
        <v>952</v>
      </c>
      <c r="C1870" s="1" t="s">
        <v>741</v>
      </c>
      <c r="D1870" s="1" t="s">
        <v>9</v>
      </c>
      <c r="E1870" s="1" t="s">
        <v>16197</v>
      </c>
      <c r="F1870" s="1" t="s">
        <v>16198</v>
      </c>
      <c r="G1870" s="1" t="s">
        <v>12</v>
      </c>
      <c r="H1870" s="1" t="s">
        <v>1178</v>
      </c>
      <c r="I1870" s="1" t="s">
        <v>50</v>
      </c>
      <c r="J1870" s="25">
        <v>78717</v>
      </c>
      <c r="K1870" s="1" t="s">
        <v>16199</v>
      </c>
      <c r="L1870" s="1" t="s">
        <v>16200</v>
      </c>
      <c r="M1870" s="1" t="s">
        <v>12</v>
      </c>
      <c r="N1870" s="4" t="s">
        <v>84</v>
      </c>
      <c r="O1870" s="27" t="s">
        <v>20899</v>
      </c>
      <c r="P1870" s="39" t="s">
        <v>21900</v>
      </c>
    </row>
    <row r="1871" spans="1:16" customFormat="1" x14ac:dyDescent="0.25">
      <c r="A1871" s="25">
        <v>340051</v>
      </c>
      <c r="B1871" s="1" t="s">
        <v>1736</v>
      </c>
      <c r="C1871" s="1" t="s">
        <v>16119</v>
      </c>
      <c r="D1871" s="1" t="s">
        <v>199</v>
      </c>
      <c r="E1871" s="1" t="s">
        <v>16120</v>
      </c>
      <c r="F1871" s="1" t="s">
        <v>16121</v>
      </c>
      <c r="G1871" s="1" t="s">
        <v>12</v>
      </c>
      <c r="H1871" s="1" t="s">
        <v>1178</v>
      </c>
      <c r="I1871" s="1" t="s">
        <v>50</v>
      </c>
      <c r="J1871" s="25">
        <v>78723</v>
      </c>
      <c r="K1871" s="1" t="s">
        <v>16122</v>
      </c>
      <c r="L1871" s="1" t="s">
        <v>12</v>
      </c>
      <c r="M1871" s="1" t="s">
        <v>1365</v>
      </c>
      <c r="N1871" s="4" t="s">
        <v>84</v>
      </c>
      <c r="O1871" s="27" t="s">
        <v>20899</v>
      </c>
      <c r="P1871" s="39" t="s">
        <v>21900</v>
      </c>
    </row>
    <row r="1872" spans="1:16" customFormat="1" x14ac:dyDescent="0.25">
      <c r="A1872" s="25">
        <v>310142</v>
      </c>
      <c r="B1872" s="1" t="s">
        <v>391</v>
      </c>
      <c r="C1872" s="1" t="s">
        <v>13656</v>
      </c>
      <c r="D1872" s="1" t="s">
        <v>1154</v>
      </c>
      <c r="E1872" s="1" t="s">
        <v>14550</v>
      </c>
      <c r="F1872" s="1" t="s">
        <v>14551</v>
      </c>
      <c r="G1872" s="1" t="s">
        <v>12</v>
      </c>
      <c r="H1872" s="1" t="s">
        <v>1178</v>
      </c>
      <c r="I1872" s="1" t="s">
        <v>50</v>
      </c>
      <c r="J1872" s="25">
        <v>78726</v>
      </c>
      <c r="K1872" s="1" t="s">
        <v>14552</v>
      </c>
      <c r="L1872" s="1" t="s">
        <v>14553</v>
      </c>
      <c r="M1872" s="1" t="s">
        <v>10671</v>
      </c>
      <c r="N1872" s="4" t="s">
        <v>370</v>
      </c>
      <c r="O1872" s="27" t="s">
        <v>20899</v>
      </c>
      <c r="P1872" s="39" t="s">
        <v>21900</v>
      </c>
    </row>
    <row r="1873" spans="1:16" customFormat="1" x14ac:dyDescent="0.25">
      <c r="A1873" s="25">
        <v>340103</v>
      </c>
      <c r="B1873" s="1" t="s">
        <v>1292</v>
      </c>
      <c r="C1873" s="1" t="s">
        <v>16257</v>
      </c>
      <c r="D1873" s="1" t="s">
        <v>9</v>
      </c>
      <c r="E1873" s="1" t="s">
        <v>16258</v>
      </c>
      <c r="F1873" s="1" t="s">
        <v>16259</v>
      </c>
      <c r="G1873" s="1" t="s">
        <v>12</v>
      </c>
      <c r="H1873" s="1" t="s">
        <v>1178</v>
      </c>
      <c r="I1873" s="1" t="s">
        <v>50</v>
      </c>
      <c r="J1873" s="25">
        <v>78730</v>
      </c>
      <c r="K1873" s="1" t="s">
        <v>16260</v>
      </c>
      <c r="L1873" s="1" t="s">
        <v>12</v>
      </c>
      <c r="M1873" s="1" t="s">
        <v>12015</v>
      </c>
      <c r="N1873" s="4" t="s">
        <v>26</v>
      </c>
      <c r="O1873" s="27" t="s">
        <v>20899</v>
      </c>
      <c r="P1873" s="39" t="s">
        <v>21900</v>
      </c>
    </row>
    <row r="1874" spans="1:16" customFormat="1" x14ac:dyDescent="0.25">
      <c r="A1874" s="25">
        <v>340116</v>
      </c>
      <c r="B1874" s="1" t="s">
        <v>213</v>
      </c>
      <c r="C1874" s="1" t="s">
        <v>16300</v>
      </c>
      <c r="D1874" s="1" t="s">
        <v>9</v>
      </c>
      <c r="E1874" s="1" t="s">
        <v>16301</v>
      </c>
      <c r="F1874" s="1" t="s">
        <v>16302</v>
      </c>
      <c r="G1874" s="1" t="s">
        <v>12</v>
      </c>
      <c r="H1874" s="1" t="s">
        <v>1178</v>
      </c>
      <c r="I1874" s="1" t="s">
        <v>50</v>
      </c>
      <c r="J1874" s="25">
        <v>78732</v>
      </c>
      <c r="K1874" s="1" t="s">
        <v>16303</v>
      </c>
      <c r="L1874" s="1" t="s">
        <v>16304</v>
      </c>
      <c r="M1874" s="1" t="s">
        <v>12</v>
      </c>
      <c r="N1874" s="4" t="s">
        <v>26</v>
      </c>
      <c r="O1874" s="27" t="s">
        <v>20899</v>
      </c>
      <c r="P1874" s="39" t="s">
        <v>21900</v>
      </c>
    </row>
    <row r="1875" spans="1:16" customFormat="1" x14ac:dyDescent="0.25">
      <c r="A1875" s="25">
        <v>990081</v>
      </c>
      <c r="B1875" s="1" t="s">
        <v>20248</v>
      </c>
      <c r="C1875" s="1" t="s">
        <v>20249</v>
      </c>
      <c r="D1875" s="1" t="s">
        <v>319</v>
      </c>
      <c r="E1875" s="1" t="s">
        <v>20250</v>
      </c>
      <c r="F1875" s="1" t="s">
        <v>20251</v>
      </c>
      <c r="G1875" s="1" t="s">
        <v>12</v>
      </c>
      <c r="H1875" s="1" t="s">
        <v>1178</v>
      </c>
      <c r="I1875" s="1" t="s">
        <v>50</v>
      </c>
      <c r="J1875" s="25">
        <v>78735</v>
      </c>
      <c r="K1875" s="1" t="s">
        <v>20252</v>
      </c>
      <c r="L1875" s="1" t="s">
        <v>12</v>
      </c>
      <c r="M1875" s="1" t="s">
        <v>12400</v>
      </c>
      <c r="N1875" s="4" t="s">
        <v>26</v>
      </c>
      <c r="O1875" s="27" t="s">
        <v>20899</v>
      </c>
      <c r="P1875" s="39" t="s">
        <v>21900</v>
      </c>
    </row>
    <row r="1876" spans="1:16" customFormat="1" x14ac:dyDescent="0.25">
      <c r="A1876" s="25">
        <v>340077</v>
      </c>
      <c r="B1876" s="1" t="s">
        <v>1509</v>
      </c>
      <c r="C1876" s="1" t="s">
        <v>965</v>
      </c>
      <c r="D1876" s="1" t="s">
        <v>206</v>
      </c>
      <c r="E1876" s="1" t="s">
        <v>16201</v>
      </c>
      <c r="F1876" s="1" t="s">
        <v>16202</v>
      </c>
      <c r="G1876" s="1" t="s">
        <v>12</v>
      </c>
      <c r="H1876" s="1" t="s">
        <v>16203</v>
      </c>
      <c r="I1876" s="1" t="s">
        <v>50</v>
      </c>
      <c r="J1876" s="25">
        <v>78738</v>
      </c>
      <c r="K1876" s="1" t="s">
        <v>16204</v>
      </c>
      <c r="L1876" s="1" t="s">
        <v>16205</v>
      </c>
      <c r="M1876" s="1" t="s">
        <v>12</v>
      </c>
      <c r="N1876" s="4" t="s">
        <v>84</v>
      </c>
      <c r="O1876" s="27" t="s">
        <v>20899</v>
      </c>
      <c r="P1876" s="39" t="s">
        <v>21900</v>
      </c>
    </row>
    <row r="1877" spans="1:16" customFormat="1" x14ac:dyDescent="0.25">
      <c r="A1877" s="25">
        <v>340087</v>
      </c>
      <c r="B1877" s="1" t="s">
        <v>3107</v>
      </c>
      <c r="C1877" s="1" t="s">
        <v>16215</v>
      </c>
      <c r="D1877" s="1" t="s">
        <v>9</v>
      </c>
      <c r="E1877" s="1" t="s">
        <v>16216</v>
      </c>
      <c r="F1877" s="1" t="s">
        <v>16217</v>
      </c>
      <c r="G1877" s="1" t="s">
        <v>12</v>
      </c>
      <c r="H1877" s="1" t="s">
        <v>1178</v>
      </c>
      <c r="I1877" s="1" t="s">
        <v>50</v>
      </c>
      <c r="J1877" s="25">
        <v>78738</v>
      </c>
      <c r="K1877" s="1" t="s">
        <v>16218</v>
      </c>
      <c r="L1877" s="1" t="s">
        <v>16219</v>
      </c>
      <c r="M1877" s="1" t="s">
        <v>12</v>
      </c>
      <c r="N1877" s="4" t="s">
        <v>84</v>
      </c>
      <c r="O1877" s="27" t="s">
        <v>20899</v>
      </c>
      <c r="P1877" s="39" t="s">
        <v>21900</v>
      </c>
    </row>
    <row r="1878" spans="1:16" customFormat="1" x14ac:dyDescent="0.25">
      <c r="A1878" s="25">
        <v>340127</v>
      </c>
      <c r="B1878" s="1" t="s">
        <v>4403</v>
      </c>
      <c r="C1878" s="1" t="s">
        <v>16332</v>
      </c>
      <c r="D1878" s="1" t="s">
        <v>9</v>
      </c>
      <c r="E1878" s="1" t="s">
        <v>16333</v>
      </c>
      <c r="F1878" s="1" t="s">
        <v>16334</v>
      </c>
      <c r="G1878" s="1" t="s">
        <v>12</v>
      </c>
      <c r="H1878" s="1" t="s">
        <v>1178</v>
      </c>
      <c r="I1878" s="1" t="s">
        <v>50</v>
      </c>
      <c r="J1878" s="25">
        <v>78739</v>
      </c>
      <c r="K1878" s="1" t="s">
        <v>16335</v>
      </c>
      <c r="L1878" s="1" t="s">
        <v>16336</v>
      </c>
      <c r="M1878" s="1" t="s">
        <v>700</v>
      </c>
      <c r="N1878" s="4" t="s">
        <v>84</v>
      </c>
      <c r="O1878" s="27" t="s">
        <v>20899</v>
      </c>
      <c r="P1878" s="39" t="s">
        <v>21900</v>
      </c>
    </row>
    <row r="1879" spans="1:16" customFormat="1" x14ac:dyDescent="0.25">
      <c r="A1879" s="25">
        <v>340006</v>
      </c>
      <c r="B1879" s="1" t="s">
        <v>338</v>
      </c>
      <c r="C1879" s="1" t="s">
        <v>3205</v>
      </c>
      <c r="D1879" s="1" t="s">
        <v>9</v>
      </c>
      <c r="E1879" s="1" t="s">
        <v>16039</v>
      </c>
      <c r="F1879" s="1" t="s">
        <v>16040</v>
      </c>
      <c r="G1879" s="1" t="s">
        <v>12</v>
      </c>
      <c r="H1879" s="1" t="s">
        <v>1178</v>
      </c>
      <c r="I1879" s="1" t="s">
        <v>50</v>
      </c>
      <c r="J1879" s="25">
        <v>78741</v>
      </c>
      <c r="K1879" s="1" t="s">
        <v>16041</v>
      </c>
      <c r="L1879" s="1" t="s">
        <v>12</v>
      </c>
      <c r="M1879" s="1" t="s">
        <v>12</v>
      </c>
      <c r="N1879" s="4" t="s">
        <v>84</v>
      </c>
      <c r="O1879" s="27" t="s">
        <v>20899</v>
      </c>
      <c r="P1879" s="39" t="s">
        <v>21900</v>
      </c>
    </row>
    <row r="1880" spans="1:16" customFormat="1" x14ac:dyDescent="0.25">
      <c r="A1880" s="25">
        <v>340125</v>
      </c>
      <c r="B1880" s="1" t="s">
        <v>5852</v>
      </c>
      <c r="C1880" s="1" t="s">
        <v>965</v>
      </c>
      <c r="D1880" s="1" t="s">
        <v>9</v>
      </c>
      <c r="E1880" s="1" t="s">
        <v>8629</v>
      </c>
      <c r="F1880" s="1" t="s">
        <v>16325</v>
      </c>
      <c r="G1880" s="1" t="s">
        <v>12</v>
      </c>
      <c r="H1880" s="1" t="s">
        <v>1178</v>
      </c>
      <c r="I1880" s="1" t="s">
        <v>50</v>
      </c>
      <c r="J1880" s="25">
        <v>78746</v>
      </c>
      <c r="K1880" s="1" t="s">
        <v>16326</v>
      </c>
      <c r="L1880" s="1" t="s">
        <v>16327</v>
      </c>
      <c r="M1880" s="1" t="s">
        <v>12</v>
      </c>
      <c r="N1880" s="4" t="s">
        <v>26</v>
      </c>
      <c r="O1880" s="27" t="s">
        <v>20899</v>
      </c>
      <c r="P1880" s="39" t="s">
        <v>21900</v>
      </c>
    </row>
    <row r="1881" spans="1:16" customFormat="1" x14ac:dyDescent="0.25">
      <c r="A1881" s="25">
        <v>340074</v>
      </c>
      <c r="B1881" s="1" t="s">
        <v>264</v>
      </c>
      <c r="C1881" s="1" t="s">
        <v>14568</v>
      </c>
      <c r="D1881" s="1" t="s">
        <v>9</v>
      </c>
      <c r="E1881" s="1" t="s">
        <v>16191</v>
      </c>
      <c r="F1881" s="1" t="s">
        <v>16192</v>
      </c>
      <c r="G1881" s="1" t="s">
        <v>12</v>
      </c>
      <c r="H1881" s="1" t="s">
        <v>1178</v>
      </c>
      <c r="I1881" s="1" t="s">
        <v>50</v>
      </c>
      <c r="J1881" s="25">
        <v>78747</v>
      </c>
      <c r="K1881" s="1" t="s">
        <v>16193</v>
      </c>
      <c r="L1881" s="1" t="s">
        <v>12</v>
      </c>
      <c r="M1881" s="1" t="s">
        <v>12015</v>
      </c>
      <c r="N1881" s="4" t="s">
        <v>26</v>
      </c>
      <c r="O1881" s="27" t="s">
        <v>20899</v>
      </c>
      <c r="P1881" s="39" t="s">
        <v>21900</v>
      </c>
    </row>
    <row r="1882" spans="1:16" customFormat="1" x14ac:dyDescent="0.25">
      <c r="A1882" s="25">
        <v>340140</v>
      </c>
      <c r="B1882" s="1" t="s">
        <v>1596</v>
      </c>
      <c r="C1882" s="1" t="s">
        <v>4096</v>
      </c>
      <c r="D1882" s="1" t="s">
        <v>12016</v>
      </c>
      <c r="E1882" s="1" t="s">
        <v>16387</v>
      </c>
      <c r="F1882" s="1" t="s">
        <v>16388</v>
      </c>
      <c r="G1882" s="1" t="s">
        <v>12</v>
      </c>
      <c r="H1882" s="1" t="s">
        <v>1178</v>
      </c>
      <c r="I1882" s="1" t="s">
        <v>50</v>
      </c>
      <c r="J1882" s="25">
        <v>78758</v>
      </c>
      <c r="K1882" s="1" t="s">
        <v>12019</v>
      </c>
      <c r="L1882" s="1" t="s">
        <v>12</v>
      </c>
      <c r="M1882" s="1" t="s">
        <v>4100</v>
      </c>
      <c r="N1882" s="4" t="s">
        <v>26</v>
      </c>
      <c r="O1882" s="27" t="s">
        <v>20899</v>
      </c>
      <c r="P1882" s="39" t="s">
        <v>21900</v>
      </c>
    </row>
    <row r="1883" spans="1:16" customFormat="1" x14ac:dyDescent="0.25">
      <c r="A1883" s="25">
        <v>340171</v>
      </c>
      <c r="B1883" s="1" t="s">
        <v>2430</v>
      </c>
      <c r="C1883" s="1" t="s">
        <v>16464</v>
      </c>
      <c r="D1883" s="1" t="s">
        <v>117</v>
      </c>
      <c r="E1883" s="1" t="s">
        <v>16465</v>
      </c>
      <c r="F1883" s="1" t="s">
        <v>16466</v>
      </c>
      <c r="G1883" s="1" t="s">
        <v>12</v>
      </c>
      <c r="H1883" s="1" t="s">
        <v>1178</v>
      </c>
      <c r="I1883" s="1" t="s">
        <v>50</v>
      </c>
      <c r="J1883" s="25">
        <v>78759</v>
      </c>
      <c r="K1883" s="1" t="s">
        <v>16467</v>
      </c>
      <c r="L1883" s="1" t="s">
        <v>12</v>
      </c>
      <c r="M1883" s="1" t="s">
        <v>12</v>
      </c>
      <c r="N1883" s="4" t="s">
        <v>26</v>
      </c>
      <c r="O1883" s="27" t="s">
        <v>20899</v>
      </c>
      <c r="P1883" s="39" t="s">
        <v>21900</v>
      </c>
    </row>
    <row r="1884" spans="1:16" customFormat="1" x14ac:dyDescent="0.25">
      <c r="A1884" s="25">
        <v>340057</v>
      </c>
      <c r="B1884" s="1" t="s">
        <v>16137</v>
      </c>
      <c r="C1884" s="1" t="s">
        <v>972</v>
      </c>
      <c r="D1884" s="1" t="s">
        <v>9</v>
      </c>
      <c r="E1884" s="1" t="s">
        <v>16138</v>
      </c>
      <c r="F1884" s="1" t="s">
        <v>16139</v>
      </c>
      <c r="G1884" s="1" t="s">
        <v>12</v>
      </c>
      <c r="H1884" s="1" t="s">
        <v>16140</v>
      </c>
      <c r="I1884" s="1" t="s">
        <v>50</v>
      </c>
      <c r="J1884" s="25">
        <v>78833</v>
      </c>
      <c r="K1884" s="1" t="s">
        <v>16141</v>
      </c>
      <c r="L1884" s="1" t="s">
        <v>16142</v>
      </c>
      <c r="M1884" s="1" t="s">
        <v>1365</v>
      </c>
      <c r="N1884" s="4" t="s">
        <v>77</v>
      </c>
      <c r="O1884" s="27" t="s">
        <v>20899</v>
      </c>
      <c r="P1884" s="39" t="s">
        <v>21900</v>
      </c>
    </row>
    <row r="1885" spans="1:16" customFormat="1" x14ac:dyDescent="0.25">
      <c r="A1885" s="25">
        <v>340170</v>
      </c>
      <c r="B1885" s="1" t="s">
        <v>16459</v>
      </c>
      <c r="C1885" s="1" t="s">
        <v>16460</v>
      </c>
      <c r="D1885" s="1" t="s">
        <v>405</v>
      </c>
      <c r="E1885" s="1" t="s">
        <v>16461</v>
      </c>
      <c r="F1885" s="1" t="s">
        <v>16462</v>
      </c>
      <c r="G1885" s="1" t="s">
        <v>12</v>
      </c>
      <c r="H1885" s="1" t="s">
        <v>5103</v>
      </c>
      <c r="I1885" s="1" t="s">
        <v>50</v>
      </c>
      <c r="J1885" s="25">
        <v>78945</v>
      </c>
      <c r="K1885" s="1" t="s">
        <v>16463</v>
      </c>
      <c r="L1885" s="1" t="s">
        <v>12</v>
      </c>
      <c r="M1885" s="1" t="s">
        <v>12</v>
      </c>
      <c r="N1885" s="4" t="s">
        <v>84</v>
      </c>
      <c r="O1885" s="27" t="s">
        <v>20899</v>
      </c>
      <c r="P1885" s="39" t="s">
        <v>21900</v>
      </c>
    </row>
    <row r="1886" spans="1:16" customFormat="1" x14ac:dyDescent="0.25">
      <c r="A1886" s="25">
        <v>701033</v>
      </c>
      <c r="B1886" s="1" t="s">
        <v>2322</v>
      </c>
      <c r="C1886" s="1" t="s">
        <v>20037</v>
      </c>
      <c r="D1886" s="1" t="s">
        <v>9</v>
      </c>
      <c r="E1886" s="1" t="s">
        <v>20038</v>
      </c>
      <c r="F1886" s="1" t="s">
        <v>20039</v>
      </c>
      <c r="G1886" s="1" t="s">
        <v>20040</v>
      </c>
      <c r="H1886" s="1" t="s">
        <v>20041</v>
      </c>
      <c r="I1886" s="1" t="s">
        <v>50</v>
      </c>
      <c r="J1886" s="25">
        <v>78957</v>
      </c>
      <c r="K1886" s="1" t="s">
        <v>20042</v>
      </c>
      <c r="L1886" s="1" t="s">
        <v>12</v>
      </c>
      <c r="M1886" s="1" t="s">
        <v>12</v>
      </c>
      <c r="N1886" s="4" t="s">
        <v>1575</v>
      </c>
      <c r="O1886" s="27" t="s">
        <v>20899</v>
      </c>
      <c r="P1886" s="39" t="s">
        <v>21900</v>
      </c>
    </row>
    <row r="1887" spans="1:16" customFormat="1" x14ac:dyDescent="0.25">
      <c r="A1887" s="25">
        <v>340010</v>
      </c>
      <c r="B1887" s="1" t="s">
        <v>361</v>
      </c>
      <c r="C1887" s="1" t="s">
        <v>16048</v>
      </c>
      <c r="D1887" s="1" t="s">
        <v>9</v>
      </c>
      <c r="E1887" s="1" t="s">
        <v>16049</v>
      </c>
      <c r="F1887" s="1" t="s">
        <v>16050</v>
      </c>
      <c r="G1887" s="1" t="s">
        <v>12</v>
      </c>
      <c r="H1887" s="1" t="s">
        <v>16051</v>
      </c>
      <c r="I1887" s="1" t="s">
        <v>50</v>
      </c>
      <c r="J1887" s="25">
        <v>77580</v>
      </c>
      <c r="K1887" s="1" t="s">
        <v>16052</v>
      </c>
      <c r="L1887" s="1" t="s">
        <v>16053</v>
      </c>
      <c r="M1887" s="1" t="s">
        <v>12</v>
      </c>
      <c r="N1887" s="4" t="s">
        <v>84</v>
      </c>
      <c r="O1887" s="27" t="s">
        <v>20919</v>
      </c>
      <c r="P1887" s="39" t="s">
        <v>21900</v>
      </c>
    </row>
    <row r="1888" spans="1:16" customFormat="1" x14ac:dyDescent="0.25">
      <c r="A1888" s="25">
        <v>340083</v>
      </c>
      <c r="B1888" s="1" t="s">
        <v>1762</v>
      </c>
      <c r="C1888" s="1" t="s">
        <v>16210</v>
      </c>
      <c r="D1888" s="1" t="s">
        <v>70</v>
      </c>
      <c r="E1888" s="1" t="s">
        <v>16211</v>
      </c>
      <c r="F1888" s="1" t="s">
        <v>16212</v>
      </c>
      <c r="G1888" s="1" t="s">
        <v>12</v>
      </c>
      <c r="H1888" s="1" t="s">
        <v>16213</v>
      </c>
      <c r="I1888" s="1" t="s">
        <v>50</v>
      </c>
      <c r="J1888" s="25">
        <v>77642</v>
      </c>
      <c r="K1888" s="1" t="s">
        <v>16214</v>
      </c>
      <c r="L1888" s="1" t="s">
        <v>105</v>
      </c>
      <c r="M1888" s="1" t="s">
        <v>1365</v>
      </c>
      <c r="N1888" s="4" t="s">
        <v>77</v>
      </c>
      <c r="O1888" s="27" t="s">
        <v>20919</v>
      </c>
      <c r="P1888" s="39" t="s">
        <v>21900</v>
      </c>
    </row>
    <row r="1889" spans="1:16" customFormat="1" x14ac:dyDescent="0.25">
      <c r="A1889" s="25">
        <v>600286</v>
      </c>
      <c r="B1889" s="1" t="s">
        <v>361</v>
      </c>
      <c r="C1889" s="1" t="s">
        <v>10654</v>
      </c>
      <c r="D1889" s="1" t="s">
        <v>199</v>
      </c>
      <c r="E1889" s="1" t="s">
        <v>19500</v>
      </c>
      <c r="F1889" s="1" t="s">
        <v>19501</v>
      </c>
      <c r="G1889" s="1" t="s">
        <v>12</v>
      </c>
      <c r="H1889" s="1" t="s">
        <v>19502</v>
      </c>
      <c r="I1889" s="1" t="s">
        <v>50</v>
      </c>
      <c r="J1889" s="25">
        <v>77707</v>
      </c>
      <c r="K1889" s="1" t="s">
        <v>19503</v>
      </c>
      <c r="L1889" s="1" t="s">
        <v>19504</v>
      </c>
      <c r="M1889" s="1" t="s">
        <v>432</v>
      </c>
      <c r="N1889" s="4" t="s">
        <v>77</v>
      </c>
      <c r="O1889" s="27" t="s">
        <v>20919</v>
      </c>
      <c r="P1889" s="39" t="s">
        <v>21900</v>
      </c>
    </row>
    <row r="1890" spans="1:16" customFormat="1" x14ac:dyDescent="0.25">
      <c r="A1890" s="25">
        <v>340014</v>
      </c>
      <c r="B1890" s="1" t="s">
        <v>1286</v>
      </c>
      <c r="C1890" s="1" t="s">
        <v>16058</v>
      </c>
      <c r="D1890" s="1" t="s">
        <v>9</v>
      </c>
      <c r="E1890" s="1" t="s">
        <v>4510</v>
      </c>
      <c r="F1890" s="1" t="s">
        <v>16059</v>
      </c>
      <c r="G1890" s="1" t="s">
        <v>12</v>
      </c>
      <c r="H1890" s="1" t="s">
        <v>11990</v>
      </c>
      <c r="I1890" s="1" t="s">
        <v>50</v>
      </c>
      <c r="J1890" s="25">
        <v>77042</v>
      </c>
      <c r="K1890" s="1" t="s">
        <v>16060</v>
      </c>
      <c r="L1890" s="1" t="s">
        <v>105</v>
      </c>
      <c r="M1890" s="1" t="s">
        <v>12</v>
      </c>
      <c r="N1890" s="4" t="s">
        <v>26</v>
      </c>
      <c r="O1890" s="27" t="s">
        <v>20903</v>
      </c>
      <c r="P1890" s="39" t="s">
        <v>21900</v>
      </c>
    </row>
    <row r="1891" spans="1:16" customFormat="1" x14ac:dyDescent="0.25">
      <c r="A1891" s="25">
        <v>340147</v>
      </c>
      <c r="B1891" s="1" t="s">
        <v>4004</v>
      </c>
      <c r="C1891" s="1" t="s">
        <v>16408</v>
      </c>
      <c r="D1891" s="1" t="s">
        <v>9</v>
      </c>
      <c r="E1891" s="1" t="s">
        <v>16409</v>
      </c>
      <c r="F1891" s="1" t="s">
        <v>16410</v>
      </c>
      <c r="G1891" s="1" t="s">
        <v>12</v>
      </c>
      <c r="H1891" s="1" t="s">
        <v>11990</v>
      </c>
      <c r="I1891" s="1" t="s">
        <v>50</v>
      </c>
      <c r="J1891" s="25">
        <v>77042</v>
      </c>
      <c r="K1891" s="1" t="s">
        <v>16411</v>
      </c>
      <c r="L1891" s="1" t="s">
        <v>16412</v>
      </c>
      <c r="M1891" s="1" t="s">
        <v>12</v>
      </c>
      <c r="N1891" s="4" t="s">
        <v>596</v>
      </c>
      <c r="O1891" s="27" t="s">
        <v>20903</v>
      </c>
      <c r="P1891" s="39" t="s">
        <v>21900</v>
      </c>
    </row>
    <row r="1892" spans="1:16" customFormat="1" x14ac:dyDescent="0.25">
      <c r="A1892" s="25">
        <v>340008</v>
      </c>
      <c r="B1892" s="1" t="s">
        <v>16042</v>
      </c>
      <c r="C1892" s="1" t="s">
        <v>16043</v>
      </c>
      <c r="D1892" s="1" t="s">
        <v>9</v>
      </c>
      <c r="E1892" s="1" t="s">
        <v>16044</v>
      </c>
      <c r="F1892" s="1" t="s">
        <v>16045</v>
      </c>
      <c r="G1892" s="1" t="s">
        <v>16045</v>
      </c>
      <c r="H1892" s="1" t="s">
        <v>11990</v>
      </c>
      <c r="I1892" s="1" t="s">
        <v>50</v>
      </c>
      <c r="J1892" s="25">
        <v>77069</v>
      </c>
      <c r="K1892" s="1" t="s">
        <v>16046</v>
      </c>
      <c r="L1892" s="1" t="s">
        <v>16047</v>
      </c>
      <c r="M1892" s="1" t="s">
        <v>12</v>
      </c>
      <c r="N1892" s="4" t="s">
        <v>26</v>
      </c>
      <c r="O1892" s="27" t="s">
        <v>20903</v>
      </c>
      <c r="P1892" s="39" t="s">
        <v>21900</v>
      </c>
    </row>
    <row r="1893" spans="1:16" customFormat="1" x14ac:dyDescent="0.25">
      <c r="A1893" s="25">
        <v>340036</v>
      </c>
      <c r="B1893" s="1" t="s">
        <v>355</v>
      </c>
      <c r="C1893" s="1" t="s">
        <v>16085</v>
      </c>
      <c r="D1893" s="1" t="s">
        <v>9</v>
      </c>
      <c r="E1893" s="1" t="s">
        <v>47</v>
      </c>
      <c r="F1893" s="1" t="s">
        <v>16086</v>
      </c>
      <c r="G1893" s="1" t="s">
        <v>12</v>
      </c>
      <c r="H1893" s="1" t="s">
        <v>11990</v>
      </c>
      <c r="I1893" s="1" t="s">
        <v>50</v>
      </c>
      <c r="J1893" s="25">
        <v>77082</v>
      </c>
      <c r="K1893" s="1" t="s">
        <v>16087</v>
      </c>
      <c r="L1893" s="1" t="s">
        <v>16088</v>
      </c>
      <c r="M1893" s="1" t="s">
        <v>12</v>
      </c>
      <c r="N1893" s="4" t="s">
        <v>26</v>
      </c>
      <c r="O1893" s="27" t="s">
        <v>20903</v>
      </c>
      <c r="P1893" s="39" t="s">
        <v>21900</v>
      </c>
    </row>
    <row r="1894" spans="1:16" customFormat="1" x14ac:dyDescent="0.25">
      <c r="A1894" s="25">
        <v>340139</v>
      </c>
      <c r="B1894" s="1" t="s">
        <v>1596</v>
      </c>
      <c r="C1894" s="1" t="s">
        <v>4096</v>
      </c>
      <c r="D1894" s="1" t="s">
        <v>12016</v>
      </c>
      <c r="E1894" s="1" t="s">
        <v>16385</v>
      </c>
      <c r="F1894" s="1" t="s">
        <v>16386</v>
      </c>
      <c r="G1894" s="1" t="s">
        <v>12</v>
      </c>
      <c r="H1894" s="1" t="s">
        <v>11990</v>
      </c>
      <c r="I1894" s="1" t="s">
        <v>50</v>
      </c>
      <c r="J1894" s="25">
        <v>77084</v>
      </c>
      <c r="K1894" s="1" t="s">
        <v>12019</v>
      </c>
      <c r="L1894" s="1" t="s">
        <v>12</v>
      </c>
      <c r="M1894" s="1" t="s">
        <v>4100</v>
      </c>
      <c r="N1894" s="4" t="s">
        <v>26</v>
      </c>
      <c r="O1894" s="27" t="s">
        <v>20903</v>
      </c>
      <c r="P1894" s="39" t="s">
        <v>21900</v>
      </c>
    </row>
    <row r="1895" spans="1:16" customFormat="1" x14ac:dyDescent="0.25">
      <c r="A1895" s="25">
        <v>340144</v>
      </c>
      <c r="B1895" s="1" t="s">
        <v>14125</v>
      </c>
      <c r="C1895" s="1" t="s">
        <v>16400</v>
      </c>
      <c r="D1895" s="1" t="s">
        <v>9</v>
      </c>
      <c r="E1895" s="1" t="s">
        <v>8460</v>
      </c>
      <c r="F1895" s="1" t="s">
        <v>16401</v>
      </c>
      <c r="G1895" s="1" t="s">
        <v>12</v>
      </c>
      <c r="H1895" s="1" t="s">
        <v>11990</v>
      </c>
      <c r="I1895" s="1" t="s">
        <v>50</v>
      </c>
      <c r="J1895" s="25">
        <v>77084</v>
      </c>
      <c r="K1895" s="1" t="s">
        <v>16402</v>
      </c>
      <c r="L1895" s="1" t="s">
        <v>12</v>
      </c>
      <c r="M1895" s="1" t="s">
        <v>12</v>
      </c>
      <c r="N1895" s="4" t="s">
        <v>26</v>
      </c>
      <c r="O1895" s="27" t="s">
        <v>20903</v>
      </c>
      <c r="P1895" s="39" t="s">
        <v>21900</v>
      </c>
    </row>
    <row r="1896" spans="1:16" customFormat="1" x14ac:dyDescent="0.25">
      <c r="A1896" s="25">
        <v>340061</v>
      </c>
      <c r="B1896" s="1" t="s">
        <v>169</v>
      </c>
      <c r="C1896" s="1" t="s">
        <v>16150</v>
      </c>
      <c r="D1896" s="1" t="s">
        <v>9</v>
      </c>
      <c r="E1896" s="1" t="s">
        <v>16151</v>
      </c>
      <c r="F1896" s="1" t="s">
        <v>16152</v>
      </c>
      <c r="G1896" s="1" t="s">
        <v>12</v>
      </c>
      <c r="H1896" s="1" t="s">
        <v>11990</v>
      </c>
      <c r="I1896" s="1" t="s">
        <v>50</v>
      </c>
      <c r="J1896" s="25">
        <v>77095</v>
      </c>
      <c r="K1896" s="1" t="s">
        <v>16153</v>
      </c>
      <c r="L1896" s="1" t="s">
        <v>12</v>
      </c>
      <c r="M1896" s="1" t="s">
        <v>16154</v>
      </c>
      <c r="N1896" s="4" t="s">
        <v>26</v>
      </c>
      <c r="O1896" s="27" t="s">
        <v>20903</v>
      </c>
      <c r="P1896" s="39" t="s">
        <v>21900</v>
      </c>
    </row>
    <row r="1897" spans="1:16" customFormat="1" x14ac:dyDescent="0.25">
      <c r="A1897" s="25">
        <v>340195</v>
      </c>
      <c r="B1897" s="1" t="s">
        <v>16520</v>
      </c>
      <c r="C1897" s="1" t="s">
        <v>16521</v>
      </c>
      <c r="D1897" s="1" t="s">
        <v>108</v>
      </c>
      <c r="E1897" s="1" t="s">
        <v>16154</v>
      </c>
      <c r="F1897" s="1" t="s">
        <v>16152</v>
      </c>
      <c r="G1897" s="1" t="s">
        <v>12</v>
      </c>
      <c r="H1897" s="1" t="s">
        <v>11990</v>
      </c>
      <c r="I1897" s="1" t="s">
        <v>50</v>
      </c>
      <c r="J1897" s="25">
        <v>77095</v>
      </c>
      <c r="K1897" s="1" t="s">
        <v>16522</v>
      </c>
      <c r="L1897" s="1" t="s">
        <v>12</v>
      </c>
      <c r="M1897" s="1" t="s">
        <v>16154</v>
      </c>
      <c r="N1897" s="4" t="s">
        <v>370</v>
      </c>
      <c r="O1897" s="27" t="s">
        <v>20903</v>
      </c>
      <c r="P1897" s="39" t="s">
        <v>21900</v>
      </c>
    </row>
    <row r="1898" spans="1:16" customFormat="1" x14ac:dyDescent="0.25">
      <c r="A1898" s="25">
        <v>180304</v>
      </c>
      <c r="B1898" s="1" t="s">
        <v>1094</v>
      </c>
      <c r="C1898" s="1" t="s">
        <v>8472</v>
      </c>
      <c r="D1898" s="1" t="s">
        <v>9</v>
      </c>
      <c r="E1898" s="1" t="s">
        <v>8473</v>
      </c>
      <c r="F1898" s="1" t="s">
        <v>8474</v>
      </c>
      <c r="G1898" s="1" t="s">
        <v>12</v>
      </c>
      <c r="H1898" s="1" t="s">
        <v>8475</v>
      </c>
      <c r="I1898" s="1" t="s">
        <v>50</v>
      </c>
      <c r="J1898" s="25">
        <v>77429</v>
      </c>
      <c r="K1898" s="1" t="s">
        <v>8476</v>
      </c>
      <c r="L1898" s="1" t="s">
        <v>8477</v>
      </c>
      <c r="M1898" s="1" t="s">
        <v>3719</v>
      </c>
      <c r="N1898" s="4" t="s">
        <v>84</v>
      </c>
      <c r="O1898" s="27" t="s">
        <v>20903</v>
      </c>
      <c r="P1898" s="39" t="s">
        <v>21900</v>
      </c>
    </row>
    <row r="1899" spans="1:16" customFormat="1" x14ac:dyDescent="0.25">
      <c r="A1899" s="25">
        <v>340049</v>
      </c>
      <c r="B1899" s="1" t="s">
        <v>1094</v>
      </c>
      <c r="C1899" s="1" t="s">
        <v>8472</v>
      </c>
      <c r="D1899" s="1" t="s">
        <v>9</v>
      </c>
      <c r="E1899" s="1" t="s">
        <v>16117</v>
      </c>
      <c r="F1899" s="1" t="s">
        <v>16118</v>
      </c>
      <c r="G1899" s="1" t="s">
        <v>12</v>
      </c>
      <c r="H1899" s="1" t="s">
        <v>8475</v>
      </c>
      <c r="I1899" s="1" t="s">
        <v>50</v>
      </c>
      <c r="J1899" s="25">
        <v>77429</v>
      </c>
      <c r="K1899" s="1" t="s">
        <v>8476</v>
      </c>
      <c r="L1899" s="1" t="s">
        <v>12</v>
      </c>
      <c r="M1899" s="1" t="s">
        <v>3719</v>
      </c>
      <c r="N1899" s="4" t="s">
        <v>84</v>
      </c>
      <c r="O1899" s="27" t="s">
        <v>20903</v>
      </c>
      <c r="P1899" s="39" t="s">
        <v>21900</v>
      </c>
    </row>
    <row r="1900" spans="1:16" customFormat="1" x14ac:dyDescent="0.25">
      <c r="A1900" s="25">
        <v>340120</v>
      </c>
      <c r="B1900" s="1" t="s">
        <v>197</v>
      </c>
      <c r="C1900" s="1" t="s">
        <v>16312</v>
      </c>
      <c r="D1900" s="1" t="s">
        <v>9</v>
      </c>
      <c r="E1900" s="1" t="s">
        <v>16313</v>
      </c>
      <c r="F1900" s="1" t="s">
        <v>16314</v>
      </c>
      <c r="G1900" s="1" t="s">
        <v>12</v>
      </c>
      <c r="H1900" s="1" t="s">
        <v>8475</v>
      </c>
      <c r="I1900" s="1" t="s">
        <v>50</v>
      </c>
      <c r="J1900" s="25">
        <v>77433</v>
      </c>
      <c r="K1900" s="1" t="s">
        <v>16315</v>
      </c>
      <c r="L1900" s="1" t="s">
        <v>12</v>
      </c>
      <c r="M1900" s="1" t="s">
        <v>926</v>
      </c>
      <c r="N1900" s="4" t="s">
        <v>26</v>
      </c>
      <c r="O1900" s="27" t="s">
        <v>20903</v>
      </c>
      <c r="P1900" s="39" t="s">
        <v>21900</v>
      </c>
    </row>
    <row r="1901" spans="1:16" customFormat="1" x14ac:dyDescent="0.25">
      <c r="A1901" s="25">
        <v>340189</v>
      </c>
      <c r="B1901" s="1" t="s">
        <v>16505</v>
      </c>
      <c r="C1901" s="1" t="s">
        <v>16506</v>
      </c>
      <c r="D1901" s="1" t="s">
        <v>9</v>
      </c>
      <c r="E1901" s="1" t="s">
        <v>16507</v>
      </c>
      <c r="F1901" s="1" t="s">
        <v>16508</v>
      </c>
      <c r="G1901" s="1" t="s">
        <v>12</v>
      </c>
      <c r="H1901" s="1" t="s">
        <v>16509</v>
      </c>
      <c r="I1901" s="1" t="s">
        <v>50</v>
      </c>
      <c r="J1901" s="25">
        <v>77441</v>
      </c>
      <c r="K1901" s="1" t="s">
        <v>16510</v>
      </c>
      <c r="L1901" s="1" t="s">
        <v>16511</v>
      </c>
      <c r="M1901" s="1" t="s">
        <v>12</v>
      </c>
      <c r="N1901" s="4" t="s">
        <v>84</v>
      </c>
      <c r="O1901" s="27" t="s">
        <v>20903</v>
      </c>
      <c r="P1901" s="39" t="s">
        <v>21900</v>
      </c>
    </row>
    <row r="1902" spans="1:16" customFormat="1" x14ac:dyDescent="0.25">
      <c r="A1902" s="25">
        <v>340012</v>
      </c>
      <c r="B1902" s="1" t="s">
        <v>578</v>
      </c>
      <c r="C1902" s="1" t="s">
        <v>4841</v>
      </c>
      <c r="D1902" s="1" t="s">
        <v>9</v>
      </c>
      <c r="E1902" s="1" t="s">
        <v>16054</v>
      </c>
      <c r="F1902" s="1" t="s">
        <v>16055</v>
      </c>
      <c r="G1902" s="1" t="s">
        <v>12</v>
      </c>
      <c r="H1902" s="1" t="s">
        <v>16056</v>
      </c>
      <c r="I1902" s="1" t="s">
        <v>50</v>
      </c>
      <c r="J1902" s="25">
        <v>77450</v>
      </c>
      <c r="K1902" s="1" t="s">
        <v>16057</v>
      </c>
      <c r="L1902" s="1" t="s">
        <v>12</v>
      </c>
      <c r="M1902" s="1" t="s">
        <v>2747</v>
      </c>
      <c r="N1902" s="4" t="s">
        <v>84</v>
      </c>
      <c r="O1902" s="27" t="s">
        <v>20903</v>
      </c>
      <c r="P1902" s="39" t="s">
        <v>21900</v>
      </c>
    </row>
    <row r="1903" spans="1:16" customFormat="1" x14ac:dyDescent="0.25">
      <c r="A1903" s="25">
        <v>340088</v>
      </c>
      <c r="B1903" s="1" t="s">
        <v>16220</v>
      </c>
      <c r="C1903" s="1" t="s">
        <v>2295</v>
      </c>
      <c r="D1903" s="1" t="s">
        <v>9</v>
      </c>
      <c r="E1903" s="1" t="s">
        <v>16221</v>
      </c>
      <c r="F1903" s="1" t="s">
        <v>16222</v>
      </c>
      <c r="G1903" s="1" t="s">
        <v>12</v>
      </c>
      <c r="H1903" s="1" t="s">
        <v>16223</v>
      </c>
      <c r="I1903" s="1" t="s">
        <v>50</v>
      </c>
      <c r="J1903" s="25">
        <v>77478</v>
      </c>
      <c r="K1903" s="1" t="s">
        <v>16224</v>
      </c>
      <c r="L1903" s="1" t="s">
        <v>16225</v>
      </c>
      <c r="M1903" s="1" t="s">
        <v>12</v>
      </c>
      <c r="N1903" s="4" t="s">
        <v>26</v>
      </c>
      <c r="O1903" s="27" t="s">
        <v>20903</v>
      </c>
      <c r="P1903" s="39" t="s">
        <v>21900</v>
      </c>
    </row>
    <row r="1904" spans="1:16" customFormat="1" x14ac:dyDescent="0.25">
      <c r="A1904" s="25">
        <v>340094</v>
      </c>
      <c r="B1904" s="1" t="s">
        <v>5910</v>
      </c>
      <c r="C1904" s="1" t="s">
        <v>2724</v>
      </c>
      <c r="D1904" s="1" t="s">
        <v>108</v>
      </c>
      <c r="E1904" s="1" t="s">
        <v>16236</v>
      </c>
      <c r="F1904" s="1" t="s">
        <v>16237</v>
      </c>
      <c r="G1904" s="1" t="s">
        <v>12</v>
      </c>
      <c r="H1904" s="1" t="s">
        <v>16223</v>
      </c>
      <c r="I1904" s="1" t="s">
        <v>50</v>
      </c>
      <c r="J1904" s="25">
        <v>77478</v>
      </c>
      <c r="K1904" s="1" t="s">
        <v>16238</v>
      </c>
      <c r="L1904" s="1" t="s">
        <v>105</v>
      </c>
      <c r="M1904" s="1" t="s">
        <v>12</v>
      </c>
      <c r="N1904" s="4" t="s">
        <v>84</v>
      </c>
      <c r="O1904" s="27" t="s">
        <v>20903</v>
      </c>
      <c r="P1904" s="29" t="s">
        <v>21855</v>
      </c>
    </row>
    <row r="1905" spans="1:16" customFormat="1" x14ac:dyDescent="0.25">
      <c r="A1905" s="25">
        <v>340067</v>
      </c>
      <c r="B1905" s="1" t="s">
        <v>16180</v>
      </c>
      <c r="C1905" s="1" t="s">
        <v>16181</v>
      </c>
      <c r="D1905" s="1" t="s">
        <v>9</v>
      </c>
      <c r="E1905" s="1" t="s">
        <v>16182</v>
      </c>
      <c r="F1905" s="1" t="s">
        <v>16183</v>
      </c>
      <c r="G1905" s="1" t="s">
        <v>12</v>
      </c>
      <c r="H1905" s="1" t="s">
        <v>16056</v>
      </c>
      <c r="I1905" s="1" t="s">
        <v>50</v>
      </c>
      <c r="J1905" s="25">
        <v>77494</v>
      </c>
      <c r="K1905" s="1" t="s">
        <v>16184</v>
      </c>
      <c r="L1905" s="1" t="s">
        <v>16185</v>
      </c>
      <c r="M1905" s="1" t="s">
        <v>1386</v>
      </c>
      <c r="N1905" s="4" t="s">
        <v>26</v>
      </c>
      <c r="O1905" s="27" t="s">
        <v>20903</v>
      </c>
      <c r="P1905" s="29" t="s">
        <v>21855</v>
      </c>
    </row>
    <row r="1906" spans="1:16" customFormat="1" x14ac:dyDescent="0.25">
      <c r="A1906" s="25">
        <v>340118</v>
      </c>
      <c r="B1906" s="1" t="s">
        <v>10645</v>
      </c>
      <c r="C1906" s="1" t="s">
        <v>5188</v>
      </c>
      <c r="D1906" s="1" t="s">
        <v>663</v>
      </c>
      <c r="E1906" s="1" t="s">
        <v>16305</v>
      </c>
      <c r="F1906" s="1" t="s">
        <v>16306</v>
      </c>
      <c r="G1906" s="1" t="s">
        <v>12</v>
      </c>
      <c r="H1906" s="1" t="s">
        <v>1557</v>
      </c>
      <c r="I1906" s="1" t="s">
        <v>50</v>
      </c>
      <c r="J1906" s="25">
        <v>77802</v>
      </c>
      <c r="K1906" s="1" t="s">
        <v>16307</v>
      </c>
      <c r="L1906" s="1" t="s">
        <v>12</v>
      </c>
      <c r="M1906" s="1" t="s">
        <v>12</v>
      </c>
      <c r="N1906" s="4" t="s">
        <v>84</v>
      </c>
      <c r="O1906" s="27" t="s">
        <v>20905</v>
      </c>
      <c r="P1906" s="29" t="s">
        <v>21856</v>
      </c>
    </row>
    <row r="1907" spans="1:16" customFormat="1" x14ac:dyDescent="0.25">
      <c r="A1907" s="25">
        <v>340192</v>
      </c>
      <c r="B1907" s="1" t="s">
        <v>6606</v>
      </c>
      <c r="C1907" s="1" t="s">
        <v>8269</v>
      </c>
      <c r="D1907" s="1" t="s">
        <v>9</v>
      </c>
      <c r="E1907" s="1" t="s">
        <v>16512</v>
      </c>
      <c r="F1907" s="1" t="s">
        <v>16513</v>
      </c>
      <c r="G1907" s="1" t="s">
        <v>12</v>
      </c>
      <c r="H1907" s="1" t="s">
        <v>1557</v>
      </c>
      <c r="I1907" s="1" t="s">
        <v>50</v>
      </c>
      <c r="J1907" s="25">
        <v>77802</v>
      </c>
      <c r="K1907" s="1" t="s">
        <v>16514</v>
      </c>
      <c r="L1907" s="1" t="s">
        <v>12</v>
      </c>
      <c r="M1907" s="1" t="s">
        <v>12</v>
      </c>
      <c r="N1907" s="4" t="s">
        <v>26</v>
      </c>
      <c r="O1907" s="27" t="s">
        <v>20905</v>
      </c>
      <c r="P1907" s="29" t="s">
        <v>21856</v>
      </c>
    </row>
    <row r="1908" spans="1:16" customFormat="1" x14ac:dyDescent="0.25">
      <c r="A1908" s="25">
        <v>340131</v>
      </c>
      <c r="B1908" s="1" t="s">
        <v>447</v>
      </c>
      <c r="C1908" s="1" t="s">
        <v>6402</v>
      </c>
      <c r="D1908" s="1" t="s">
        <v>9</v>
      </c>
      <c r="E1908" s="1" t="s">
        <v>16350</v>
      </c>
      <c r="F1908" s="1" t="s">
        <v>16351</v>
      </c>
      <c r="G1908" s="1" t="s">
        <v>12</v>
      </c>
      <c r="H1908" s="1" t="s">
        <v>1557</v>
      </c>
      <c r="I1908" s="1" t="s">
        <v>50</v>
      </c>
      <c r="J1908" s="25">
        <v>77807</v>
      </c>
      <c r="K1908" s="1" t="s">
        <v>16352</v>
      </c>
      <c r="L1908" s="1" t="s">
        <v>16353</v>
      </c>
      <c r="M1908" s="1" t="s">
        <v>12</v>
      </c>
      <c r="N1908" s="4" t="s">
        <v>26</v>
      </c>
      <c r="O1908" s="27" t="s">
        <v>20905</v>
      </c>
      <c r="P1908" s="29" t="s">
        <v>21856</v>
      </c>
    </row>
    <row r="1909" spans="1:16" customFormat="1" x14ac:dyDescent="0.25">
      <c r="A1909" s="25">
        <v>340203</v>
      </c>
      <c r="B1909" s="1" t="s">
        <v>355</v>
      </c>
      <c r="C1909" s="1" t="s">
        <v>16544</v>
      </c>
      <c r="D1909" s="1" t="s">
        <v>9</v>
      </c>
      <c r="E1909" s="1" t="s">
        <v>16545</v>
      </c>
      <c r="F1909" s="1" t="s">
        <v>16546</v>
      </c>
      <c r="G1909" s="1" t="s">
        <v>12</v>
      </c>
      <c r="H1909" s="1" t="s">
        <v>16547</v>
      </c>
      <c r="I1909" s="1" t="s">
        <v>50</v>
      </c>
      <c r="J1909" s="25">
        <v>77843</v>
      </c>
      <c r="K1909" s="1" t="s">
        <v>16548</v>
      </c>
      <c r="L1909" s="1" t="s">
        <v>12</v>
      </c>
      <c r="M1909" s="1" t="s">
        <v>16154</v>
      </c>
      <c r="N1909" s="4" t="s">
        <v>84</v>
      </c>
      <c r="O1909" s="27" t="s">
        <v>20905</v>
      </c>
      <c r="P1909" s="29" t="s">
        <v>21856</v>
      </c>
    </row>
    <row r="1910" spans="1:16" customFormat="1" x14ac:dyDescent="0.25">
      <c r="A1910" s="25">
        <v>340205</v>
      </c>
      <c r="B1910" s="1" t="s">
        <v>496</v>
      </c>
      <c r="C1910" s="1" t="s">
        <v>8218</v>
      </c>
      <c r="D1910" s="1" t="s">
        <v>9</v>
      </c>
      <c r="E1910" s="1" t="s">
        <v>8957</v>
      </c>
      <c r="F1910" s="1" t="s">
        <v>16549</v>
      </c>
      <c r="G1910" s="1" t="s">
        <v>12</v>
      </c>
      <c r="H1910" s="1" t="s">
        <v>16547</v>
      </c>
      <c r="I1910" s="1" t="s">
        <v>50</v>
      </c>
      <c r="J1910" s="25">
        <v>77845</v>
      </c>
      <c r="K1910" s="1" t="s">
        <v>16550</v>
      </c>
      <c r="L1910" s="1" t="s">
        <v>12</v>
      </c>
      <c r="M1910" s="1" t="s">
        <v>12</v>
      </c>
      <c r="N1910" s="4" t="s">
        <v>26</v>
      </c>
      <c r="O1910" s="27" t="s">
        <v>20905</v>
      </c>
      <c r="P1910" s="29" t="s">
        <v>21856</v>
      </c>
    </row>
    <row r="1911" spans="1:16" customFormat="1" x14ac:dyDescent="0.25">
      <c r="A1911" s="25">
        <v>260135</v>
      </c>
      <c r="B1911" s="1" t="s">
        <v>68</v>
      </c>
      <c r="C1911" s="1" t="s">
        <v>2245</v>
      </c>
      <c r="D1911" s="1" t="s">
        <v>9</v>
      </c>
      <c r="E1911" s="1" t="s">
        <v>9350</v>
      </c>
      <c r="F1911" s="1" t="s">
        <v>11781</v>
      </c>
      <c r="G1911" s="1" t="s">
        <v>12</v>
      </c>
      <c r="H1911" s="1" t="s">
        <v>3648</v>
      </c>
      <c r="I1911" s="1" t="s">
        <v>50</v>
      </c>
      <c r="J1911" s="25">
        <v>75007</v>
      </c>
      <c r="K1911" s="1" t="s">
        <v>11782</v>
      </c>
      <c r="L1911" s="1" t="s">
        <v>12</v>
      </c>
      <c r="M1911" s="1" t="s">
        <v>12</v>
      </c>
      <c r="N1911" s="4" t="s">
        <v>84</v>
      </c>
      <c r="O1911" s="27" t="s">
        <v>20935</v>
      </c>
      <c r="P1911" s="39" t="s">
        <v>21900</v>
      </c>
    </row>
    <row r="1912" spans="1:16" customFormat="1" x14ac:dyDescent="0.25">
      <c r="A1912" s="25">
        <v>600354</v>
      </c>
      <c r="B1912" s="1" t="s">
        <v>10236</v>
      </c>
      <c r="C1912" s="1" t="s">
        <v>19529</v>
      </c>
      <c r="D1912" s="1" t="s">
        <v>9</v>
      </c>
      <c r="E1912" s="1" t="s">
        <v>19530</v>
      </c>
      <c r="F1912" s="1" t="s">
        <v>19531</v>
      </c>
      <c r="G1912" s="1" t="s">
        <v>12</v>
      </c>
      <c r="H1912" s="1" t="s">
        <v>19532</v>
      </c>
      <c r="I1912" s="1" t="s">
        <v>50</v>
      </c>
      <c r="J1912" s="25">
        <v>75024</v>
      </c>
      <c r="K1912" s="1" t="s">
        <v>19533</v>
      </c>
      <c r="L1912" s="1" t="s">
        <v>19534</v>
      </c>
      <c r="M1912" s="1" t="s">
        <v>4703</v>
      </c>
      <c r="N1912" s="4" t="s">
        <v>77</v>
      </c>
      <c r="O1912" s="27" t="s">
        <v>20935</v>
      </c>
      <c r="P1912" s="39" t="s">
        <v>21900</v>
      </c>
    </row>
    <row r="1913" spans="1:16" customFormat="1" x14ac:dyDescent="0.25">
      <c r="A1913" s="25">
        <v>260323</v>
      </c>
      <c r="B1913" s="1" t="s">
        <v>355</v>
      </c>
      <c r="C1913" s="1" t="s">
        <v>11996</v>
      </c>
      <c r="D1913" s="1" t="s">
        <v>9</v>
      </c>
      <c r="E1913" s="1" t="s">
        <v>11997</v>
      </c>
      <c r="F1913" s="1" t="s">
        <v>11998</v>
      </c>
      <c r="G1913" s="1" t="s">
        <v>12</v>
      </c>
      <c r="H1913" s="1" t="s">
        <v>2767</v>
      </c>
      <c r="I1913" s="1" t="s">
        <v>50</v>
      </c>
      <c r="J1913" s="25">
        <v>75032</v>
      </c>
      <c r="K1913" s="1" t="s">
        <v>11999</v>
      </c>
      <c r="L1913" s="1" t="s">
        <v>12000</v>
      </c>
      <c r="M1913" s="1" t="s">
        <v>2370</v>
      </c>
      <c r="N1913" s="4" t="s">
        <v>84</v>
      </c>
      <c r="O1913" s="27" t="s">
        <v>20935</v>
      </c>
      <c r="P1913" s="39" t="s">
        <v>21900</v>
      </c>
    </row>
    <row r="1914" spans="1:16" customFormat="1" x14ac:dyDescent="0.25">
      <c r="A1914" s="25">
        <v>260282</v>
      </c>
      <c r="B1914" s="1" t="s">
        <v>433</v>
      </c>
      <c r="C1914" s="1" t="s">
        <v>11912</v>
      </c>
      <c r="D1914" s="1" t="s">
        <v>9</v>
      </c>
      <c r="E1914" s="1" t="s">
        <v>11913</v>
      </c>
      <c r="F1914" s="1" t="s">
        <v>11914</v>
      </c>
      <c r="G1914" s="1" t="s">
        <v>12</v>
      </c>
      <c r="H1914" s="1" t="s">
        <v>11915</v>
      </c>
      <c r="I1914" s="1" t="s">
        <v>50</v>
      </c>
      <c r="J1914" s="25">
        <v>75035</v>
      </c>
      <c r="K1914" s="1" t="s">
        <v>11916</v>
      </c>
      <c r="L1914" s="1" t="s">
        <v>12</v>
      </c>
      <c r="M1914" s="1" t="s">
        <v>2747</v>
      </c>
      <c r="N1914" s="4" t="s">
        <v>84</v>
      </c>
      <c r="O1914" s="27" t="s">
        <v>20935</v>
      </c>
      <c r="P1914" s="39" t="s">
        <v>21900</v>
      </c>
    </row>
    <row r="1915" spans="1:16" customFormat="1" x14ac:dyDescent="0.25">
      <c r="A1915" s="25">
        <v>260256</v>
      </c>
      <c r="B1915" s="1" t="s">
        <v>585</v>
      </c>
      <c r="C1915" s="1" t="s">
        <v>11165</v>
      </c>
      <c r="D1915" s="1" t="s">
        <v>319</v>
      </c>
      <c r="E1915" s="1" t="s">
        <v>11847</v>
      </c>
      <c r="F1915" s="1" t="s">
        <v>11848</v>
      </c>
      <c r="G1915" s="1" t="s">
        <v>12</v>
      </c>
      <c r="H1915" s="1" t="s">
        <v>11750</v>
      </c>
      <c r="I1915" s="1" t="s">
        <v>50</v>
      </c>
      <c r="J1915" s="25">
        <v>75056</v>
      </c>
      <c r="K1915" s="1" t="s">
        <v>11849</v>
      </c>
      <c r="L1915" s="1" t="s">
        <v>12</v>
      </c>
      <c r="M1915" s="1" t="s">
        <v>12</v>
      </c>
      <c r="N1915" s="4" t="s">
        <v>84</v>
      </c>
      <c r="O1915" s="27" t="s">
        <v>20935</v>
      </c>
      <c r="P1915" s="39" t="s">
        <v>21900</v>
      </c>
    </row>
    <row r="1916" spans="1:16" customFormat="1" x14ac:dyDescent="0.25">
      <c r="A1916" s="25">
        <v>260331</v>
      </c>
      <c r="B1916" s="1" t="s">
        <v>1587</v>
      </c>
      <c r="C1916" s="1" t="s">
        <v>12027</v>
      </c>
      <c r="D1916" s="1" t="s">
        <v>9</v>
      </c>
      <c r="E1916" s="1" t="s">
        <v>12028</v>
      </c>
      <c r="F1916" s="1" t="s">
        <v>12029</v>
      </c>
      <c r="G1916" s="1" t="s">
        <v>12</v>
      </c>
      <c r="H1916" s="1" t="s">
        <v>12030</v>
      </c>
      <c r="I1916" s="1" t="s">
        <v>50</v>
      </c>
      <c r="J1916" s="25">
        <v>75056</v>
      </c>
      <c r="K1916" s="1" t="s">
        <v>12031</v>
      </c>
      <c r="L1916" s="1" t="s">
        <v>12</v>
      </c>
      <c r="M1916" s="1" t="s">
        <v>2370</v>
      </c>
      <c r="N1916" s="4" t="s">
        <v>26</v>
      </c>
      <c r="O1916" s="27" t="s">
        <v>20935</v>
      </c>
      <c r="P1916" s="39" t="s">
        <v>21900</v>
      </c>
    </row>
    <row r="1917" spans="1:16" customFormat="1" x14ac:dyDescent="0.25">
      <c r="A1917" s="25">
        <v>260368</v>
      </c>
      <c r="B1917" s="1" t="s">
        <v>1596</v>
      </c>
      <c r="C1917" s="1" t="s">
        <v>4096</v>
      </c>
      <c r="D1917" s="1" t="s">
        <v>572</v>
      </c>
      <c r="E1917" s="1" t="s">
        <v>12068</v>
      </c>
      <c r="F1917" s="1" t="s">
        <v>12069</v>
      </c>
      <c r="G1917" s="1" t="s">
        <v>12</v>
      </c>
      <c r="H1917" s="1" t="s">
        <v>12030</v>
      </c>
      <c r="I1917" s="1" t="s">
        <v>50</v>
      </c>
      <c r="J1917" s="25">
        <v>75056</v>
      </c>
      <c r="K1917" s="1" t="s">
        <v>12070</v>
      </c>
      <c r="L1917" s="1" t="s">
        <v>105</v>
      </c>
      <c r="M1917" s="1" t="s">
        <v>4100</v>
      </c>
      <c r="N1917" s="4" t="s">
        <v>26</v>
      </c>
      <c r="O1917" s="27" t="s">
        <v>20935</v>
      </c>
      <c r="P1917" s="39" t="s">
        <v>21900</v>
      </c>
    </row>
    <row r="1918" spans="1:16" customFormat="1" x14ac:dyDescent="0.25">
      <c r="A1918" s="25">
        <v>260021</v>
      </c>
      <c r="B1918" s="1" t="s">
        <v>11725</v>
      </c>
      <c r="C1918" s="1" t="s">
        <v>11726</v>
      </c>
      <c r="D1918" s="1" t="s">
        <v>9</v>
      </c>
      <c r="E1918" s="1" t="s">
        <v>11727</v>
      </c>
      <c r="F1918" s="1" t="s">
        <v>11728</v>
      </c>
      <c r="G1918" s="1" t="s">
        <v>12</v>
      </c>
      <c r="H1918" s="1" t="s">
        <v>11729</v>
      </c>
      <c r="I1918" s="1" t="s">
        <v>50</v>
      </c>
      <c r="J1918" s="25">
        <v>75087</v>
      </c>
      <c r="K1918" s="1" t="s">
        <v>11730</v>
      </c>
      <c r="L1918" s="1" t="s">
        <v>12</v>
      </c>
      <c r="M1918" s="1" t="s">
        <v>2300</v>
      </c>
      <c r="N1918" s="4" t="s">
        <v>26</v>
      </c>
      <c r="O1918" s="27" t="s">
        <v>20935</v>
      </c>
      <c r="P1918" s="39" t="s">
        <v>21900</v>
      </c>
    </row>
    <row r="1919" spans="1:16" customFormat="1" x14ac:dyDescent="0.25">
      <c r="A1919" s="25">
        <v>260332</v>
      </c>
      <c r="B1919" s="1" t="s">
        <v>590</v>
      </c>
      <c r="C1919" s="1" t="s">
        <v>12032</v>
      </c>
      <c r="D1919" s="1" t="s">
        <v>124</v>
      </c>
      <c r="E1919" s="1" t="s">
        <v>12033</v>
      </c>
      <c r="F1919" s="1" t="s">
        <v>12034</v>
      </c>
      <c r="G1919" s="1" t="s">
        <v>12</v>
      </c>
      <c r="H1919" s="1" t="s">
        <v>12035</v>
      </c>
      <c r="I1919" s="1" t="s">
        <v>50</v>
      </c>
      <c r="J1919" s="25">
        <v>75089</v>
      </c>
      <c r="K1919" s="1" t="s">
        <v>12036</v>
      </c>
      <c r="L1919" s="1" t="s">
        <v>12037</v>
      </c>
      <c r="M1919" s="1" t="s">
        <v>2370</v>
      </c>
      <c r="N1919" s="4" t="s">
        <v>84</v>
      </c>
      <c r="O1919" s="27" t="s">
        <v>20935</v>
      </c>
      <c r="P1919" s="39" t="s">
        <v>21900</v>
      </c>
    </row>
    <row r="1920" spans="1:16" customFormat="1" x14ac:dyDescent="0.25">
      <c r="A1920" s="25">
        <v>260383</v>
      </c>
      <c r="B1920" s="1" t="s">
        <v>4188</v>
      </c>
      <c r="C1920" s="1" t="s">
        <v>12128</v>
      </c>
      <c r="D1920" s="1" t="s">
        <v>9</v>
      </c>
      <c r="E1920" s="1" t="s">
        <v>12129</v>
      </c>
      <c r="F1920" s="1" t="s">
        <v>12130</v>
      </c>
      <c r="G1920" s="1" t="s">
        <v>12</v>
      </c>
      <c r="H1920" s="1" t="s">
        <v>12131</v>
      </c>
      <c r="I1920" s="1" t="s">
        <v>50</v>
      </c>
      <c r="J1920" s="25">
        <v>75110</v>
      </c>
      <c r="K1920" s="1" t="s">
        <v>12132</v>
      </c>
      <c r="L1920" s="1" t="s">
        <v>12133</v>
      </c>
      <c r="M1920" s="1" t="s">
        <v>12</v>
      </c>
      <c r="N1920" s="4" t="s">
        <v>84</v>
      </c>
      <c r="O1920" s="27" t="s">
        <v>20935</v>
      </c>
      <c r="P1920" s="39" t="s">
        <v>21900</v>
      </c>
    </row>
    <row r="1921" spans="1:16" customFormat="1" x14ac:dyDescent="0.25">
      <c r="A1921" s="25">
        <v>260063</v>
      </c>
      <c r="B1921" s="1" t="s">
        <v>7919</v>
      </c>
      <c r="C1921" s="1" t="s">
        <v>11752</v>
      </c>
      <c r="D1921" s="1" t="s">
        <v>9</v>
      </c>
      <c r="E1921" s="1" t="s">
        <v>11753</v>
      </c>
      <c r="F1921" s="1" t="s">
        <v>11754</v>
      </c>
      <c r="G1921" s="1" t="s">
        <v>12</v>
      </c>
      <c r="H1921" s="1" t="s">
        <v>8533</v>
      </c>
      <c r="I1921" s="1" t="s">
        <v>50</v>
      </c>
      <c r="J1921" s="25">
        <v>75146</v>
      </c>
      <c r="K1921" s="1" t="s">
        <v>11755</v>
      </c>
      <c r="L1921" s="1" t="s">
        <v>12</v>
      </c>
      <c r="M1921" s="1" t="s">
        <v>700</v>
      </c>
      <c r="N1921" s="4" t="s">
        <v>84</v>
      </c>
      <c r="O1921" s="27" t="s">
        <v>20935</v>
      </c>
      <c r="P1921" s="29">
        <v>18445612653</v>
      </c>
    </row>
    <row r="1922" spans="1:16" customFormat="1" x14ac:dyDescent="0.25">
      <c r="A1922" s="25">
        <v>260261</v>
      </c>
      <c r="B1922" s="1" t="s">
        <v>11863</v>
      </c>
      <c r="C1922" s="1" t="s">
        <v>7341</v>
      </c>
      <c r="D1922" s="1" t="s">
        <v>9</v>
      </c>
      <c r="E1922" s="1" t="s">
        <v>11864</v>
      </c>
      <c r="F1922" s="1" t="s">
        <v>11865</v>
      </c>
      <c r="G1922" s="1" t="s">
        <v>12</v>
      </c>
      <c r="H1922" s="1" t="s">
        <v>49</v>
      </c>
      <c r="I1922" s="1" t="s">
        <v>50</v>
      </c>
      <c r="J1922" s="25">
        <v>75201</v>
      </c>
      <c r="K1922" s="1" t="s">
        <v>11866</v>
      </c>
      <c r="L1922" s="1" t="s">
        <v>11867</v>
      </c>
      <c r="M1922" s="1" t="s">
        <v>1365</v>
      </c>
      <c r="N1922" s="4" t="s">
        <v>84</v>
      </c>
      <c r="O1922" s="27" t="s">
        <v>20935</v>
      </c>
      <c r="P1922" s="39" t="s">
        <v>21900</v>
      </c>
    </row>
    <row r="1923" spans="1:16" customFormat="1" x14ac:dyDescent="0.25">
      <c r="A1923" s="25">
        <v>260290</v>
      </c>
      <c r="B1923" s="1" t="s">
        <v>1890</v>
      </c>
      <c r="C1923" s="1" t="s">
        <v>11935</v>
      </c>
      <c r="D1923" s="1" t="s">
        <v>973</v>
      </c>
      <c r="E1923" s="1" t="s">
        <v>11936</v>
      </c>
      <c r="F1923" s="1" t="s">
        <v>11937</v>
      </c>
      <c r="G1923" s="1" t="s">
        <v>12</v>
      </c>
      <c r="H1923" s="1" t="s">
        <v>49</v>
      </c>
      <c r="I1923" s="1" t="s">
        <v>50</v>
      </c>
      <c r="J1923" s="25">
        <v>75205</v>
      </c>
      <c r="K1923" s="1" t="s">
        <v>11938</v>
      </c>
      <c r="L1923" s="1" t="s">
        <v>11939</v>
      </c>
      <c r="M1923" s="1" t="s">
        <v>12</v>
      </c>
      <c r="N1923" s="4" t="s">
        <v>17</v>
      </c>
      <c r="O1923" s="27" t="s">
        <v>20935</v>
      </c>
      <c r="P1923" s="39" t="s">
        <v>21900</v>
      </c>
    </row>
    <row r="1924" spans="1:16" customFormat="1" x14ac:dyDescent="0.25">
      <c r="A1924" s="25">
        <v>260266</v>
      </c>
      <c r="B1924" s="1" t="s">
        <v>6141</v>
      </c>
      <c r="C1924" s="1" t="s">
        <v>11878</v>
      </c>
      <c r="D1924" s="1" t="s">
        <v>61</v>
      </c>
      <c r="E1924" s="1" t="s">
        <v>11879</v>
      </c>
      <c r="F1924" s="1" t="s">
        <v>11880</v>
      </c>
      <c r="G1924" s="1" t="s">
        <v>12</v>
      </c>
      <c r="H1924" s="1" t="s">
        <v>49</v>
      </c>
      <c r="I1924" s="1" t="s">
        <v>50</v>
      </c>
      <c r="J1924" s="25">
        <v>75211</v>
      </c>
      <c r="K1924" s="1" t="s">
        <v>11881</v>
      </c>
      <c r="L1924" s="1" t="s">
        <v>11882</v>
      </c>
      <c r="M1924" s="1" t="s">
        <v>12</v>
      </c>
      <c r="N1924" s="4" t="s">
        <v>26</v>
      </c>
      <c r="O1924" s="27" t="s">
        <v>20935</v>
      </c>
      <c r="P1924" s="39" t="s">
        <v>21900</v>
      </c>
    </row>
    <row r="1925" spans="1:16" customFormat="1" x14ac:dyDescent="0.25">
      <c r="A1925" s="25">
        <v>260399</v>
      </c>
      <c r="B1925" s="1" t="s">
        <v>1754</v>
      </c>
      <c r="C1925" s="1" t="s">
        <v>12170</v>
      </c>
      <c r="D1925" s="1" t="s">
        <v>117</v>
      </c>
      <c r="E1925" s="1" t="s">
        <v>12171</v>
      </c>
      <c r="F1925" s="1" t="s">
        <v>12172</v>
      </c>
      <c r="G1925" s="1" t="s">
        <v>12</v>
      </c>
      <c r="H1925" s="1" t="s">
        <v>49</v>
      </c>
      <c r="I1925" s="1" t="s">
        <v>50</v>
      </c>
      <c r="J1925" s="25">
        <v>75217</v>
      </c>
      <c r="K1925" s="1" t="s">
        <v>12173</v>
      </c>
      <c r="L1925" s="1" t="s">
        <v>105</v>
      </c>
      <c r="M1925" s="1" t="s">
        <v>12</v>
      </c>
      <c r="N1925" s="4" t="s">
        <v>26</v>
      </c>
      <c r="O1925" s="27" t="s">
        <v>20935</v>
      </c>
      <c r="P1925" s="39" t="s">
        <v>21900</v>
      </c>
    </row>
    <row r="1926" spans="1:16" customFormat="1" x14ac:dyDescent="0.25">
      <c r="A1926" s="25">
        <v>340172</v>
      </c>
      <c r="B1926" s="1" t="s">
        <v>378</v>
      </c>
      <c r="C1926" s="1" t="s">
        <v>16468</v>
      </c>
      <c r="D1926" s="1" t="s">
        <v>441</v>
      </c>
      <c r="E1926" s="1" t="s">
        <v>16320</v>
      </c>
      <c r="F1926" s="1" t="s">
        <v>16469</v>
      </c>
      <c r="G1926" s="1" t="s">
        <v>12</v>
      </c>
      <c r="H1926" s="1" t="s">
        <v>49</v>
      </c>
      <c r="I1926" s="1" t="s">
        <v>50</v>
      </c>
      <c r="J1926" s="25">
        <v>75219</v>
      </c>
      <c r="K1926" s="1" t="s">
        <v>16470</v>
      </c>
      <c r="L1926" s="1" t="s">
        <v>105</v>
      </c>
      <c r="M1926" s="1" t="s">
        <v>16320</v>
      </c>
      <c r="N1926" s="4" t="s">
        <v>370</v>
      </c>
      <c r="O1926" s="27" t="s">
        <v>20935</v>
      </c>
      <c r="P1926" s="39" t="s">
        <v>21900</v>
      </c>
    </row>
    <row r="1927" spans="1:16" customFormat="1" x14ac:dyDescent="0.25">
      <c r="A1927" s="25">
        <v>990079</v>
      </c>
      <c r="B1927" s="1" t="s">
        <v>857</v>
      </c>
      <c r="C1927" s="1" t="s">
        <v>1833</v>
      </c>
      <c r="D1927" s="1" t="s">
        <v>555</v>
      </c>
      <c r="E1927" s="1" t="s">
        <v>20240</v>
      </c>
      <c r="F1927" s="1" t="s">
        <v>20241</v>
      </c>
      <c r="G1927" s="1" t="s">
        <v>12</v>
      </c>
      <c r="H1927" s="1" t="s">
        <v>49</v>
      </c>
      <c r="I1927" s="1" t="s">
        <v>50</v>
      </c>
      <c r="J1927" s="25">
        <v>75219</v>
      </c>
      <c r="K1927" s="1" t="s">
        <v>20242</v>
      </c>
      <c r="L1927" s="1" t="s">
        <v>20243</v>
      </c>
      <c r="M1927" s="1" t="s">
        <v>12400</v>
      </c>
      <c r="N1927" s="4" t="s">
        <v>370</v>
      </c>
      <c r="O1927" s="27" t="s">
        <v>20935</v>
      </c>
      <c r="P1927" s="39" t="s">
        <v>21900</v>
      </c>
    </row>
    <row r="1928" spans="1:16" customFormat="1" x14ac:dyDescent="0.25">
      <c r="A1928" s="25">
        <v>260071</v>
      </c>
      <c r="B1928" s="1" t="s">
        <v>1938</v>
      </c>
      <c r="C1928" s="1" t="s">
        <v>11756</v>
      </c>
      <c r="D1928" s="1" t="s">
        <v>9</v>
      </c>
      <c r="E1928" s="1" t="s">
        <v>11757</v>
      </c>
      <c r="F1928" s="1" t="s">
        <v>11758</v>
      </c>
      <c r="G1928" s="1" t="s">
        <v>12</v>
      </c>
      <c r="H1928" s="1" t="s">
        <v>49</v>
      </c>
      <c r="I1928" s="1" t="s">
        <v>50</v>
      </c>
      <c r="J1928" s="25">
        <v>75228</v>
      </c>
      <c r="K1928" s="1" t="s">
        <v>11759</v>
      </c>
      <c r="L1928" s="1" t="s">
        <v>11760</v>
      </c>
      <c r="M1928" s="1" t="s">
        <v>12</v>
      </c>
      <c r="N1928" s="4" t="s">
        <v>26</v>
      </c>
      <c r="O1928" s="27" t="s">
        <v>20935</v>
      </c>
      <c r="P1928" s="39" t="s">
        <v>21900</v>
      </c>
    </row>
    <row r="1929" spans="1:16" customFormat="1" x14ac:dyDescent="0.25">
      <c r="A1929" s="25">
        <v>9007</v>
      </c>
      <c r="B1929" s="1" t="s">
        <v>45</v>
      </c>
      <c r="C1929" s="1" t="s">
        <v>46</v>
      </c>
      <c r="D1929" s="1" t="s">
        <v>9</v>
      </c>
      <c r="E1929" s="1" t="s">
        <v>47</v>
      </c>
      <c r="F1929" s="1" t="s">
        <v>48</v>
      </c>
      <c r="G1929" s="1" t="s">
        <v>12</v>
      </c>
      <c r="H1929" s="1" t="s">
        <v>49</v>
      </c>
      <c r="I1929" s="1" t="s">
        <v>50</v>
      </c>
      <c r="J1929" s="25">
        <v>75231</v>
      </c>
      <c r="K1929" s="1" t="s">
        <v>51</v>
      </c>
      <c r="L1929" s="1" t="s">
        <v>12</v>
      </c>
      <c r="M1929" s="1" t="s">
        <v>12</v>
      </c>
      <c r="N1929" s="4" t="s">
        <v>26</v>
      </c>
      <c r="O1929" s="27" t="s">
        <v>20935</v>
      </c>
      <c r="P1929" s="29">
        <v>18445612653</v>
      </c>
    </row>
    <row r="1930" spans="1:16" customFormat="1" x14ac:dyDescent="0.25">
      <c r="A1930" s="25">
        <v>600181</v>
      </c>
      <c r="B1930" s="1" t="s">
        <v>1596</v>
      </c>
      <c r="C1930" s="1" t="s">
        <v>4096</v>
      </c>
      <c r="D1930" s="1" t="s">
        <v>12016</v>
      </c>
      <c r="E1930" s="1" t="s">
        <v>19395</v>
      </c>
      <c r="F1930" s="1" t="s">
        <v>19396</v>
      </c>
      <c r="G1930" s="1" t="s">
        <v>12</v>
      </c>
      <c r="H1930" s="1" t="s">
        <v>49</v>
      </c>
      <c r="I1930" s="1" t="s">
        <v>50</v>
      </c>
      <c r="J1930" s="25">
        <v>75231</v>
      </c>
      <c r="K1930" s="1" t="s">
        <v>12019</v>
      </c>
      <c r="L1930" s="1" t="s">
        <v>12</v>
      </c>
      <c r="M1930" s="1" t="s">
        <v>4100</v>
      </c>
      <c r="N1930" s="4" t="s">
        <v>26</v>
      </c>
      <c r="O1930" s="27" t="s">
        <v>20935</v>
      </c>
      <c r="P1930" s="39" t="s">
        <v>21900</v>
      </c>
    </row>
    <row r="1931" spans="1:16" customFormat="1" x14ac:dyDescent="0.25">
      <c r="A1931" s="25">
        <v>600930</v>
      </c>
      <c r="B1931" s="1" t="s">
        <v>585</v>
      </c>
      <c r="C1931" s="1" t="s">
        <v>5657</v>
      </c>
      <c r="D1931" s="1" t="s">
        <v>12532</v>
      </c>
      <c r="E1931" s="1" t="s">
        <v>4100</v>
      </c>
      <c r="F1931" s="1" t="s">
        <v>19917</v>
      </c>
      <c r="G1931" s="1" t="s">
        <v>12</v>
      </c>
      <c r="H1931" s="1" t="s">
        <v>49</v>
      </c>
      <c r="I1931" s="1" t="s">
        <v>50</v>
      </c>
      <c r="J1931" s="25">
        <v>75231</v>
      </c>
      <c r="K1931" s="1" t="s">
        <v>105</v>
      </c>
      <c r="L1931" s="1" t="s">
        <v>105</v>
      </c>
      <c r="M1931" s="1" t="s">
        <v>4100</v>
      </c>
      <c r="N1931" s="4" t="s">
        <v>370</v>
      </c>
      <c r="O1931" s="27" t="s">
        <v>20935</v>
      </c>
      <c r="P1931" s="39" t="s">
        <v>21900</v>
      </c>
    </row>
    <row r="1932" spans="1:16" customFormat="1" x14ac:dyDescent="0.25">
      <c r="A1932" s="25">
        <v>260034</v>
      </c>
      <c r="B1932" s="1" t="s">
        <v>7919</v>
      </c>
      <c r="C1932" s="1" t="s">
        <v>100</v>
      </c>
      <c r="D1932" s="1" t="s">
        <v>9</v>
      </c>
      <c r="E1932" s="1" t="s">
        <v>11735</v>
      </c>
      <c r="F1932" s="1" t="s">
        <v>11736</v>
      </c>
      <c r="G1932" s="1" t="s">
        <v>12</v>
      </c>
      <c r="H1932" s="1" t="s">
        <v>49</v>
      </c>
      <c r="I1932" s="1" t="s">
        <v>50</v>
      </c>
      <c r="J1932" s="25">
        <v>75235</v>
      </c>
      <c r="K1932" s="1" t="s">
        <v>11737</v>
      </c>
      <c r="L1932" s="1" t="s">
        <v>11738</v>
      </c>
      <c r="M1932" s="1" t="s">
        <v>12</v>
      </c>
      <c r="N1932" s="4" t="s">
        <v>26</v>
      </c>
      <c r="O1932" s="27" t="s">
        <v>20935</v>
      </c>
      <c r="P1932" s="39" t="s">
        <v>21900</v>
      </c>
    </row>
    <row r="1933" spans="1:16" customFormat="1" x14ac:dyDescent="0.25">
      <c r="A1933" s="25">
        <v>260237</v>
      </c>
      <c r="B1933" s="1" t="s">
        <v>2322</v>
      </c>
      <c r="C1933" s="1" t="s">
        <v>2895</v>
      </c>
      <c r="D1933" s="1" t="s">
        <v>405</v>
      </c>
      <c r="E1933" s="1" t="s">
        <v>2747</v>
      </c>
      <c r="F1933" s="1" t="s">
        <v>11818</v>
      </c>
      <c r="G1933" s="1" t="s">
        <v>12</v>
      </c>
      <c r="H1933" s="1" t="s">
        <v>49</v>
      </c>
      <c r="I1933" s="1" t="s">
        <v>50</v>
      </c>
      <c r="J1933" s="1">
        <v>75244</v>
      </c>
      <c r="K1933" s="1" t="s">
        <v>11819</v>
      </c>
      <c r="L1933" s="1" t="s">
        <v>12</v>
      </c>
      <c r="M1933" s="1" t="s">
        <v>2747</v>
      </c>
      <c r="N1933" s="4" t="s">
        <v>370</v>
      </c>
      <c r="O1933" s="27" t="s">
        <v>20935</v>
      </c>
      <c r="P1933" s="39" t="s">
        <v>21900</v>
      </c>
    </row>
    <row r="1934" spans="1:16" customFormat="1" x14ac:dyDescent="0.25">
      <c r="A1934" s="25">
        <v>260023</v>
      </c>
      <c r="B1934" s="1" t="s">
        <v>674</v>
      </c>
      <c r="C1934" s="1" t="s">
        <v>3766</v>
      </c>
      <c r="D1934" s="1" t="s">
        <v>124</v>
      </c>
      <c r="E1934" s="1" t="s">
        <v>11731</v>
      </c>
      <c r="F1934" s="1" t="s">
        <v>11732</v>
      </c>
      <c r="G1934" s="1" t="s">
        <v>12</v>
      </c>
      <c r="H1934" s="1" t="s">
        <v>49</v>
      </c>
      <c r="I1934" s="1" t="s">
        <v>50</v>
      </c>
      <c r="J1934" s="25">
        <v>75248</v>
      </c>
      <c r="K1934" s="1" t="s">
        <v>11733</v>
      </c>
      <c r="L1934" s="1" t="s">
        <v>11734</v>
      </c>
      <c r="M1934" s="1" t="s">
        <v>12</v>
      </c>
      <c r="N1934" s="4" t="s">
        <v>26</v>
      </c>
      <c r="O1934" s="27" t="s">
        <v>20935</v>
      </c>
      <c r="P1934" s="39" t="s">
        <v>21900</v>
      </c>
    </row>
    <row r="1935" spans="1:16" customFormat="1" x14ac:dyDescent="0.25">
      <c r="A1935" s="25">
        <v>260138</v>
      </c>
      <c r="B1935" s="1" t="s">
        <v>242</v>
      </c>
      <c r="C1935" s="1" t="s">
        <v>11786</v>
      </c>
      <c r="D1935" s="1" t="s">
        <v>9</v>
      </c>
      <c r="E1935" s="1" t="s">
        <v>11787</v>
      </c>
      <c r="F1935" s="1" t="s">
        <v>11788</v>
      </c>
      <c r="G1935" s="1" t="s">
        <v>12</v>
      </c>
      <c r="H1935" s="1" t="s">
        <v>49</v>
      </c>
      <c r="I1935" s="1" t="s">
        <v>50</v>
      </c>
      <c r="J1935" s="25">
        <v>75248</v>
      </c>
      <c r="K1935" s="1" t="s">
        <v>11789</v>
      </c>
      <c r="L1935" s="1" t="s">
        <v>11790</v>
      </c>
      <c r="M1935" s="1" t="s">
        <v>12</v>
      </c>
      <c r="N1935" s="4" t="s">
        <v>26</v>
      </c>
      <c r="O1935" s="27" t="s">
        <v>20935</v>
      </c>
      <c r="P1935" s="39" t="s">
        <v>21900</v>
      </c>
    </row>
    <row r="1936" spans="1:16" customFormat="1" x14ac:dyDescent="0.25">
      <c r="A1936" s="25">
        <v>260376</v>
      </c>
      <c r="B1936" s="1" t="s">
        <v>12077</v>
      </c>
      <c r="C1936" s="1" t="s">
        <v>12078</v>
      </c>
      <c r="D1936" s="1" t="s">
        <v>849</v>
      </c>
      <c r="E1936" s="1" t="s">
        <v>12079</v>
      </c>
      <c r="F1936" s="1" t="s">
        <v>12080</v>
      </c>
      <c r="G1936" s="1" t="s">
        <v>12</v>
      </c>
      <c r="H1936" s="1" t="s">
        <v>49</v>
      </c>
      <c r="I1936" s="1" t="s">
        <v>50</v>
      </c>
      <c r="J1936" s="25">
        <v>75254</v>
      </c>
      <c r="K1936" s="1" t="s">
        <v>12081</v>
      </c>
      <c r="L1936" s="1" t="s">
        <v>12082</v>
      </c>
      <c r="M1936" s="1" t="s">
        <v>12079</v>
      </c>
      <c r="N1936" s="4" t="s">
        <v>370</v>
      </c>
      <c r="O1936" s="27" t="s">
        <v>20935</v>
      </c>
      <c r="P1936" s="39" t="s">
        <v>21900</v>
      </c>
    </row>
    <row r="1937" spans="1:16" customFormat="1" x14ac:dyDescent="0.25">
      <c r="A1937" s="1" t="s">
        <v>12083</v>
      </c>
      <c r="B1937" s="1" t="s">
        <v>4721</v>
      </c>
      <c r="C1937" s="1" t="s">
        <v>12084</v>
      </c>
      <c r="D1937" s="1" t="s">
        <v>9</v>
      </c>
      <c r="E1937" s="1" t="s">
        <v>12085</v>
      </c>
      <c r="F1937" s="1" t="s">
        <v>12080</v>
      </c>
      <c r="G1937" s="1" t="s">
        <v>12</v>
      </c>
      <c r="H1937" s="1" t="s">
        <v>49</v>
      </c>
      <c r="I1937" s="1" t="s">
        <v>50</v>
      </c>
      <c r="J1937" s="25">
        <v>75254</v>
      </c>
      <c r="K1937" s="1" t="s">
        <v>12081</v>
      </c>
      <c r="L1937" s="1" t="s">
        <v>105</v>
      </c>
      <c r="M1937" s="1" t="s">
        <v>12079</v>
      </c>
      <c r="N1937" s="4" t="s">
        <v>12086</v>
      </c>
      <c r="O1937" s="27" t="s">
        <v>20935</v>
      </c>
      <c r="P1937" s="39" t="s">
        <v>21900</v>
      </c>
    </row>
    <row r="1938" spans="1:16" customFormat="1" x14ac:dyDescent="0.25">
      <c r="A1938" s="1" t="s">
        <v>12087</v>
      </c>
      <c r="B1938" s="1" t="s">
        <v>4721</v>
      </c>
      <c r="C1938" s="1" t="s">
        <v>12084</v>
      </c>
      <c r="D1938" s="1" t="s">
        <v>9</v>
      </c>
      <c r="E1938" s="1" t="s">
        <v>12088</v>
      </c>
      <c r="F1938" s="1" t="s">
        <v>12080</v>
      </c>
      <c r="G1938" s="1" t="s">
        <v>12</v>
      </c>
      <c r="H1938" s="1" t="s">
        <v>49</v>
      </c>
      <c r="I1938" s="1" t="s">
        <v>50</v>
      </c>
      <c r="J1938" s="25">
        <v>75254</v>
      </c>
      <c r="K1938" s="1" t="s">
        <v>12081</v>
      </c>
      <c r="L1938" s="1" t="s">
        <v>12</v>
      </c>
      <c r="M1938" s="1" t="s">
        <v>12079</v>
      </c>
      <c r="N1938" s="4" t="s">
        <v>12086</v>
      </c>
      <c r="O1938" s="27" t="s">
        <v>20935</v>
      </c>
      <c r="P1938" s="39" t="s">
        <v>21900</v>
      </c>
    </row>
    <row r="1939" spans="1:16" customFormat="1" x14ac:dyDescent="0.25">
      <c r="A1939" s="25">
        <v>340134</v>
      </c>
      <c r="B1939" s="1" t="s">
        <v>1490</v>
      </c>
      <c r="C1939" s="1" t="s">
        <v>16362</v>
      </c>
      <c r="D1939" s="1" t="s">
        <v>1154</v>
      </c>
      <c r="E1939" s="1" t="s">
        <v>16363</v>
      </c>
      <c r="F1939" s="1" t="s">
        <v>16364</v>
      </c>
      <c r="G1939" s="1" t="s">
        <v>12</v>
      </c>
      <c r="H1939" s="1" t="s">
        <v>11990</v>
      </c>
      <c r="I1939" s="1" t="s">
        <v>50</v>
      </c>
      <c r="J1939" s="25">
        <v>77024</v>
      </c>
      <c r="K1939" s="1" t="s">
        <v>16365</v>
      </c>
      <c r="L1939" s="1" t="s">
        <v>16366</v>
      </c>
      <c r="M1939" s="1" t="s">
        <v>12</v>
      </c>
      <c r="N1939" s="4" t="s">
        <v>2</v>
      </c>
      <c r="O1939" s="27" t="s">
        <v>20925</v>
      </c>
      <c r="P1939" s="39" t="s">
        <v>21900</v>
      </c>
    </row>
    <row r="1940" spans="1:16" customFormat="1" x14ac:dyDescent="0.25">
      <c r="A1940" s="25">
        <v>340150</v>
      </c>
      <c r="B1940" s="1" t="s">
        <v>3689</v>
      </c>
      <c r="C1940" s="1" t="s">
        <v>16417</v>
      </c>
      <c r="D1940" s="1" t="s">
        <v>9</v>
      </c>
      <c r="E1940" s="1" t="s">
        <v>16418</v>
      </c>
      <c r="F1940" s="1" t="s">
        <v>16419</v>
      </c>
      <c r="G1940" s="1" t="s">
        <v>12</v>
      </c>
      <c r="H1940" s="1" t="s">
        <v>11990</v>
      </c>
      <c r="I1940" s="1" t="s">
        <v>50</v>
      </c>
      <c r="J1940" s="25">
        <v>77024</v>
      </c>
      <c r="K1940" s="1" t="s">
        <v>16420</v>
      </c>
      <c r="L1940" s="1" t="s">
        <v>16421</v>
      </c>
      <c r="M1940" s="1" t="s">
        <v>12</v>
      </c>
      <c r="N1940" s="4" t="s">
        <v>26</v>
      </c>
      <c r="O1940" s="27" t="s">
        <v>20925</v>
      </c>
      <c r="P1940" s="39" t="s">
        <v>21900</v>
      </c>
    </row>
    <row r="1941" spans="1:16" customFormat="1" x14ac:dyDescent="0.25">
      <c r="A1941" s="25">
        <v>340169</v>
      </c>
      <c r="B1941" s="1" t="s">
        <v>11185</v>
      </c>
      <c r="C1941" s="1" t="s">
        <v>16454</v>
      </c>
      <c r="D1941" s="1" t="s">
        <v>206</v>
      </c>
      <c r="E1941" s="1" t="s">
        <v>16455</v>
      </c>
      <c r="F1941" s="1" t="s">
        <v>16456</v>
      </c>
      <c r="G1941" s="1" t="s">
        <v>12</v>
      </c>
      <c r="H1941" s="1" t="s">
        <v>11990</v>
      </c>
      <c r="I1941" s="1" t="s">
        <v>50</v>
      </c>
      <c r="J1941" s="25">
        <v>77024</v>
      </c>
      <c r="K1941" s="1" t="s">
        <v>16457</v>
      </c>
      <c r="L1941" s="1" t="s">
        <v>16458</v>
      </c>
      <c r="M1941" s="1" t="s">
        <v>12</v>
      </c>
      <c r="N1941" s="4" t="s">
        <v>84</v>
      </c>
      <c r="O1941" s="27" t="s">
        <v>20925</v>
      </c>
      <c r="P1941" s="39" t="s">
        <v>21900</v>
      </c>
    </row>
    <row r="1942" spans="1:16" customFormat="1" x14ac:dyDescent="0.25">
      <c r="A1942" s="25">
        <v>340133</v>
      </c>
      <c r="B1942" s="1" t="s">
        <v>7529</v>
      </c>
      <c r="C1942" s="1" t="s">
        <v>16357</v>
      </c>
      <c r="D1942" s="1" t="s">
        <v>117</v>
      </c>
      <c r="E1942" s="1" t="s">
        <v>16358</v>
      </c>
      <c r="F1942" s="1" t="s">
        <v>16359</v>
      </c>
      <c r="G1942" s="1" t="s">
        <v>12</v>
      </c>
      <c r="H1942" s="1" t="s">
        <v>11990</v>
      </c>
      <c r="I1942" s="1" t="s">
        <v>50</v>
      </c>
      <c r="J1942" s="25">
        <v>77068</v>
      </c>
      <c r="K1942" s="1" t="s">
        <v>16360</v>
      </c>
      <c r="L1942" s="1" t="s">
        <v>16361</v>
      </c>
      <c r="M1942" s="1" t="s">
        <v>12</v>
      </c>
      <c r="N1942" s="4" t="s">
        <v>26</v>
      </c>
      <c r="O1942" s="27" t="s">
        <v>20925</v>
      </c>
      <c r="P1942" s="39" t="s">
        <v>21900</v>
      </c>
    </row>
    <row r="1943" spans="1:16" customFormat="1" x14ac:dyDescent="0.25">
      <c r="A1943" s="25">
        <v>340130</v>
      </c>
      <c r="B1943" s="1" t="s">
        <v>338</v>
      </c>
      <c r="C1943" s="1" t="s">
        <v>16345</v>
      </c>
      <c r="D1943" s="1" t="s">
        <v>206</v>
      </c>
      <c r="E1943" s="1" t="s">
        <v>16346</v>
      </c>
      <c r="F1943" s="1" t="s">
        <v>16347</v>
      </c>
      <c r="G1943" s="1" t="s">
        <v>12</v>
      </c>
      <c r="H1943" s="1" t="s">
        <v>11990</v>
      </c>
      <c r="I1943" s="1" t="s">
        <v>50</v>
      </c>
      <c r="J1943" s="25">
        <v>77073</v>
      </c>
      <c r="K1943" s="1" t="s">
        <v>16348</v>
      </c>
      <c r="L1943" s="1" t="s">
        <v>16349</v>
      </c>
      <c r="M1943" s="1" t="s">
        <v>12</v>
      </c>
      <c r="N1943" s="4" t="s">
        <v>84</v>
      </c>
      <c r="O1943" s="27" t="s">
        <v>20925</v>
      </c>
      <c r="P1943" s="39" t="s">
        <v>21900</v>
      </c>
    </row>
    <row r="1944" spans="1:16" customFormat="1" x14ac:dyDescent="0.25">
      <c r="A1944" s="25">
        <v>340097</v>
      </c>
      <c r="B1944" s="1" t="s">
        <v>1443</v>
      </c>
      <c r="C1944" s="1" t="s">
        <v>16244</v>
      </c>
      <c r="D1944" s="1" t="s">
        <v>9</v>
      </c>
      <c r="E1944" s="1" t="s">
        <v>16245</v>
      </c>
      <c r="F1944" s="1" t="s">
        <v>16246</v>
      </c>
      <c r="G1944" s="1" t="s">
        <v>12</v>
      </c>
      <c r="H1944" s="1" t="s">
        <v>8470</v>
      </c>
      <c r="I1944" s="1" t="s">
        <v>50</v>
      </c>
      <c r="J1944" s="25">
        <v>77339</v>
      </c>
      <c r="K1944" s="1" t="s">
        <v>16247</v>
      </c>
      <c r="L1944" s="1" t="s">
        <v>16248</v>
      </c>
      <c r="M1944" s="1" t="s">
        <v>12</v>
      </c>
      <c r="N1944" s="4" t="s">
        <v>84</v>
      </c>
      <c r="O1944" s="27" t="s">
        <v>20925</v>
      </c>
      <c r="P1944" s="39" t="s">
        <v>21900</v>
      </c>
    </row>
    <row r="1945" spans="1:16" customFormat="1" x14ac:dyDescent="0.25">
      <c r="A1945" s="25">
        <v>180299</v>
      </c>
      <c r="B1945" s="1" t="s">
        <v>3280</v>
      </c>
      <c r="C1945" s="1" t="s">
        <v>8468</v>
      </c>
      <c r="D1945" s="1" t="s">
        <v>101</v>
      </c>
      <c r="E1945" s="1" t="s">
        <v>3719</v>
      </c>
      <c r="F1945" s="1" t="s">
        <v>8469</v>
      </c>
      <c r="G1945" s="1" t="s">
        <v>12</v>
      </c>
      <c r="H1945" s="1" t="s">
        <v>8470</v>
      </c>
      <c r="I1945" s="1" t="s">
        <v>50</v>
      </c>
      <c r="J1945" s="25">
        <v>77345</v>
      </c>
      <c r="K1945" s="1" t="s">
        <v>8471</v>
      </c>
      <c r="L1945" s="1" t="s">
        <v>12</v>
      </c>
      <c r="M1945" s="1" t="s">
        <v>3719</v>
      </c>
      <c r="N1945" s="4" t="s">
        <v>370</v>
      </c>
      <c r="O1945" s="27" t="s">
        <v>20925</v>
      </c>
      <c r="P1945" s="39" t="s">
        <v>21900</v>
      </c>
    </row>
    <row r="1946" spans="1:16" customFormat="1" x14ac:dyDescent="0.25">
      <c r="A1946" s="25">
        <v>340027</v>
      </c>
      <c r="B1946" s="1" t="s">
        <v>674</v>
      </c>
      <c r="C1946" s="1" t="s">
        <v>130</v>
      </c>
      <c r="D1946" s="1" t="s">
        <v>101</v>
      </c>
      <c r="E1946" s="1" t="s">
        <v>16075</v>
      </c>
      <c r="F1946" s="1" t="s">
        <v>16076</v>
      </c>
      <c r="G1946" s="1" t="s">
        <v>12</v>
      </c>
      <c r="H1946" s="1" t="s">
        <v>3151</v>
      </c>
      <c r="I1946" s="1" t="s">
        <v>50</v>
      </c>
      <c r="J1946" s="1">
        <v>77356</v>
      </c>
      <c r="K1946" s="1" t="s">
        <v>16077</v>
      </c>
      <c r="L1946" s="1" t="s">
        <v>16078</v>
      </c>
      <c r="M1946" s="1" t="s">
        <v>12</v>
      </c>
      <c r="N1946" s="4" t="s">
        <v>84</v>
      </c>
      <c r="O1946" s="27" t="s">
        <v>20925</v>
      </c>
      <c r="P1946" s="39" t="s">
        <v>21900</v>
      </c>
    </row>
    <row r="1947" spans="1:16" customFormat="1" x14ac:dyDescent="0.25">
      <c r="A1947" s="25">
        <v>340040</v>
      </c>
      <c r="B1947" s="1" t="s">
        <v>355</v>
      </c>
      <c r="C1947" s="1" t="s">
        <v>16102</v>
      </c>
      <c r="D1947" s="1" t="s">
        <v>9</v>
      </c>
      <c r="E1947" s="1" t="s">
        <v>16103</v>
      </c>
      <c r="F1947" s="1" t="s">
        <v>16104</v>
      </c>
      <c r="G1947" s="1" t="s">
        <v>12</v>
      </c>
      <c r="H1947" s="1" t="s">
        <v>3151</v>
      </c>
      <c r="I1947" s="1" t="s">
        <v>50</v>
      </c>
      <c r="J1947" s="25">
        <v>77356</v>
      </c>
      <c r="K1947" s="1" t="s">
        <v>16105</v>
      </c>
      <c r="L1947" s="1" t="s">
        <v>12</v>
      </c>
      <c r="M1947" s="1" t="s">
        <v>12</v>
      </c>
      <c r="N1947" s="4" t="s">
        <v>26</v>
      </c>
      <c r="O1947" s="27" t="s">
        <v>20925</v>
      </c>
      <c r="P1947" s="39" t="s">
        <v>21900</v>
      </c>
    </row>
    <row r="1948" spans="1:16" customFormat="1" x14ac:dyDescent="0.25">
      <c r="A1948" s="25">
        <v>340176</v>
      </c>
      <c r="B1948" s="1" t="s">
        <v>1596</v>
      </c>
      <c r="C1948" s="1" t="s">
        <v>4096</v>
      </c>
      <c r="D1948" s="1" t="s">
        <v>572</v>
      </c>
      <c r="E1948" s="1" t="s">
        <v>16474</v>
      </c>
      <c r="F1948" s="1" t="s">
        <v>16475</v>
      </c>
      <c r="G1948" s="1" t="s">
        <v>12</v>
      </c>
      <c r="H1948" s="1" t="s">
        <v>16251</v>
      </c>
      <c r="I1948" s="1" t="s">
        <v>50</v>
      </c>
      <c r="J1948" s="25">
        <v>77373</v>
      </c>
      <c r="K1948" s="1" t="s">
        <v>16476</v>
      </c>
      <c r="L1948" s="1" t="s">
        <v>105</v>
      </c>
      <c r="M1948" s="1" t="s">
        <v>4100</v>
      </c>
      <c r="N1948" s="4" t="s">
        <v>26</v>
      </c>
      <c r="O1948" s="27" t="s">
        <v>20925</v>
      </c>
      <c r="P1948" s="39" t="s">
        <v>21900</v>
      </c>
    </row>
    <row r="1949" spans="1:16" customFormat="1" x14ac:dyDescent="0.25">
      <c r="A1949" s="25">
        <v>340098</v>
      </c>
      <c r="B1949" s="1" t="s">
        <v>1651</v>
      </c>
      <c r="C1949" s="1" t="s">
        <v>8989</v>
      </c>
      <c r="D1949" s="1" t="s">
        <v>9</v>
      </c>
      <c r="E1949" s="1" t="s">
        <v>16249</v>
      </c>
      <c r="F1949" s="1" t="s">
        <v>16250</v>
      </c>
      <c r="G1949" s="1" t="s">
        <v>12</v>
      </c>
      <c r="H1949" s="1" t="s">
        <v>16251</v>
      </c>
      <c r="I1949" s="1" t="s">
        <v>50</v>
      </c>
      <c r="J1949" s="25">
        <v>77379</v>
      </c>
      <c r="K1949" s="1" t="s">
        <v>16252</v>
      </c>
      <c r="L1949" s="1" t="s">
        <v>16253</v>
      </c>
      <c r="M1949" s="1" t="s">
        <v>12</v>
      </c>
      <c r="N1949" s="4" t="s">
        <v>84</v>
      </c>
      <c r="O1949" s="27" t="s">
        <v>20925</v>
      </c>
      <c r="P1949" s="39" t="s">
        <v>21900</v>
      </c>
    </row>
    <row r="1950" spans="1:16" customFormat="1" x14ac:dyDescent="0.25">
      <c r="A1950" s="25">
        <v>340152</v>
      </c>
      <c r="B1950" s="1" t="s">
        <v>1673</v>
      </c>
      <c r="C1950" s="1" t="s">
        <v>8601</v>
      </c>
      <c r="D1950" s="1" t="s">
        <v>9</v>
      </c>
      <c r="E1950" s="1" t="s">
        <v>16427</v>
      </c>
      <c r="F1950" s="1" t="s">
        <v>16428</v>
      </c>
      <c r="G1950" s="1" t="s">
        <v>12</v>
      </c>
      <c r="H1950" s="1" t="s">
        <v>16251</v>
      </c>
      <c r="I1950" s="1" t="s">
        <v>50</v>
      </c>
      <c r="J1950" s="25">
        <v>77379</v>
      </c>
      <c r="K1950" s="1" t="s">
        <v>16429</v>
      </c>
      <c r="L1950" s="1" t="s">
        <v>16430</v>
      </c>
      <c r="M1950" s="1" t="s">
        <v>12</v>
      </c>
      <c r="N1950" s="4" t="s">
        <v>26</v>
      </c>
      <c r="O1950" s="27" t="s">
        <v>20925</v>
      </c>
      <c r="P1950" s="39" t="s">
        <v>21900</v>
      </c>
    </row>
    <row r="1951" spans="1:16" customFormat="1" x14ac:dyDescent="0.25">
      <c r="A1951" s="25">
        <v>600921</v>
      </c>
      <c r="B1951" s="1" t="s">
        <v>1355</v>
      </c>
      <c r="C1951" s="1" t="s">
        <v>19907</v>
      </c>
      <c r="D1951" s="1" t="s">
        <v>9</v>
      </c>
      <c r="E1951" s="1" t="s">
        <v>19908</v>
      </c>
      <c r="F1951" s="1" t="s">
        <v>19909</v>
      </c>
      <c r="G1951" s="1" t="s">
        <v>12</v>
      </c>
      <c r="H1951" s="1" t="s">
        <v>16158</v>
      </c>
      <c r="I1951" s="1" t="s">
        <v>50</v>
      </c>
      <c r="J1951" s="25">
        <v>77388</v>
      </c>
      <c r="K1951" s="1" t="s">
        <v>19910</v>
      </c>
      <c r="L1951" s="1" t="s">
        <v>105</v>
      </c>
      <c r="M1951" s="1" t="s">
        <v>432</v>
      </c>
      <c r="N1951" s="4" t="s">
        <v>77</v>
      </c>
      <c r="O1951" s="27" t="s">
        <v>20925</v>
      </c>
      <c r="P1951" s="39" t="s">
        <v>21900</v>
      </c>
    </row>
    <row r="1952" spans="1:16" customFormat="1" x14ac:dyDescent="0.25">
      <c r="A1952" s="25">
        <v>340062</v>
      </c>
      <c r="B1952" s="1" t="s">
        <v>857</v>
      </c>
      <c r="C1952" s="1" t="s">
        <v>16155</v>
      </c>
      <c r="D1952" s="1" t="s">
        <v>12532</v>
      </c>
      <c r="E1952" s="1" t="s">
        <v>16156</v>
      </c>
      <c r="F1952" s="1" t="s">
        <v>16157</v>
      </c>
      <c r="G1952" s="1" t="s">
        <v>12</v>
      </c>
      <c r="H1952" s="1" t="s">
        <v>16158</v>
      </c>
      <c r="I1952" s="1" t="s">
        <v>50</v>
      </c>
      <c r="J1952" s="25">
        <v>77396</v>
      </c>
      <c r="K1952" s="1" t="s">
        <v>16159</v>
      </c>
      <c r="L1952" s="1" t="s">
        <v>16160</v>
      </c>
      <c r="M1952" s="1" t="s">
        <v>1365</v>
      </c>
      <c r="N1952" s="4" t="s">
        <v>77</v>
      </c>
      <c r="O1952" s="27" t="s">
        <v>20925</v>
      </c>
      <c r="P1952" s="39" t="s">
        <v>21900</v>
      </c>
    </row>
    <row r="1953" spans="1:16" customFormat="1" x14ac:dyDescent="0.25">
      <c r="A1953" s="25">
        <v>340183</v>
      </c>
      <c r="B1953" s="1" t="s">
        <v>10169</v>
      </c>
      <c r="C1953" s="1" t="s">
        <v>15492</v>
      </c>
      <c r="D1953" s="1" t="s">
        <v>708</v>
      </c>
      <c r="E1953" s="1" t="s">
        <v>16492</v>
      </c>
      <c r="F1953" s="1" t="s">
        <v>16493</v>
      </c>
      <c r="G1953" s="1" t="s">
        <v>12</v>
      </c>
      <c r="H1953" s="1" t="s">
        <v>16158</v>
      </c>
      <c r="I1953" s="1" t="s">
        <v>50</v>
      </c>
      <c r="J1953" s="25">
        <v>77396</v>
      </c>
      <c r="K1953" s="1" t="s">
        <v>16494</v>
      </c>
      <c r="L1953" s="1" t="s">
        <v>16495</v>
      </c>
      <c r="M1953" s="1" t="s">
        <v>926</v>
      </c>
      <c r="N1953" s="4" t="s">
        <v>84</v>
      </c>
      <c r="O1953" s="27" t="s">
        <v>20925</v>
      </c>
      <c r="P1953" s="39" t="s">
        <v>21900</v>
      </c>
    </row>
    <row r="1954" spans="1:16" customFormat="1" x14ac:dyDescent="0.25">
      <c r="A1954" s="25">
        <v>340135</v>
      </c>
      <c r="B1954" s="1" t="s">
        <v>2357</v>
      </c>
      <c r="C1954" s="1" t="s">
        <v>16367</v>
      </c>
      <c r="D1954" s="1" t="s">
        <v>9</v>
      </c>
      <c r="E1954" s="1" t="s">
        <v>16368</v>
      </c>
      <c r="F1954" s="1" t="s">
        <v>16369</v>
      </c>
      <c r="G1954" s="1" t="s">
        <v>12</v>
      </c>
      <c r="H1954" s="1" t="s">
        <v>16370</v>
      </c>
      <c r="I1954" s="1" t="s">
        <v>50</v>
      </c>
      <c r="J1954" s="25">
        <v>77536</v>
      </c>
      <c r="K1954" s="1" t="s">
        <v>16371</v>
      </c>
      <c r="L1954" s="1" t="s">
        <v>16372</v>
      </c>
      <c r="M1954" s="1" t="s">
        <v>700</v>
      </c>
      <c r="N1954" s="4" t="s">
        <v>84</v>
      </c>
      <c r="O1954" s="27" t="s">
        <v>20925</v>
      </c>
      <c r="P1954" s="39" t="s">
        <v>21900</v>
      </c>
    </row>
    <row r="1955" spans="1:16" customFormat="1" x14ac:dyDescent="0.25">
      <c r="A1955" s="25">
        <v>340143</v>
      </c>
      <c r="B1955" s="1" t="s">
        <v>169</v>
      </c>
      <c r="C1955" s="1" t="s">
        <v>1128</v>
      </c>
      <c r="D1955" s="1" t="s">
        <v>9</v>
      </c>
      <c r="E1955" s="1" t="s">
        <v>16397</v>
      </c>
      <c r="F1955" s="1" t="s">
        <v>16398</v>
      </c>
      <c r="G1955" s="1" t="s">
        <v>12</v>
      </c>
      <c r="H1955" s="1" t="s">
        <v>16189</v>
      </c>
      <c r="I1955" s="1" t="s">
        <v>50</v>
      </c>
      <c r="J1955" s="25">
        <v>77302</v>
      </c>
      <c r="K1955" s="1" t="s">
        <v>16399</v>
      </c>
      <c r="L1955" s="1" t="s">
        <v>12</v>
      </c>
      <c r="M1955" s="1" t="s">
        <v>12</v>
      </c>
      <c r="N1955" s="4" t="s">
        <v>84</v>
      </c>
      <c r="O1955" s="27" t="s">
        <v>20927</v>
      </c>
      <c r="P1955" s="39" t="s">
        <v>21900</v>
      </c>
    </row>
    <row r="1956" spans="1:16" customFormat="1" x14ac:dyDescent="0.25">
      <c r="A1956" s="25">
        <v>340068</v>
      </c>
      <c r="B1956" s="1" t="s">
        <v>378</v>
      </c>
      <c r="C1956" s="1" t="s">
        <v>16186</v>
      </c>
      <c r="D1956" s="1" t="s">
        <v>9</v>
      </c>
      <c r="E1956" s="1" t="s">
        <v>16187</v>
      </c>
      <c r="F1956" s="1" t="s">
        <v>16188</v>
      </c>
      <c r="G1956" s="1" t="s">
        <v>12</v>
      </c>
      <c r="H1956" s="1" t="s">
        <v>16189</v>
      </c>
      <c r="I1956" s="1" t="s">
        <v>50</v>
      </c>
      <c r="J1956" s="25">
        <v>77304</v>
      </c>
      <c r="K1956" s="1" t="s">
        <v>16190</v>
      </c>
      <c r="L1956" s="1" t="s">
        <v>12</v>
      </c>
      <c r="M1956" s="1" t="s">
        <v>16154</v>
      </c>
      <c r="N1956" s="4" t="s">
        <v>84</v>
      </c>
      <c r="O1956" s="27" t="s">
        <v>20927</v>
      </c>
      <c r="P1956" s="39" t="s">
        <v>21900</v>
      </c>
    </row>
    <row r="1957" spans="1:16" customFormat="1" x14ac:dyDescent="0.25">
      <c r="A1957" s="25">
        <v>340184</v>
      </c>
      <c r="B1957" s="1" t="s">
        <v>9224</v>
      </c>
      <c r="C1957" s="1" t="s">
        <v>12071</v>
      </c>
      <c r="D1957" s="1" t="s">
        <v>441</v>
      </c>
      <c r="E1957" s="1" t="s">
        <v>16496</v>
      </c>
      <c r="F1957" s="1" t="s">
        <v>16497</v>
      </c>
      <c r="G1957" s="1" t="s">
        <v>12</v>
      </c>
      <c r="H1957" s="1" t="s">
        <v>3151</v>
      </c>
      <c r="I1957" s="1" t="s">
        <v>50</v>
      </c>
      <c r="J1957" s="25">
        <v>77316</v>
      </c>
      <c r="K1957" s="1" t="s">
        <v>12073</v>
      </c>
      <c r="L1957" s="1" t="s">
        <v>12</v>
      </c>
      <c r="M1957" s="1" t="s">
        <v>12</v>
      </c>
      <c r="N1957" s="4" t="s">
        <v>26</v>
      </c>
      <c r="O1957" s="27" t="s">
        <v>20927</v>
      </c>
      <c r="P1957" s="39" t="s">
        <v>21900</v>
      </c>
    </row>
    <row r="1958" spans="1:16" customFormat="1" x14ac:dyDescent="0.25">
      <c r="A1958" s="25">
        <v>340090</v>
      </c>
      <c r="B1958" s="1" t="s">
        <v>539</v>
      </c>
      <c r="C1958" s="1" t="s">
        <v>16226</v>
      </c>
      <c r="D1958" s="1" t="s">
        <v>61</v>
      </c>
      <c r="E1958" s="1" t="s">
        <v>2504</v>
      </c>
      <c r="F1958" s="1" t="s">
        <v>16227</v>
      </c>
      <c r="G1958" s="1" t="s">
        <v>12</v>
      </c>
      <c r="H1958" s="1" t="s">
        <v>6636</v>
      </c>
      <c r="I1958" s="1" t="s">
        <v>50</v>
      </c>
      <c r="J1958" s="25">
        <v>77380</v>
      </c>
      <c r="K1958" s="1" t="s">
        <v>16228</v>
      </c>
      <c r="L1958" s="1" t="s">
        <v>16229</v>
      </c>
      <c r="M1958" s="1" t="s">
        <v>2504</v>
      </c>
      <c r="N1958" s="4" t="s">
        <v>370</v>
      </c>
      <c r="O1958" s="27" t="s">
        <v>20927</v>
      </c>
      <c r="P1958" s="39" t="s">
        <v>21900</v>
      </c>
    </row>
    <row r="1959" spans="1:16" customFormat="1" x14ac:dyDescent="0.25">
      <c r="A1959" s="25">
        <v>990072</v>
      </c>
      <c r="B1959" s="1" t="s">
        <v>4225</v>
      </c>
      <c r="C1959" s="1" t="s">
        <v>20231</v>
      </c>
      <c r="D1959" s="1" t="s">
        <v>572</v>
      </c>
      <c r="E1959" s="1" t="s">
        <v>20232</v>
      </c>
      <c r="F1959" s="1" t="s">
        <v>20233</v>
      </c>
      <c r="G1959" s="1" t="s">
        <v>12</v>
      </c>
      <c r="H1959" s="1" t="s">
        <v>6636</v>
      </c>
      <c r="I1959" s="1" t="s">
        <v>50</v>
      </c>
      <c r="J1959" s="25">
        <v>77380</v>
      </c>
      <c r="K1959" s="1" t="s">
        <v>20234</v>
      </c>
      <c r="L1959" s="1" t="s">
        <v>12</v>
      </c>
      <c r="M1959" s="1" t="s">
        <v>12</v>
      </c>
      <c r="N1959" s="4" t="s">
        <v>26</v>
      </c>
      <c r="O1959" s="27" t="s">
        <v>20927</v>
      </c>
      <c r="P1959" s="39" t="s">
        <v>21900</v>
      </c>
    </row>
    <row r="1960" spans="1:16" customFormat="1" x14ac:dyDescent="0.25">
      <c r="A1960" s="25">
        <v>340141</v>
      </c>
      <c r="B1960" s="1" t="s">
        <v>10056</v>
      </c>
      <c r="C1960" s="1" t="s">
        <v>16389</v>
      </c>
      <c r="D1960" s="1" t="s">
        <v>199</v>
      </c>
      <c r="E1960" s="1" t="s">
        <v>16390</v>
      </c>
      <c r="F1960" s="1" t="s">
        <v>16391</v>
      </c>
      <c r="G1960" s="1" t="s">
        <v>12</v>
      </c>
      <c r="H1960" s="1" t="s">
        <v>6636</v>
      </c>
      <c r="I1960" s="1" t="s">
        <v>50</v>
      </c>
      <c r="J1960" s="25">
        <v>77382</v>
      </c>
      <c r="K1960" s="1" t="s">
        <v>16392</v>
      </c>
      <c r="L1960" s="1" t="s">
        <v>12</v>
      </c>
      <c r="M1960" s="1" t="s">
        <v>12</v>
      </c>
      <c r="N1960" s="4" t="s">
        <v>17</v>
      </c>
      <c r="O1960" s="27" t="s">
        <v>20927</v>
      </c>
      <c r="P1960" s="39" t="s">
        <v>21900</v>
      </c>
    </row>
    <row r="1961" spans="1:16" customFormat="1" x14ac:dyDescent="0.25">
      <c r="A1961" s="25">
        <v>340039</v>
      </c>
      <c r="B1961" s="1" t="s">
        <v>3090</v>
      </c>
      <c r="C1961" s="1" t="s">
        <v>2148</v>
      </c>
      <c r="D1961" s="1" t="s">
        <v>572</v>
      </c>
      <c r="E1961" s="1" t="s">
        <v>16098</v>
      </c>
      <c r="F1961" s="1" t="s">
        <v>16099</v>
      </c>
      <c r="G1961" s="1" t="s">
        <v>12</v>
      </c>
      <c r="H1961" s="1" t="s">
        <v>16100</v>
      </c>
      <c r="I1961" s="1" t="s">
        <v>50</v>
      </c>
      <c r="J1961" s="1">
        <v>77447</v>
      </c>
      <c r="K1961" s="1" t="s">
        <v>16101</v>
      </c>
      <c r="L1961" s="1" t="s">
        <v>12</v>
      </c>
      <c r="M1961" s="1" t="s">
        <v>12</v>
      </c>
      <c r="N1961" s="4" t="s">
        <v>26</v>
      </c>
      <c r="O1961" s="27" t="s">
        <v>20927</v>
      </c>
      <c r="P1961" s="39" t="s">
        <v>21900</v>
      </c>
    </row>
    <row r="1962" spans="1:16" customFormat="1" x14ac:dyDescent="0.25">
      <c r="A1962" s="25">
        <v>340108</v>
      </c>
      <c r="B1962" s="1" t="s">
        <v>16279</v>
      </c>
      <c r="C1962" s="1" t="s">
        <v>16280</v>
      </c>
      <c r="D1962" s="1" t="s">
        <v>117</v>
      </c>
      <c r="E1962" s="1" t="s">
        <v>16281</v>
      </c>
      <c r="F1962" s="1" t="s">
        <v>16282</v>
      </c>
      <c r="G1962" s="1" t="s">
        <v>12</v>
      </c>
      <c r="H1962" s="1" t="s">
        <v>16283</v>
      </c>
      <c r="I1962" s="1" t="s">
        <v>50</v>
      </c>
      <c r="J1962" s="25">
        <v>78382</v>
      </c>
      <c r="K1962" s="1" t="s">
        <v>16284</v>
      </c>
      <c r="L1962" s="1" t="s">
        <v>16285</v>
      </c>
      <c r="M1962" s="1" t="s">
        <v>12</v>
      </c>
      <c r="N1962" s="4" t="s">
        <v>26</v>
      </c>
      <c r="O1962" s="27" t="s">
        <v>20915</v>
      </c>
      <c r="P1962" s="39" t="s">
        <v>21900</v>
      </c>
    </row>
    <row r="1963" spans="1:16" customFormat="1" x14ac:dyDescent="0.25">
      <c r="A1963" s="25">
        <v>340126</v>
      </c>
      <c r="B1963" s="1" t="s">
        <v>78</v>
      </c>
      <c r="C1963" s="1" t="s">
        <v>11756</v>
      </c>
      <c r="D1963" s="1" t="s">
        <v>9</v>
      </c>
      <c r="E1963" s="1" t="s">
        <v>16328</v>
      </c>
      <c r="F1963" s="1" t="s">
        <v>16329</v>
      </c>
      <c r="G1963" s="1" t="s">
        <v>12</v>
      </c>
      <c r="H1963" s="1" t="s">
        <v>16330</v>
      </c>
      <c r="I1963" s="1" t="s">
        <v>50</v>
      </c>
      <c r="J1963" s="25">
        <v>78413</v>
      </c>
      <c r="K1963" s="1" t="s">
        <v>16331</v>
      </c>
      <c r="L1963" s="1" t="s">
        <v>12</v>
      </c>
      <c r="M1963" s="1" t="s">
        <v>12</v>
      </c>
      <c r="N1963" s="4" t="s">
        <v>26</v>
      </c>
      <c r="O1963" s="27" t="s">
        <v>20915</v>
      </c>
      <c r="P1963" s="39" t="s">
        <v>21900</v>
      </c>
    </row>
    <row r="1964" spans="1:16" customFormat="1" x14ac:dyDescent="0.25">
      <c r="A1964" s="25">
        <v>600918</v>
      </c>
      <c r="B1964" s="1" t="s">
        <v>5928</v>
      </c>
      <c r="C1964" s="1" t="s">
        <v>4742</v>
      </c>
      <c r="D1964" s="1" t="s">
        <v>9</v>
      </c>
      <c r="E1964" s="1" t="s">
        <v>19900</v>
      </c>
      <c r="F1964" s="1" t="s">
        <v>19901</v>
      </c>
      <c r="G1964" s="1" t="s">
        <v>12</v>
      </c>
      <c r="H1964" s="1" t="s">
        <v>18010</v>
      </c>
      <c r="I1964" s="1" t="s">
        <v>50</v>
      </c>
      <c r="J1964" s="25">
        <v>79936</v>
      </c>
      <c r="K1964" s="1" t="s">
        <v>19902</v>
      </c>
      <c r="L1964" s="1" t="s">
        <v>105</v>
      </c>
      <c r="M1964" s="1" t="s">
        <v>432</v>
      </c>
      <c r="N1964" s="4" t="s">
        <v>77</v>
      </c>
      <c r="O1964" s="27" t="s">
        <v>20797</v>
      </c>
      <c r="P1964" s="39" t="s">
        <v>21900</v>
      </c>
    </row>
    <row r="1965" spans="1:16" customFormat="1" x14ac:dyDescent="0.25">
      <c r="A1965" s="25">
        <v>370085</v>
      </c>
      <c r="B1965" s="1" t="s">
        <v>11379</v>
      </c>
      <c r="C1965" s="1" t="s">
        <v>18017</v>
      </c>
      <c r="D1965" s="1" t="s">
        <v>9</v>
      </c>
      <c r="E1965" s="1" t="s">
        <v>18018</v>
      </c>
      <c r="F1965" s="1" t="s">
        <v>18019</v>
      </c>
      <c r="G1965" s="1" t="s">
        <v>12</v>
      </c>
      <c r="H1965" s="1" t="s">
        <v>18020</v>
      </c>
      <c r="I1965" s="1" t="s">
        <v>17988</v>
      </c>
      <c r="J1965" s="25">
        <v>88011</v>
      </c>
      <c r="K1965" s="1" t="s">
        <v>18021</v>
      </c>
      <c r="L1965" s="1" t="s">
        <v>12</v>
      </c>
      <c r="M1965" s="1" t="s">
        <v>12</v>
      </c>
      <c r="N1965" s="4" t="s">
        <v>26</v>
      </c>
      <c r="O1965" s="27" t="s">
        <v>20797</v>
      </c>
      <c r="P1965" s="39" t="s">
        <v>21900</v>
      </c>
    </row>
    <row r="1966" spans="1:16" customFormat="1" x14ac:dyDescent="0.25">
      <c r="A1966" s="25">
        <v>310034</v>
      </c>
      <c r="B1966" s="1" t="s">
        <v>1094</v>
      </c>
      <c r="C1966" s="1" t="s">
        <v>14431</v>
      </c>
      <c r="D1966" s="1" t="s">
        <v>70</v>
      </c>
      <c r="E1966" s="1" t="s">
        <v>237</v>
      </c>
      <c r="F1966" s="1" t="s">
        <v>14432</v>
      </c>
      <c r="G1966" s="1" t="s">
        <v>14433</v>
      </c>
      <c r="H1966" s="1" t="s">
        <v>14434</v>
      </c>
      <c r="I1966" s="1" t="s">
        <v>14423</v>
      </c>
      <c r="J1966" s="25">
        <v>73702</v>
      </c>
      <c r="K1966" s="1" t="s">
        <v>14435</v>
      </c>
      <c r="L1966" s="1" t="s">
        <v>14436</v>
      </c>
      <c r="M1966" s="1" t="s">
        <v>12</v>
      </c>
      <c r="N1966" s="4" t="s">
        <v>26</v>
      </c>
      <c r="O1966" s="27" t="s">
        <v>20965</v>
      </c>
      <c r="P1966" s="29" t="s">
        <v>21852</v>
      </c>
    </row>
    <row r="1967" spans="1:16" customFormat="1" x14ac:dyDescent="0.25">
      <c r="A1967" s="25">
        <v>600619</v>
      </c>
      <c r="B1967" s="1" t="s">
        <v>106</v>
      </c>
      <c r="C1967" s="1" t="s">
        <v>19655</v>
      </c>
      <c r="D1967" s="1" t="s">
        <v>9</v>
      </c>
      <c r="E1967" s="1" t="s">
        <v>19656</v>
      </c>
      <c r="F1967" s="1" t="s">
        <v>19657</v>
      </c>
      <c r="G1967" s="1" t="s">
        <v>12</v>
      </c>
      <c r="H1967" s="1" t="s">
        <v>3648</v>
      </c>
      <c r="I1967" s="1" t="s">
        <v>50</v>
      </c>
      <c r="J1967" s="25">
        <v>75006</v>
      </c>
      <c r="K1967" s="1" t="s">
        <v>19658</v>
      </c>
      <c r="L1967" s="1" t="s">
        <v>19659</v>
      </c>
      <c r="M1967" s="1" t="s">
        <v>432</v>
      </c>
      <c r="N1967" s="4" t="s">
        <v>77</v>
      </c>
      <c r="O1967" s="27" t="s">
        <v>20931</v>
      </c>
      <c r="P1967" s="39" t="s">
        <v>21900</v>
      </c>
    </row>
    <row r="1968" spans="1:16" customFormat="1" x14ac:dyDescent="0.25">
      <c r="A1968" s="25">
        <v>260330</v>
      </c>
      <c r="B1968" s="1" t="s">
        <v>474</v>
      </c>
      <c r="C1968" s="1" t="s">
        <v>6465</v>
      </c>
      <c r="D1968" s="1" t="s">
        <v>9</v>
      </c>
      <c r="E1968" s="1" t="s">
        <v>12023</v>
      </c>
      <c r="F1968" s="1" t="s">
        <v>12024</v>
      </c>
      <c r="G1968" s="1" t="s">
        <v>12</v>
      </c>
      <c r="H1968" s="1" t="s">
        <v>12025</v>
      </c>
      <c r="I1968" s="1" t="s">
        <v>50</v>
      </c>
      <c r="J1968" s="25">
        <v>75028</v>
      </c>
      <c r="K1968" s="1" t="s">
        <v>12026</v>
      </c>
      <c r="L1968" s="1" t="s">
        <v>12</v>
      </c>
      <c r="M1968" s="1" t="s">
        <v>12015</v>
      </c>
      <c r="N1968" s="4" t="s">
        <v>84</v>
      </c>
      <c r="O1968" s="27" t="s">
        <v>20931</v>
      </c>
      <c r="P1968" s="39" t="s">
        <v>21900</v>
      </c>
    </row>
    <row r="1969" spans="1:16" customFormat="1" x14ac:dyDescent="0.25">
      <c r="A1969" s="25">
        <v>260295</v>
      </c>
      <c r="B1969" s="1" t="s">
        <v>330</v>
      </c>
      <c r="C1969" s="1" t="s">
        <v>11955</v>
      </c>
      <c r="D1969" s="1" t="s">
        <v>9</v>
      </c>
      <c r="E1969" s="1" t="s">
        <v>4946</v>
      </c>
      <c r="F1969" s="1" t="s">
        <v>11956</v>
      </c>
      <c r="G1969" s="1" t="s">
        <v>12</v>
      </c>
      <c r="H1969" s="1" t="s">
        <v>11957</v>
      </c>
      <c r="I1969" s="1" t="s">
        <v>50</v>
      </c>
      <c r="J1969" s="25">
        <v>75050</v>
      </c>
      <c r="K1969" s="1" t="s">
        <v>11958</v>
      </c>
      <c r="L1969" s="1" t="s">
        <v>12</v>
      </c>
      <c r="M1969" s="1" t="s">
        <v>10475</v>
      </c>
      <c r="N1969" s="4" t="s">
        <v>84</v>
      </c>
      <c r="O1969" s="27" t="s">
        <v>20931</v>
      </c>
      <c r="P1969" s="39" t="s">
        <v>21900</v>
      </c>
    </row>
    <row r="1970" spans="1:16" customFormat="1" x14ac:dyDescent="0.25">
      <c r="A1970" s="25">
        <v>260062</v>
      </c>
      <c r="B1970" s="1" t="s">
        <v>8576</v>
      </c>
      <c r="C1970" s="1" t="s">
        <v>5904</v>
      </c>
      <c r="D1970" s="1" t="s">
        <v>2526</v>
      </c>
      <c r="E1970" s="1" t="s">
        <v>11748</v>
      </c>
      <c r="F1970" s="1" t="s">
        <v>11749</v>
      </c>
      <c r="G1970" s="1" t="s">
        <v>12</v>
      </c>
      <c r="H1970" s="1" t="s">
        <v>11750</v>
      </c>
      <c r="I1970" s="1" t="s">
        <v>50</v>
      </c>
      <c r="J1970" s="25">
        <v>75057</v>
      </c>
      <c r="K1970" s="1" t="s">
        <v>11751</v>
      </c>
      <c r="L1970" s="1" t="s">
        <v>12</v>
      </c>
      <c r="M1970" s="1" t="s">
        <v>2747</v>
      </c>
      <c r="N1970" s="4" t="s">
        <v>77</v>
      </c>
      <c r="O1970" s="27" t="s">
        <v>20931</v>
      </c>
      <c r="P1970" s="39" t="s">
        <v>21900</v>
      </c>
    </row>
    <row r="1971" spans="1:16" customFormat="1" x14ac:dyDescent="0.25">
      <c r="A1971" s="25">
        <v>260137</v>
      </c>
      <c r="B1971" s="1" t="s">
        <v>8576</v>
      </c>
      <c r="C1971" s="1" t="s">
        <v>5904</v>
      </c>
      <c r="D1971" s="1" t="s">
        <v>2526</v>
      </c>
      <c r="E1971" s="1" t="s">
        <v>11783</v>
      </c>
      <c r="F1971" s="1" t="s">
        <v>11784</v>
      </c>
      <c r="G1971" s="1" t="s">
        <v>12</v>
      </c>
      <c r="H1971" s="1" t="s">
        <v>11750</v>
      </c>
      <c r="I1971" s="1" t="s">
        <v>50</v>
      </c>
      <c r="J1971" s="25">
        <v>75057</v>
      </c>
      <c r="K1971" s="1" t="s">
        <v>11785</v>
      </c>
      <c r="L1971" s="1" t="s">
        <v>12</v>
      </c>
      <c r="M1971" s="1" t="s">
        <v>2747</v>
      </c>
      <c r="N1971" s="4" t="s">
        <v>84</v>
      </c>
      <c r="O1971" s="27" t="s">
        <v>20931</v>
      </c>
      <c r="P1971" s="39" t="s">
        <v>21900</v>
      </c>
    </row>
    <row r="1972" spans="1:16" customFormat="1" x14ac:dyDescent="0.25">
      <c r="A1972" s="25">
        <v>260291</v>
      </c>
      <c r="B1972" s="1" t="s">
        <v>1292</v>
      </c>
      <c r="C1972" s="1" t="s">
        <v>11940</v>
      </c>
      <c r="D1972" s="1" t="s">
        <v>9</v>
      </c>
      <c r="E1972" s="1" t="s">
        <v>907</v>
      </c>
      <c r="F1972" s="1" t="s">
        <v>11941</v>
      </c>
      <c r="G1972" s="1" t="s">
        <v>12</v>
      </c>
      <c r="H1972" s="1" t="s">
        <v>49</v>
      </c>
      <c r="I1972" s="1" t="s">
        <v>50</v>
      </c>
      <c r="J1972" s="1">
        <v>75261</v>
      </c>
      <c r="K1972" s="1" t="s">
        <v>11942</v>
      </c>
      <c r="L1972" s="1" t="s">
        <v>105</v>
      </c>
      <c r="M1972" s="1" t="s">
        <v>2747</v>
      </c>
      <c r="N1972" s="4" t="s">
        <v>84</v>
      </c>
      <c r="O1972" s="27" t="s">
        <v>20931</v>
      </c>
      <c r="P1972" s="39" t="s">
        <v>21900</v>
      </c>
    </row>
    <row r="1973" spans="1:16" customFormat="1" x14ac:dyDescent="0.25">
      <c r="A1973" s="25">
        <v>260358</v>
      </c>
      <c r="B1973" s="1" t="s">
        <v>264</v>
      </c>
      <c r="C1973" s="1" t="s">
        <v>12053</v>
      </c>
      <c r="D1973" s="1" t="s">
        <v>9</v>
      </c>
      <c r="E1973" s="1" t="s">
        <v>5851</v>
      </c>
      <c r="F1973" s="1" t="s">
        <v>12054</v>
      </c>
      <c r="G1973" s="1" t="s">
        <v>12</v>
      </c>
      <c r="H1973" s="1" t="s">
        <v>6978</v>
      </c>
      <c r="I1973" s="1" t="s">
        <v>50</v>
      </c>
      <c r="J1973" s="25">
        <v>76011</v>
      </c>
      <c r="K1973" s="1" t="s">
        <v>12055</v>
      </c>
      <c r="L1973" s="1" t="s">
        <v>12</v>
      </c>
      <c r="M1973" s="1" t="s">
        <v>12</v>
      </c>
      <c r="N1973" s="4" t="s">
        <v>84</v>
      </c>
      <c r="O1973" s="27" t="s">
        <v>20931</v>
      </c>
      <c r="P1973" s="39" t="s">
        <v>21900</v>
      </c>
    </row>
    <row r="1974" spans="1:16" customFormat="1" x14ac:dyDescent="0.25">
      <c r="A1974" s="25">
        <v>260289</v>
      </c>
      <c r="B1974" s="1" t="s">
        <v>2075</v>
      </c>
      <c r="C1974" s="1" t="s">
        <v>4149</v>
      </c>
      <c r="D1974" s="1" t="s">
        <v>3741</v>
      </c>
      <c r="E1974" s="1" t="s">
        <v>11931</v>
      </c>
      <c r="F1974" s="1" t="s">
        <v>11932</v>
      </c>
      <c r="G1974" s="1" t="s">
        <v>12</v>
      </c>
      <c r="H1974" s="1" t="s">
        <v>6978</v>
      </c>
      <c r="I1974" s="1" t="s">
        <v>50</v>
      </c>
      <c r="J1974" s="1">
        <v>76013</v>
      </c>
      <c r="K1974" s="1" t="s">
        <v>11933</v>
      </c>
      <c r="L1974" s="1" t="s">
        <v>11934</v>
      </c>
      <c r="M1974" s="1" t="s">
        <v>1365</v>
      </c>
      <c r="N1974" s="4" t="s">
        <v>77</v>
      </c>
      <c r="O1974" s="27" t="s">
        <v>20931</v>
      </c>
      <c r="P1974" s="39" t="s">
        <v>21900</v>
      </c>
    </row>
    <row r="1975" spans="1:16" customFormat="1" x14ac:dyDescent="0.25">
      <c r="A1975" s="25">
        <v>260382</v>
      </c>
      <c r="B1975" s="1" t="s">
        <v>330</v>
      </c>
      <c r="C1975" s="1" t="s">
        <v>4466</v>
      </c>
      <c r="D1975" s="1" t="s">
        <v>618</v>
      </c>
      <c r="E1975" s="1" t="s">
        <v>12123</v>
      </c>
      <c r="F1975" s="1" t="s">
        <v>12124</v>
      </c>
      <c r="G1975" s="1" t="s">
        <v>12</v>
      </c>
      <c r="H1975" s="1" t="s">
        <v>12125</v>
      </c>
      <c r="I1975" s="1" t="s">
        <v>50</v>
      </c>
      <c r="J1975" s="1">
        <v>76028</v>
      </c>
      <c r="K1975" s="1" t="s">
        <v>12126</v>
      </c>
      <c r="L1975" s="1" t="s">
        <v>12</v>
      </c>
      <c r="M1975" s="1" t="s">
        <v>12127</v>
      </c>
      <c r="N1975" s="4" t="s">
        <v>26</v>
      </c>
      <c r="O1975" s="27" t="s">
        <v>20931</v>
      </c>
      <c r="P1975" s="39" t="s">
        <v>21900</v>
      </c>
    </row>
    <row r="1976" spans="1:16" customFormat="1" x14ac:dyDescent="0.25">
      <c r="A1976" s="25">
        <v>260380</v>
      </c>
      <c r="B1976" s="1" t="s">
        <v>12108</v>
      </c>
      <c r="C1976" s="1" t="s">
        <v>354</v>
      </c>
      <c r="D1976" s="1" t="s">
        <v>9</v>
      </c>
      <c r="E1976" s="1" t="s">
        <v>12109</v>
      </c>
      <c r="F1976" s="1" t="s">
        <v>12110</v>
      </c>
      <c r="G1976" s="1" t="s">
        <v>12</v>
      </c>
      <c r="H1976" s="1" t="s">
        <v>12111</v>
      </c>
      <c r="I1976" s="1" t="s">
        <v>50</v>
      </c>
      <c r="J1976" s="25">
        <v>76033</v>
      </c>
      <c r="K1976" s="1" t="s">
        <v>12112</v>
      </c>
      <c r="L1976" s="1" t="s">
        <v>105</v>
      </c>
      <c r="M1976" s="1" t="s">
        <v>12079</v>
      </c>
      <c r="N1976" s="4" t="s">
        <v>84</v>
      </c>
      <c r="O1976" s="27" t="s">
        <v>20931</v>
      </c>
      <c r="P1976" s="39" t="s">
        <v>21900</v>
      </c>
    </row>
    <row r="1977" spans="1:16" customFormat="1" x14ac:dyDescent="0.25">
      <c r="A1977" s="1" t="s">
        <v>12113</v>
      </c>
      <c r="B1977" s="1" t="s">
        <v>371</v>
      </c>
      <c r="C1977" s="1" t="s">
        <v>354</v>
      </c>
      <c r="D1977" s="1" t="s">
        <v>124</v>
      </c>
      <c r="E1977" s="1" t="s">
        <v>12114</v>
      </c>
      <c r="F1977" s="1" t="s">
        <v>12110</v>
      </c>
      <c r="G1977" s="1" t="s">
        <v>12</v>
      </c>
      <c r="H1977" s="1" t="s">
        <v>12111</v>
      </c>
      <c r="I1977" s="1" t="s">
        <v>50</v>
      </c>
      <c r="J1977" s="25">
        <v>76033</v>
      </c>
      <c r="K1977" s="1" t="s">
        <v>12115</v>
      </c>
      <c r="L1977" s="1" t="s">
        <v>12</v>
      </c>
      <c r="M1977" s="1" t="s">
        <v>12079</v>
      </c>
      <c r="N1977" s="4" t="s">
        <v>12086</v>
      </c>
      <c r="O1977" s="27" t="s">
        <v>20931</v>
      </c>
      <c r="P1977" s="39" t="s">
        <v>21900</v>
      </c>
    </row>
    <row r="1978" spans="1:16" customFormat="1" x14ac:dyDescent="0.25">
      <c r="A1978" s="25">
        <v>260292</v>
      </c>
      <c r="B1978" s="1" t="s">
        <v>338</v>
      </c>
      <c r="C1978" s="1" t="s">
        <v>11943</v>
      </c>
      <c r="D1978" s="1" t="s">
        <v>9</v>
      </c>
      <c r="E1978" s="1" t="s">
        <v>11944</v>
      </c>
      <c r="F1978" s="1" t="s">
        <v>11945</v>
      </c>
      <c r="G1978" s="1" t="s">
        <v>12</v>
      </c>
      <c r="H1978" s="1" t="s">
        <v>11946</v>
      </c>
      <c r="I1978" s="1" t="s">
        <v>50</v>
      </c>
      <c r="J1978" s="25">
        <v>76048</v>
      </c>
      <c r="K1978" s="1" t="s">
        <v>11947</v>
      </c>
      <c r="L1978" s="1" t="s">
        <v>11948</v>
      </c>
      <c r="M1978" s="1" t="s">
        <v>12</v>
      </c>
      <c r="N1978" s="4" t="s">
        <v>17</v>
      </c>
      <c r="O1978" s="27" t="s">
        <v>20931</v>
      </c>
      <c r="P1978" s="39" t="s">
        <v>21900</v>
      </c>
    </row>
    <row r="1979" spans="1:16" customFormat="1" x14ac:dyDescent="0.25">
      <c r="A1979" s="25">
        <v>260395</v>
      </c>
      <c r="B1979" s="1" t="s">
        <v>361</v>
      </c>
      <c r="C1979" s="1" t="s">
        <v>12166</v>
      </c>
      <c r="D1979" s="1" t="s">
        <v>117</v>
      </c>
      <c r="E1979" s="1" t="s">
        <v>12167</v>
      </c>
      <c r="F1979" s="1" t="s">
        <v>12168</v>
      </c>
      <c r="G1979" s="1" t="s">
        <v>12</v>
      </c>
      <c r="H1979" s="1" t="s">
        <v>11946</v>
      </c>
      <c r="I1979" s="1" t="s">
        <v>50</v>
      </c>
      <c r="J1979" s="25">
        <v>76049</v>
      </c>
      <c r="K1979" s="1" t="s">
        <v>12169</v>
      </c>
      <c r="L1979" s="1" t="s">
        <v>12</v>
      </c>
      <c r="M1979" s="1" t="s">
        <v>12</v>
      </c>
      <c r="N1979" s="4" t="s">
        <v>26</v>
      </c>
      <c r="O1979" s="27" t="s">
        <v>20931</v>
      </c>
      <c r="P1979" s="39" t="s">
        <v>21900</v>
      </c>
    </row>
    <row r="1980" spans="1:16" customFormat="1" x14ac:dyDescent="0.25">
      <c r="A1980" s="25">
        <v>260279</v>
      </c>
      <c r="B1980" s="1" t="s">
        <v>11897</v>
      </c>
      <c r="C1980" s="1" t="s">
        <v>11898</v>
      </c>
      <c r="D1980" s="1" t="s">
        <v>9</v>
      </c>
      <c r="E1980" s="1" t="s">
        <v>11899</v>
      </c>
      <c r="F1980" s="1" t="s">
        <v>11900</v>
      </c>
      <c r="G1980" s="1" t="s">
        <v>12</v>
      </c>
      <c r="H1980" s="1" t="s">
        <v>11901</v>
      </c>
      <c r="I1980" s="1" t="s">
        <v>50</v>
      </c>
      <c r="J1980" s="25">
        <v>76051</v>
      </c>
      <c r="K1980" s="1" t="s">
        <v>11902</v>
      </c>
      <c r="L1980" s="1" t="s">
        <v>11903</v>
      </c>
      <c r="M1980" s="1" t="s">
        <v>2747</v>
      </c>
      <c r="N1980" s="4" t="s">
        <v>84</v>
      </c>
      <c r="O1980" s="27" t="s">
        <v>20931</v>
      </c>
      <c r="P1980" s="39" t="s">
        <v>21900</v>
      </c>
    </row>
    <row r="1981" spans="1:16" customFormat="1" x14ac:dyDescent="0.25">
      <c r="A1981" s="25">
        <v>260372</v>
      </c>
      <c r="B1981" s="1" t="s">
        <v>9224</v>
      </c>
      <c r="C1981" s="1" t="s">
        <v>12071</v>
      </c>
      <c r="D1981" s="1" t="s">
        <v>849</v>
      </c>
      <c r="E1981" s="1" t="s">
        <v>2175</v>
      </c>
      <c r="F1981" s="1" t="s">
        <v>12072</v>
      </c>
      <c r="G1981" s="1" t="s">
        <v>12</v>
      </c>
      <c r="H1981" s="1" t="s">
        <v>11901</v>
      </c>
      <c r="I1981" s="1" t="s">
        <v>50</v>
      </c>
      <c r="J1981" s="25">
        <v>76051</v>
      </c>
      <c r="K1981" s="1" t="s">
        <v>12073</v>
      </c>
      <c r="L1981" s="1" t="s">
        <v>105</v>
      </c>
      <c r="M1981" s="1" t="s">
        <v>2175</v>
      </c>
      <c r="N1981" s="4" t="s">
        <v>370</v>
      </c>
      <c r="O1981" s="27" t="s">
        <v>20931</v>
      </c>
      <c r="P1981" s="39" t="s">
        <v>21900</v>
      </c>
    </row>
    <row r="1982" spans="1:16" customFormat="1" x14ac:dyDescent="0.25">
      <c r="A1982" s="25">
        <v>260007</v>
      </c>
      <c r="B1982" s="1" t="s">
        <v>11715</v>
      </c>
      <c r="C1982" s="1" t="s">
        <v>11716</v>
      </c>
      <c r="D1982" s="1" t="s">
        <v>9</v>
      </c>
      <c r="E1982" s="1" t="s">
        <v>11717</v>
      </c>
      <c r="F1982" s="1" t="s">
        <v>11718</v>
      </c>
      <c r="G1982" s="1" t="s">
        <v>12</v>
      </c>
      <c r="H1982" s="1" t="s">
        <v>11719</v>
      </c>
      <c r="I1982" s="1" t="s">
        <v>50</v>
      </c>
      <c r="J1982" s="1">
        <v>76052</v>
      </c>
      <c r="K1982" s="1" t="s">
        <v>11720</v>
      </c>
      <c r="L1982" s="1" t="s">
        <v>11721</v>
      </c>
      <c r="M1982" s="1" t="s">
        <v>12</v>
      </c>
      <c r="N1982" s="4" t="s">
        <v>84</v>
      </c>
      <c r="O1982" s="27" t="s">
        <v>20931</v>
      </c>
      <c r="P1982" s="39" t="s">
        <v>21900</v>
      </c>
    </row>
    <row r="1983" spans="1:16" customFormat="1" x14ac:dyDescent="0.25">
      <c r="A1983" s="25">
        <v>260281</v>
      </c>
      <c r="B1983" s="1" t="s">
        <v>2840</v>
      </c>
      <c r="C1983" s="1" t="s">
        <v>11908</v>
      </c>
      <c r="D1983" s="1" t="s">
        <v>9</v>
      </c>
      <c r="E1983" s="1" t="s">
        <v>11909</v>
      </c>
      <c r="F1983" s="1" t="s">
        <v>11910</v>
      </c>
      <c r="G1983" s="1" t="s">
        <v>12</v>
      </c>
      <c r="H1983" s="1" t="s">
        <v>11271</v>
      </c>
      <c r="I1983" s="1" t="s">
        <v>50</v>
      </c>
      <c r="J1983" s="25">
        <v>76063</v>
      </c>
      <c r="K1983" s="1" t="s">
        <v>11911</v>
      </c>
      <c r="L1983" s="1" t="s">
        <v>12</v>
      </c>
      <c r="M1983" s="1" t="s">
        <v>2747</v>
      </c>
      <c r="N1983" s="4" t="s">
        <v>84</v>
      </c>
      <c r="O1983" s="27" t="s">
        <v>20931</v>
      </c>
      <c r="P1983" s="39" t="s">
        <v>21900</v>
      </c>
    </row>
    <row r="1984" spans="1:16" customFormat="1" x14ac:dyDescent="0.25">
      <c r="A1984" s="25">
        <v>701068</v>
      </c>
      <c r="B1984" s="1" t="s">
        <v>20043</v>
      </c>
      <c r="C1984" s="1" t="s">
        <v>20044</v>
      </c>
      <c r="D1984" s="1" t="s">
        <v>618</v>
      </c>
      <c r="E1984" s="1" t="s">
        <v>20045</v>
      </c>
      <c r="F1984" s="1" t="s">
        <v>20046</v>
      </c>
      <c r="G1984" s="1" t="s">
        <v>12</v>
      </c>
      <c r="H1984" s="1" t="s">
        <v>11271</v>
      </c>
      <c r="I1984" s="1" t="s">
        <v>50</v>
      </c>
      <c r="J1984" s="25">
        <v>76063</v>
      </c>
      <c r="K1984" s="1" t="s">
        <v>12126</v>
      </c>
      <c r="L1984" s="1" t="s">
        <v>12</v>
      </c>
      <c r="M1984" s="1" t="s">
        <v>12127</v>
      </c>
      <c r="N1984" s="4" t="s">
        <v>623</v>
      </c>
      <c r="O1984" s="27" t="s">
        <v>20931</v>
      </c>
      <c r="P1984" s="39" t="s">
        <v>21900</v>
      </c>
    </row>
    <row r="1985" spans="1:16" customFormat="1" x14ac:dyDescent="0.25">
      <c r="A1985" s="25">
        <v>701072</v>
      </c>
      <c r="B1985" s="1" t="s">
        <v>330</v>
      </c>
      <c r="C1985" s="1" t="s">
        <v>4466</v>
      </c>
      <c r="D1985" s="1" t="s">
        <v>618</v>
      </c>
      <c r="E1985" s="1" t="s">
        <v>20047</v>
      </c>
      <c r="F1985" s="1" t="s">
        <v>20048</v>
      </c>
      <c r="G1985" s="1" t="s">
        <v>12</v>
      </c>
      <c r="H1985" s="1" t="s">
        <v>11271</v>
      </c>
      <c r="I1985" s="1" t="s">
        <v>50</v>
      </c>
      <c r="J1985" s="1">
        <v>76063</v>
      </c>
      <c r="K1985" s="1" t="s">
        <v>12126</v>
      </c>
      <c r="L1985" s="1" t="s">
        <v>12</v>
      </c>
      <c r="M1985" s="1" t="s">
        <v>12127</v>
      </c>
      <c r="N1985" s="4" t="s">
        <v>623</v>
      </c>
      <c r="O1985" s="27" t="s">
        <v>20931</v>
      </c>
      <c r="P1985" s="39" t="s">
        <v>21900</v>
      </c>
    </row>
    <row r="1986" spans="1:16" customFormat="1" x14ac:dyDescent="0.25">
      <c r="A1986" s="25">
        <v>260293</v>
      </c>
      <c r="B1986" s="1" t="s">
        <v>447</v>
      </c>
      <c r="C1986" s="1" t="s">
        <v>11949</v>
      </c>
      <c r="D1986" s="1" t="s">
        <v>101</v>
      </c>
      <c r="E1986" s="1" t="s">
        <v>11950</v>
      </c>
      <c r="F1986" s="1" t="s">
        <v>11951</v>
      </c>
      <c r="G1986" s="1" t="s">
        <v>12</v>
      </c>
      <c r="H1986" s="1" t="s">
        <v>11952</v>
      </c>
      <c r="I1986" s="1" t="s">
        <v>50</v>
      </c>
      <c r="J1986" s="25">
        <v>76087</v>
      </c>
      <c r="K1986" s="1" t="s">
        <v>11953</v>
      </c>
      <c r="L1986" s="1" t="s">
        <v>11954</v>
      </c>
      <c r="M1986" s="1" t="s">
        <v>12</v>
      </c>
      <c r="N1986" s="4" t="s">
        <v>26</v>
      </c>
      <c r="O1986" s="27" t="s">
        <v>20931</v>
      </c>
      <c r="P1986" s="39" t="s">
        <v>21900</v>
      </c>
    </row>
    <row r="1987" spans="1:16" customFormat="1" x14ac:dyDescent="0.25">
      <c r="A1987" s="25">
        <v>50241</v>
      </c>
      <c r="B1987" s="1" t="s">
        <v>447</v>
      </c>
      <c r="C1987" s="1" t="s">
        <v>2813</v>
      </c>
      <c r="D1987" s="1" t="s">
        <v>618</v>
      </c>
      <c r="E1987" s="1" t="s">
        <v>926</v>
      </c>
      <c r="F1987" s="1" t="s">
        <v>2814</v>
      </c>
      <c r="G1987" s="1" t="s">
        <v>12</v>
      </c>
      <c r="H1987" s="1" t="s">
        <v>2815</v>
      </c>
      <c r="I1987" s="1" t="s">
        <v>50</v>
      </c>
      <c r="J1987" s="25">
        <v>76107</v>
      </c>
      <c r="K1987" s="1" t="s">
        <v>2816</v>
      </c>
      <c r="L1987" s="1" t="s">
        <v>2817</v>
      </c>
      <c r="M1987" s="1" t="s">
        <v>926</v>
      </c>
      <c r="N1987" s="4" t="s">
        <v>370</v>
      </c>
      <c r="O1987" s="27" t="s">
        <v>20931</v>
      </c>
      <c r="P1987" s="39" t="s">
        <v>21900</v>
      </c>
    </row>
    <row r="1988" spans="1:16" customFormat="1" x14ac:dyDescent="0.25">
      <c r="A1988" s="25">
        <v>260274</v>
      </c>
      <c r="B1988" s="1" t="s">
        <v>169</v>
      </c>
      <c r="C1988" s="1" t="s">
        <v>2129</v>
      </c>
      <c r="D1988" s="1" t="s">
        <v>3741</v>
      </c>
      <c r="E1988" s="1" t="s">
        <v>11887</v>
      </c>
      <c r="F1988" s="1" t="s">
        <v>11888</v>
      </c>
      <c r="G1988" s="1" t="s">
        <v>12</v>
      </c>
      <c r="H1988" s="1" t="s">
        <v>2815</v>
      </c>
      <c r="I1988" s="1" t="s">
        <v>50</v>
      </c>
      <c r="J1988" s="25">
        <v>76107</v>
      </c>
      <c r="K1988" s="1" t="s">
        <v>11889</v>
      </c>
      <c r="L1988" s="1" t="s">
        <v>11890</v>
      </c>
      <c r="M1988" s="1" t="s">
        <v>1365</v>
      </c>
      <c r="N1988" s="4" t="s">
        <v>77</v>
      </c>
      <c r="O1988" s="27" t="s">
        <v>20931</v>
      </c>
      <c r="P1988" s="39" t="s">
        <v>21900</v>
      </c>
    </row>
    <row r="1989" spans="1:16" customFormat="1" x14ac:dyDescent="0.25">
      <c r="A1989" s="25">
        <v>260056</v>
      </c>
      <c r="B1989" s="1" t="s">
        <v>338</v>
      </c>
      <c r="C1989" s="1" t="s">
        <v>11739</v>
      </c>
      <c r="D1989" s="1" t="s">
        <v>9</v>
      </c>
      <c r="E1989" s="1" t="s">
        <v>1032</v>
      </c>
      <c r="F1989" s="1" t="s">
        <v>11740</v>
      </c>
      <c r="G1989" s="1" t="s">
        <v>12</v>
      </c>
      <c r="H1989" s="1" t="s">
        <v>2815</v>
      </c>
      <c r="I1989" s="1" t="s">
        <v>50</v>
      </c>
      <c r="J1989" s="25">
        <v>76109</v>
      </c>
      <c r="K1989" s="1" t="s">
        <v>11741</v>
      </c>
      <c r="L1989" s="1" t="s">
        <v>12</v>
      </c>
      <c r="M1989" s="1" t="s">
        <v>12</v>
      </c>
      <c r="N1989" s="4" t="s">
        <v>26</v>
      </c>
      <c r="O1989" s="27" t="s">
        <v>20931</v>
      </c>
      <c r="P1989" s="39" t="s">
        <v>21900</v>
      </c>
    </row>
    <row r="1990" spans="1:16" customFormat="1" x14ac:dyDescent="0.25">
      <c r="A1990" s="25">
        <v>260365</v>
      </c>
      <c r="B1990" s="1" t="s">
        <v>12062</v>
      </c>
      <c r="C1990" s="1" t="s">
        <v>12063</v>
      </c>
      <c r="D1990" s="1" t="s">
        <v>9</v>
      </c>
      <c r="E1990" s="1" t="s">
        <v>12064</v>
      </c>
      <c r="F1990" s="1" t="s">
        <v>12065</v>
      </c>
      <c r="G1990" s="1" t="s">
        <v>12</v>
      </c>
      <c r="H1990" s="1" t="s">
        <v>12066</v>
      </c>
      <c r="I1990" s="1" t="s">
        <v>50</v>
      </c>
      <c r="J1990" s="1">
        <v>76112</v>
      </c>
      <c r="K1990" s="1" t="s">
        <v>12067</v>
      </c>
      <c r="L1990" s="1" t="s">
        <v>12</v>
      </c>
      <c r="M1990" s="1" t="s">
        <v>700</v>
      </c>
      <c r="N1990" s="4" t="s">
        <v>84</v>
      </c>
      <c r="O1990" s="27" t="s">
        <v>20931</v>
      </c>
      <c r="P1990" s="39" t="s">
        <v>21900</v>
      </c>
    </row>
    <row r="1991" spans="1:16" customFormat="1" x14ac:dyDescent="0.25">
      <c r="A1991" s="25">
        <v>260205</v>
      </c>
      <c r="B1991" s="1" t="s">
        <v>93</v>
      </c>
      <c r="C1991" s="1" t="s">
        <v>11808</v>
      </c>
      <c r="D1991" s="1" t="s">
        <v>9</v>
      </c>
      <c r="E1991" s="1" t="s">
        <v>11809</v>
      </c>
      <c r="F1991" s="1" t="s">
        <v>11810</v>
      </c>
      <c r="G1991" s="1" t="s">
        <v>12</v>
      </c>
      <c r="H1991" s="1" t="s">
        <v>2815</v>
      </c>
      <c r="I1991" s="1" t="s">
        <v>50</v>
      </c>
      <c r="J1991" s="25">
        <v>76114</v>
      </c>
      <c r="K1991" s="1" t="s">
        <v>11811</v>
      </c>
      <c r="L1991" s="1" t="s">
        <v>11812</v>
      </c>
      <c r="M1991" s="1" t="s">
        <v>12</v>
      </c>
      <c r="N1991" s="4" t="s">
        <v>26</v>
      </c>
      <c r="O1991" s="27" t="s">
        <v>20931</v>
      </c>
      <c r="P1991" s="39" t="s">
        <v>21900</v>
      </c>
    </row>
    <row r="1992" spans="1:16" customFormat="1" x14ac:dyDescent="0.25">
      <c r="A1992" s="25">
        <v>260074</v>
      </c>
      <c r="B1992" s="1" t="s">
        <v>11761</v>
      </c>
      <c r="C1992" s="1" t="s">
        <v>11762</v>
      </c>
      <c r="D1992" s="1" t="s">
        <v>9</v>
      </c>
      <c r="E1992" s="1" t="s">
        <v>11763</v>
      </c>
      <c r="F1992" s="1" t="s">
        <v>11764</v>
      </c>
      <c r="G1992" s="1" t="s">
        <v>12</v>
      </c>
      <c r="H1992" s="1" t="s">
        <v>2815</v>
      </c>
      <c r="I1992" s="1" t="s">
        <v>50</v>
      </c>
      <c r="J1992" s="25">
        <v>76116</v>
      </c>
      <c r="K1992" s="1" t="s">
        <v>11765</v>
      </c>
      <c r="L1992" s="1" t="s">
        <v>11766</v>
      </c>
      <c r="M1992" s="1" t="s">
        <v>12</v>
      </c>
      <c r="N1992" s="4" t="s">
        <v>26</v>
      </c>
      <c r="O1992" s="27" t="s">
        <v>20931</v>
      </c>
      <c r="P1992" s="39" t="s">
        <v>21900</v>
      </c>
    </row>
    <row r="1993" spans="1:16" customFormat="1" x14ac:dyDescent="0.25">
      <c r="A1993" s="25">
        <v>600182</v>
      </c>
      <c r="B1993" s="1" t="s">
        <v>213</v>
      </c>
      <c r="C1993" s="1" t="s">
        <v>19397</v>
      </c>
      <c r="D1993" s="1" t="s">
        <v>9</v>
      </c>
      <c r="E1993" s="1" t="s">
        <v>19398</v>
      </c>
      <c r="F1993" s="1" t="s">
        <v>19399</v>
      </c>
      <c r="G1993" s="1" t="s">
        <v>12</v>
      </c>
      <c r="H1993" s="1" t="s">
        <v>19400</v>
      </c>
      <c r="I1993" s="1" t="s">
        <v>50</v>
      </c>
      <c r="J1993" s="25">
        <v>76116</v>
      </c>
      <c r="K1993" s="1" t="s">
        <v>19401</v>
      </c>
      <c r="L1993" s="1" t="s">
        <v>19402</v>
      </c>
      <c r="M1993" s="1" t="s">
        <v>432</v>
      </c>
      <c r="N1993" s="4" t="s">
        <v>77</v>
      </c>
      <c r="O1993" s="27" t="s">
        <v>20931</v>
      </c>
      <c r="P1993" s="39" t="s">
        <v>21900</v>
      </c>
    </row>
    <row r="1994" spans="1:16" customFormat="1" x14ac:dyDescent="0.25">
      <c r="A1994" s="25">
        <v>260324</v>
      </c>
      <c r="B1994" s="1" t="s">
        <v>378</v>
      </c>
      <c r="C1994" s="1" t="s">
        <v>1525</v>
      </c>
      <c r="D1994" s="1" t="s">
        <v>9</v>
      </c>
      <c r="E1994" s="1" t="s">
        <v>12001</v>
      </c>
      <c r="F1994" s="1" t="s">
        <v>12002</v>
      </c>
      <c r="G1994" s="1" t="s">
        <v>12</v>
      </c>
      <c r="H1994" s="1" t="s">
        <v>12003</v>
      </c>
      <c r="I1994" s="1" t="s">
        <v>50</v>
      </c>
      <c r="J1994" s="25">
        <v>76117</v>
      </c>
      <c r="K1994" s="1" t="s">
        <v>12004</v>
      </c>
      <c r="L1994" s="1" t="s">
        <v>12</v>
      </c>
      <c r="M1994" s="1" t="s">
        <v>12</v>
      </c>
      <c r="N1994" s="4" t="s">
        <v>84</v>
      </c>
      <c r="O1994" s="27" t="s">
        <v>20931</v>
      </c>
      <c r="P1994" s="39" t="s">
        <v>21900</v>
      </c>
    </row>
    <row r="1995" spans="1:16" customFormat="1" x14ac:dyDescent="0.25">
      <c r="A1995" s="25">
        <v>600933</v>
      </c>
      <c r="B1995" s="1" t="s">
        <v>857</v>
      </c>
      <c r="C1995" s="1" t="s">
        <v>19923</v>
      </c>
      <c r="D1995" s="1" t="s">
        <v>9</v>
      </c>
      <c r="E1995" s="1" t="s">
        <v>19924</v>
      </c>
      <c r="F1995" s="1" t="s">
        <v>19925</v>
      </c>
      <c r="G1995" s="1" t="s">
        <v>12</v>
      </c>
      <c r="H1995" s="1" t="s">
        <v>2815</v>
      </c>
      <c r="I1995" s="1" t="s">
        <v>50</v>
      </c>
      <c r="J1995" s="25">
        <v>76120</v>
      </c>
      <c r="K1995" s="1" t="s">
        <v>19926</v>
      </c>
      <c r="L1995" s="1" t="s">
        <v>105</v>
      </c>
      <c r="M1995" s="1" t="s">
        <v>432</v>
      </c>
      <c r="N1995" s="4" t="s">
        <v>77</v>
      </c>
      <c r="O1995" s="27" t="s">
        <v>20931</v>
      </c>
      <c r="P1995" s="39" t="s">
        <v>21900</v>
      </c>
    </row>
    <row r="1996" spans="1:16" customFormat="1" x14ac:dyDescent="0.25">
      <c r="A1996" s="25">
        <v>260280</v>
      </c>
      <c r="B1996" s="1" t="s">
        <v>11904</v>
      </c>
      <c r="C1996" s="1" t="s">
        <v>2420</v>
      </c>
      <c r="D1996" s="1" t="s">
        <v>9</v>
      </c>
      <c r="E1996" s="1" t="s">
        <v>11905</v>
      </c>
      <c r="F1996" s="1" t="s">
        <v>11906</v>
      </c>
      <c r="G1996" s="1" t="s">
        <v>12</v>
      </c>
      <c r="H1996" s="1" t="s">
        <v>2815</v>
      </c>
      <c r="I1996" s="1" t="s">
        <v>50</v>
      </c>
      <c r="J1996" s="25">
        <v>76137</v>
      </c>
      <c r="K1996" s="1" t="s">
        <v>11907</v>
      </c>
      <c r="L1996" s="1" t="s">
        <v>12</v>
      </c>
      <c r="M1996" s="1" t="s">
        <v>2747</v>
      </c>
      <c r="N1996" s="4" t="s">
        <v>84</v>
      </c>
      <c r="O1996" s="27" t="s">
        <v>20931</v>
      </c>
      <c r="P1996" s="39" t="s">
        <v>21900</v>
      </c>
    </row>
    <row r="1997" spans="1:16" customFormat="1" x14ac:dyDescent="0.25">
      <c r="A1997" s="25">
        <v>701099</v>
      </c>
      <c r="B1997" s="1" t="s">
        <v>330</v>
      </c>
      <c r="C1997" s="1" t="s">
        <v>4466</v>
      </c>
      <c r="D1997" s="1" t="s">
        <v>618</v>
      </c>
      <c r="E1997" s="1" t="s">
        <v>20065</v>
      </c>
      <c r="F1997" s="1" t="s">
        <v>20066</v>
      </c>
      <c r="G1997" s="1" t="s">
        <v>12</v>
      </c>
      <c r="H1997" s="1" t="s">
        <v>2815</v>
      </c>
      <c r="I1997" s="1" t="s">
        <v>50</v>
      </c>
      <c r="J1997" s="25">
        <v>76137</v>
      </c>
      <c r="K1997" s="1" t="s">
        <v>12126</v>
      </c>
      <c r="L1997" s="1" t="s">
        <v>12</v>
      </c>
      <c r="M1997" s="1" t="s">
        <v>12127</v>
      </c>
      <c r="N1997" s="4" t="s">
        <v>623</v>
      </c>
      <c r="O1997" s="27" t="s">
        <v>20931</v>
      </c>
      <c r="P1997" s="39" t="s">
        <v>21900</v>
      </c>
    </row>
    <row r="1998" spans="1:16" customFormat="1" x14ac:dyDescent="0.25">
      <c r="A1998" s="25">
        <v>260356</v>
      </c>
      <c r="B1998" s="1" t="s">
        <v>641</v>
      </c>
      <c r="C1998" s="1" t="s">
        <v>7237</v>
      </c>
      <c r="D1998" s="1" t="s">
        <v>9</v>
      </c>
      <c r="E1998" s="1" t="s">
        <v>12046</v>
      </c>
      <c r="F1998" s="1" t="s">
        <v>12047</v>
      </c>
      <c r="G1998" s="1" t="s">
        <v>12</v>
      </c>
      <c r="H1998" s="1" t="s">
        <v>2815</v>
      </c>
      <c r="I1998" s="1" t="s">
        <v>50</v>
      </c>
      <c r="J1998" s="25">
        <v>76179</v>
      </c>
      <c r="K1998" s="1" t="s">
        <v>12048</v>
      </c>
      <c r="L1998" s="1" t="s">
        <v>105</v>
      </c>
      <c r="M1998" s="1" t="s">
        <v>12</v>
      </c>
      <c r="N1998" s="4" t="s">
        <v>84</v>
      </c>
      <c r="O1998" s="27" t="s">
        <v>20931</v>
      </c>
      <c r="P1998" s="39" t="s">
        <v>21900</v>
      </c>
    </row>
    <row r="1999" spans="1:16" customFormat="1" x14ac:dyDescent="0.25">
      <c r="A1999" s="25">
        <v>260122</v>
      </c>
      <c r="B1999" s="1" t="s">
        <v>85</v>
      </c>
      <c r="C1999" s="1" t="s">
        <v>11771</v>
      </c>
      <c r="D1999" s="1" t="s">
        <v>9</v>
      </c>
      <c r="E1999" s="1" t="s">
        <v>11772</v>
      </c>
      <c r="F1999" s="1" t="s">
        <v>11773</v>
      </c>
      <c r="G1999" s="1" t="s">
        <v>12</v>
      </c>
      <c r="H1999" s="1" t="s">
        <v>11774</v>
      </c>
      <c r="I1999" s="1" t="s">
        <v>50</v>
      </c>
      <c r="J1999" s="25">
        <v>76180</v>
      </c>
      <c r="K1999" s="1" t="s">
        <v>11775</v>
      </c>
      <c r="L1999" s="1" t="s">
        <v>11776</v>
      </c>
      <c r="M1999" s="1" t="s">
        <v>2747</v>
      </c>
      <c r="N1999" s="4" t="s">
        <v>26</v>
      </c>
      <c r="O1999" s="27" t="s">
        <v>20931</v>
      </c>
      <c r="P1999" s="39" t="s">
        <v>21900</v>
      </c>
    </row>
    <row r="2000" spans="1:16" customFormat="1" x14ac:dyDescent="0.25">
      <c r="A2000" s="25">
        <v>260259</v>
      </c>
      <c r="B2000" s="1" t="s">
        <v>355</v>
      </c>
      <c r="C2000" s="1" t="s">
        <v>11850</v>
      </c>
      <c r="D2000" s="1" t="s">
        <v>70</v>
      </c>
      <c r="E2000" s="1" t="s">
        <v>11851</v>
      </c>
      <c r="F2000" s="1" t="s">
        <v>11852</v>
      </c>
      <c r="G2000" s="1" t="s">
        <v>12</v>
      </c>
      <c r="H2000" s="1" t="s">
        <v>11853</v>
      </c>
      <c r="I2000" s="1" t="s">
        <v>50</v>
      </c>
      <c r="J2000" s="1">
        <v>76207</v>
      </c>
      <c r="K2000" s="1" t="s">
        <v>11854</v>
      </c>
      <c r="L2000" s="1" t="s">
        <v>11855</v>
      </c>
      <c r="M2000" s="1" t="s">
        <v>11856</v>
      </c>
      <c r="N2000" s="4" t="s">
        <v>26</v>
      </c>
      <c r="O2000" s="27" t="s">
        <v>20931</v>
      </c>
      <c r="P2000" s="39" t="s">
        <v>21900</v>
      </c>
    </row>
    <row r="2001" spans="1:16" customFormat="1" x14ac:dyDescent="0.25">
      <c r="A2001" s="25">
        <v>260327</v>
      </c>
      <c r="B2001" s="1" t="s">
        <v>474</v>
      </c>
      <c r="C2001" s="1" t="s">
        <v>6465</v>
      </c>
      <c r="D2001" s="1" t="s">
        <v>9</v>
      </c>
      <c r="E2001" s="1" t="s">
        <v>12010</v>
      </c>
      <c r="F2001" s="1" t="s">
        <v>12011</v>
      </c>
      <c r="G2001" s="1" t="s">
        <v>12011</v>
      </c>
      <c r="H2001" s="1" t="s">
        <v>12012</v>
      </c>
      <c r="I2001" s="1" t="s">
        <v>50</v>
      </c>
      <c r="J2001" s="25">
        <v>76228</v>
      </c>
      <c r="K2001" s="1" t="s">
        <v>12013</v>
      </c>
      <c r="L2001" s="1" t="s">
        <v>12014</v>
      </c>
      <c r="M2001" s="1" t="s">
        <v>12015</v>
      </c>
      <c r="N2001" s="4" t="s">
        <v>26</v>
      </c>
      <c r="O2001" s="27" t="s">
        <v>20931</v>
      </c>
      <c r="P2001" s="39" t="s">
        <v>21900</v>
      </c>
    </row>
    <row r="2002" spans="1:16" customFormat="1" x14ac:dyDescent="0.25">
      <c r="A2002" s="25">
        <v>600599</v>
      </c>
      <c r="B2002" s="1" t="s">
        <v>1762</v>
      </c>
      <c r="C2002" s="1" t="s">
        <v>6574</v>
      </c>
      <c r="D2002" s="1" t="s">
        <v>9</v>
      </c>
      <c r="E2002" s="1" t="s">
        <v>19613</v>
      </c>
      <c r="F2002" s="1" t="s">
        <v>19614</v>
      </c>
      <c r="G2002" s="1" t="s">
        <v>12</v>
      </c>
      <c r="H2002" s="1" t="s">
        <v>19615</v>
      </c>
      <c r="I2002" s="1" t="s">
        <v>50</v>
      </c>
      <c r="J2002" s="25">
        <v>76244</v>
      </c>
      <c r="K2002" s="1" t="s">
        <v>19616</v>
      </c>
      <c r="L2002" s="1" t="s">
        <v>19617</v>
      </c>
      <c r="M2002" s="1" t="s">
        <v>432</v>
      </c>
      <c r="N2002" s="4" t="s">
        <v>77</v>
      </c>
      <c r="O2002" s="27" t="s">
        <v>20931</v>
      </c>
      <c r="P2002" s="39" t="s">
        <v>21900</v>
      </c>
    </row>
    <row r="2003" spans="1:16" customFormat="1" x14ac:dyDescent="0.25">
      <c r="A2003" s="25">
        <v>260378</v>
      </c>
      <c r="B2003" s="1" t="s">
        <v>3429</v>
      </c>
      <c r="C2003" s="1" t="s">
        <v>12092</v>
      </c>
      <c r="D2003" s="1" t="s">
        <v>9</v>
      </c>
      <c r="E2003" s="1" t="s">
        <v>12093</v>
      </c>
      <c r="F2003" s="1" t="s">
        <v>12094</v>
      </c>
      <c r="G2003" s="1" t="s">
        <v>12</v>
      </c>
      <c r="H2003" s="1" t="s">
        <v>12095</v>
      </c>
      <c r="I2003" s="1" t="s">
        <v>50</v>
      </c>
      <c r="J2003" s="25">
        <v>76245</v>
      </c>
      <c r="K2003" s="1" t="s">
        <v>12096</v>
      </c>
      <c r="L2003" s="1" t="s">
        <v>12</v>
      </c>
      <c r="M2003" s="1" t="s">
        <v>12079</v>
      </c>
      <c r="N2003" s="4" t="s">
        <v>26</v>
      </c>
      <c r="O2003" s="27" t="s">
        <v>20931</v>
      </c>
      <c r="P2003" s="39" t="s">
        <v>21900</v>
      </c>
    </row>
    <row r="2004" spans="1:16" customFormat="1" x14ac:dyDescent="0.25">
      <c r="A2004" s="1" t="s">
        <v>12097</v>
      </c>
      <c r="B2004" s="1" t="s">
        <v>12098</v>
      </c>
      <c r="C2004" s="1" t="s">
        <v>12099</v>
      </c>
      <c r="D2004" s="1" t="s">
        <v>124</v>
      </c>
      <c r="E2004" s="1" t="s">
        <v>12100</v>
      </c>
      <c r="F2004" s="1" t="s">
        <v>12094</v>
      </c>
      <c r="G2004" s="1" t="s">
        <v>12</v>
      </c>
      <c r="H2004" s="1" t="s">
        <v>12095</v>
      </c>
      <c r="I2004" s="1" t="s">
        <v>50</v>
      </c>
      <c r="J2004" s="25">
        <v>76245</v>
      </c>
      <c r="K2004" s="1" t="s">
        <v>12096</v>
      </c>
      <c r="L2004" s="1" t="s">
        <v>105</v>
      </c>
      <c r="M2004" s="1" t="s">
        <v>12079</v>
      </c>
      <c r="N2004" s="4" t="s">
        <v>12086</v>
      </c>
      <c r="O2004" s="27" t="s">
        <v>20931</v>
      </c>
      <c r="P2004" s="39" t="s">
        <v>21900</v>
      </c>
    </row>
    <row r="2005" spans="1:16" customFormat="1" x14ac:dyDescent="0.25">
      <c r="A2005" s="25">
        <v>340078</v>
      </c>
      <c r="B2005" s="1" t="s">
        <v>1938</v>
      </c>
      <c r="C2005" s="1" t="s">
        <v>100</v>
      </c>
      <c r="D2005" s="1" t="s">
        <v>61</v>
      </c>
      <c r="E2005" s="1" t="s">
        <v>16206</v>
      </c>
      <c r="F2005" s="1" t="s">
        <v>16207</v>
      </c>
      <c r="G2005" s="1" t="s">
        <v>12</v>
      </c>
      <c r="H2005" s="1" t="s">
        <v>4253</v>
      </c>
      <c r="I2005" s="1" t="s">
        <v>50</v>
      </c>
      <c r="J2005" s="25">
        <v>76262</v>
      </c>
      <c r="K2005" s="1" t="s">
        <v>16208</v>
      </c>
      <c r="L2005" s="1" t="s">
        <v>16209</v>
      </c>
      <c r="M2005" s="1" t="s">
        <v>1450</v>
      </c>
      <c r="N2005" s="4" t="s">
        <v>26</v>
      </c>
      <c r="O2005" s="27" t="s">
        <v>20931</v>
      </c>
      <c r="P2005" s="39" t="s">
        <v>21900</v>
      </c>
    </row>
    <row r="2006" spans="1:16" customFormat="1" x14ac:dyDescent="0.25">
      <c r="A2006" s="25">
        <v>260118</v>
      </c>
      <c r="B2006" s="1" t="s">
        <v>1166</v>
      </c>
      <c r="C2006" s="1" t="s">
        <v>591</v>
      </c>
      <c r="D2006" s="1" t="s">
        <v>6693</v>
      </c>
      <c r="E2006" s="1" t="s">
        <v>11767</v>
      </c>
      <c r="F2006" s="1" t="s">
        <v>11768</v>
      </c>
      <c r="G2006" s="1" t="s">
        <v>12</v>
      </c>
      <c r="H2006" s="1" t="s">
        <v>11769</v>
      </c>
      <c r="I2006" s="1" t="s">
        <v>50</v>
      </c>
      <c r="J2006" s="25">
        <v>76426</v>
      </c>
      <c r="K2006" s="1" t="s">
        <v>11770</v>
      </c>
      <c r="L2006" s="1" t="s">
        <v>12</v>
      </c>
      <c r="M2006" s="1" t="s">
        <v>12</v>
      </c>
      <c r="N2006" s="4" t="s">
        <v>26</v>
      </c>
      <c r="O2006" s="27" t="s">
        <v>20931</v>
      </c>
      <c r="P2006" s="39" t="s">
        <v>21900</v>
      </c>
    </row>
    <row r="2007" spans="1:16" customFormat="1" x14ac:dyDescent="0.25">
      <c r="A2007" s="25">
        <v>260379</v>
      </c>
      <c r="B2007" s="1" t="s">
        <v>361</v>
      </c>
      <c r="C2007" s="1" t="s">
        <v>4361</v>
      </c>
      <c r="D2007" s="1" t="s">
        <v>9</v>
      </c>
      <c r="E2007" s="1" t="s">
        <v>12101</v>
      </c>
      <c r="F2007" s="1" t="s">
        <v>12102</v>
      </c>
      <c r="G2007" s="1" t="s">
        <v>12</v>
      </c>
      <c r="H2007" s="1" t="s">
        <v>12103</v>
      </c>
      <c r="I2007" s="1" t="s">
        <v>50</v>
      </c>
      <c r="J2007" s="25">
        <v>76449</v>
      </c>
      <c r="K2007" s="1" t="s">
        <v>12104</v>
      </c>
      <c r="L2007" s="1" t="s">
        <v>105</v>
      </c>
      <c r="M2007" s="1" t="s">
        <v>12079</v>
      </c>
      <c r="N2007" s="4" t="s">
        <v>26</v>
      </c>
      <c r="O2007" s="27" t="s">
        <v>20931</v>
      </c>
      <c r="P2007" s="39" t="s">
        <v>21900</v>
      </c>
    </row>
    <row r="2008" spans="1:16" customFormat="1" x14ac:dyDescent="0.25">
      <c r="A2008" s="1" t="s">
        <v>12105</v>
      </c>
      <c r="B2008" s="1" t="s">
        <v>361</v>
      </c>
      <c r="C2008" s="1" t="s">
        <v>12106</v>
      </c>
      <c r="D2008" s="1" t="s">
        <v>124</v>
      </c>
      <c r="E2008" s="1" t="s">
        <v>12107</v>
      </c>
      <c r="F2008" s="1" t="s">
        <v>12102</v>
      </c>
      <c r="G2008" s="1" t="s">
        <v>12</v>
      </c>
      <c r="H2008" s="1" t="s">
        <v>12103</v>
      </c>
      <c r="I2008" s="1" t="s">
        <v>50</v>
      </c>
      <c r="J2008" s="25">
        <v>76449</v>
      </c>
      <c r="K2008" s="1" t="s">
        <v>12104</v>
      </c>
      <c r="L2008" s="1" t="s">
        <v>105</v>
      </c>
      <c r="M2008" s="1" t="s">
        <v>12079</v>
      </c>
      <c r="N2008" s="4" t="s">
        <v>12086</v>
      </c>
      <c r="O2008" s="27" t="s">
        <v>20931</v>
      </c>
      <c r="P2008" s="39" t="s">
        <v>21900</v>
      </c>
    </row>
    <row r="2009" spans="1:16" customFormat="1" x14ac:dyDescent="0.25">
      <c r="A2009" s="25">
        <v>340105</v>
      </c>
      <c r="B2009" s="1" t="s">
        <v>16006</v>
      </c>
      <c r="C2009" s="1" t="s">
        <v>16266</v>
      </c>
      <c r="D2009" s="1" t="s">
        <v>572</v>
      </c>
      <c r="E2009" s="1" t="s">
        <v>16267</v>
      </c>
      <c r="F2009" s="1" t="s">
        <v>16268</v>
      </c>
      <c r="G2009" s="1" t="s">
        <v>12</v>
      </c>
      <c r="H2009" s="1" t="s">
        <v>11990</v>
      </c>
      <c r="I2009" s="1" t="s">
        <v>50</v>
      </c>
      <c r="J2009" s="1">
        <v>77019</v>
      </c>
      <c r="K2009" s="1" t="s">
        <v>16269</v>
      </c>
      <c r="L2009" s="1" t="s">
        <v>16270</v>
      </c>
      <c r="M2009" s="1" t="s">
        <v>12</v>
      </c>
      <c r="N2009" s="4" t="s">
        <v>26</v>
      </c>
      <c r="O2009" s="27" t="s">
        <v>20921</v>
      </c>
      <c r="P2009" s="39" t="s">
        <v>21900</v>
      </c>
    </row>
    <row r="2010" spans="1:16" customFormat="1" x14ac:dyDescent="0.25">
      <c r="A2010" s="25">
        <v>340194</v>
      </c>
      <c r="B2010" s="1" t="s">
        <v>16515</v>
      </c>
      <c r="C2010" s="1" t="s">
        <v>7091</v>
      </c>
      <c r="D2010" s="1" t="s">
        <v>117</v>
      </c>
      <c r="E2010" s="1" t="s">
        <v>16516</v>
      </c>
      <c r="F2010" s="1" t="s">
        <v>16517</v>
      </c>
      <c r="G2010" s="1" t="s">
        <v>12</v>
      </c>
      <c r="H2010" s="1" t="s">
        <v>11990</v>
      </c>
      <c r="I2010" s="1" t="s">
        <v>50</v>
      </c>
      <c r="J2010" s="25">
        <v>77036</v>
      </c>
      <c r="K2010" s="1" t="s">
        <v>16518</v>
      </c>
      <c r="L2010" s="1" t="s">
        <v>16519</v>
      </c>
      <c r="M2010" s="1" t="s">
        <v>12</v>
      </c>
      <c r="N2010" s="4" t="s">
        <v>84</v>
      </c>
      <c r="O2010" s="27" t="s">
        <v>20921</v>
      </c>
      <c r="P2010" s="39" t="s">
        <v>21900</v>
      </c>
    </row>
    <row r="2011" spans="1:16" customFormat="1" x14ac:dyDescent="0.25">
      <c r="A2011" s="25">
        <v>340064</v>
      </c>
      <c r="B2011" s="1" t="s">
        <v>27</v>
      </c>
      <c r="C2011" s="1" t="s">
        <v>16165</v>
      </c>
      <c r="D2011" s="1" t="s">
        <v>9</v>
      </c>
      <c r="E2011" s="1" t="s">
        <v>16166</v>
      </c>
      <c r="F2011" s="1" t="s">
        <v>16167</v>
      </c>
      <c r="G2011" s="1" t="s">
        <v>12</v>
      </c>
      <c r="H2011" s="1" t="s">
        <v>11990</v>
      </c>
      <c r="I2011" s="1" t="s">
        <v>50</v>
      </c>
      <c r="J2011" s="25">
        <v>77047</v>
      </c>
      <c r="K2011" s="1" t="s">
        <v>16168</v>
      </c>
      <c r="L2011" s="1" t="s">
        <v>16169</v>
      </c>
      <c r="M2011" s="1" t="s">
        <v>2747</v>
      </c>
      <c r="N2011" s="4" t="s">
        <v>84</v>
      </c>
      <c r="O2011" s="27" t="s">
        <v>20921</v>
      </c>
      <c r="P2011" s="39" t="s">
        <v>21900</v>
      </c>
    </row>
    <row r="2012" spans="1:16" customFormat="1" x14ac:dyDescent="0.25">
      <c r="A2012" s="25">
        <v>340052</v>
      </c>
      <c r="B2012" s="1" t="s">
        <v>355</v>
      </c>
      <c r="C2012" s="1" t="s">
        <v>1102</v>
      </c>
      <c r="D2012" s="1" t="s">
        <v>9</v>
      </c>
      <c r="E2012" s="1" t="s">
        <v>16123</v>
      </c>
      <c r="F2012" s="1" t="s">
        <v>16124</v>
      </c>
      <c r="G2012" s="1" t="s">
        <v>12</v>
      </c>
      <c r="H2012" s="1" t="s">
        <v>11990</v>
      </c>
      <c r="I2012" s="1" t="s">
        <v>50</v>
      </c>
      <c r="J2012" s="25">
        <v>77048</v>
      </c>
      <c r="K2012" s="1" t="s">
        <v>16125</v>
      </c>
      <c r="L2012" s="1" t="s">
        <v>16126</v>
      </c>
      <c r="M2012" s="1" t="s">
        <v>1365</v>
      </c>
      <c r="N2012" s="4" t="s">
        <v>84</v>
      </c>
      <c r="O2012" s="27" t="s">
        <v>20921</v>
      </c>
      <c r="P2012" s="39" t="s">
        <v>21900</v>
      </c>
    </row>
    <row r="2013" spans="1:16" customFormat="1" x14ac:dyDescent="0.25">
      <c r="A2013" s="25">
        <v>340016</v>
      </c>
      <c r="B2013" s="1" t="s">
        <v>7767</v>
      </c>
      <c r="C2013" s="1" t="s">
        <v>15309</v>
      </c>
      <c r="D2013" s="1" t="s">
        <v>61</v>
      </c>
      <c r="E2013" s="1" t="s">
        <v>16061</v>
      </c>
      <c r="F2013" s="1" t="s">
        <v>16062</v>
      </c>
      <c r="G2013" s="1" t="s">
        <v>12</v>
      </c>
      <c r="H2013" s="1" t="s">
        <v>11990</v>
      </c>
      <c r="I2013" s="1" t="s">
        <v>50</v>
      </c>
      <c r="J2013" s="25">
        <v>77074</v>
      </c>
      <c r="K2013" s="1" t="s">
        <v>16063</v>
      </c>
      <c r="L2013" s="1" t="s">
        <v>16064</v>
      </c>
      <c r="M2013" s="1" t="s">
        <v>12</v>
      </c>
      <c r="N2013" s="4" t="s">
        <v>84</v>
      </c>
      <c r="O2013" s="27" t="s">
        <v>20921</v>
      </c>
      <c r="P2013" s="39" t="s">
        <v>21900</v>
      </c>
    </row>
    <row r="2014" spans="1:16" customFormat="1" x14ac:dyDescent="0.25">
      <c r="A2014" s="25">
        <v>340104</v>
      </c>
      <c r="B2014" s="1" t="s">
        <v>1094</v>
      </c>
      <c r="C2014" s="1" t="s">
        <v>16261</v>
      </c>
      <c r="D2014" s="1" t="s">
        <v>9</v>
      </c>
      <c r="E2014" s="1" t="s">
        <v>16262</v>
      </c>
      <c r="F2014" s="1" t="s">
        <v>16263</v>
      </c>
      <c r="G2014" s="1" t="s">
        <v>12</v>
      </c>
      <c r="H2014" s="1" t="s">
        <v>11990</v>
      </c>
      <c r="I2014" s="1" t="s">
        <v>50</v>
      </c>
      <c r="J2014" s="1">
        <v>77227</v>
      </c>
      <c r="K2014" s="1" t="s">
        <v>16264</v>
      </c>
      <c r="L2014" s="1" t="s">
        <v>16265</v>
      </c>
      <c r="M2014" s="1" t="s">
        <v>12</v>
      </c>
      <c r="N2014" s="4" t="s">
        <v>26</v>
      </c>
      <c r="O2014" s="27" t="s">
        <v>20921</v>
      </c>
      <c r="P2014" s="39" t="s">
        <v>21900</v>
      </c>
    </row>
    <row r="2015" spans="1:16" customFormat="1" x14ac:dyDescent="0.25">
      <c r="A2015" s="25">
        <v>340181</v>
      </c>
      <c r="B2015" s="1" t="s">
        <v>1673</v>
      </c>
      <c r="C2015" s="1" t="s">
        <v>16486</v>
      </c>
      <c r="D2015" s="1" t="s">
        <v>9</v>
      </c>
      <c r="E2015" s="1" t="s">
        <v>16487</v>
      </c>
      <c r="F2015" s="1" t="s">
        <v>16488</v>
      </c>
      <c r="G2015" s="1" t="s">
        <v>12</v>
      </c>
      <c r="H2015" s="1" t="s">
        <v>7203</v>
      </c>
      <c r="I2015" s="1" t="s">
        <v>50</v>
      </c>
      <c r="J2015" s="25">
        <v>77407</v>
      </c>
      <c r="K2015" s="1" t="s">
        <v>16489</v>
      </c>
      <c r="L2015" s="1" t="s">
        <v>12</v>
      </c>
      <c r="M2015" s="1" t="s">
        <v>926</v>
      </c>
      <c r="N2015" s="4" t="s">
        <v>84</v>
      </c>
      <c r="O2015" s="27" t="s">
        <v>20921</v>
      </c>
      <c r="P2015" s="39" t="s">
        <v>21900</v>
      </c>
    </row>
    <row r="2016" spans="1:16" customFormat="1" x14ac:dyDescent="0.25">
      <c r="A2016" s="25">
        <v>340182</v>
      </c>
      <c r="B2016" s="1" t="s">
        <v>1673</v>
      </c>
      <c r="C2016" s="1" t="s">
        <v>16486</v>
      </c>
      <c r="D2016" s="1" t="s">
        <v>3573</v>
      </c>
      <c r="E2016" s="1" t="s">
        <v>16490</v>
      </c>
      <c r="F2016" s="1" t="s">
        <v>16491</v>
      </c>
      <c r="G2016" s="1" t="s">
        <v>12</v>
      </c>
      <c r="H2016" s="1" t="s">
        <v>7203</v>
      </c>
      <c r="I2016" s="1" t="s">
        <v>50</v>
      </c>
      <c r="J2016" s="25">
        <v>77407</v>
      </c>
      <c r="K2016" s="1" t="s">
        <v>16489</v>
      </c>
      <c r="L2016" s="1" t="s">
        <v>12</v>
      </c>
      <c r="M2016" s="1" t="s">
        <v>926</v>
      </c>
      <c r="N2016" s="4" t="s">
        <v>84</v>
      </c>
      <c r="O2016" s="27" t="s">
        <v>20921</v>
      </c>
      <c r="P2016" s="39" t="s">
        <v>21900</v>
      </c>
    </row>
    <row r="2017" spans="1:16" customFormat="1" x14ac:dyDescent="0.25">
      <c r="A2017" s="25">
        <v>340092</v>
      </c>
      <c r="B2017" s="1" t="s">
        <v>447</v>
      </c>
      <c r="C2017" s="1" t="s">
        <v>16230</v>
      </c>
      <c r="D2017" s="1" t="s">
        <v>9</v>
      </c>
      <c r="E2017" s="1" t="s">
        <v>16231</v>
      </c>
      <c r="F2017" s="1" t="s">
        <v>16232</v>
      </c>
      <c r="G2017" s="1" t="s">
        <v>12</v>
      </c>
      <c r="H2017" s="1" t="s">
        <v>16233</v>
      </c>
      <c r="I2017" s="1" t="s">
        <v>50</v>
      </c>
      <c r="J2017" s="25">
        <v>77554</v>
      </c>
      <c r="K2017" s="1" t="s">
        <v>16234</v>
      </c>
      <c r="L2017" s="1" t="s">
        <v>16235</v>
      </c>
      <c r="M2017" s="1" t="s">
        <v>12</v>
      </c>
      <c r="N2017" s="4" t="s">
        <v>84</v>
      </c>
      <c r="O2017" s="27" t="s">
        <v>20921</v>
      </c>
      <c r="P2017" s="39" t="s">
        <v>21900</v>
      </c>
    </row>
    <row r="2018" spans="1:16" customFormat="1" x14ac:dyDescent="0.25">
      <c r="A2018" s="25">
        <v>340202</v>
      </c>
      <c r="B2018" s="1" t="s">
        <v>16520</v>
      </c>
      <c r="C2018" s="1" t="s">
        <v>16521</v>
      </c>
      <c r="D2018" s="1" t="s">
        <v>9</v>
      </c>
      <c r="E2018" s="1" t="s">
        <v>16541</v>
      </c>
      <c r="F2018" s="1" t="s">
        <v>16542</v>
      </c>
      <c r="G2018" s="1" t="s">
        <v>12</v>
      </c>
      <c r="H2018" s="1" t="s">
        <v>16031</v>
      </c>
      <c r="I2018" s="1" t="s">
        <v>50</v>
      </c>
      <c r="J2018" s="25">
        <v>77581</v>
      </c>
      <c r="K2018" s="1" t="s">
        <v>16543</v>
      </c>
      <c r="L2018" s="1" t="s">
        <v>12</v>
      </c>
      <c r="M2018" s="1" t="s">
        <v>16154</v>
      </c>
      <c r="N2018" s="4" t="s">
        <v>26</v>
      </c>
      <c r="O2018" s="27" t="s">
        <v>20921</v>
      </c>
      <c r="P2018" s="39" t="s">
        <v>21900</v>
      </c>
    </row>
    <row r="2019" spans="1:16" customFormat="1" x14ac:dyDescent="0.25">
      <c r="A2019" s="25">
        <v>340002</v>
      </c>
      <c r="B2019" s="1" t="s">
        <v>16028</v>
      </c>
      <c r="C2019" s="1" t="s">
        <v>3423</v>
      </c>
      <c r="D2019" s="1" t="s">
        <v>9</v>
      </c>
      <c r="E2019" s="1" t="s">
        <v>16029</v>
      </c>
      <c r="F2019" s="1" t="s">
        <v>16030</v>
      </c>
      <c r="G2019" s="1" t="s">
        <v>12</v>
      </c>
      <c r="H2019" s="1" t="s">
        <v>16031</v>
      </c>
      <c r="I2019" s="1" t="s">
        <v>50</v>
      </c>
      <c r="J2019" s="25">
        <v>77584</v>
      </c>
      <c r="K2019" s="1" t="s">
        <v>16032</v>
      </c>
      <c r="L2019" s="1" t="s">
        <v>12</v>
      </c>
      <c r="M2019" s="1" t="s">
        <v>12</v>
      </c>
      <c r="N2019" s="4" t="s">
        <v>84</v>
      </c>
      <c r="O2019" s="27" t="s">
        <v>20921</v>
      </c>
      <c r="P2019" s="39" t="s">
        <v>21900</v>
      </c>
    </row>
    <row r="2020" spans="1:16" customFormat="1" x14ac:dyDescent="0.25">
      <c r="A2020" s="25">
        <v>340026</v>
      </c>
      <c r="B2020" s="1" t="s">
        <v>16068</v>
      </c>
      <c r="C2020" s="1" t="s">
        <v>16069</v>
      </c>
      <c r="D2020" s="1" t="s">
        <v>117</v>
      </c>
      <c r="E2020" s="1" t="s">
        <v>16070</v>
      </c>
      <c r="F2020" s="1" t="s">
        <v>16071</v>
      </c>
      <c r="G2020" s="1" t="s">
        <v>12</v>
      </c>
      <c r="H2020" s="1" t="s">
        <v>16072</v>
      </c>
      <c r="I2020" s="1" t="s">
        <v>50</v>
      </c>
      <c r="J2020" s="25">
        <v>78045</v>
      </c>
      <c r="K2020" s="1" t="s">
        <v>16073</v>
      </c>
      <c r="L2020" s="1" t="s">
        <v>16074</v>
      </c>
      <c r="M2020" s="1" t="s">
        <v>12</v>
      </c>
      <c r="N2020" s="4" t="s">
        <v>84</v>
      </c>
      <c r="O2020" s="27" t="s">
        <v>20911</v>
      </c>
      <c r="P2020" s="29" t="s">
        <v>21857</v>
      </c>
    </row>
    <row r="2021" spans="1:16" customFormat="1" x14ac:dyDescent="0.25">
      <c r="A2021" s="25">
        <v>340178</v>
      </c>
      <c r="B2021" s="1" t="s">
        <v>539</v>
      </c>
      <c r="C2021" s="1" t="s">
        <v>6096</v>
      </c>
      <c r="D2021" s="1" t="s">
        <v>9</v>
      </c>
      <c r="E2021" s="1" t="s">
        <v>16477</v>
      </c>
      <c r="F2021" s="1" t="s">
        <v>16478</v>
      </c>
      <c r="G2021" s="1" t="s">
        <v>12</v>
      </c>
      <c r="H2021" s="1" t="s">
        <v>16072</v>
      </c>
      <c r="I2021" s="1" t="s">
        <v>50</v>
      </c>
      <c r="J2021" s="25">
        <v>78045</v>
      </c>
      <c r="K2021" s="1" t="s">
        <v>16479</v>
      </c>
      <c r="L2021" s="1" t="s">
        <v>12</v>
      </c>
      <c r="M2021" s="1" t="s">
        <v>2300</v>
      </c>
      <c r="N2021" s="4" t="s">
        <v>84</v>
      </c>
      <c r="O2021" s="27" t="s">
        <v>20911</v>
      </c>
      <c r="P2021" s="29" t="s">
        <v>21857</v>
      </c>
    </row>
    <row r="2022" spans="1:16" customFormat="1" x14ac:dyDescent="0.25">
      <c r="A2022" s="25">
        <v>260189</v>
      </c>
      <c r="B2022" s="1" t="s">
        <v>18</v>
      </c>
      <c r="C2022" s="1" t="s">
        <v>11801</v>
      </c>
      <c r="D2022" s="1" t="s">
        <v>101</v>
      </c>
      <c r="E2022" s="1" t="s">
        <v>11802</v>
      </c>
      <c r="F2022" s="1" t="s">
        <v>11803</v>
      </c>
      <c r="G2022" s="1" t="s">
        <v>12</v>
      </c>
      <c r="H2022" s="1" t="s">
        <v>11804</v>
      </c>
      <c r="I2022" s="1" t="s">
        <v>50</v>
      </c>
      <c r="J2022" s="25">
        <v>79072</v>
      </c>
      <c r="K2022" s="1" t="s">
        <v>11805</v>
      </c>
      <c r="L2022" s="1" t="s">
        <v>11806</v>
      </c>
      <c r="M2022" s="1" t="s">
        <v>11807</v>
      </c>
      <c r="N2022" s="4" t="s">
        <v>84</v>
      </c>
      <c r="O2022" s="27" t="s">
        <v>20891</v>
      </c>
      <c r="P2022" s="39" t="s">
        <v>21900</v>
      </c>
    </row>
    <row r="2023" spans="1:16" customFormat="1" x14ac:dyDescent="0.25">
      <c r="A2023" s="25">
        <v>260168</v>
      </c>
      <c r="B2023" s="1" t="s">
        <v>27</v>
      </c>
      <c r="C2023" s="1" t="s">
        <v>11796</v>
      </c>
      <c r="D2023" s="1" t="s">
        <v>9</v>
      </c>
      <c r="E2023" s="1" t="s">
        <v>11797</v>
      </c>
      <c r="F2023" s="1" t="s">
        <v>11798</v>
      </c>
      <c r="G2023" s="1" t="s">
        <v>12</v>
      </c>
      <c r="H2023" s="1" t="s">
        <v>11799</v>
      </c>
      <c r="I2023" s="1" t="s">
        <v>50</v>
      </c>
      <c r="J2023" s="25">
        <v>79403</v>
      </c>
      <c r="K2023" s="1" t="s">
        <v>11800</v>
      </c>
      <c r="L2023" s="1" t="s">
        <v>12</v>
      </c>
      <c r="M2023" s="1" t="s">
        <v>2747</v>
      </c>
      <c r="N2023" s="4" t="s">
        <v>26</v>
      </c>
      <c r="O2023" s="27" t="s">
        <v>20891</v>
      </c>
      <c r="P2023" s="39" t="s">
        <v>21900</v>
      </c>
    </row>
    <row r="2024" spans="1:16" customFormat="1" x14ac:dyDescent="0.25">
      <c r="A2024" s="25">
        <v>260308</v>
      </c>
      <c r="B2024" s="1" t="s">
        <v>11974</v>
      </c>
      <c r="C2024" s="1" t="s">
        <v>11975</v>
      </c>
      <c r="D2024" s="1" t="s">
        <v>9</v>
      </c>
      <c r="E2024" s="1" t="s">
        <v>11976</v>
      </c>
      <c r="F2024" s="1" t="s">
        <v>11977</v>
      </c>
      <c r="G2024" s="1" t="s">
        <v>12</v>
      </c>
      <c r="H2024" s="1" t="s">
        <v>11799</v>
      </c>
      <c r="I2024" s="1" t="s">
        <v>50</v>
      </c>
      <c r="J2024" s="25">
        <v>79403</v>
      </c>
      <c r="K2024" s="1" t="s">
        <v>11978</v>
      </c>
      <c r="L2024" s="1" t="s">
        <v>12</v>
      </c>
      <c r="M2024" s="1" t="s">
        <v>12</v>
      </c>
      <c r="N2024" s="4" t="s">
        <v>26</v>
      </c>
      <c r="O2024" s="27" t="s">
        <v>20891</v>
      </c>
      <c r="P2024" s="39" t="s">
        <v>21900</v>
      </c>
    </row>
    <row r="2025" spans="1:16" customFormat="1" x14ac:dyDescent="0.25">
      <c r="A2025" s="25">
        <v>260254</v>
      </c>
      <c r="B2025" s="1" t="s">
        <v>11842</v>
      </c>
      <c r="C2025" s="1" t="s">
        <v>11843</v>
      </c>
      <c r="D2025" s="1" t="s">
        <v>9</v>
      </c>
      <c r="E2025" s="1" t="s">
        <v>11844</v>
      </c>
      <c r="F2025" s="1" t="s">
        <v>11845</v>
      </c>
      <c r="G2025" s="1" t="s">
        <v>12</v>
      </c>
      <c r="H2025" s="1" t="s">
        <v>11799</v>
      </c>
      <c r="I2025" s="1" t="s">
        <v>50</v>
      </c>
      <c r="J2025" s="25">
        <v>79424</v>
      </c>
      <c r="K2025" s="1" t="s">
        <v>11846</v>
      </c>
      <c r="L2025" s="1" t="s">
        <v>12</v>
      </c>
      <c r="M2025" s="1" t="s">
        <v>2747</v>
      </c>
      <c r="N2025" s="4" t="s">
        <v>26</v>
      </c>
      <c r="O2025" s="27" t="s">
        <v>20891</v>
      </c>
      <c r="P2025" s="39" t="s">
        <v>21900</v>
      </c>
    </row>
    <row r="2026" spans="1:16" customFormat="1" x14ac:dyDescent="0.25">
      <c r="A2026" s="25">
        <v>340033</v>
      </c>
      <c r="B2026" s="1" t="s">
        <v>16079</v>
      </c>
      <c r="C2026" s="1" t="s">
        <v>14215</v>
      </c>
      <c r="D2026" s="1" t="s">
        <v>2526</v>
      </c>
      <c r="E2026" s="1" t="s">
        <v>16080</v>
      </c>
      <c r="F2026" s="1" t="s">
        <v>16081</v>
      </c>
      <c r="G2026" s="1" t="s">
        <v>12</v>
      </c>
      <c r="H2026" s="1" t="s">
        <v>16082</v>
      </c>
      <c r="I2026" s="1" t="s">
        <v>50</v>
      </c>
      <c r="J2026" s="25">
        <v>78503</v>
      </c>
      <c r="K2026" s="1" t="s">
        <v>16083</v>
      </c>
      <c r="L2026" s="1" t="s">
        <v>16084</v>
      </c>
      <c r="M2026" s="1" t="s">
        <v>12</v>
      </c>
      <c r="N2026" s="4" t="s">
        <v>26</v>
      </c>
      <c r="O2026" s="27" t="s">
        <v>20913</v>
      </c>
      <c r="P2026" s="39" t="s">
        <v>21900</v>
      </c>
    </row>
    <row r="2027" spans="1:16" customFormat="1" x14ac:dyDescent="0.25">
      <c r="A2027" s="25">
        <v>340129</v>
      </c>
      <c r="B2027" s="1" t="s">
        <v>169</v>
      </c>
      <c r="C2027" s="1" t="s">
        <v>7269</v>
      </c>
      <c r="D2027" s="1" t="s">
        <v>9</v>
      </c>
      <c r="E2027" s="1" t="s">
        <v>16341</v>
      </c>
      <c r="F2027" s="1" t="s">
        <v>16342</v>
      </c>
      <c r="G2027" s="1" t="s">
        <v>12</v>
      </c>
      <c r="H2027" s="1" t="s">
        <v>16343</v>
      </c>
      <c r="I2027" s="1" t="s">
        <v>50</v>
      </c>
      <c r="J2027" s="25">
        <v>78520</v>
      </c>
      <c r="K2027" s="1" t="s">
        <v>16344</v>
      </c>
      <c r="L2027" s="1" t="s">
        <v>12</v>
      </c>
      <c r="M2027" s="1" t="s">
        <v>700</v>
      </c>
      <c r="N2027" s="4" t="s">
        <v>84</v>
      </c>
      <c r="O2027" s="27" t="s">
        <v>20913</v>
      </c>
      <c r="P2027" s="39" t="s">
        <v>21900</v>
      </c>
    </row>
    <row r="2028" spans="1:16" customFormat="1" x14ac:dyDescent="0.25">
      <c r="A2028" s="25">
        <v>340198</v>
      </c>
      <c r="B2028" s="1" t="s">
        <v>824</v>
      </c>
      <c r="C2028" s="1" t="s">
        <v>6574</v>
      </c>
      <c r="D2028" s="1" t="s">
        <v>9</v>
      </c>
      <c r="E2028" s="1" t="s">
        <v>16533</v>
      </c>
      <c r="F2028" s="1" t="s">
        <v>16534</v>
      </c>
      <c r="G2028" s="1" t="s">
        <v>12</v>
      </c>
      <c r="H2028" s="1" t="s">
        <v>11860</v>
      </c>
      <c r="I2028" s="1" t="s">
        <v>50</v>
      </c>
      <c r="J2028" s="25">
        <v>78524</v>
      </c>
      <c r="K2028" s="1" t="s">
        <v>16535</v>
      </c>
      <c r="L2028" s="1" t="s">
        <v>12</v>
      </c>
      <c r="M2028" s="1" t="s">
        <v>2300</v>
      </c>
      <c r="N2028" s="4" t="s">
        <v>84</v>
      </c>
      <c r="O2028" s="27" t="s">
        <v>20913</v>
      </c>
      <c r="P2028" s="39" t="s">
        <v>21900</v>
      </c>
    </row>
    <row r="2029" spans="1:16" customFormat="1" x14ac:dyDescent="0.25">
      <c r="A2029" s="25">
        <v>340107</v>
      </c>
      <c r="B2029" s="1" t="s">
        <v>16068</v>
      </c>
      <c r="C2029" s="1" t="s">
        <v>3407</v>
      </c>
      <c r="D2029" s="1" t="s">
        <v>405</v>
      </c>
      <c r="E2029" s="1" t="s">
        <v>16275</v>
      </c>
      <c r="F2029" s="1" t="s">
        <v>16276</v>
      </c>
      <c r="G2029" s="1" t="s">
        <v>12</v>
      </c>
      <c r="H2029" s="1" t="s">
        <v>16277</v>
      </c>
      <c r="I2029" s="1" t="s">
        <v>50</v>
      </c>
      <c r="J2029" s="25">
        <v>78552</v>
      </c>
      <c r="K2029" s="1" t="s">
        <v>16278</v>
      </c>
      <c r="L2029" s="1" t="s">
        <v>12</v>
      </c>
      <c r="M2029" s="1" t="s">
        <v>1519</v>
      </c>
      <c r="N2029" s="4" t="s">
        <v>84</v>
      </c>
      <c r="O2029" s="27" t="s">
        <v>20913</v>
      </c>
      <c r="P2029" s="39" t="s">
        <v>21900</v>
      </c>
    </row>
    <row r="2030" spans="1:16" customFormat="1" x14ac:dyDescent="0.25">
      <c r="A2030" s="25">
        <v>340138</v>
      </c>
      <c r="B2030" s="1" t="s">
        <v>16380</v>
      </c>
      <c r="C2030" s="1" t="s">
        <v>11836</v>
      </c>
      <c r="D2030" s="1" t="s">
        <v>117</v>
      </c>
      <c r="E2030" s="1" t="s">
        <v>16381</v>
      </c>
      <c r="F2030" s="1" t="s">
        <v>16382</v>
      </c>
      <c r="G2030" s="1" t="s">
        <v>12</v>
      </c>
      <c r="H2030" s="1" t="s">
        <v>16383</v>
      </c>
      <c r="I2030" s="1" t="s">
        <v>50</v>
      </c>
      <c r="J2030" s="25">
        <v>78575</v>
      </c>
      <c r="K2030" s="1" t="s">
        <v>16384</v>
      </c>
      <c r="L2030" s="1" t="s">
        <v>12</v>
      </c>
      <c r="M2030" s="1" t="s">
        <v>12</v>
      </c>
      <c r="N2030" s="4" t="s">
        <v>26</v>
      </c>
      <c r="O2030" s="27" t="s">
        <v>20913</v>
      </c>
      <c r="P2030" s="39" t="s">
        <v>21900</v>
      </c>
    </row>
    <row r="2031" spans="1:16" customFormat="1" x14ac:dyDescent="0.25">
      <c r="A2031" s="25">
        <v>340106</v>
      </c>
      <c r="B2031" s="1" t="s">
        <v>249</v>
      </c>
      <c r="C2031" s="1" t="s">
        <v>16271</v>
      </c>
      <c r="D2031" s="1" t="s">
        <v>101</v>
      </c>
      <c r="E2031" s="1" t="s">
        <v>11023</v>
      </c>
      <c r="F2031" s="1" t="s">
        <v>16272</v>
      </c>
      <c r="G2031" s="1" t="s">
        <v>12</v>
      </c>
      <c r="H2031" s="1" t="s">
        <v>16273</v>
      </c>
      <c r="I2031" s="1" t="s">
        <v>50</v>
      </c>
      <c r="J2031" s="1">
        <v>78578</v>
      </c>
      <c r="K2031" s="1" t="s">
        <v>16274</v>
      </c>
      <c r="L2031" s="1" t="s">
        <v>105</v>
      </c>
      <c r="M2031" s="1" t="s">
        <v>12</v>
      </c>
      <c r="N2031" s="4" t="s">
        <v>623</v>
      </c>
      <c r="O2031" s="27" t="s">
        <v>20913</v>
      </c>
      <c r="P2031" s="39" t="s">
        <v>21900</v>
      </c>
    </row>
    <row r="2032" spans="1:16" customFormat="1" x14ac:dyDescent="0.25">
      <c r="A2032" s="25">
        <v>340146</v>
      </c>
      <c r="B2032" s="1" t="s">
        <v>106</v>
      </c>
      <c r="C2032" s="1" t="s">
        <v>16403</v>
      </c>
      <c r="D2032" s="1" t="s">
        <v>124</v>
      </c>
      <c r="E2032" s="1" t="s">
        <v>16404</v>
      </c>
      <c r="F2032" s="1" t="s">
        <v>16405</v>
      </c>
      <c r="G2032" s="1" t="s">
        <v>12</v>
      </c>
      <c r="H2032" s="1" t="s">
        <v>16406</v>
      </c>
      <c r="I2032" s="1" t="s">
        <v>50</v>
      </c>
      <c r="J2032" s="25">
        <v>78578</v>
      </c>
      <c r="K2032" s="1" t="s">
        <v>16407</v>
      </c>
      <c r="L2032" s="1" t="s">
        <v>12</v>
      </c>
      <c r="M2032" s="1" t="s">
        <v>12</v>
      </c>
      <c r="N2032" s="4" t="s">
        <v>84</v>
      </c>
      <c r="O2032" s="27" t="s">
        <v>20913</v>
      </c>
      <c r="P2032" s="39" t="s">
        <v>21900</v>
      </c>
    </row>
    <row r="2033" spans="1:16" customFormat="1" x14ac:dyDescent="0.25">
      <c r="A2033" s="25">
        <v>340201</v>
      </c>
      <c r="B2033" s="1" t="s">
        <v>355</v>
      </c>
      <c r="C2033" s="1" t="s">
        <v>1321</v>
      </c>
      <c r="D2033" s="1" t="s">
        <v>9</v>
      </c>
      <c r="E2033" s="1" t="s">
        <v>16536</v>
      </c>
      <c r="F2033" s="1" t="s">
        <v>16537</v>
      </c>
      <c r="G2033" s="1" t="s">
        <v>12</v>
      </c>
      <c r="H2033" s="1" t="s">
        <v>16538</v>
      </c>
      <c r="I2033" s="1" t="s">
        <v>50</v>
      </c>
      <c r="J2033" s="25">
        <v>78596</v>
      </c>
      <c r="K2033" s="1" t="s">
        <v>16539</v>
      </c>
      <c r="L2033" s="1" t="s">
        <v>16540</v>
      </c>
      <c r="M2033" s="1" t="s">
        <v>12</v>
      </c>
      <c r="N2033" s="4" t="s">
        <v>26</v>
      </c>
      <c r="O2033" s="27" t="s">
        <v>20913</v>
      </c>
      <c r="P2033" s="39" t="s">
        <v>21900</v>
      </c>
    </row>
    <row r="2034" spans="1:16" customFormat="1" x14ac:dyDescent="0.25">
      <c r="A2034" s="25">
        <v>180472</v>
      </c>
      <c r="B2034" s="1" t="s">
        <v>1073</v>
      </c>
      <c r="C2034" s="1" t="s">
        <v>893</v>
      </c>
      <c r="D2034" s="1" t="s">
        <v>9</v>
      </c>
      <c r="E2034" s="1" t="s">
        <v>8611</v>
      </c>
      <c r="F2034" s="1" t="s">
        <v>8612</v>
      </c>
      <c r="G2034" s="1" t="s">
        <v>8613</v>
      </c>
      <c r="H2034" s="1" t="s">
        <v>8614</v>
      </c>
      <c r="I2034" s="1" t="s">
        <v>50</v>
      </c>
      <c r="J2034" s="25">
        <v>75633</v>
      </c>
      <c r="K2034" s="1" t="s">
        <v>8615</v>
      </c>
      <c r="L2034" s="1" t="s">
        <v>12</v>
      </c>
      <c r="M2034" s="1" t="s">
        <v>12</v>
      </c>
      <c r="N2034" s="4" t="s">
        <v>77</v>
      </c>
      <c r="O2034" s="27" t="s">
        <v>20941</v>
      </c>
      <c r="P2034" s="39" t="s">
        <v>21900</v>
      </c>
    </row>
    <row r="2035" spans="1:16" customFormat="1" x14ac:dyDescent="0.25">
      <c r="A2035" s="25">
        <v>260155</v>
      </c>
      <c r="B2035" s="1" t="s">
        <v>641</v>
      </c>
      <c r="C2035" s="1" t="s">
        <v>11791</v>
      </c>
      <c r="D2035" s="1" t="s">
        <v>70</v>
      </c>
      <c r="E2035" s="1" t="s">
        <v>11792</v>
      </c>
      <c r="F2035" s="1" t="s">
        <v>11793</v>
      </c>
      <c r="G2035" s="1" t="s">
        <v>12</v>
      </c>
      <c r="H2035" s="1" t="s">
        <v>6743</v>
      </c>
      <c r="I2035" s="1" t="s">
        <v>50</v>
      </c>
      <c r="J2035" s="25">
        <v>79705</v>
      </c>
      <c r="K2035" s="1" t="s">
        <v>11794</v>
      </c>
      <c r="L2035" s="1" t="s">
        <v>11795</v>
      </c>
      <c r="M2035" s="1" t="s">
        <v>12</v>
      </c>
      <c r="N2035" s="4" t="s">
        <v>84</v>
      </c>
      <c r="O2035" s="27" t="s">
        <v>20889</v>
      </c>
      <c r="P2035" s="39" t="s">
        <v>21900</v>
      </c>
    </row>
    <row r="2036" spans="1:16" customFormat="1" x14ac:dyDescent="0.25">
      <c r="A2036" s="25">
        <v>260334</v>
      </c>
      <c r="B2036" s="1" t="s">
        <v>12038</v>
      </c>
      <c r="C2036" s="1" t="s">
        <v>3159</v>
      </c>
      <c r="D2036" s="1" t="s">
        <v>849</v>
      </c>
      <c r="E2036" s="1" t="s">
        <v>12039</v>
      </c>
      <c r="F2036" s="1" t="s">
        <v>12040</v>
      </c>
      <c r="G2036" s="1" t="s">
        <v>12</v>
      </c>
      <c r="H2036" s="1" t="s">
        <v>6743</v>
      </c>
      <c r="I2036" s="1" t="s">
        <v>50</v>
      </c>
      <c r="J2036" s="25">
        <v>79708</v>
      </c>
      <c r="K2036" s="1" t="s">
        <v>12041</v>
      </c>
      <c r="L2036" s="1" t="s">
        <v>105</v>
      </c>
      <c r="M2036" s="1" t="s">
        <v>12</v>
      </c>
      <c r="N2036" s="4" t="s">
        <v>84</v>
      </c>
      <c r="O2036" s="27" t="s">
        <v>20889</v>
      </c>
      <c r="P2036" s="39" t="s">
        <v>21900</v>
      </c>
    </row>
    <row r="2037" spans="1:16" customFormat="1" x14ac:dyDescent="0.25">
      <c r="A2037" s="25">
        <v>260298</v>
      </c>
      <c r="B2037" s="1" t="s">
        <v>578</v>
      </c>
      <c r="C2037" s="1" t="s">
        <v>610</v>
      </c>
      <c r="D2037" s="1" t="s">
        <v>9</v>
      </c>
      <c r="E2037" s="1" t="s">
        <v>11959</v>
      </c>
      <c r="F2037" s="1" t="s">
        <v>11960</v>
      </c>
      <c r="G2037" s="1" t="s">
        <v>12</v>
      </c>
      <c r="H2037" s="1" t="s">
        <v>11961</v>
      </c>
      <c r="I2037" s="1" t="s">
        <v>50</v>
      </c>
      <c r="J2037" s="25">
        <v>79765</v>
      </c>
      <c r="K2037" s="1" t="s">
        <v>11962</v>
      </c>
      <c r="L2037" s="1" t="s">
        <v>11963</v>
      </c>
      <c r="M2037" s="1" t="s">
        <v>12</v>
      </c>
      <c r="N2037" s="4" t="s">
        <v>26</v>
      </c>
      <c r="O2037" s="27" t="s">
        <v>20889</v>
      </c>
      <c r="P2037" s="39" t="s">
        <v>21900</v>
      </c>
    </row>
    <row r="2038" spans="1:16" customFormat="1" x14ac:dyDescent="0.25">
      <c r="A2038" s="25">
        <v>310165</v>
      </c>
      <c r="B2038" s="1" t="s">
        <v>301</v>
      </c>
      <c r="C2038" s="1" t="s">
        <v>1119</v>
      </c>
      <c r="D2038" s="1" t="s">
        <v>319</v>
      </c>
      <c r="E2038" s="1" t="s">
        <v>2210</v>
      </c>
      <c r="F2038" s="1" t="s">
        <v>14600</v>
      </c>
      <c r="G2038" s="1" t="s">
        <v>12</v>
      </c>
      <c r="H2038" s="1" t="s">
        <v>14573</v>
      </c>
      <c r="I2038" s="1" t="s">
        <v>14423</v>
      </c>
      <c r="J2038" s="25">
        <v>73013</v>
      </c>
      <c r="K2038" s="1" t="s">
        <v>14601</v>
      </c>
      <c r="L2038" s="1" t="s">
        <v>14602</v>
      </c>
      <c r="M2038" s="1" t="s">
        <v>12</v>
      </c>
      <c r="N2038" s="4" t="s">
        <v>12</v>
      </c>
      <c r="O2038" s="27" t="s">
        <v>20963</v>
      </c>
      <c r="P2038" s="39" t="s">
        <v>21900</v>
      </c>
    </row>
    <row r="2039" spans="1:16" customFormat="1" x14ac:dyDescent="0.25">
      <c r="A2039" s="1" t="s">
        <v>14603</v>
      </c>
      <c r="B2039" s="1" t="s">
        <v>301</v>
      </c>
      <c r="C2039" s="1" t="s">
        <v>1119</v>
      </c>
      <c r="D2039" s="1" t="s">
        <v>199</v>
      </c>
      <c r="E2039" s="1" t="s">
        <v>14604</v>
      </c>
      <c r="F2039" s="1" t="s">
        <v>14605</v>
      </c>
      <c r="G2039" s="1" t="s">
        <v>12</v>
      </c>
      <c r="H2039" s="1" t="s">
        <v>14573</v>
      </c>
      <c r="I2039" s="1" t="s">
        <v>14423</v>
      </c>
      <c r="J2039" s="25">
        <v>73013</v>
      </c>
      <c r="K2039" s="1" t="s">
        <v>14601</v>
      </c>
      <c r="L2039" s="1" t="s">
        <v>14602</v>
      </c>
      <c r="M2039" s="1" t="s">
        <v>12</v>
      </c>
      <c r="N2039" s="4" t="s">
        <v>623</v>
      </c>
      <c r="O2039" s="27" t="s">
        <v>20963</v>
      </c>
      <c r="P2039" s="39" t="s">
        <v>21900</v>
      </c>
    </row>
    <row r="2040" spans="1:16" customFormat="1" x14ac:dyDescent="0.25">
      <c r="A2040" s="25">
        <v>310154</v>
      </c>
      <c r="B2040" s="1" t="s">
        <v>27</v>
      </c>
      <c r="C2040" s="1" t="s">
        <v>1890</v>
      </c>
      <c r="D2040" s="1" t="s">
        <v>117</v>
      </c>
      <c r="E2040" s="1" t="s">
        <v>14571</v>
      </c>
      <c r="F2040" s="1" t="s">
        <v>14572</v>
      </c>
      <c r="G2040" s="1" t="s">
        <v>12</v>
      </c>
      <c r="H2040" s="1" t="s">
        <v>14573</v>
      </c>
      <c r="I2040" s="1" t="s">
        <v>14423</v>
      </c>
      <c r="J2040" s="25">
        <v>73025</v>
      </c>
      <c r="K2040" s="1" t="s">
        <v>14574</v>
      </c>
      <c r="L2040" s="1" t="s">
        <v>14575</v>
      </c>
      <c r="M2040" s="1" t="s">
        <v>12</v>
      </c>
      <c r="N2040" s="4" t="s">
        <v>26</v>
      </c>
      <c r="O2040" s="27" t="s">
        <v>20963</v>
      </c>
      <c r="P2040" s="39" t="s">
        <v>21900</v>
      </c>
    </row>
    <row r="2041" spans="1:16" customFormat="1" x14ac:dyDescent="0.25">
      <c r="A2041" s="25">
        <v>310121</v>
      </c>
      <c r="B2041" s="1" t="s">
        <v>14530</v>
      </c>
      <c r="C2041" s="1" t="s">
        <v>1321</v>
      </c>
      <c r="D2041" s="1" t="s">
        <v>9</v>
      </c>
      <c r="E2041" s="1" t="s">
        <v>14531</v>
      </c>
      <c r="F2041" s="1" t="s">
        <v>14532</v>
      </c>
      <c r="G2041" s="1" t="s">
        <v>12</v>
      </c>
      <c r="H2041" s="1" t="s">
        <v>14533</v>
      </c>
      <c r="I2041" s="1" t="s">
        <v>14423</v>
      </c>
      <c r="J2041" s="25">
        <v>73102</v>
      </c>
      <c r="K2041" s="1" t="s">
        <v>14534</v>
      </c>
      <c r="L2041" s="1" t="s">
        <v>105</v>
      </c>
      <c r="M2041" s="1" t="s">
        <v>1365</v>
      </c>
      <c r="N2041" s="4" t="s">
        <v>77</v>
      </c>
      <c r="O2041" s="27" t="s">
        <v>20963</v>
      </c>
      <c r="P2041" s="29" t="s">
        <v>21852</v>
      </c>
    </row>
    <row r="2042" spans="1:16" customFormat="1" x14ac:dyDescent="0.25">
      <c r="A2042" s="25">
        <v>310185</v>
      </c>
      <c r="B2042" s="1" t="s">
        <v>585</v>
      </c>
      <c r="C2042" s="1" t="s">
        <v>5657</v>
      </c>
      <c r="D2042" s="1" t="s">
        <v>9</v>
      </c>
      <c r="E2042" s="1" t="s">
        <v>14683</v>
      </c>
      <c r="F2042" s="1" t="s">
        <v>14684</v>
      </c>
      <c r="G2042" s="1" t="s">
        <v>12</v>
      </c>
      <c r="H2042" s="1" t="s">
        <v>14533</v>
      </c>
      <c r="I2042" s="1" t="s">
        <v>14423</v>
      </c>
      <c r="J2042" s="25">
        <v>73114</v>
      </c>
      <c r="K2042" s="1" t="s">
        <v>5660</v>
      </c>
      <c r="L2042" s="1" t="s">
        <v>105</v>
      </c>
      <c r="M2042" s="1" t="s">
        <v>4100</v>
      </c>
      <c r="N2042" s="4" t="s">
        <v>84</v>
      </c>
      <c r="O2042" s="27" t="s">
        <v>20963</v>
      </c>
      <c r="P2042" s="29" t="s">
        <v>21852</v>
      </c>
    </row>
    <row r="2043" spans="1:16" customFormat="1" x14ac:dyDescent="0.25">
      <c r="A2043" s="25">
        <v>310140</v>
      </c>
      <c r="B2043" s="1" t="s">
        <v>93</v>
      </c>
      <c r="C2043" s="1" t="s">
        <v>3184</v>
      </c>
      <c r="D2043" s="1" t="s">
        <v>9</v>
      </c>
      <c r="E2043" s="1" t="s">
        <v>14542</v>
      </c>
      <c r="F2043" s="1" t="s">
        <v>14543</v>
      </c>
      <c r="G2043" s="1" t="s">
        <v>12</v>
      </c>
      <c r="H2043" s="1" t="s">
        <v>14533</v>
      </c>
      <c r="I2043" s="1" t="s">
        <v>14423</v>
      </c>
      <c r="J2043" s="25">
        <v>73120</v>
      </c>
      <c r="K2043" s="1" t="s">
        <v>14544</v>
      </c>
      <c r="L2043" s="1" t="s">
        <v>12</v>
      </c>
      <c r="M2043" s="1" t="s">
        <v>12</v>
      </c>
      <c r="N2043" s="4" t="s">
        <v>26</v>
      </c>
      <c r="O2043" s="27" t="s">
        <v>20963</v>
      </c>
      <c r="P2043" s="29" t="s">
        <v>21852</v>
      </c>
    </row>
    <row r="2044" spans="1:16" customFormat="1" x14ac:dyDescent="0.25">
      <c r="A2044" s="25">
        <v>310182</v>
      </c>
      <c r="B2044" s="1" t="s">
        <v>18</v>
      </c>
      <c r="C2044" s="1" t="s">
        <v>7264</v>
      </c>
      <c r="D2044" s="1" t="s">
        <v>9</v>
      </c>
      <c r="E2044" s="1" t="s">
        <v>14671</v>
      </c>
      <c r="F2044" s="1" t="s">
        <v>14672</v>
      </c>
      <c r="G2044" s="1" t="s">
        <v>12</v>
      </c>
      <c r="H2044" s="1" t="s">
        <v>14533</v>
      </c>
      <c r="I2044" s="1" t="s">
        <v>14423</v>
      </c>
      <c r="J2044" s="25">
        <v>73142</v>
      </c>
      <c r="K2044" s="1" t="s">
        <v>14673</v>
      </c>
      <c r="L2044" s="1" t="s">
        <v>14674</v>
      </c>
      <c r="M2044" s="1" t="s">
        <v>2167</v>
      </c>
      <c r="N2044" s="4" t="s">
        <v>26</v>
      </c>
      <c r="O2044" s="27" t="s">
        <v>20963</v>
      </c>
      <c r="P2044" s="29" t="s">
        <v>21852</v>
      </c>
    </row>
    <row r="2045" spans="1:16" customFormat="1" x14ac:dyDescent="0.25">
      <c r="A2045" s="25">
        <v>260390</v>
      </c>
      <c r="B2045" s="1" t="s">
        <v>2498</v>
      </c>
      <c r="C2045" s="1" t="s">
        <v>12157</v>
      </c>
      <c r="D2045" s="1" t="s">
        <v>441</v>
      </c>
      <c r="E2045" s="1" t="s">
        <v>6970</v>
      </c>
      <c r="F2045" s="1" t="s">
        <v>12158</v>
      </c>
      <c r="G2045" s="1" t="s">
        <v>12</v>
      </c>
      <c r="H2045" s="1" t="s">
        <v>1261</v>
      </c>
      <c r="I2045" s="1" t="s">
        <v>50</v>
      </c>
      <c r="J2045" s="25">
        <v>75462</v>
      </c>
      <c r="K2045" s="1" t="s">
        <v>12159</v>
      </c>
      <c r="L2045" s="1" t="s">
        <v>12</v>
      </c>
      <c r="M2045" s="1" t="s">
        <v>12</v>
      </c>
      <c r="N2045" s="4" t="s">
        <v>77</v>
      </c>
      <c r="O2045" s="27" t="s">
        <v>20947</v>
      </c>
      <c r="P2045" s="39" t="s">
        <v>21900</v>
      </c>
    </row>
    <row r="2046" spans="1:16" customFormat="1" x14ac:dyDescent="0.25">
      <c r="A2046" s="25">
        <v>260316</v>
      </c>
      <c r="B2046" s="1" t="s">
        <v>11985</v>
      </c>
      <c r="C2046" s="1" t="s">
        <v>2311</v>
      </c>
      <c r="D2046" s="1" t="s">
        <v>206</v>
      </c>
      <c r="E2046" s="1" t="s">
        <v>11986</v>
      </c>
      <c r="F2046" s="1" t="s">
        <v>11987</v>
      </c>
      <c r="G2046" s="1" t="s">
        <v>12</v>
      </c>
      <c r="H2046" s="1" t="s">
        <v>11988</v>
      </c>
      <c r="I2046" s="1" t="s">
        <v>50</v>
      </c>
      <c r="J2046" s="1">
        <v>75482</v>
      </c>
      <c r="K2046" s="1" t="s">
        <v>11989</v>
      </c>
      <c r="L2046" s="1" t="s">
        <v>12</v>
      </c>
      <c r="M2046" s="1" t="s">
        <v>12</v>
      </c>
      <c r="N2046" s="4" t="s">
        <v>84</v>
      </c>
      <c r="O2046" s="27" t="s">
        <v>20947</v>
      </c>
      <c r="P2046" s="39" t="s">
        <v>21900</v>
      </c>
    </row>
    <row r="2047" spans="1:16" customFormat="1" x14ac:dyDescent="0.25">
      <c r="A2047" s="25">
        <v>370004</v>
      </c>
      <c r="B2047" s="1" t="s">
        <v>1415</v>
      </c>
      <c r="C2047" s="1" t="s">
        <v>17984</v>
      </c>
      <c r="D2047" s="1" t="s">
        <v>9</v>
      </c>
      <c r="E2047" s="1" t="s">
        <v>17985</v>
      </c>
      <c r="F2047" s="1" t="s">
        <v>17986</v>
      </c>
      <c r="G2047" s="1" t="s">
        <v>17987</v>
      </c>
      <c r="H2047" s="1" t="s">
        <v>6585</v>
      </c>
      <c r="I2047" s="1" t="s">
        <v>17988</v>
      </c>
      <c r="J2047" s="25">
        <v>88312</v>
      </c>
      <c r="K2047" s="1" t="s">
        <v>17989</v>
      </c>
      <c r="L2047" s="1" t="s">
        <v>12</v>
      </c>
      <c r="M2047" s="1" t="s">
        <v>12</v>
      </c>
      <c r="N2047" s="4" t="s">
        <v>26</v>
      </c>
      <c r="O2047" s="27" t="s">
        <v>20799</v>
      </c>
      <c r="P2047" s="39" t="s">
        <v>21900</v>
      </c>
    </row>
    <row r="2048" spans="1:16" customFormat="1" x14ac:dyDescent="0.25">
      <c r="A2048" s="25">
        <v>340188</v>
      </c>
      <c r="B2048" s="1" t="s">
        <v>1321</v>
      </c>
      <c r="C2048" s="1" t="s">
        <v>16498</v>
      </c>
      <c r="D2048" s="1" t="s">
        <v>9</v>
      </c>
      <c r="E2048" s="1" t="s">
        <v>16499</v>
      </c>
      <c r="F2048" s="1" t="s">
        <v>16500</v>
      </c>
      <c r="G2048" s="1" t="s">
        <v>16501</v>
      </c>
      <c r="H2048" s="1" t="s">
        <v>16502</v>
      </c>
      <c r="I2048" s="1" t="s">
        <v>50</v>
      </c>
      <c r="J2048" s="25">
        <v>78003</v>
      </c>
      <c r="K2048" s="1" t="s">
        <v>16503</v>
      </c>
      <c r="L2048" s="1" t="s">
        <v>16504</v>
      </c>
      <c r="M2048" s="1" t="s">
        <v>12</v>
      </c>
      <c r="N2048" s="4" t="s">
        <v>84</v>
      </c>
      <c r="O2048" s="27" t="s">
        <v>20907</v>
      </c>
      <c r="P2048" s="29" t="s">
        <v>21857</v>
      </c>
    </row>
    <row r="2049" spans="1:16" customFormat="1" x14ac:dyDescent="0.25">
      <c r="A2049" s="25">
        <v>340004</v>
      </c>
      <c r="B2049" s="1" t="s">
        <v>8738</v>
      </c>
      <c r="C2049" s="1" t="s">
        <v>16033</v>
      </c>
      <c r="D2049" s="1" t="s">
        <v>9</v>
      </c>
      <c r="E2049" s="1" t="s">
        <v>16034</v>
      </c>
      <c r="F2049" s="1" t="s">
        <v>16035</v>
      </c>
      <c r="G2049" s="1" t="s">
        <v>12</v>
      </c>
      <c r="H2049" s="1" t="s">
        <v>16036</v>
      </c>
      <c r="I2049" s="1" t="s">
        <v>50</v>
      </c>
      <c r="J2049" s="25">
        <v>78006</v>
      </c>
      <c r="K2049" s="1" t="s">
        <v>16037</v>
      </c>
      <c r="L2049" s="1" t="s">
        <v>16038</v>
      </c>
      <c r="M2049" s="1" t="s">
        <v>12</v>
      </c>
      <c r="N2049" s="4" t="s">
        <v>26</v>
      </c>
      <c r="O2049" s="27" t="s">
        <v>20907</v>
      </c>
      <c r="P2049" s="29" t="s">
        <v>21857</v>
      </c>
    </row>
    <row r="2050" spans="1:16" customFormat="1" x14ac:dyDescent="0.25">
      <c r="A2050" s="25">
        <v>340110</v>
      </c>
      <c r="B2050" s="1" t="s">
        <v>13075</v>
      </c>
      <c r="C2050" s="1" t="s">
        <v>11975</v>
      </c>
      <c r="D2050" s="1" t="s">
        <v>9</v>
      </c>
      <c r="E2050" s="1" t="s">
        <v>16286</v>
      </c>
      <c r="F2050" s="1" t="s">
        <v>16287</v>
      </c>
      <c r="G2050" s="1" t="s">
        <v>12</v>
      </c>
      <c r="H2050" s="1" t="s">
        <v>16036</v>
      </c>
      <c r="I2050" s="1" t="s">
        <v>50</v>
      </c>
      <c r="J2050" s="25">
        <v>78006</v>
      </c>
      <c r="K2050" s="1" t="s">
        <v>16288</v>
      </c>
      <c r="L2050" s="1" t="s">
        <v>16289</v>
      </c>
      <c r="M2050" s="1" t="s">
        <v>12</v>
      </c>
      <c r="N2050" s="4" t="s">
        <v>26</v>
      </c>
      <c r="O2050" s="27" t="s">
        <v>20907</v>
      </c>
      <c r="P2050" s="29" t="s">
        <v>21857</v>
      </c>
    </row>
    <row r="2051" spans="1:16" customFormat="1" x14ac:dyDescent="0.25">
      <c r="A2051" s="25">
        <v>180399</v>
      </c>
      <c r="B2051" s="1" t="s">
        <v>264</v>
      </c>
      <c r="C2051" s="1" t="s">
        <v>8567</v>
      </c>
      <c r="D2051" s="1" t="s">
        <v>9</v>
      </c>
      <c r="E2051" s="1" t="s">
        <v>8568</v>
      </c>
      <c r="F2051" s="1" t="s">
        <v>8569</v>
      </c>
      <c r="G2051" s="1" t="s">
        <v>12</v>
      </c>
      <c r="H2051" s="1" t="s">
        <v>8570</v>
      </c>
      <c r="I2051" s="1" t="s">
        <v>50</v>
      </c>
      <c r="J2051" s="25">
        <v>78028</v>
      </c>
      <c r="K2051" s="1" t="s">
        <v>8571</v>
      </c>
      <c r="L2051" s="1" t="s">
        <v>12</v>
      </c>
      <c r="M2051" s="1" t="s">
        <v>12</v>
      </c>
      <c r="N2051" s="4" t="s">
        <v>84</v>
      </c>
      <c r="O2051" s="27" t="s">
        <v>20907</v>
      </c>
      <c r="P2051" s="29" t="s">
        <v>21857</v>
      </c>
    </row>
    <row r="2052" spans="1:16" customFormat="1" x14ac:dyDescent="0.25">
      <c r="A2052" s="25">
        <v>340111</v>
      </c>
      <c r="B2052" s="1" t="s">
        <v>5689</v>
      </c>
      <c r="C2052" s="1" t="s">
        <v>16290</v>
      </c>
      <c r="D2052" s="1" t="s">
        <v>405</v>
      </c>
      <c r="E2052" s="1" t="s">
        <v>16291</v>
      </c>
      <c r="F2052" s="1" t="s">
        <v>16292</v>
      </c>
      <c r="G2052" s="1" t="s">
        <v>12</v>
      </c>
      <c r="H2052" s="1" t="s">
        <v>8570</v>
      </c>
      <c r="I2052" s="1" t="s">
        <v>50</v>
      </c>
      <c r="J2052" s="25">
        <v>78028</v>
      </c>
      <c r="K2052" s="1" t="s">
        <v>16293</v>
      </c>
      <c r="L2052" s="1" t="s">
        <v>16294</v>
      </c>
      <c r="M2052" s="1" t="s">
        <v>12</v>
      </c>
      <c r="N2052" s="4" t="s">
        <v>84</v>
      </c>
      <c r="O2052" s="27" t="s">
        <v>20907</v>
      </c>
      <c r="P2052" s="29" t="s">
        <v>21857</v>
      </c>
    </row>
    <row r="2053" spans="1:16" customFormat="1" x14ac:dyDescent="0.25">
      <c r="A2053" s="25">
        <v>990182</v>
      </c>
      <c r="B2053" s="1" t="s">
        <v>3090</v>
      </c>
      <c r="C2053" s="1" t="s">
        <v>20526</v>
      </c>
      <c r="D2053" s="1" t="s">
        <v>101</v>
      </c>
      <c r="E2053" s="1" t="s">
        <v>20527</v>
      </c>
      <c r="F2053" s="1" t="s">
        <v>20528</v>
      </c>
      <c r="G2053" s="1" t="s">
        <v>12</v>
      </c>
      <c r="H2053" s="1" t="s">
        <v>8570</v>
      </c>
      <c r="I2053" s="1" t="s">
        <v>50</v>
      </c>
      <c r="J2053" s="25">
        <v>78028</v>
      </c>
      <c r="K2053" s="1" t="s">
        <v>20529</v>
      </c>
      <c r="L2053" s="1" t="s">
        <v>20530</v>
      </c>
      <c r="M2053" s="1" t="s">
        <v>12</v>
      </c>
      <c r="N2053" s="4" t="s">
        <v>1575</v>
      </c>
      <c r="O2053" s="27" t="s">
        <v>20907</v>
      </c>
      <c r="P2053" s="29" t="s">
        <v>21857</v>
      </c>
    </row>
    <row r="2054" spans="1:16" customFormat="1" x14ac:dyDescent="0.25">
      <c r="A2054" s="25">
        <v>340053</v>
      </c>
      <c r="B2054" s="1" t="s">
        <v>830</v>
      </c>
      <c r="C2054" s="1" t="s">
        <v>16127</v>
      </c>
      <c r="D2054" s="1" t="s">
        <v>9</v>
      </c>
      <c r="E2054" s="1" t="s">
        <v>16128</v>
      </c>
      <c r="F2054" s="1" t="s">
        <v>16129</v>
      </c>
      <c r="G2054" s="1" t="s">
        <v>12</v>
      </c>
      <c r="H2054" s="1" t="s">
        <v>16130</v>
      </c>
      <c r="I2054" s="1" t="s">
        <v>50</v>
      </c>
      <c r="J2054" s="25">
        <v>78070</v>
      </c>
      <c r="K2054" s="1" t="s">
        <v>16131</v>
      </c>
      <c r="L2054" s="1" t="s">
        <v>16132</v>
      </c>
      <c r="M2054" s="1" t="s">
        <v>12</v>
      </c>
      <c r="N2054" s="4" t="s">
        <v>26</v>
      </c>
      <c r="O2054" s="27" t="s">
        <v>20907</v>
      </c>
      <c r="P2054" s="29" t="s">
        <v>21857</v>
      </c>
    </row>
    <row r="2055" spans="1:16" customFormat="1" x14ac:dyDescent="0.25">
      <c r="A2055" s="25">
        <v>180370</v>
      </c>
      <c r="B2055" s="1" t="s">
        <v>213</v>
      </c>
      <c r="C2055" s="1" t="s">
        <v>8539</v>
      </c>
      <c r="D2055" s="1" t="s">
        <v>12</v>
      </c>
      <c r="E2055" s="1" t="s">
        <v>8540</v>
      </c>
      <c r="F2055" s="1" t="s">
        <v>8541</v>
      </c>
      <c r="G2055" s="1" t="s">
        <v>12</v>
      </c>
      <c r="H2055" s="1" t="s">
        <v>8542</v>
      </c>
      <c r="I2055" s="1" t="s">
        <v>50</v>
      </c>
      <c r="J2055" s="25">
        <v>78133</v>
      </c>
      <c r="K2055" s="1" t="s">
        <v>8543</v>
      </c>
      <c r="L2055" s="1" t="s">
        <v>12</v>
      </c>
      <c r="M2055" s="1" t="s">
        <v>12</v>
      </c>
      <c r="N2055" s="4" t="s">
        <v>84</v>
      </c>
      <c r="O2055" s="27" t="s">
        <v>20907</v>
      </c>
      <c r="P2055" s="29" t="s">
        <v>21857</v>
      </c>
    </row>
    <row r="2056" spans="1:16" customFormat="1" x14ac:dyDescent="0.25">
      <c r="A2056" s="25">
        <v>180370</v>
      </c>
      <c r="B2056" s="1" t="s">
        <v>213</v>
      </c>
      <c r="C2056" s="1" t="s">
        <v>8539</v>
      </c>
      <c r="D2056" s="1" t="s">
        <v>9</v>
      </c>
      <c r="E2056" s="1" t="s">
        <v>8540</v>
      </c>
      <c r="F2056" s="1" t="s">
        <v>8541</v>
      </c>
      <c r="G2056" s="1" t="s">
        <v>12</v>
      </c>
      <c r="H2056" s="1" t="s">
        <v>8542</v>
      </c>
      <c r="I2056" s="1" t="s">
        <v>50</v>
      </c>
      <c r="J2056" s="25">
        <v>78133</v>
      </c>
      <c r="K2056" s="1" t="s">
        <v>8543</v>
      </c>
      <c r="L2056" s="1" t="s">
        <v>12</v>
      </c>
      <c r="M2056" s="1" t="s">
        <v>12</v>
      </c>
      <c r="N2056" s="4" t="s">
        <v>84</v>
      </c>
      <c r="O2056" s="27" t="s">
        <v>20907</v>
      </c>
      <c r="P2056" s="29" t="s">
        <v>21857</v>
      </c>
    </row>
    <row r="2057" spans="1:16" customFormat="1" x14ac:dyDescent="0.25">
      <c r="A2057" s="25">
        <v>340038</v>
      </c>
      <c r="B2057" s="1" t="s">
        <v>16093</v>
      </c>
      <c r="C2057" s="1" t="s">
        <v>2895</v>
      </c>
      <c r="D2057" s="1" t="s">
        <v>9</v>
      </c>
      <c r="E2057" s="1" t="s">
        <v>16094</v>
      </c>
      <c r="F2057" s="1" t="s">
        <v>16095</v>
      </c>
      <c r="G2057" s="1" t="s">
        <v>12</v>
      </c>
      <c r="H2057" s="1" t="s">
        <v>11860</v>
      </c>
      <c r="I2057" s="1" t="s">
        <v>50</v>
      </c>
      <c r="J2057" s="25">
        <v>78209</v>
      </c>
      <c r="K2057" s="1" t="s">
        <v>16096</v>
      </c>
      <c r="L2057" s="1" t="s">
        <v>16097</v>
      </c>
      <c r="M2057" s="1" t="s">
        <v>12</v>
      </c>
      <c r="N2057" s="4" t="s">
        <v>26</v>
      </c>
      <c r="O2057" s="27" t="s">
        <v>20907</v>
      </c>
      <c r="P2057" s="29" t="s">
        <v>21857</v>
      </c>
    </row>
    <row r="2058" spans="1:16" customFormat="1" x14ac:dyDescent="0.25">
      <c r="A2058" s="25">
        <v>340163</v>
      </c>
      <c r="B2058" s="1" t="s">
        <v>169</v>
      </c>
      <c r="C2058" s="1" t="s">
        <v>16431</v>
      </c>
      <c r="D2058" s="1" t="s">
        <v>199</v>
      </c>
      <c r="E2058" s="1" t="s">
        <v>16039</v>
      </c>
      <c r="F2058" s="1" t="s">
        <v>16444</v>
      </c>
      <c r="G2058" s="1" t="s">
        <v>12</v>
      </c>
      <c r="H2058" s="1" t="s">
        <v>11860</v>
      </c>
      <c r="I2058" s="1" t="s">
        <v>50</v>
      </c>
      <c r="J2058" s="25">
        <v>78210</v>
      </c>
      <c r="K2058" s="1" t="s">
        <v>16434</v>
      </c>
      <c r="L2058" s="1" t="s">
        <v>12</v>
      </c>
      <c r="M2058" s="1" t="s">
        <v>16435</v>
      </c>
      <c r="N2058" s="4" t="s">
        <v>77</v>
      </c>
      <c r="O2058" s="27" t="s">
        <v>20907</v>
      </c>
      <c r="P2058" s="29" t="s">
        <v>21857</v>
      </c>
    </row>
    <row r="2059" spans="1:16" customFormat="1" x14ac:dyDescent="0.25">
      <c r="A2059" s="25">
        <v>260260</v>
      </c>
      <c r="B2059" s="1" t="s">
        <v>1350</v>
      </c>
      <c r="C2059" s="1" t="s">
        <v>11857</v>
      </c>
      <c r="D2059" s="1" t="s">
        <v>9</v>
      </c>
      <c r="E2059" s="1" t="s">
        <v>11858</v>
      </c>
      <c r="F2059" s="1" t="s">
        <v>11859</v>
      </c>
      <c r="G2059" s="1" t="s">
        <v>12</v>
      </c>
      <c r="H2059" s="1" t="s">
        <v>11860</v>
      </c>
      <c r="I2059" s="1" t="s">
        <v>50</v>
      </c>
      <c r="J2059" s="25">
        <v>78212</v>
      </c>
      <c r="K2059" s="1" t="s">
        <v>11861</v>
      </c>
      <c r="L2059" s="1" t="s">
        <v>11862</v>
      </c>
      <c r="M2059" s="1" t="s">
        <v>1365</v>
      </c>
      <c r="N2059" s="4" t="s">
        <v>84</v>
      </c>
      <c r="O2059" s="27" t="s">
        <v>20907</v>
      </c>
      <c r="P2059" s="29" t="s">
        <v>21857</v>
      </c>
    </row>
    <row r="2060" spans="1:16" customFormat="1" x14ac:dyDescent="0.25">
      <c r="A2060" s="25">
        <v>340055</v>
      </c>
      <c r="B2060" s="1" t="s">
        <v>1350</v>
      </c>
      <c r="C2060" s="1" t="s">
        <v>11857</v>
      </c>
      <c r="D2060" s="1" t="s">
        <v>1434</v>
      </c>
      <c r="E2060" s="1" t="s">
        <v>16133</v>
      </c>
      <c r="F2060" s="1" t="s">
        <v>16134</v>
      </c>
      <c r="G2060" s="1" t="s">
        <v>12</v>
      </c>
      <c r="H2060" s="1" t="s">
        <v>11860</v>
      </c>
      <c r="I2060" s="1" t="s">
        <v>50</v>
      </c>
      <c r="J2060" s="25">
        <v>78212</v>
      </c>
      <c r="K2060" s="1" t="s">
        <v>16135</v>
      </c>
      <c r="L2060" s="1" t="s">
        <v>16136</v>
      </c>
      <c r="M2060" s="1" t="s">
        <v>1365</v>
      </c>
      <c r="N2060" s="4" t="s">
        <v>77</v>
      </c>
      <c r="O2060" s="27" t="s">
        <v>20907</v>
      </c>
      <c r="P2060" s="29" t="s">
        <v>21857</v>
      </c>
    </row>
    <row r="2061" spans="1:16" customFormat="1" x14ac:dyDescent="0.25">
      <c r="A2061" s="25">
        <v>340158</v>
      </c>
      <c r="B2061" s="1" t="s">
        <v>169</v>
      </c>
      <c r="C2061" s="1" t="s">
        <v>16431</v>
      </c>
      <c r="D2061" s="1" t="s">
        <v>3179</v>
      </c>
      <c r="E2061" s="1" t="s">
        <v>16432</v>
      </c>
      <c r="F2061" s="1" t="s">
        <v>16433</v>
      </c>
      <c r="G2061" s="1" t="s">
        <v>12</v>
      </c>
      <c r="H2061" s="1" t="s">
        <v>11860</v>
      </c>
      <c r="I2061" s="1" t="s">
        <v>50</v>
      </c>
      <c r="J2061" s="25">
        <v>78215</v>
      </c>
      <c r="K2061" s="1" t="s">
        <v>16434</v>
      </c>
      <c r="L2061" s="1" t="s">
        <v>12</v>
      </c>
      <c r="M2061" s="1" t="s">
        <v>16435</v>
      </c>
      <c r="N2061" s="4" t="s">
        <v>370</v>
      </c>
      <c r="O2061" s="27" t="s">
        <v>20907</v>
      </c>
      <c r="P2061" s="29" t="s">
        <v>21857</v>
      </c>
    </row>
    <row r="2062" spans="1:16" customFormat="1" x14ac:dyDescent="0.25">
      <c r="A2062" s="25">
        <v>340159</v>
      </c>
      <c r="B2062" s="1" t="s">
        <v>169</v>
      </c>
      <c r="C2062" s="1" t="s">
        <v>16431</v>
      </c>
      <c r="D2062" s="1" t="s">
        <v>199</v>
      </c>
      <c r="E2062" s="1" t="s">
        <v>16436</v>
      </c>
      <c r="F2062" s="1" t="s">
        <v>16433</v>
      </c>
      <c r="G2062" s="1" t="s">
        <v>12</v>
      </c>
      <c r="H2062" s="1" t="s">
        <v>11860</v>
      </c>
      <c r="I2062" s="1" t="s">
        <v>50</v>
      </c>
      <c r="J2062" s="25">
        <v>78215</v>
      </c>
      <c r="K2062" s="1" t="s">
        <v>16434</v>
      </c>
      <c r="L2062" s="1" t="s">
        <v>12</v>
      </c>
      <c r="M2062" s="1" t="s">
        <v>16435</v>
      </c>
      <c r="N2062" s="4" t="s">
        <v>77</v>
      </c>
      <c r="O2062" s="27" t="s">
        <v>20907</v>
      </c>
      <c r="P2062" s="29" t="s">
        <v>21857</v>
      </c>
    </row>
    <row r="2063" spans="1:16" customFormat="1" x14ac:dyDescent="0.25">
      <c r="A2063" s="25">
        <v>340162</v>
      </c>
      <c r="B2063" s="1" t="s">
        <v>169</v>
      </c>
      <c r="C2063" s="1" t="s">
        <v>16431</v>
      </c>
      <c r="D2063" s="1" t="s">
        <v>199</v>
      </c>
      <c r="E2063" s="1" t="s">
        <v>16442</v>
      </c>
      <c r="F2063" s="1" t="s">
        <v>16443</v>
      </c>
      <c r="G2063" s="1" t="s">
        <v>12</v>
      </c>
      <c r="H2063" s="1" t="s">
        <v>11860</v>
      </c>
      <c r="I2063" s="1" t="s">
        <v>50</v>
      </c>
      <c r="J2063" s="25">
        <v>78216</v>
      </c>
      <c r="K2063" s="1" t="s">
        <v>16434</v>
      </c>
      <c r="L2063" s="1" t="s">
        <v>12</v>
      </c>
      <c r="M2063" s="1" t="s">
        <v>16435</v>
      </c>
      <c r="N2063" s="4" t="s">
        <v>77</v>
      </c>
      <c r="O2063" s="27" t="s">
        <v>20907</v>
      </c>
      <c r="P2063" s="29" t="s">
        <v>21857</v>
      </c>
    </row>
    <row r="2064" spans="1:16" customFormat="1" x14ac:dyDescent="0.25">
      <c r="A2064" s="25">
        <v>340164</v>
      </c>
      <c r="B2064" s="1" t="s">
        <v>169</v>
      </c>
      <c r="C2064" s="1" t="s">
        <v>16431</v>
      </c>
      <c r="D2064" s="1" t="s">
        <v>199</v>
      </c>
      <c r="E2064" s="1" t="s">
        <v>16445</v>
      </c>
      <c r="F2064" s="1" t="s">
        <v>16446</v>
      </c>
      <c r="G2064" s="1" t="s">
        <v>12</v>
      </c>
      <c r="H2064" s="1" t="s">
        <v>11860</v>
      </c>
      <c r="I2064" s="1" t="s">
        <v>50</v>
      </c>
      <c r="J2064" s="25">
        <v>78216</v>
      </c>
      <c r="K2064" s="1" t="s">
        <v>16434</v>
      </c>
      <c r="L2064" s="1" t="s">
        <v>12</v>
      </c>
      <c r="M2064" s="1" t="s">
        <v>16435</v>
      </c>
      <c r="N2064" s="4" t="s">
        <v>77</v>
      </c>
      <c r="O2064" s="27" t="s">
        <v>20907</v>
      </c>
      <c r="P2064" s="29" t="s">
        <v>21857</v>
      </c>
    </row>
    <row r="2065" spans="1:16" customFormat="1" x14ac:dyDescent="0.25">
      <c r="A2065" s="25">
        <v>340180</v>
      </c>
      <c r="B2065" s="1" t="s">
        <v>169</v>
      </c>
      <c r="C2065" s="1" t="s">
        <v>16431</v>
      </c>
      <c r="D2065" s="1" t="s">
        <v>199</v>
      </c>
      <c r="E2065" s="1" t="s">
        <v>16483</v>
      </c>
      <c r="F2065" s="1" t="s">
        <v>16484</v>
      </c>
      <c r="G2065" s="1" t="s">
        <v>12</v>
      </c>
      <c r="H2065" s="1" t="s">
        <v>11860</v>
      </c>
      <c r="I2065" s="1" t="s">
        <v>50</v>
      </c>
      <c r="J2065" s="25">
        <v>78217</v>
      </c>
      <c r="K2065" s="1" t="s">
        <v>16485</v>
      </c>
      <c r="L2065" s="1" t="s">
        <v>12</v>
      </c>
      <c r="M2065" s="1" t="s">
        <v>16435</v>
      </c>
      <c r="N2065" s="4" t="s">
        <v>84</v>
      </c>
      <c r="O2065" s="27" t="s">
        <v>20907</v>
      </c>
      <c r="P2065" s="29" t="s">
        <v>21857</v>
      </c>
    </row>
    <row r="2066" spans="1:16" customFormat="1" x14ac:dyDescent="0.25">
      <c r="A2066" s="25">
        <v>340165</v>
      </c>
      <c r="B2066" s="1" t="s">
        <v>169</v>
      </c>
      <c r="C2066" s="1" t="s">
        <v>16431</v>
      </c>
      <c r="D2066" s="1" t="s">
        <v>199</v>
      </c>
      <c r="E2066" s="1" t="s">
        <v>11717</v>
      </c>
      <c r="F2066" s="1" t="s">
        <v>16447</v>
      </c>
      <c r="G2066" s="1" t="s">
        <v>12</v>
      </c>
      <c r="H2066" s="1" t="s">
        <v>11860</v>
      </c>
      <c r="I2066" s="1" t="s">
        <v>50</v>
      </c>
      <c r="J2066" s="25">
        <v>78219</v>
      </c>
      <c r="K2066" s="1" t="s">
        <v>16434</v>
      </c>
      <c r="L2066" s="1" t="s">
        <v>12</v>
      </c>
      <c r="M2066" s="1" t="s">
        <v>16435</v>
      </c>
      <c r="N2066" s="4" t="s">
        <v>77</v>
      </c>
      <c r="O2066" s="27" t="s">
        <v>20907</v>
      </c>
      <c r="P2066" s="29" t="s">
        <v>21857</v>
      </c>
    </row>
    <row r="2067" spans="1:16" customFormat="1" x14ac:dyDescent="0.25">
      <c r="A2067" s="25">
        <v>340161</v>
      </c>
      <c r="B2067" s="1" t="s">
        <v>169</v>
      </c>
      <c r="C2067" s="1" t="s">
        <v>16431</v>
      </c>
      <c r="D2067" s="1" t="s">
        <v>199</v>
      </c>
      <c r="E2067" s="1" t="s">
        <v>16440</v>
      </c>
      <c r="F2067" s="1" t="s">
        <v>16441</v>
      </c>
      <c r="G2067" s="1" t="s">
        <v>12</v>
      </c>
      <c r="H2067" s="1" t="s">
        <v>11860</v>
      </c>
      <c r="I2067" s="1" t="s">
        <v>50</v>
      </c>
      <c r="J2067" s="25">
        <v>78221</v>
      </c>
      <c r="K2067" s="1" t="s">
        <v>16434</v>
      </c>
      <c r="L2067" s="1" t="s">
        <v>12</v>
      </c>
      <c r="M2067" s="1" t="s">
        <v>16435</v>
      </c>
      <c r="N2067" s="4" t="s">
        <v>77</v>
      </c>
      <c r="O2067" s="27" t="s">
        <v>20907</v>
      </c>
      <c r="P2067" s="29" t="s">
        <v>21857</v>
      </c>
    </row>
    <row r="2068" spans="1:16" customFormat="1" x14ac:dyDescent="0.25">
      <c r="A2068" s="25">
        <v>340023</v>
      </c>
      <c r="B2068" s="1" t="s">
        <v>2247</v>
      </c>
      <c r="C2068" s="1" t="s">
        <v>16065</v>
      </c>
      <c r="D2068" s="1" t="s">
        <v>9</v>
      </c>
      <c r="E2068" s="1" t="s">
        <v>9330</v>
      </c>
      <c r="F2068" s="1" t="s">
        <v>16066</v>
      </c>
      <c r="G2068" s="1" t="s">
        <v>12</v>
      </c>
      <c r="H2068" s="1" t="s">
        <v>11860</v>
      </c>
      <c r="I2068" s="1" t="s">
        <v>50</v>
      </c>
      <c r="J2068" s="1">
        <v>78229</v>
      </c>
      <c r="K2068" s="1" t="s">
        <v>16067</v>
      </c>
      <c r="L2068" s="1" t="s">
        <v>12</v>
      </c>
      <c r="M2068" s="1" t="s">
        <v>12</v>
      </c>
      <c r="N2068" s="4" t="s">
        <v>26</v>
      </c>
      <c r="O2068" s="27" t="s">
        <v>20907</v>
      </c>
      <c r="P2068" s="29" t="s">
        <v>21857</v>
      </c>
    </row>
    <row r="2069" spans="1:16" customFormat="1" x14ac:dyDescent="0.25">
      <c r="A2069" s="25">
        <v>600531</v>
      </c>
      <c r="B2069" s="1" t="s">
        <v>19593</v>
      </c>
      <c r="C2069" s="1" t="s">
        <v>19594</v>
      </c>
      <c r="D2069" s="1" t="s">
        <v>9</v>
      </c>
      <c r="E2069" s="1" t="s">
        <v>19595</v>
      </c>
      <c r="F2069" s="1" t="s">
        <v>19596</v>
      </c>
      <c r="G2069" s="1" t="s">
        <v>12</v>
      </c>
      <c r="H2069" s="1" t="s">
        <v>11860</v>
      </c>
      <c r="I2069" s="1" t="s">
        <v>50</v>
      </c>
      <c r="J2069" s="25">
        <v>78232</v>
      </c>
      <c r="K2069" s="1" t="s">
        <v>19597</v>
      </c>
      <c r="L2069" s="1" t="s">
        <v>105</v>
      </c>
      <c r="M2069" s="1" t="s">
        <v>432</v>
      </c>
      <c r="N2069" s="4" t="s">
        <v>77</v>
      </c>
      <c r="O2069" s="27" t="s">
        <v>20907</v>
      </c>
      <c r="P2069" s="29" t="s">
        <v>21857</v>
      </c>
    </row>
    <row r="2070" spans="1:16" customFormat="1" x14ac:dyDescent="0.25">
      <c r="A2070" s="25">
        <v>600837</v>
      </c>
      <c r="B2070" s="1" t="s">
        <v>2388</v>
      </c>
      <c r="C2070" s="1" t="s">
        <v>19798</v>
      </c>
      <c r="D2070" s="1" t="s">
        <v>441</v>
      </c>
      <c r="E2070" s="1" t="s">
        <v>19799</v>
      </c>
      <c r="F2070" s="1" t="s">
        <v>19800</v>
      </c>
      <c r="G2070" s="1" t="s">
        <v>12</v>
      </c>
      <c r="H2070" s="1" t="s">
        <v>11860</v>
      </c>
      <c r="I2070" s="1" t="s">
        <v>50</v>
      </c>
      <c r="J2070" s="25">
        <v>78240</v>
      </c>
      <c r="K2070" s="1" t="s">
        <v>19801</v>
      </c>
      <c r="L2070" s="1" t="s">
        <v>19802</v>
      </c>
      <c r="M2070" s="1" t="s">
        <v>432</v>
      </c>
      <c r="N2070" s="4" t="s">
        <v>84</v>
      </c>
      <c r="O2070" s="27" t="s">
        <v>20907</v>
      </c>
      <c r="P2070" s="29" t="s">
        <v>21857</v>
      </c>
    </row>
    <row r="2071" spans="1:16" customFormat="1" x14ac:dyDescent="0.25">
      <c r="A2071" s="25">
        <v>340037</v>
      </c>
      <c r="B2071" s="1" t="s">
        <v>6189</v>
      </c>
      <c r="C2071" s="1" t="s">
        <v>16089</v>
      </c>
      <c r="D2071" s="1" t="s">
        <v>2107</v>
      </c>
      <c r="E2071" s="1" t="s">
        <v>16090</v>
      </c>
      <c r="F2071" s="1" t="s">
        <v>16091</v>
      </c>
      <c r="G2071" s="1" t="s">
        <v>12</v>
      </c>
      <c r="H2071" s="1" t="s">
        <v>11860</v>
      </c>
      <c r="I2071" s="1" t="s">
        <v>50</v>
      </c>
      <c r="J2071" s="25">
        <v>78245</v>
      </c>
      <c r="K2071" s="1" t="s">
        <v>16092</v>
      </c>
      <c r="L2071" s="1" t="s">
        <v>12</v>
      </c>
      <c r="M2071" s="1" t="s">
        <v>700</v>
      </c>
      <c r="N2071" s="4" t="s">
        <v>26</v>
      </c>
      <c r="O2071" s="27" t="s">
        <v>20907</v>
      </c>
      <c r="P2071" s="29" t="s">
        <v>21857</v>
      </c>
    </row>
    <row r="2072" spans="1:16" customFormat="1" x14ac:dyDescent="0.25">
      <c r="A2072" s="25">
        <v>340175</v>
      </c>
      <c r="B2072" s="1" t="s">
        <v>1596</v>
      </c>
      <c r="C2072" s="1" t="s">
        <v>4096</v>
      </c>
      <c r="D2072" s="1" t="s">
        <v>572</v>
      </c>
      <c r="E2072" s="1" t="s">
        <v>16471</v>
      </c>
      <c r="F2072" s="1" t="s">
        <v>16472</v>
      </c>
      <c r="G2072" s="1" t="s">
        <v>12</v>
      </c>
      <c r="H2072" s="1" t="s">
        <v>11860</v>
      </c>
      <c r="I2072" s="1" t="s">
        <v>50</v>
      </c>
      <c r="J2072" s="25">
        <v>78249</v>
      </c>
      <c r="K2072" s="1" t="s">
        <v>16473</v>
      </c>
      <c r="L2072" s="1" t="s">
        <v>105</v>
      </c>
      <c r="M2072" s="1" t="s">
        <v>4100</v>
      </c>
      <c r="N2072" s="4" t="s">
        <v>26</v>
      </c>
      <c r="O2072" s="27" t="s">
        <v>20907</v>
      </c>
      <c r="P2072" s="29" t="s">
        <v>21857</v>
      </c>
    </row>
    <row r="2073" spans="1:16" customFormat="1" x14ac:dyDescent="0.25">
      <c r="A2073" s="25">
        <v>340160</v>
      </c>
      <c r="B2073" s="1" t="s">
        <v>169</v>
      </c>
      <c r="C2073" s="1" t="s">
        <v>16431</v>
      </c>
      <c r="D2073" s="1" t="s">
        <v>199</v>
      </c>
      <c r="E2073" s="1" t="s">
        <v>16437</v>
      </c>
      <c r="F2073" s="1" t="s">
        <v>16438</v>
      </c>
      <c r="G2073" s="1" t="s">
        <v>12</v>
      </c>
      <c r="H2073" s="1" t="s">
        <v>11860</v>
      </c>
      <c r="I2073" s="1" t="s">
        <v>50</v>
      </c>
      <c r="J2073" s="25">
        <v>78255</v>
      </c>
      <c r="K2073" s="1" t="s">
        <v>16439</v>
      </c>
      <c r="L2073" s="1" t="s">
        <v>12</v>
      </c>
      <c r="M2073" s="1" t="s">
        <v>16435</v>
      </c>
      <c r="N2073" s="4" t="s">
        <v>77</v>
      </c>
      <c r="O2073" s="27" t="s">
        <v>20907</v>
      </c>
      <c r="P2073" s="29" t="s">
        <v>21857</v>
      </c>
    </row>
    <row r="2074" spans="1:16" customFormat="1" x14ac:dyDescent="0.25">
      <c r="A2074" s="25">
        <v>340101</v>
      </c>
      <c r="B2074" s="1" t="s">
        <v>78</v>
      </c>
      <c r="C2074" s="1" t="s">
        <v>5188</v>
      </c>
      <c r="D2074" s="1" t="s">
        <v>9</v>
      </c>
      <c r="E2074" s="1" t="s">
        <v>12015</v>
      </c>
      <c r="F2074" s="1" t="s">
        <v>16254</v>
      </c>
      <c r="G2074" s="1" t="s">
        <v>12</v>
      </c>
      <c r="H2074" s="1" t="s">
        <v>11860</v>
      </c>
      <c r="I2074" s="1" t="s">
        <v>50</v>
      </c>
      <c r="J2074" s="25">
        <v>78257</v>
      </c>
      <c r="K2074" s="1" t="s">
        <v>16255</v>
      </c>
      <c r="L2074" s="1" t="s">
        <v>12</v>
      </c>
      <c r="M2074" s="1" t="s">
        <v>12015</v>
      </c>
      <c r="N2074" s="4" t="s">
        <v>370</v>
      </c>
      <c r="O2074" s="27" t="s">
        <v>20907</v>
      </c>
      <c r="P2074" s="29" t="s">
        <v>21857</v>
      </c>
    </row>
    <row r="2075" spans="1:16" customFormat="1" x14ac:dyDescent="0.25">
      <c r="A2075" s="25">
        <v>340102</v>
      </c>
      <c r="B2075" s="1" t="s">
        <v>78</v>
      </c>
      <c r="C2075" s="1" t="s">
        <v>5188</v>
      </c>
      <c r="D2075" s="1" t="s">
        <v>9</v>
      </c>
      <c r="E2075" s="1" t="s">
        <v>16256</v>
      </c>
      <c r="F2075" s="1" t="s">
        <v>16254</v>
      </c>
      <c r="G2075" s="1" t="s">
        <v>12</v>
      </c>
      <c r="H2075" s="1" t="s">
        <v>11860</v>
      </c>
      <c r="I2075" s="1" t="s">
        <v>50</v>
      </c>
      <c r="J2075" s="25">
        <v>78257</v>
      </c>
      <c r="K2075" s="1" t="s">
        <v>16255</v>
      </c>
      <c r="L2075" s="1" t="s">
        <v>12</v>
      </c>
      <c r="M2075" s="1" t="s">
        <v>12015</v>
      </c>
      <c r="N2075" s="4" t="s">
        <v>26</v>
      </c>
      <c r="O2075" s="27" t="s">
        <v>20907</v>
      </c>
      <c r="P2075" s="29" t="s">
        <v>21857</v>
      </c>
    </row>
    <row r="2076" spans="1:16" customFormat="1" x14ac:dyDescent="0.25">
      <c r="A2076" s="25">
        <v>340063</v>
      </c>
      <c r="B2076" s="1" t="s">
        <v>8587</v>
      </c>
      <c r="C2076" s="1" t="s">
        <v>16161</v>
      </c>
      <c r="D2076" s="1" t="s">
        <v>9</v>
      </c>
      <c r="E2076" s="1" t="s">
        <v>16162</v>
      </c>
      <c r="F2076" s="1" t="s">
        <v>16163</v>
      </c>
      <c r="G2076" s="1" t="s">
        <v>12</v>
      </c>
      <c r="H2076" s="1" t="s">
        <v>11860</v>
      </c>
      <c r="I2076" s="1" t="s">
        <v>50</v>
      </c>
      <c r="J2076" s="25">
        <v>78258</v>
      </c>
      <c r="K2076" s="1" t="s">
        <v>16164</v>
      </c>
      <c r="L2076" s="1" t="s">
        <v>12</v>
      </c>
      <c r="M2076" s="1" t="s">
        <v>2747</v>
      </c>
      <c r="N2076" s="4" t="s">
        <v>84</v>
      </c>
      <c r="O2076" s="27" t="s">
        <v>20907</v>
      </c>
      <c r="P2076" s="29" t="s">
        <v>21857</v>
      </c>
    </row>
    <row r="2077" spans="1:16" customFormat="1" x14ac:dyDescent="0.25">
      <c r="A2077" s="25">
        <v>340119</v>
      </c>
      <c r="B2077" s="1" t="s">
        <v>68</v>
      </c>
      <c r="C2077" s="1" t="s">
        <v>16308</v>
      </c>
      <c r="D2077" s="1" t="s">
        <v>9</v>
      </c>
      <c r="E2077" s="1" t="s">
        <v>16309</v>
      </c>
      <c r="F2077" s="1" t="s">
        <v>16310</v>
      </c>
      <c r="G2077" s="1" t="s">
        <v>12</v>
      </c>
      <c r="H2077" s="1" t="s">
        <v>11860</v>
      </c>
      <c r="I2077" s="1" t="s">
        <v>50</v>
      </c>
      <c r="J2077" s="25">
        <v>78261</v>
      </c>
      <c r="K2077" s="1" t="s">
        <v>16311</v>
      </c>
      <c r="L2077" s="1" t="s">
        <v>12</v>
      </c>
      <c r="M2077" s="1" t="s">
        <v>3101</v>
      </c>
      <c r="N2077" s="4" t="s">
        <v>26</v>
      </c>
      <c r="O2077" s="27" t="s">
        <v>20907</v>
      </c>
      <c r="P2077" s="29" t="s">
        <v>21857</v>
      </c>
    </row>
    <row r="2078" spans="1:16" customFormat="1" x14ac:dyDescent="0.25">
      <c r="A2078" s="25">
        <v>340065</v>
      </c>
      <c r="B2078" s="1" t="s">
        <v>1729</v>
      </c>
      <c r="C2078" s="1" t="s">
        <v>16170</v>
      </c>
      <c r="D2078" s="1" t="s">
        <v>9</v>
      </c>
      <c r="E2078" s="1" t="s">
        <v>16171</v>
      </c>
      <c r="F2078" s="1" t="s">
        <v>16172</v>
      </c>
      <c r="G2078" s="1" t="s">
        <v>12</v>
      </c>
      <c r="H2078" s="1" t="s">
        <v>16173</v>
      </c>
      <c r="I2078" s="1" t="s">
        <v>50</v>
      </c>
      <c r="J2078" s="25">
        <v>78613</v>
      </c>
      <c r="K2078" s="1" t="s">
        <v>16174</v>
      </c>
      <c r="L2078" s="1" t="s">
        <v>12</v>
      </c>
      <c r="M2078" s="1" t="s">
        <v>12015</v>
      </c>
      <c r="N2078" s="4" t="s">
        <v>84</v>
      </c>
      <c r="O2078" s="27" t="s">
        <v>20907</v>
      </c>
      <c r="P2078" s="29" t="s">
        <v>21857</v>
      </c>
    </row>
    <row r="2079" spans="1:16" customFormat="1" x14ac:dyDescent="0.25">
      <c r="A2079" s="25">
        <v>340112</v>
      </c>
      <c r="B2079" s="1" t="s">
        <v>5547</v>
      </c>
      <c r="C2079" s="1" t="s">
        <v>16295</v>
      </c>
      <c r="D2079" s="1" t="s">
        <v>405</v>
      </c>
      <c r="E2079" s="1" t="s">
        <v>16296</v>
      </c>
      <c r="F2079" s="1" t="s">
        <v>16297</v>
      </c>
      <c r="G2079" s="1" t="s">
        <v>12</v>
      </c>
      <c r="H2079" s="1" t="s">
        <v>7177</v>
      </c>
      <c r="I2079" s="1" t="s">
        <v>50</v>
      </c>
      <c r="J2079" s="25">
        <v>78624</v>
      </c>
      <c r="K2079" s="1" t="s">
        <v>16298</v>
      </c>
      <c r="L2079" s="1" t="s">
        <v>16299</v>
      </c>
      <c r="M2079" s="1" t="s">
        <v>12</v>
      </c>
      <c r="N2079" s="4" t="s">
        <v>84</v>
      </c>
      <c r="O2079" s="27" t="s">
        <v>20907</v>
      </c>
      <c r="P2079" s="29" t="s">
        <v>21857</v>
      </c>
    </row>
    <row r="2080" spans="1:16" customFormat="1" x14ac:dyDescent="0.25">
      <c r="A2080" s="25">
        <v>340142</v>
      </c>
      <c r="B2080" s="1" t="s">
        <v>18</v>
      </c>
      <c r="C2080" s="1" t="s">
        <v>16393</v>
      </c>
      <c r="D2080" s="1" t="s">
        <v>9</v>
      </c>
      <c r="E2080" s="1" t="s">
        <v>16394</v>
      </c>
      <c r="F2080" s="1" t="s">
        <v>16395</v>
      </c>
      <c r="G2080" s="1" t="s">
        <v>12</v>
      </c>
      <c r="H2080" s="1" t="s">
        <v>7177</v>
      </c>
      <c r="I2080" s="1" t="s">
        <v>50</v>
      </c>
      <c r="J2080" s="25">
        <v>78624</v>
      </c>
      <c r="K2080" s="1" t="s">
        <v>16396</v>
      </c>
      <c r="L2080" s="1" t="s">
        <v>12</v>
      </c>
      <c r="M2080" s="1" t="s">
        <v>700</v>
      </c>
      <c r="N2080" s="4" t="s">
        <v>84</v>
      </c>
      <c r="O2080" s="27" t="s">
        <v>20907</v>
      </c>
      <c r="P2080" s="29" t="s">
        <v>21857</v>
      </c>
    </row>
    <row r="2081" spans="1:16" customFormat="1" x14ac:dyDescent="0.25">
      <c r="A2081" s="25">
        <v>340167</v>
      </c>
      <c r="B2081" s="1" t="s">
        <v>16448</v>
      </c>
      <c r="C2081" s="1" t="s">
        <v>3423</v>
      </c>
      <c r="D2081" s="1" t="s">
        <v>9</v>
      </c>
      <c r="E2081" s="1" t="s">
        <v>16449</v>
      </c>
      <c r="F2081" s="1" t="s">
        <v>16450</v>
      </c>
      <c r="G2081" s="1" t="s">
        <v>16451</v>
      </c>
      <c r="H2081" s="1" t="s">
        <v>16452</v>
      </c>
      <c r="I2081" s="1" t="s">
        <v>50</v>
      </c>
      <c r="J2081" s="25">
        <v>78838</v>
      </c>
      <c r="K2081" s="1" t="s">
        <v>16453</v>
      </c>
      <c r="L2081" s="1" t="s">
        <v>12</v>
      </c>
      <c r="M2081" s="1" t="s">
        <v>700</v>
      </c>
      <c r="N2081" s="4" t="s">
        <v>77</v>
      </c>
      <c r="O2081" s="27" t="s">
        <v>20907</v>
      </c>
      <c r="P2081" s="29" t="s">
        <v>21857</v>
      </c>
    </row>
    <row r="2082" spans="1:16" customFormat="1" x14ac:dyDescent="0.25">
      <c r="A2082" s="25">
        <v>260328</v>
      </c>
      <c r="B2082" s="1" t="s">
        <v>1596</v>
      </c>
      <c r="C2082" s="1" t="s">
        <v>4096</v>
      </c>
      <c r="D2082" s="1" t="s">
        <v>12016</v>
      </c>
      <c r="E2082" s="1" t="s">
        <v>12017</v>
      </c>
      <c r="F2082" s="1" t="s">
        <v>12018</v>
      </c>
      <c r="G2082" s="1" t="s">
        <v>12</v>
      </c>
      <c r="H2082" s="1" t="s">
        <v>2410</v>
      </c>
      <c r="I2082" s="1" t="s">
        <v>50</v>
      </c>
      <c r="J2082" s="25">
        <v>75002</v>
      </c>
      <c r="K2082" s="1" t="s">
        <v>12019</v>
      </c>
      <c r="L2082" s="1" t="s">
        <v>12</v>
      </c>
      <c r="M2082" s="1" t="s">
        <v>4100</v>
      </c>
      <c r="N2082" s="4" t="s">
        <v>26</v>
      </c>
      <c r="O2082" s="27" t="s">
        <v>20937</v>
      </c>
      <c r="P2082" s="39" t="s">
        <v>21900</v>
      </c>
    </row>
    <row r="2083" spans="1:16" customFormat="1" x14ac:dyDescent="0.25">
      <c r="A2083" s="25">
        <v>260273</v>
      </c>
      <c r="B2083" s="1" t="s">
        <v>714</v>
      </c>
      <c r="C2083" s="1" t="s">
        <v>331</v>
      </c>
      <c r="D2083" s="1" t="s">
        <v>9</v>
      </c>
      <c r="E2083" s="1" t="s">
        <v>11883</v>
      </c>
      <c r="F2083" s="1" t="s">
        <v>11884</v>
      </c>
      <c r="G2083" s="1" t="s">
        <v>12</v>
      </c>
      <c r="H2083" s="1" t="s">
        <v>2410</v>
      </c>
      <c r="I2083" s="1" t="s">
        <v>50</v>
      </c>
      <c r="J2083" s="25">
        <v>75013</v>
      </c>
      <c r="K2083" s="1" t="s">
        <v>11885</v>
      </c>
      <c r="L2083" s="1" t="s">
        <v>11886</v>
      </c>
      <c r="M2083" s="1" t="s">
        <v>2747</v>
      </c>
      <c r="N2083" s="4" t="s">
        <v>84</v>
      </c>
      <c r="O2083" s="27" t="s">
        <v>20937</v>
      </c>
      <c r="P2083" s="39" t="s">
        <v>21900</v>
      </c>
    </row>
    <row r="2084" spans="1:16" customFormat="1" x14ac:dyDescent="0.25">
      <c r="A2084" s="25">
        <v>260249</v>
      </c>
      <c r="B2084" s="1" t="s">
        <v>2208</v>
      </c>
      <c r="C2084" s="1" t="s">
        <v>11836</v>
      </c>
      <c r="D2084" s="1" t="s">
        <v>9</v>
      </c>
      <c r="E2084" s="1" t="s">
        <v>11837</v>
      </c>
      <c r="F2084" s="1" t="s">
        <v>11838</v>
      </c>
      <c r="G2084" s="1" t="s">
        <v>12</v>
      </c>
      <c r="H2084" s="1" t="s">
        <v>11839</v>
      </c>
      <c r="I2084" s="1" t="s">
        <v>50</v>
      </c>
      <c r="J2084" s="25">
        <v>75069</v>
      </c>
      <c r="K2084" s="1" t="s">
        <v>11840</v>
      </c>
      <c r="L2084" s="1" t="s">
        <v>11841</v>
      </c>
      <c r="M2084" s="1" t="s">
        <v>10612</v>
      </c>
      <c r="N2084" s="4" t="s">
        <v>26</v>
      </c>
      <c r="O2084" s="27" t="s">
        <v>20937</v>
      </c>
      <c r="P2084" s="39" t="s">
        <v>21900</v>
      </c>
    </row>
    <row r="2085" spans="1:16" customFormat="1" x14ac:dyDescent="0.25">
      <c r="A2085" s="25">
        <v>260283</v>
      </c>
      <c r="B2085" s="1" t="s">
        <v>8555</v>
      </c>
      <c r="C2085" s="1" t="s">
        <v>11917</v>
      </c>
      <c r="D2085" s="1" t="s">
        <v>124</v>
      </c>
      <c r="E2085" s="1" t="s">
        <v>11918</v>
      </c>
      <c r="F2085" s="1" t="s">
        <v>11919</v>
      </c>
      <c r="G2085" s="1" t="s">
        <v>12</v>
      </c>
      <c r="H2085" s="1" t="s">
        <v>3252</v>
      </c>
      <c r="I2085" s="1" t="s">
        <v>50</v>
      </c>
      <c r="J2085" s="25">
        <v>75070</v>
      </c>
      <c r="K2085" s="1" t="s">
        <v>11920</v>
      </c>
      <c r="L2085" s="1" t="s">
        <v>11921</v>
      </c>
      <c r="M2085" s="1" t="s">
        <v>12</v>
      </c>
      <c r="N2085" s="4" t="s">
        <v>84</v>
      </c>
      <c r="O2085" s="27" t="s">
        <v>20937</v>
      </c>
      <c r="P2085" s="39" t="s">
        <v>21900</v>
      </c>
    </row>
    <row r="2086" spans="1:16" customFormat="1" x14ac:dyDescent="0.25">
      <c r="A2086" s="25">
        <v>260377</v>
      </c>
      <c r="B2086" s="1" t="s">
        <v>635</v>
      </c>
      <c r="C2086" s="1" t="s">
        <v>1932</v>
      </c>
      <c r="D2086" s="1" t="s">
        <v>9</v>
      </c>
      <c r="E2086" s="1" t="s">
        <v>12089</v>
      </c>
      <c r="F2086" s="1" t="s">
        <v>12090</v>
      </c>
      <c r="G2086" s="1" t="s">
        <v>12</v>
      </c>
      <c r="H2086" s="1" t="s">
        <v>3252</v>
      </c>
      <c r="I2086" s="1" t="s">
        <v>50</v>
      </c>
      <c r="J2086" s="25">
        <v>75070</v>
      </c>
      <c r="K2086" s="1" t="s">
        <v>12091</v>
      </c>
      <c r="L2086" s="1" t="s">
        <v>12</v>
      </c>
      <c r="M2086" s="1" t="s">
        <v>3101</v>
      </c>
      <c r="N2086" s="4" t="s">
        <v>26</v>
      </c>
      <c r="O2086" s="27" t="s">
        <v>20937</v>
      </c>
      <c r="P2086" s="39" t="s">
        <v>21900</v>
      </c>
    </row>
    <row r="2087" spans="1:16" customFormat="1" x14ac:dyDescent="0.25">
      <c r="A2087" s="25">
        <v>260320</v>
      </c>
      <c r="B2087" s="1" t="s">
        <v>1938</v>
      </c>
      <c r="C2087" s="1" t="s">
        <v>11991</v>
      </c>
      <c r="D2087" s="1" t="s">
        <v>319</v>
      </c>
      <c r="E2087" s="1" t="s">
        <v>11992</v>
      </c>
      <c r="F2087" s="1" t="s">
        <v>11993</v>
      </c>
      <c r="G2087" s="1" t="s">
        <v>12</v>
      </c>
      <c r="H2087" s="1" t="s">
        <v>11994</v>
      </c>
      <c r="I2087" s="1" t="s">
        <v>50</v>
      </c>
      <c r="J2087" s="25">
        <v>75078</v>
      </c>
      <c r="K2087" s="1" t="s">
        <v>11995</v>
      </c>
      <c r="L2087" s="1" t="s">
        <v>12</v>
      </c>
      <c r="M2087" s="1" t="s">
        <v>12</v>
      </c>
      <c r="N2087" s="4" t="s">
        <v>84</v>
      </c>
      <c r="O2087" s="27" t="s">
        <v>20937</v>
      </c>
      <c r="P2087" s="39" t="s">
        <v>21900</v>
      </c>
    </row>
    <row r="2088" spans="1:16" customFormat="1" x14ac:dyDescent="0.25">
      <c r="A2088" s="25">
        <v>260134</v>
      </c>
      <c r="B2088" s="1" t="s">
        <v>1673</v>
      </c>
      <c r="C2088" s="1" t="s">
        <v>2752</v>
      </c>
      <c r="D2088" s="1" t="s">
        <v>9</v>
      </c>
      <c r="E2088" s="1" t="s">
        <v>11777</v>
      </c>
      <c r="F2088" s="1" t="s">
        <v>11778</v>
      </c>
      <c r="G2088" s="1" t="s">
        <v>12</v>
      </c>
      <c r="H2088" s="1" t="s">
        <v>8407</v>
      </c>
      <c r="I2088" s="1" t="s">
        <v>50</v>
      </c>
      <c r="J2088" s="25">
        <v>75409</v>
      </c>
      <c r="K2088" s="1" t="s">
        <v>11779</v>
      </c>
      <c r="L2088" s="1" t="s">
        <v>11780</v>
      </c>
      <c r="M2088" s="1" t="s">
        <v>12</v>
      </c>
      <c r="N2088" s="4" t="s">
        <v>84</v>
      </c>
      <c r="O2088" s="27" t="s">
        <v>20937</v>
      </c>
      <c r="P2088" s="39" t="s">
        <v>21900</v>
      </c>
    </row>
    <row r="2089" spans="1:16" customFormat="1" x14ac:dyDescent="0.25">
      <c r="A2089" s="25">
        <v>80129</v>
      </c>
      <c r="B2089" s="1" t="s">
        <v>3205</v>
      </c>
      <c r="C2089" s="1" t="s">
        <v>3462</v>
      </c>
      <c r="D2089" s="1" t="s">
        <v>9</v>
      </c>
      <c r="E2089" s="1" t="s">
        <v>3463</v>
      </c>
      <c r="F2089" s="1" t="s">
        <v>3464</v>
      </c>
      <c r="G2089" s="1" t="s">
        <v>12</v>
      </c>
      <c r="H2089" s="1" t="s">
        <v>1419</v>
      </c>
      <c r="I2089" s="1" t="s">
        <v>3315</v>
      </c>
      <c r="J2089" s="25">
        <v>65201</v>
      </c>
      <c r="K2089" s="1" t="s">
        <v>3465</v>
      </c>
      <c r="L2089" s="1" t="s">
        <v>3466</v>
      </c>
      <c r="M2089" s="1" t="s">
        <v>12</v>
      </c>
      <c r="N2089" s="4" t="s">
        <v>26</v>
      </c>
      <c r="O2089" s="27" t="s">
        <v>20961</v>
      </c>
      <c r="P2089" s="39" t="s">
        <v>21900</v>
      </c>
    </row>
    <row r="2090" spans="1:16" customFormat="1" x14ac:dyDescent="0.25">
      <c r="A2090" s="25">
        <v>80134</v>
      </c>
      <c r="B2090" s="1" t="s">
        <v>905</v>
      </c>
      <c r="C2090" s="1" t="s">
        <v>3479</v>
      </c>
      <c r="D2090" s="1" t="s">
        <v>9</v>
      </c>
      <c r="E2090" s="1" t="s">
        <v>1123</v>
      </c>
      <c r="F2090" s="1" t="s">
        <v>3480</v>
      </c>
      <c r="G2090" s="1" t="s">
        <v>12</v>
      </c>
      <c r="H2090" s="1" t="s">
        <v>1419</v>
      </c>
      <c r="I2090" s="1" t="s">
        <v>3315</v>
      </c>
      <c r="J2090" s="25">
        <v>65201</v>
      </c>
      <c r="K2090" s="1" t="s">
        <v>3481</v>
      </c>
      <c r="L2090" s="1" t="s">
        <v>3482</v>
      </c>
      <c r="M2090" s="1" t="s">
        <v>12</v>
      </c>
      <c r="N2090" s="4" t="s">
        <v>26</v>
      </c>
      <c r="O2090" s="27" t="s">
        <v>20961</v>
      </c>
      <c r="P2090" s="39" t="s">
        <v>21900</v>
      </c>
    </row>
    <row r="2091" spans="1:16" customFormat="1" x14ac:dyDescent="0.25">
      <c r="A2091" s="25">
        <v>340066</v>
      </c>
      <c r="B2091" s="1" t="s">
        <v>1094</v>
      </c>
      <c r="C2091" s="1" t="s">
        <v>16175</v>
      </c>
      <c r="D2091" s="1" t="s">
        <v>101</v>
      </c>
      <c r="E2091" s="1" t="s">
        <v>16176</v>
      </c>
      <c r="F2091" s="1" t="s">
        <v>16177</v>
      </c>
      <c r="G2091" s="1" t="s">
        <v>12</v>
      </c>
      <c r="H2091" s="1" t="s">
        <v>11990</v>
      </c>
      <c r="I2091" s="1" t="s">
        <v>50</v>
      </c>
      <c r="J2091" s="25">
        <v>77045</v>
      </c>
      <c r="K2091" s="1" t="s">
        <v>16178</v>
      </c>
      <c r="L2091" s="1" t="s">
        <v>16179</v>
      </c>
      <c r="M2091" s="1" t="s">
        <v>12</v>
      </c>
      <c r="N2091" s="4" t="s">
        <v>26</v>
      </c>
      <c r="O2091" s="27" t="s">
        <v>20923</v>
      </c>
      <c r="P2091" s="39" t="s">
        <v>21900</v>
      </c>
    </row>
    <row r="2092" spans="1:16" customFormat="1" x14ac:dyDescent="0.25">
      <c r="A2092" s="25">
        <v>340058</v>
      </c>
      <c r="B2092" s="1" t="s">
        <v>12108</v>
      </c>
      <c r="C2092" s="1" t="s">
        <v>16143</v>
      </c>
      <c r="D2092" s="1" t="s">
        <v>9</v>
      </c>
      <c r="E2092" s="1" t="s">
        <v>16144</v>
      </c>
      <c r="F2092" s="1" t="s">
        <v>16145</v>
      </c>
      <c r="G2092" s="1" t="s">
        <v>16146</v>
      </c>
      <c r="H2092" s="1" t="s">
        <v>16147</v>
      </c>
      <c r="I2092" s="1" t="s">
        <v>50</v>
      </c>
      <c r="J2092" s="25">
        <v>77422</v>
      </c>
      <c r="K2092" s="1" t="s">
        <v>16148</v>
      </c>
      <c r="L2092" s="1" t="s">
        <v>16149</v>
      </c>
      <c r="M2092" s="1" t="s">
        <v>1365</v>
      </c>
      <c r="N2092" s="4" t="s">
        <v>77</v>
      </c>
      <c r="O2092" s="27" t="s">
        <v>20923</v>
      </c>
      <c r="P2092" s="39" t="s">
        <v>21900</v>
      </c>
    </row>
    <row r="2093" spans="1:16" customFormat="1" x14ac:dyDescent="0.25">
      <c r="A2093" s="25">
        <v>340197</v>
      </c>
      <c r="B2093" s="1" t="s">
        <v>3107</v>
      </c>
      <c r="C2093" s="1" t="s">
        <v>5783</v>
      </c>
      <c r="D2093" s="1" t="s">
        <v>117</v>
      </c>
      <c r="E2093" s="1" t="s">
        <v>16529</v>
      </c>
      <c r="F2093" s="1" t="s">
        <v>16530</v>
      </c>
      <c r="G2093" s="1" t="s">
        <v>12</v>
      </c>
      <c r="H2093" s="1" t="s">
        <v>16531</v>
      </c>
      <c r="I2093" s="1" t="s">
        <v>50</v>
      </c>
      <c r="J2093" s="25">
        <v>77566</v>
      </c>
      <c r="K2093" s="1" t="s">
        <v>16532</v>
      </c>
      <c r="L2093" s="1" t="s">
        <v>12</v>
      </c>
      <c r="M2093" s="1" t="s">
        <v>9432</v>
      </c>
      <c r="N2093" s="4" t="s">
        <v>26</v>
      </c>
      <c r="O2093" s="27" t="s">
        <v>20923</v>
      </c>
      <c r="P2093" s="39" t="s">
        <v>21900</v>
      </c>
    </row>
    <row r="2094" spans="1:16" customFormat="1" x14ac:dyDescent="0.25">
      <c r="A2094" s="25">
        <v>310137</v>
      </c>
      <c r="B2094" s="1" t="s">
        <v>3190</v>
      </c>
      <c r="C2094" s="1" t="s">
        <v>3930</v>
      </c>
      <c r="D2094" s="1" t="s">
        <v>319</v>
      </c>
      <c r="E2094" s="1" t="s">
        <v>14539</v>
      </c>
      <c r="F2094" s="1" t="s">
        <v>14540</v>
      </c>
      <c r="G2094" s="1" t="s">
        <v>12</v>
      </c>
      <c r="H2094" s="1" t="s">
        <v>11982</v>
      </c>
      <c r="I2094" s="1" t="s">
        <v>14415</v>
      </c>
      <c r="J2094" s="25">
        <v>71854</v>
      </c>
      <c r="K2094" s="1" t="s">
        <v>14541</v>
      </c>
      <c r="L2094" s="1" t="s">
        <v>105</v>
      </c>
      <c r="M2094" s="1" t="s">
        <v>1365</v>
      </c>
      <c r="N2094" s="4" t="s">
        <v>26</v>
      </c>
      <c r="O2094" s="27" t="s">
        <v>20945</v>
      </c>
      <c r="P2094" s="39" t="s">
        <v>21900</v>
      </c>
    </row>
    <row r="2095" spans="1:16" customFormat="1" x14ac:dyDescent="0.25">
      <c r="A2095" s="25">
        <v>310145</v>
      </c>
      <c r="B2095" s="1" t="s">
        <v>1557</v>
      </c>
      <c r="C2095" s="1" t="s">
        <v>11979</v>
      </c>
      <c r="D2095" s="1" t="s">
        <v>9</v>
      </c>
      <c r="E2095" s="1" t="s">
        <v>14554</v>
      </c>
      <c r="F2095" s="1" t="s">
        <v>14555</v>
      </c>
      <c r="G2095" s="1" t="s">
        <v>12</v>
      </c>
      <c r="H2095" s="1" t="s">
        <v>11982</v>
      </c>
      <c r="I2095" s="1" t="s">
        <v>14415</v>
      </c>
      <c r="J2095" s="1">
        <v>71854</v>
      </c>
      <c r="K2095" s="1" t="s">
        <v>14556</v>
      </c>
      <c r="L2095" s="1" t="s">
        <v>14557</v>
      </c>
      <c r="M2095" s="1" t="s">
        <v>12</v>
      </c>
      <c r="N2095" s="4" t="s">
        <v>26</v>
      </c>
      <c r="O2095" s="27" t="s">
        <v>20945</v>
      </c>
      <c r="P2095" s="39" t="s">
        <v>21900</v>
      </c>
    </row>
    <row r="2096" spans="1:16" customFormat="1" x14ac:dyDescent="0.25">
      <c r="A2096" s="25">
        <v>260305</v>
      </c>
      <c r="B2096" s="1" t="s">
        <v>337</v>
      </c>
      <c r="C2096" s="1" t="s">
        <v>11964</v>
      </c>
      <c r="D2096" s="1" t="s">
        <v>9</v>
      </c>
      <c r="E2096" s="1" t="s">
        <v>11965</v>
      </c>
      <c r="F2096" s="1" t="s">
        <v>11966</v>
      </c>
      <c r="G2096" s="1" t="s">
        <v>12</v>
      </c>
      <c r="H2096" s="1" t="s">
        <v>11967</v>
      </c>
      <c r="I2096" s="1" t="s">
        <v>50</v>
      </c>
      <c r="J2096" s="25">
        <v>75455</v>
      </c>
      <c r="K2096" s="1" t="s">
        <v>11968</v>
      </c>
      <c r="L2096" s="1" t="s">
        <v>12</v>
      </c>
      <c r="M2096" s="1" t="s">
        <v>12</v>
      </c>
      <c r="N2096" s="4" t="s">
        <v>84</v>
      </c>
      <c r="O2096" s="27" t="s">
        <v>20945</v>
      </c>
      <c r="P2096" s="39" t="s">
        <v>21900</v>
      </c>
    </row>
    <row r="2097" spans="1:16" customFormat="1" x14ac:dyDescent="0.25">
      <c r="A2097" s="25">
        <v>260314</v>
      </c>
      <c r="B2097" s="1" t="s">
        <v>1557</v>
      </c>
      <c r="C2097" s="1" t="s">
        <v>11979</v>
      </c>
      <c r="D2097" s="1" t="s">
        <v>9</v>
      </c>
      <c r="E2097" s="1" t="s">
        <v>11980</v>
      </c>
      <c r="F2097" s="1" t="s">
        <v>11981</v>
      </c>
      <c r="G2097" s="1" t="s">
        <v>12</v>
      </c>
      <c r="H2097" s="1" t="s">
        <v>11982</v>
      </c>
      <c r="I2097" s="1" t="s">
        <v>50</v>
      </c>
      <c r="J2097" s="25">
        <v>75503</v>
      </c>
      <c r="K2097" s="1" t="s">
        <v>11983</v>
      </c>
      <c r="L2097" s="1" t="s">
        <v>11984</v>
      </c>
      <c r="M2097" s="1" t="s">
        <v>12</v>
      </c>
      <c r="N2097" s="4" t="s">
        <v>26</v>
      </c>
      <c r="O2097" s="27" t="s">
        <v>20945</v>
      </c>
      <c r="P2097" s="39" t="s">
        <v>21900</v>
      </c>
    </row>
    <row r="2098" spans="1:16" customFormat="1" x14ac:dyDescent="0.25">
      <c r="A2098" s="25">
        <v>260394</v>
      </c>
      <c r="B2098" s="1" t="s">
        <v>12160</v>
      </c>
      <c r="C2098" s="1" t="s">
        <v>12161</v>
      </c>
      <c r="D2098" s="1" t="s">
        <v>101</v>
      </c>
      <c r="E2098" s="1" t="s">
        <v>12162</v>
      </c>
      <c r="F2098" s="1" t="s">
        <v>12163</v>
      </c>
      <c r="G2098" s="1" t="s">
        <v>12</v>
      </c>
      <c r="H2098" s="1" t="s">
        <v>12164</v>
      </c>
      <c r="I2098" s="1" t="s">
        <v>50</v>
      </c>
      <c r="J2098" s="25">
        <v>75638</v>
      </c>
      <c r="K2098" s="1" t="s">
        <v>12165</v>
      </c>
      <c r="L2098" s="1" t="s">
        <v>12</v>
      </c>
      <c r="M2098" s="1" t="s">
        <v>12</v>
      </c>
      <c r="N2098" s="4" t="s">
        <v>77</v>
      </c>
      <c r="O2098" s="27" t="s">
        <v>20945</v>
      </c>
      <c r="P2098" s="39" t="s">
        <v>21900</v>
      </c>
    </row>
    <row r="2099" spans="1:16" customFormat="1" x14ac:dyDescent="0.25">
      <c r="A2099" s="25">
        <v>310016</v>
      </c>
      <c r="B2099" s="1" t="s">
        <v>14412</v>
      </c>
      <c r="C2099" s="1" t="s">
        <v>14426</v>
      </c>
      <c r="D2099" s="1" t="s">
        <v>9</v>
      </c>
      <c r="E2099" s="1" t="s">
        <v>5328</v>
      </c>
      <c r="F2099" s="1" t="s">
        <v>14427</v>
      </c>
      <c r="G2099" s="1" t="s">
        <v>12</v>
      </c>
      <c r="H2099" s="1" t="s">
        <v>14428</v>
      </c>
      <c r="I2099" s="1" t="s">
        <v>14423</v>
      </c>
      <c r="J2099" s="25">
        <v>74006</v>
      </c>
      <c r="K2099" s="1" t="s">
        <v>14429</v>
      </c>
      <c r="L2099" s="1" t="s">
        <v>14430</v>
      </c>
      <c r="M2099" s="1" t="s">
        <v>12</v>
      </c>
      <c r="N2099" s="4" t="s">
        <v>84</v>
      </c>
      <c r="O2099" s="27" t="s">
        <v>20959</v>
      </c>
      <c r="P2099" s="29" t="s">
        <v>21852</v>
      </c>
    </row>
    <row r="2100" spans="1:16" customFormat="1" x14ac:dyDescent="0.25">
      <c r="A2100" s="25">
        <v>310170</v>
      </c>
      <c r="B2100" s="1" t="s">
        <v>45</v>
      </c>
      <c r="C2100" s="1" t="s">
        <v>7341</v>
      </c>
      <c r="D2100" s="1" t="s">
        <v>3573</v>
      </c>
      <c r="E2100" s="1" t="s">
        <v>14623</v>
      </c>
      <c r="F2100" s="1" t="s">
        <v>14624</v>
      </c>
      <c r="G2100" s="1" t="s">
        <v>12</v>
      </c>
      <c r="H2100" s="1" t="s">
        <v>14625</v>
      </c>
      <c r="I2100" s="1" t="s">
        <v>14423</v>
      </c>
      <c r="J2100" s="25">
        <v>74008</v>
      </c>
      <c r="K2100" s="1" t="s">
        <v>14626</v>
      </c>
      <c r="L2100" s="1" t="s">
        <v>14627</v>
      </c>
      <c r="M2100" s="1" t="s">
        <v>2370</v>
      </c>
      <c r="N2100" s="4" t="s">
        <v>84</v>
      </c>
      <c r="O2100" s="27" t="s">
        <v>20959</v>
      </c>
      <c r="P2100" s="29" t="s">
        <v>21852</v>
      </c>
    </row>
    <row r="2101" spans="1:16" customFormat="1" x14ac:dyDescent="0.25">
      <c r="A2101" s="25">
        <v>310004</v>
      </c>
      <c r="B2101" s="1" t="s">
        <v>14418</v>
      </c>
      <c r="C2101" s="1" t="s">
        <v>14419</v>
      </c>
      <c r="D2101" s="1" t="s">
        <v>9</v>
      </c>
      <c r="E2101" s="1" t="s">
        <v>14420</v>
      </c>
      <c r="F2101" s="1" t="s">
        <v>14421</v>
      </c>
      <c r="G2101" s="1" t="s">
        <v>12</v>
      </c>
      <c r="H2101" s="1" t="s">
        <v>14422</v>
      </c>
      <c r="I2101" s="1" t="s">
        <v>14423</v>
      </c>
      <c r="J2101" s="25">
        <v>74011</v>
      </c>
      <c r="K2101" s="1" t="s">
        <v>14424</v>
      </c>
      <c r="L2101" s="1" t="s">
        <v>14425</v>
      </c>
      <c r="M2101" s="1" t="s">
        <v>12</v>
      </c>
      <c r="N2101" s="4" t="s">
        <v>84</v>
      </c>
      <c r="O2101" s="27" t="s">
        <v>20959</v>
      </c>
      <c r="P2101" s="29" t="s">
        <v>21852</v>
      </c>
    </row>
    <row r="2102" spans="1:16" customFormat="1" x14ac:dyDescent="0.25">
      <c r="A2102" s="25">
        <v>310146</v>
      </c>
      <c r="B2102" s="1" t="s">
        <v>14558</v>
      </c>
      <c r="C2102" s="1" t="s">
        <v>14559</v>
      </c>
      <c r="D2102" s="1" t="s">
        <v>9</v>
      </c>
      <c r="E2102" s="1" t="s">
        <v>14560</v>
      </c>
      <c r="F2102" s="1" t="s">
        <v>14561</v>
      </c>
      <c r="G2102" s="1" t="s">
        <v>12</v>
      </c>
      <c r="H2102" s="1" t="s">
        <v>14422</v>
      </c>
      <c r="I2102" s="1" t="s">
        <v>14423</v>
      </c>
      <c r="J2102" s="25">
        <v>74012</v>
      </c>
      <c r="K2102" s="1" t="s">
        <v>14562</v>
      </c>
      <c r="L2102" s="1" t="s">
        <v>14563</v>
      </c>
      <c r="M2102" s="1" t="s">
        <v>10671</v>
      </c>
      <c r="N2102" s="4" t="s">
        <v>84</v>
      </c>
      <c r="O2102" s="27" t="s">
        <v>20959</v>
      </c>
      <c r="P2102" s="29" t="s">
        <v>21852</v>
      </c>
    </row>
    <row r="2103" spans="1:16" customFormat="1" x14ac:dyDescent="0.25">
      <c r="A2103" s="25">
        <v>310158</v>
      </c>
      <c r="B2103" s="1" t="s">
        <v>27</v>
      </c>
      <c r="C2103" s="1" t="s">
        <v>1836</v>
      </c>
      <c r="D2103" s="1" t="s">
        <v>9</v>
      </c>
      <c r="E2103" s="1" t="s">
        <v>14581</v>
      </c>
      <c r="F2103" s="1" t="s">
        <v>14582</v>
      </c>
      <c r="G2103" s="1" t="s">
        <v>14583</v>
      </c>
      <c r="H2103" s="1" t="s">
        <v>14422</v>
      </c>
      <c r="I2103" s="1" t="s">
        <v>14423</v>
      </c>
      <c r="J2103" s="25">
        <v>74013</v>
      </c>
      <c r="K2103" s="1" t="s">
        <v>14584</v>
      </c>
      <c r="L2103" s="1" t="s">
        <v>14585</v>
      </c>
      <c r="M2103" s="1" t="s">
        <v>12</v>
      </c>
      <c r="N2103" s="4" t="s">
        <v>12</v>
      </c>
      <c r="O2103" s="27" t="s">
        <v>20959</v>
      </c>
      <c r="P2103" s="29" t="s">
        <v>21852</v>
      </c>
    </row>
    <row r="2104" spans="1:16" customFormat="1" x14ac:dyDescent="0.25">
      <c r="A2104" s="25">
        <v>310160</v>
      </c>
      <c r="B2104" s="1" t="s">
        <v>1094</v>
      </c>
      <c r="C2104" s="1" t="s">
        <v>603</v>
      </c>
      <c r="D2104" s="1" t="s">
        <v>9</v>
      </c>
      <c r="E2104" s="1" t="s">
        <v>14586</v>
      </c>
      <c r="F2104" s="1" t="s">
        <v>14587</v>
      </c>
      <c r="G2104" s="1" t="s">
        <v>14588</v>
      </c>
      <c r="H2104" s="1" t="s">
        <v>14422</v>
      </c>
      <c r="I2104" s="1" t="s">
        <v>14423</v>
      </c>
      <c r="J2104" s="25">
        <v>74013</v>
      </c>
      <c r="K2104" s="1" t="s">
        <v>14589</v>
      </c>
      <c r="L2104" s="1" t="s">
        <v>12</v>
      </c>
      <c r="M2104" s="1" t="s">
        <v>12</v>
      </c>
      <c r="N2104" s="4" t="s">
        <v>12</v>
      </c>
      <c r="O2104" s="27" t="s">
        <v>20959</v>
      </c>
      <c r="P2104" s="29" t="s">
        <v>21852</v>
      </c>
    </row>
    <row r="2105" spans="1:16" customFormat="1" x14ac:dyDescent="0.25">
      <c r="A2105" s="25">
        <v>310177</v>
      </c>
      <c r="B2105" s="1" t="s">
        <v>14655</v>
      </c>
      <c r="C2105" s="1" t="s">
        <v>205</v>
      </c>
      <c r="D2105" s="1" t="s">
        <v>61</v>
      </c>
      <c r="E2105" s="1" t="s">
        <v>14656</v>
      </c>
      <c r="F2105" s="1" t="s">
        <v>14657</v>
      </c>
      <c r="G2105" s="1" t="s">
        <v>12</v>
      </c>
      <c r="H2105" s="1" t="s">
        <v>14658</v>
      </c>
      <c r="I2105" s="1" t="s">
        <v>14423</v>
      </c>
      <c r="J2105" s="25">
        <v>74055</v>
      </c>
      <c r="K2105" s="1" t="s">
        <v>14659</v>
      </c>
      <c r="L2105" s="1" t="s">
        <v>14660</v>
      </c>
      <c r="M2105" s="1" t="s">
        <v>12</v>
      </c>
      <c r="N2105" s="4" t="s">
        <v>84</v>
      </c>
      <c r="O2105" s="27" t="s">
        <v>20959</v>
      </c>
      <c r="P2105" s="29" t="s">
        <v>21852</v>
      </c>
    </row>
    <row r="2106" spans="1:16" customFormat="1" x14ac:dyDescent="0.25">
      <c r="A2106" s="25">
        <v>310118</v>
      </c>
      <c r="B2106" s="1" t="s">
        <v>1490</v>
      </c>
      <c r="C2106" s="1" t="s">
        <v>14518</v>
      </c>
      <c r="D2106" s="1" t="s">
        <v>9</v>
      </c>
      <c r="E2106" s="1" t="s">
        <v>14519</v>
      </c>
      <c r="F2106" s="1" t="s">
        <v>14520</v>
      </c>
      <c r="G2106" s="1" t="s">
        <v>12</v>
      </c>
      <c r="H2106" s="1" t="s">
        <v>14521</v>
      </c>
      <c r="I2106" s="1" t="s">
        <v>14423</v>
      </c>
      <c r="J2106" s="25">
        <v>74115</v>
      </c>
      <c r="K2106" s="1" t="s">
        <v>14522</v>
      </c>
      <c r="L2106" s="1" t="s">
        <v>12</v>
      </c>
      <c r="M2106" s="1" t="s">
        <v>660</v>
      </c>
      <c r="N2106" s="4" t="s">
        <v>84</v>
      </c>
      <c r="O2106" s="27" t="s">
        <v>20959</v>
      </c>
      <c r="P2106" s="29" t="s">
        <v>21852</v>
      </c>
    </row>
    <row r="2107" spans="1:16" customFormat="1" x14ac:dyDescent="0.25">
      <c r="A2107" s="25">
        <v>310155</v>
      </c>
      <c r="B2107" s="1" t="s">
        <v>585</v>
      </c>
      <c r="C2107" s="1" t="s">
        <v>14576</v>
      </c>
      <c r="D2107" s="1" t="s">
        <v>9</v>
      </c>
      <c r="E2107" s="1" t="s">
        <v>14577</v>
      </c>
      <c r="F2107" s="1" t="s">
        <v>14578</v>
      </c>
      <c r="G2107" s="1" t="s">
        <v>12</v>
      </c>
      <c r="H2107" s="1" t="s">
        <v>14521</v>
      </c>
      <c r="I2107" s="1" t="s">
        <v>14423</v>
      </c>
      <c r="J2107" s="25">
        <v>74127</v>
      </c>
      <c r="K2107" s="1" t="s">
        <v>14579</v>
      </c>
      <c r="L2107" s="1" t="s">
        <v>14580</v>
      </c>
      <c r="M2107" s="1" t="s">
        <v>12</v>
      </c>
      <c r="N2107" s="4" t="s">
        <v>26</v>
      </c>
      <c r="O2107" s="27" t="s">
        <v>20959</v>
      </c>
      <c r="P2107" s="29" t="s">
        <v>21852</v>
      </c>
    </row>
    <row r="2108" spans="1:16" customFormat="1" x14ac:dyDescent="0.25">
      <c r="A2108" s="25">
        <v>310148</v>
      </c>
      <c r="B2108" s="1" t="s">
        <v>13514</v>
      </c>
      <c r="C2108" s="1" t="s">
        <v>14564</v>
      </c>
      <c r="D2108" s="1" t="s">
        <v>9</v>
      </c>
      <c r="E2108" s="1" t="s">
        <v>14565</v>
      </c>
      <c r="F2108" s="1" t="s">
        <v>14566</v>
      </c>
      <c r="G2108" s="1" t="s">
        <v>12</v>
      </c>
      <c r="H2108" s="1" t="s">
        <v>14521</v>
      </c>
      <c r="I2108" s="1" t="s">
        <v>14423</v>
      </c>
      <c r="J2108" s="25">
        <v>74132</v>
      </c>
      <c r="K2108" s="1" t="s">
        <v>14567</v>
      </c>
      <c r="L2108" s="1" t="s">
        <v>12</v>
      </c>
      <c r="M2108" s="1" t="s">
        <v>660</v>
      </c>
      <c r="N2108" s="4" t="s">
        <v>84</v>
      </c>
      <c r="O2108" s="27" t="s">
        <v>20959</v>
      </c>
      <c r="P2108" s="29" t="s">
        <v>21852</v>
      </c>
    </row>
    <row r="2109" spans="1:16" customFormat="1" x14ac:dyDescent="0.25">
      <c r="A2109" s="25">
        <v>310149</v>
      </c>
      <c r="B2109" s="1" t="s">
        <v>18</v>
      </c>
      <c r="C2109" s="1" t="s">
        <v>14568</v>
      </c>
      <c r="D2109" s="1" t="s">
        <v>9</v>
      </c>
      <c r="E2109" s="1" t="s">
        <v>3348</v>
      </c>
      <c r="F2109" s="1" t="s">
        <v>14569</v>
      </c>
      <c r="G2109" s="1" t="s">
        <v>12</v>
      </c>
      <c r="H2109" s="1" t="s">
        <v>14521</v>
      </c>
      <c r="I2109" s="1" t="s">
        <v>14423</v>
      </c>
      <c r="J2109" s="25">
        <v>74133</v>
      </c>
      <c r="K2109" s="1" t="s">
        <v>14570</v>
      </c>
      <c r="L2109" s="1" t="s">
        <v>12</v>
      </c>
      <c r="M2109" s="1" t="s">
        <v>2747</v>
      </c>
      <c r="N2109" s="4" t="s">
        <v>84</v>
      </c>
      <c r="O2109" s="27" t="s">
        <v>20959</v>
      </c>
      <c r="P2109" s="29" t="s">
        <v>21852</v>
      </c>
    </row>
    <row r="2110" spans="1:16" customFormat="1" x14ac:dyDescent="0.25">
      <c r="A2110" s="25">
        <v>310141</v>
      </c>
      <c r="B2110" s="1" t="s">
        <v>5852</v>
      </c>
      <c r="C2110" s="1" t="s">
        <v>14545</v>
      </c>
      <c r="D2110" s="1" t="s">
        <v>9</v>
      </c>
      <c r="E2110" s="1" t="s">
        <v>14546</v>
      </c>
      <c r="F2110" s="1" t="s">
        <v>14547</v>
      </c>
      <c r="G2110" s="1" t="s">
        <v>12</v>
      </c>
      <c r="H2110" s="1" t="s">
        <v>14521</v>
      </c>
      <c r="I2110" s="1" t="s">
        <v>14423</v>
      </c>
      <c r="J2110" s="25">
        <v>74170</v>
      </c>
      <c r="K2110" s="1" t="s">
        <v>14548</v>
      </c>
      <c r="L2110" s="1" t="s">
        <v>14549</v>
      </c>
      <c r="M2110" s="1" t="s">
        <v>12</v>
      </c>
      <c r="N2110" s="4" t="s">
        <v>12</v>
      </c>
      <c r="O2110" s="27" t="s">
        <v>20959</v>
      </c>
      <c r="P2110" s="29" t="s">
        <v>21852</v>
      </c>
    </row>
    <row r="2111" spans="1:16" customFormat="1" x14ac:dyDescent="0.25">
      <c r="A2111" s="25">
        <v>260307</v>
      </c>
      <c r="B2111" s="1" t="s">
        <v>7463</v>
      </c>
      <c r="C2111" s="1" t="s">
        <v>965</v>
      </c>
      <c r="D2111" s="1" t="s">
        <v>9</v>
      </c>
      <c r="E2111" s="1" t="s">
        <v>11969</v>
      </c>
      <c r="F2111" s="1" t="s">
        <v>11970</v>
      </c>
      <c r="G2111" s="1" t="s">
        <v>12</v>
      </c>
      <c r="H2111" s="1" t="s">
        <v>11971</v>
      </c>
      <c r="I2111" s="1" t="s">
        <v>50</v>
      </c>
      <c r="J2111" s="25">
        <v>75497</v>
      </c>
      <c r="K2111" s="1" t="s">
        <v>11972</v>
      </c>
      <c r="L2111" s="1" t="s">
        <v>11973</v>
      </c>
      <c r="M2111" s="1" t="s">
        <v>12</v>
      </c>
      <c r="N2111" s="4" t="s">
        <v>84</v>
      </c>
      <c r="O2111" s="27" t="s">
        <v>20943</v>
      </c>
      <c r="P2111" s="39" t="s">
        <v>21900</v>
      </c>
    </row>
    <row r="2112" spans="1:16" customFormat="1" x14ac:dyDescent="0.25">
      <c r="A2112" s="25">
        <v>260248</v>
      </c>
      <c r="B2112" s="1" t="s">
        <v>2330</v>
      </c>
      <c r="C2112" s="1" t="s">
        <v>11831</v>
      </c>
      <c r="D2112" s="1" t="s">
        <v>9</v>
      </c>
      <c r="E2112" s="1" t="s">
        <v>11832</v>
      </c>
      <c r="F2112" s="1" t="s">
        <v>11833</v>
      </c>
      <c r="G2112" s="1" t="s">
        <v>11834</v>
      </c>
      <c r="H2112" s="1" t="s">
        <v>11823</v>
      </c>
      <c r="I2112" s="1" t="s">
        <v>50</v>
      </c>
      <c r="J2112" s="25">
        <v>75602</v>
      </c>
      <c r="K2112" s="1" t="s">
        <v>11835</v>
      </c>
      <c r="L2112" s="1" t="s">
        <v>12</v>
      </c>
      <c r="M2112" s="1" t="s">
        <v>12</v>
      </c>
      <c r="N2112" s="4" t="s">
        <v>84</v>
      </c>
      <c r="O2112" s="27" t="s">
        <v>20943</v>
      </c>
      <c r="P2112" s="39" t="s">
        <v>21900</v>
      </c>
    </row>
    <row r="2113" spans="1:16" customFormat="1" x14ac:dyDescent="0.25">
      <c r="A2113" s="25">
        <v>260242</v>
      </c>
      <c r="B2113" s="1" t="s">
        <v>337</v>
      </c>
      <c r="C2113" s="1" t="s">
        <v>11820</v>
      </c>
      <c r="D2113" s="1" t="s">
        <v>101</v>
      </c>
      <c r="E2113" s="1" t="s">
        <v>11821</v>
      </c>
      <c r="F2113" s="1" t="s">
        <v>11822</v>
      </c>
      <c r="G2113" s="1" t="s">
        <v>12</v>
      </c>
      <c r="H2113" s="1" t="s">
        <v>11823</v>
      </c>
      <c r="I2113" s="1" t="s">
        <v>50</v>
      </c>
      <c r="J2113" s="25">
        <v>75605</v>
      </c>
      <c r="K2113" s="1" t="s">
        <v>11824</v>
      </c>
      <c r="L2113" s="1" t="s">
        <v>11825</v>
      </c>
      <c r="M2113" s="1" t="s">
        <v>432</v>
      </c>
      <c r="N2113" s="4" t="s">
        <v>77</v>
      </c>
      <c r="O2113" s="27" t="s">
        <v>20943</v>
      </c>
      <c r="P2113" s="39" t="s">
        <v>21900</v>
      </c>
    </row>
    <row r="2114" spans="1:16" customFormat="1" x14ac:dyDescent="0.25">
      <c r="A2114" s="25">
        <v>260374</v>
      </c>
      <c r="B2114" s="1" t="s">
        <v>857</v>
      </c>
      <c r="C2114" s="1" t="s">
        <v>8868</v>
      </c>
      <c r="D2114" s="1" t="s">
        <v>9</v>
      </c>
      <c r="E2114" s="1" t="s">
        <v>12074</v>
      </c>
      <c r="F2114" s="1" t="s">
        <v>12075</v>
      </c>
      <c r="G2114" s="1" t="s">
        <v>12</v>
      </c>
      <c r="H2114" s="1" t="s">
        <v>11823</v>
      </c>
      <c r="I2114" s="1" t="s">
        <v>50</v>
      </c>
      <c r="J2114" s="25">
        <v>75605</v>
      </c>
      <c r="K2114" s="1" t="s">
        <v>12076</v>
      </c>
      <c r="L2114" s="1" t="s">
        <v>105</v>
      </c>
      <c r="M2114" s="1" t="s">
        <v>12</v>
      </c>
      <c r="N2114" s="4" t="s">
        <v>77</v>
      </c>
      <c r="O2114" s="27" t="s">
        <v>20943</v>
      </c>
      <c r="P2114" s="39" t="s">
        <v>21900</v>
      </c>
    </row>
    <row r="2115" spans="1:16" customFormat="1" x14ac:dyDescent="0.25">
      <c r="A2115" s="25">
        <v>260275</v>
      </c>
      <c r="B2115" s="1" t="s">
        <v>420</v>
      </c>
      <c r="C2115" s="1" t="s">
        <v>11891</v>
      </c>
      <c r="D2115" s="1" t="s">
        <v>9</v>
      </c>
      <c r="E2115" s="1" t="s">
        <v>11892</v>
      </c>
      <c r="F2115" s="1" t="s">
        <v>11893</v>
      </c>
      <c r="G2115" s="1" t="s">
        <v>12</v>
      </c>
      <c r="H2115" s="1" t="s">
        <v>11894</v>
      </c>
      <c r="I2115" s="1" t="s">
        <v>50</v>
      </c>
      <c r="J2115" s="25">
        <v>75647</v>
      </c>
      <c r="K2115" s="1" t="s">
        <v>11895</v>
      </c>
      <c r="L2115" s="1" t="s">
        <v>11896</v>
      </c>
      <c r="M2115" s="1" t="s">
        <v>12</v>
      </c>
      <c r="N2115" s="4" t="s">
        <v>84</v>
      </c>
      <c r="O2115" s="27" t="s">
        <v>20943</v>
      </c>
      <c r="P2115" s="39" t="s">
        <v>21900</v>
      </c>
    </row>
    <row r="2116" spans="1:16" customFormat="1" x14ac:dyDescent="0.25">
      <c r="A2116" s="25">
        <v>260287</v>
      </c>
      <c r="B2116" s="1" t="s">
        <v>1443</v>
      </c>
      <c r="C2116" s="1" t="s">
        <v>7125</v>
      </c>
      <c r="D2116" s="1" t="s">
        <v>9</v>
      </c>
      <c r="E2116" s="1" t="s">
        <v>11927</v>
      </c>
      <c r="F2116" s="1" t="s">
        <v>11928</v>
      </c>
      <c r="G2116" s="1" t="s">
        <v>12</v>
      </c>
      <c r="H2116" s="1" t="s">
        <v>6113</v>
      </c>
      <c r="I2116" s="1" t="s">
        <v>50</v>
      </c>
      <c r="J2116" s="25">
        <v>75703</v>
      </c>
      <c r="K2116" s="1" t="s">
        <v>11929</v>
      </c>
      <c r="L2116" s="1" t="s">
        <v>11930</v>
      </c>
      <c r="M2116" s="1" t="s">
        <v>12</v>
      </c>
      <c r="N2116" s="4" t="s">
        <v>26</v>
      </c>
      <c r="O2116" s="27" t="s">
        <v>20943</v>
      </c>
      <c r="P2116" s="39" t="s">
        <v>21900</v>
      </c>
    </row>
    <row r="2117" spans="1:16" customFormat="1" x14ac:dyDescent="0.25">
      <c r="A2117" s="25">
        <v>260329</v>
      </c>
      <c r="B2117" s="1" t="s">
        <v>3525</v>
      </c>
      <c r="C2117" s="1" t="s">
        <v>331</v>
      </c>
      <c r="D2117" s="1" t="s">
        <v>9</v>
      </c>
      <c r="E2117" s="1" t="s">
        <v>12020</v>
      </c>
      <c r="F2117" s="1" t="s">
        <v>12021</v>
      </c>
      <c r="G2117" s="1" t="s">
        <v>12</v>
      </c>
      <c r="H2117" s="1" t="s">
        <v>6113</v>
      </c>
      <c r="I2117" s="1" t="s">
        <v>50</v>
      </c>
      <c r="J2117" s="25">
        <v>75709</v>
      </c>
      <c r="K2117" s="1" t="s">
        <v>12022</v>
      </c>
      <c r="L2117" s="1" t="s">
        <v>12</v>
      </c>
      <c r="M2117" s="1" t="s">
        <v>12</v>
      </c>
      <c r="N2117" s="4" t="s">
        <v>26</v>
      </c>
      <c r="O2117" s="27" t="s">
        <v>20943</v>
      </c>
      <c r="P2117" s="39" t="s">
        <v>21900</v>
      </c>
    </row>
    <row r="2118" spans="1:16" customFormat="1" x14ac:dyDescent="0.25">
      <c r="A2118" s="25">
        <v>260214</v>
      </c>
      <c r="B2118" s="1" t="s">
        <v>1249</v>
      </c>
      <c r="C2118" s="1" t="s">
        <v>4841</v>
      </c>
      <c r="D2118" s="1" t="s">
        <v>9</v>
      </c>
      <c r="E2118" s="1" t="s">
        <v>11813</v>
      </c>
      <c r="F2118" s="1" t="s">
        <v>11814</v>
      </c>
      <c r="G2118" s="1" t="s">
        <v>11815</v>
      </c>
      <c r="H2118" s="1" t="s">
        <v>6113</v>
      </c>
      <c r="I2118" s="1" t="s">
        <v>50</v>
      </c>
      <c r="J2118" s="25">
        <v>75711</v>
      </c>
      <c r="K2118" s="1" t="s">
        <v>11816</v>
      </c>
      <c r="L2118" s="1" t="s">
        <v>11817</v>
      </c>
      <c r="M2118" s="1" t="s">
        <v>12</v>
      </c>
      <c r="N2118" s="4" t="s">
        <v>26</v>
      </c>
      <c r="O2118" s="27" t="s">
        <v>20943</v>
      </c>
      <c r="P2118" s="39" t="s">
        <v>21900</v>
      </c>
    </row>
    <row r="2119" spans="1:16" customFormat="1" x14ac:dyDescent="0.25">
      <c r="A2119" s="25">
        <v>260388</v>
      </c>
      <c r="B2119" s="1" t="s">
        <v>18</v>
      </c>
      <c r="C2119" s="1" t="s">
        <v>12153</v>
      </c>
      <c r="D2119" s="1" t="s">
        <v>9</v>
      </c>
      <c r="E2119" s="1" t="s">
        <v>3589</v>
      </c>
      <c r="F2119" s="1" t="s">
        <v>12154</v>
      </c>
      <c r="G2119" s="1" t="s">
        <v>12155</v>
      </c>
      <c r="H2119" s="1" t="s">
        <v>3591</v>
      </c>
      <c r="I2119" s="1" t="s">
        <v>50</v>
      </c>
      <c r="J2119" s="25">
        <v>75751</v>
      </c>
      <c r="K2119" s="1" t="s">
        <v>12156</v>
      </c>
      <c r="L2119" s="1" t="s">
        <v>12</v>
      </c>
      <c r="M2119" s="1" t="s">
        <v>12</v>
      </c>
      <c r="N2119" s="4" t="s">
        <v>26</v>
      </c>
      <c r="O2119" s="27" t="s">
        <v>20943</v>
      </c>
      <c r="P2119" s="39" t="s">
        <v>21900</v>
      </c>
    </row>
    <row r="2120" spans="1:16" customFormat="1" x14ac:dyDescent="0.25">
      <c r="A2120" s="25">
        <v>260326</v>
      </c>
      <c r="B2120" s="1" t="s">
        <v>474</v>
      </c>
      <c r="C2120" s="1" t="s">
        <v>12005</v>
      </c>
      <c r="D2120" s="1" t="s">
        <v>9</v>
      </c>
      <c r="E2120" s="1" t="s">
        <v>12006</v>
      </c>
      <c r="F2120" s="1" t="s">
        <v>12007</v>
      </c>
      <c r="G2120" s="1" t="s">
        <v>12</v>
      </c>
      <c r="H2120" s="1" t="s">
        <v>12008</v>
      </c>
      <c r="I2120" s="1" t="s">
        <v>50</v>
      </c>
      <c r="J2120" s="25">
        <v>75765</v>
      </c>
      <c r="K2120" s="1" t="s">
        <v>12009</v>
      </c>
      <c r="L2120" s="1" t="s">
        <v>12</v>
      </c>
      <c r="M2120" s="1" t="s">
        <v>12</v>
      </c>
      <c r="N2120" s="4" t="s">
        <v>84</v>
      </c>
      <c r="O2120" s="27" t="s">
        <v>20943</v>
      </c>
      <c r="P2120" s="39" t="s">
        <v>21900</v>
      </c>
    </row>
    <row r="2121" spans="1:16" customFormat="1" x14ac:dyDescent="0.25">
      <c r="A2121" s="25">
        <v>260245</v>
      </c>
      <c r="B2121" s="1" t="s">
        <v>1325</v>
      </c>
      <c r="C2121" s="1" t="s">
        <v>7207</v>
      </c>
      <c r="D2121" s="1" t="s">
        <v>117</v>
      </c>
      <c r="E2121" s="1" t="s">
        <v>11826</v>
      </c>
      <c r="F2121" s="1" t="s">
        <v>11827</v>
      </c>
      <c r="G2121" s="1" t="s">
        <v>12</v>
      </c>
      <c r="H2121" s="1" t="s">
        <v>11828</v>
      </c>
      <c r="I2121" s="1" t="s">
        <v>50</v>
      </c>
      <c r="J2121" s="1">
        <v>75771</v>
      </c>
      <c r="K2121" s="1" t="s">
        <v>11829</v>
      </c>
      <c r="L2121" s="1" t="s">
        <v>11830</v>
      </c>
      <c r="M2121" s="1" t="s">
        <v>12</v>
      </c>
      <c r="N2121" s="4" t="s">
        <v>84</v>
      </c>
      <c r="O2121" s="27" t="s">
        <v>20943</v>
      </c>
      <c r="P2121" s="39" t="s">
        <v>21900</v>
      </c>
    </row>
    <row r="2122" spans="1:16" customFormat="1" x14ac:dyDescent="0.25">
      <c r="A2122" s="25">
        <v>260384</v>
      </c>
      <c r="B2122" s="1" t="s">
        <v>688</v>
      </c>
      <c r="C2122" s="1" t="s">
        <v>12134</v>
      </c>
      <c r="D2122" s="1" t="s">
        <v>9</v>
      </c>
      <c r="E2122" s="1" t="s">
        <v>12135</v>
      </c>
      <c r="F2122" s="1" t="s">
        <v>12136</v>
      </c>
      <c r="G2122" s="1" t="s">
        <v>12137</v>
      </c>
      <c r="H2122" s="1" t="s">
        <v>12138</v>
      </c>
      <c r="I2122" s="1" t="s">
        <v>50</v>
      </c>
      <c r="J2122" s="25">
        <v>75789</v>
      </c>
      <c r="K2122" s="1" t="s">
        <v>12139</v>
      </c>
      <c r="L2122" s="1" t="s">
        <v>12140</v>
      </c>
      <c r="M2122" s="1" t="s">
        <v>12</v>
      </c>
      <c r="N2122" s="4" t="s">
        <v>77</v>
      </c>
      <c r="O2122" s="27" t="s">
        <v>20943</v>
      </c>
      <c r="P2122" s="39" t="s">
        <v>21900</v>
      </c>
    </row>
    <row r="2123" spans="1:16" customFormat="1" x14ac:dyDescent="0.25">
      <c r="A2123" s="25">
        <v>310187</v>
      </c>
      <c r="B2123" s="1" t="s">
        <v>153</v>
      </c>
      <c r="C2123" s="1" t="s">
        <v>14689</v>
      </c>
      <c r="D2123" s="1" t="s">
        <v>9</v>
      </c>
      <c r="E2123" s="1" t="s">
        <v>14690</v>
      </c>
      <c r="F2123" s="1" t="s">
        <v>14691</v>
      </c>
      <c r="G2123" s="1" t="s">
        <v>12</v>
      </c>
      <c r="H2123" s="1" t="s">
        <v>14692</v>
      </c>
      <c r="I2123" s="1" t="s">
        <v>14423</v>
      </c>
      <c r="J2123" s="25">
        <v>74354</v>
      </c>
      <c r="K2123" s="1" t="s">
        <v>14693</v>
      </c>
      <c r="L2123" s="1" t="s">
        <v>12</v>
      </c>
      <c r="M2123" s="1" t="s">
        <v>12</v>
      </c>
      <c r="N2123" s="4" t="s">
        <v>84</v>
      </c>
      <c r="O2123" s="27" t="s">
        <v>20969</v>
      </c>
      <c r="P2123" s="39" t="s">
        <v>21900</v>
      </c>
    </row>
    <row r="2124" spans="1:16" customFormat="1" x14ac:dyDescent="0.25">
      <c r="A2124" s="25">
        <v>340196</v>
      </c>
      <c r="B2124" s="1" t="s">
        <v>16523</v>
      </c>
      <c r="C2124" s="1" t="s">
        <v>14898</v>
      </c>
      <c r="D2124" s="1" t="s">
        <v>319</v>
      </c>
      <c r="E2124" s="1" t="s">
        <v>16524</v>
      </c>
      <c r="F2124" s="1" t="s">
        <v>16525</v>
      </c>
      <c r="G2124" s="1" t="s">
        <v>12</v>
      </c>
      <c r="H2124" s="1" t="s">
        <v>16526</v>
      </c>
      <c r="I2124" s="1" t="s">
        <v>50</v>
      </c>
      <c r="J2124" s="25">
        <v>76550</v>
      </c>
      <c r="K2124" s="1" t="s">
        <v>16527</v>
      </c>
      <c r="L2124" s="1" t="s">
        <v>16528</v>
      </c>
      <c r="M2124" s="1" t="s">
        <v>12</v>
      </c>
      <c r="N2124" s="4" t="s">
        <v>77</v>
      </c>
      <c r="O2124" s="27" t="s">
        <v>20933</v>
      </c>
      <c r="P2124" s="39" t="s">
        <v>21900</v>
      </c>
    </row>
    <row r="2125" spans="1:16" customFormat="1" x14ac:dyDescent="0.25">
      <c r="A2125" s="25">
        <v>260286</v>
      </c>
      <c r="B2125" s="1" t="s">
        <v>1337</v>
      </c>
      <c r="C2125" s="1" t="s">
        <v>5054</v>
      </c>
      <c r="D2125" s="1" t="s">
        <v>3741</v>
      </c>
      <c r="E2125" s="1" t="s">
        <v>11922</v>
      </c>
      <c r="F2125" s="1" t="s">
        <v>11923</v>
      </c>
      <c r="G2125" s="1" t="s">
        <v>12</v>
      </c>
      <c r="H2125" s="1" t="s">
        <v>11924</v>
      </c>
      <c r="I2125" s="1" t="s">
        <v>50</v>
      </c>
      <c r="J2125" s="25">
        <v>76559</v>
      </c>
      <c r="K2125" s="1" t="s">
        <v>11925</v>
      </c>
      <c r="L2125" s="1" t="s">
        <v>11926</v>
      </c>
      <c r="M2125" s="1" t="s">
        <v>1365</v>
      </c>
      <c r="N2125" s="4" t="s">
        <v>84</v>
      </c>
      <c r="O2125" s="27" t="s">
        <v>20933</v>
      </c>
      <c r="P2125" s="39" t="s">
        <v>21900</v>
      </c>
    </row>
    <row r="2126" spans="1:16" customFormat="1" x14ac:dyDescent="0.25">
      <c r="A2126" s="25">
        <v>260381</v>
      </c>
      <c r="B2126" s="1" t="s">
        <v>6862</v>
      </c>
      <c r="C2126" s="1" t="s">
        <v>12116</v>
      </c>
      <c r="D2126" s="1" t="s">
        <v>9</v>
      </c>
      <c r="E2126" s="1" t="s">
        <v>12117</v>
      </c>
      <c r="F2126" s="1" t="s">
        <v>12118</v>
      </c>
      <c r="G2126" s="1" t="s">
        <v>12</v>
      </c>
      <c r="H2126" s="1" t="s">
        <v>12119</v>
      </c>
      <c r="I2126" s="1" t="s">
        <v>50</v>
      </c>
      <c r="J2126" s="1">
        <v>76692</v>
      </c>
      <c r="K2126" s="1" t="s">
        <v>12120</v>
      </c>
      <c r="L2126" s="1" t="s">
        <v>105</v>
      </c>
      <c r="M2126" s="1" t="s">
        <v>12079</v>
      </c>
      <c r="N2126" s="4" t="s">
        <v>84</v>
      </c>
      <c r="O2126" s="27" t="s">
        <v>20933</v>
      </c>
      <c r="P2126" s="39" t="s">
        <v>21900</v>
      </c>
    </row>
    <row r="2127" spans="1:16" customFormat="1" x14ac:dyDescent="0.25">
      <c r="A2127" s="1" t="s">
        <v>12121</v>
      </c>
      <c r="B2127" s="1" t="s">
        <v>1761</v>
      </c>
      <c r="C2127" s="1" t="s">
        <v>11801</v>
      </c>
      <c r="D2127" s="1" t="s">
        <v>124</v>
      </c>
      <c r="E2127" s="1" t="s">
        <v>12122</v>
      </c>
      <c r="F2127" s="1" t="s">
        <v>12118</v>
      </c>
      <c r="G2127" s="1" t="s">
        <v>12</v>
      </c>
      <c r="H2127" s="1" t="s">
        <v>12119</v>
      </c>
      <c r="I2127" s="1" t="s">
        <v>50</v>
      </c>
      <c r="J2127" s="25">
        <v>76692</v>
      </c>
      <c r="K2127" s="1" t="s">
        <v>12120</v>
      </c>
      <c r="L2127" s="1" t="s">
        <v>105</v>
      </c>
      <c r="M2127" s="1" t="s">
        <v>12079</v>
      </c>
      <c r="N2127" s="4" t="s">
        <v>12086</v>
      </c>
      <c r="O2127" s="27" t="s">
        <v>20933</v>
      </c>
      <c r="P2127" s="39" t="s">
        <v>21900</v>
      </c>
    </row>
    <row r="2128" spans="1:16" customFormat="1" x14ac:dyDescent="0.25">
      <c r="A2128" s="25">
        <v>260264</v>
      </c>
      <c r="B2128" s="1" t="s">
        <v>355</v>
      </c>
      <c r="C2128" s="1" t="s">
        <v>1439</v>
      </c>
      <c r="D2128" s="1" t="s">
        <v>9</v>
      </c>
      <c r="E2128" s="1" t="s">
        <v>11873</v>
      </c>
      <c r="F2128" s="1" t="s">
        <v>11874</v>
      </c>
      <c r="G2128" s="1" t="s">
        <v>12</v>
      </c>
      <c r="H2128" s="1" t="s">
        <v>11875</v>
      </c>
      <c r="I2128" s="1" t="s">
        <v>50</v>
      </c>
      <c r="J2128" s="25">
        <v>76710</v>
      </c>
      <c r="K2128" s="1" t="s">
        <v>11876</v>
      </c>
      <c r="L2128" s="1" t="s">
        <v>11877</v>
      </c>
      <c r="M2128" s="1" t="s">
        <v>12</v>
      </c>
      <c r="N2128" s="4" t="s">
        <v>26</v>
      </c>
      <c r="O2128" s="27" t="s">
        <v>20933</v>
      </c>
      <c r="P2128" s="39" t="s">
        <v>21900</v>
      </c>
    </row>
    <row r="2129" spans="1:16" customFormat="1" x14ac:dyDescent="0.25">
      <c r="A2129" s="25">
        <v>310179</v>
      </c>
      <c r="B2129" s="1" t="s">
        <v>2161</v>
      </c>
      <c r="C2129" s="1" t="s">
        <v>107</v>
      </c>
      <c r="D2129" s="1" t="s">
        <v>9</v>
      </c>
      <c r="E2129" s="1" t="s">
        <v>14661</v>
      </c>
      <c r="F2129" s="1" t="s">
        <v>14662</v>
      </c>
      <c r="G2129" s="1" t="s">
        <v>14663</v>
      </c>
      <c r="H2129" s="1" t="s">
        <v>1868</v>
      </c>
      <c r="I2129" s="1" t="s">
        <v>14423</v>
      </c>
      <c r="J2129" s="25">
        <v>73534</v>
      </c>
      <c r="K2129" s="1" t="s">
        <v>14664</v>
      </c>
      <c r="L2129" s="1" t="s">
        <v>14665</v>
      </c>
      <c r="M2129" s="1" t="s">
        <v>700</v>
      </c>
      <c r="N2129" s="4" t="s">
        <v>26</v>
      </c>
      <c r="O2129" s="27" t="s">
        <v>20895</v>
      </c>
      <c r="P2129" s="29" t="s">
        <v>21852</v>
      </c>
    </row>
    <row r="2130" spans="1:16" customFormat="1" x14ac:dyDescent="0.25">
      <c r="A2130" s="25">
        <v>260060</v>
      </c>
      <c r="B2130" s="1" t="s">
        <v>5651</v>
      </c>
      <c r="C2130" s="1" t="s">
        <v>11742</v>
      </c>
      <c r="D2130" s="1" t="s">
        <v>9</v>
      </c>
      <c r="E2130" s="1" t="s">
        <v>11743</v>
      </c>
      <c r="F2130" s="1" t="s">
        <v>11744</v>
      </c>
      <c r="G2130" s="1" t="s">
        <v>11745</v>
      </c>
      <c r="H2130" s="1" t="s">
        <v>11746</v>
      </c>
      <c r="I2130" s="1" t="s">
        <v>50</v>
      </c>
      <c r="J2130" s="25">
        <v>76308</v>
      </c>
      <c r="K2130" s="1" t="s">
        <v>11747</v>
      </c>
      <c r="L2130" s="1" t="s">
        <v>12</v>
      </c>
      <c r="M2130" s="1" t="s">
        <v>12</v>
      </c>
      <c r="N2130" s="4" t="s">
        <v>26</v>
      </c>
      <c r="O2130" s="27" t="s">
        <v>20895</v>
      </c>
      <c r="P2130" s="39" t="s">
        <v>21900</v>
      </c>
    </row>
    <row r="2131" spans="1:16" customFormat="1" x14ac:dyDescent="0.25">
      <c r="A2131" s="25">
        <v>500020</v>
      </c>
      <c r="B2131" s="1" t="s">
        <v>27</v>
      </c>
      <c r="C2131" s="1" t="s">
        <v>19163</v>
      </c>
      <c r="D2131" s="1" t="s">
        <v>9</v>
      </c>
      <c r="E2131" s="1" t="s">
        <v>19164</v>
      </c>
      <c r="F2131" s="1" t="s">
        <v>19165</v>
      </c>
      <c r="G2131" s="1" t="s">
        <v>12</v>
      </c>
      <c r="H2131" s="1" t="s">
        <v>19166</v>
      </c>
      <c r="I2131" s="1" t="s">
        <v>19167</v>
      </c>
      <c r="J2131" s="25"/>
      <c r="K2131" s="1" t="s">
        <v>105</v>
      </c>
      <c r="L2131" s="1" t="s">
        <v>105</v>
      </c>
      <c r="M2131" s="1" t="s">
        <v>1450</v>
      </c>
      <c r="N2131" s="4" t="s">
        <v>26</v>
      </c>
      <c r="O2131" s="27" t="s">
        <v>21838</v>
      </c>
      <c r="P2131" s="40" t="s">
        <v>21901</v>
      </c>
    </row>
    <row r="2132" spans="1:16" customFormat="1" x14ac:dyDescent="0.25">
      <c r="A2132" s="25">
        <v>500010</v>
      </c>
      <c r="B2132" s="1" t="s">
        <v>19151</v>
      </c>
      <c r="C2132" s="1" t="s">
        <v>5904</v>
      </c>
      <c r="D2132" s="1" t="s">
        <v>61</v>
      </c>
      <c r="E2132" s="1" t="s">
        <v>19152</v>
      </c>
      <c r="F2132" s="1" t="s">
        <v>19153</v>
      </c>
      <c r="G2132" s="1" t="s">
        <v>19154</v>
      </c>
      <c r="H2132" s="1" t="s">
        <v>19155</v>
      </c>
      <c r="I2132" s="1" t="s">
        <v>19156</v>
      </c>
      <c r="J2132" s="25">
        <v>715</v>
      </c>
      <c r="K2132" s="1" t="s">
        <v>19157</v>
      </c>
      <c r="L2132" s="1" t="s">
        <v>19158</v>
      </c>
      <c r="M2132" s="1" t="s">
        <v>12</v>
      </c>
      <c r="N2132" s="4" t="s">
        <v>26</v>
      </c>
      <c r="O2132" s="27" t="s">
        <v>21838</v>
      </c>
      <c r="P2132" s="40" t="s">
        <v>21901</v>
      </c>
    </row>
    <row r="2133" spans="1:16" customFormat="1" x14ac:dyDescent="0.25">
      <c r="A2133" s="25">
        <v>180321</v>
      </c>
      <c r="B2133" s="1" t="s">
        <v>1548</v>
      </c>
      <c r="C2133" s="1" t="s">
        <v>8478</v>
      </c>
      <c r="D2133" s="1" t="s">
        <v>9</v>
      </c>
      <c r="E2133" s="1" t="s">
        <v>8479</v>
      </c>
      <c r="F2133" s="1" t="s">
        <v>8480</v>
      </c>
      <c r="G2133" s="1" t="s">
        <v>12</v>
      </c>
      <c r="H2133" s="1" t="s">
        <v>8481</v>
      </c>
      <c r="I2133" s="1" t="s">
        <v>4146</v>
      </c>
      <c r="J2133" s="25">
        <v>38834</v>
      </c>
      <c r="K2133" s="1" t="s">
        <v>8482</v>
      </c>
      <c r="L2133" s="1" t="s">
        <v>8483</v>
      </c>
      <c r="M2133" s="1" t="s">
        <v>12</v>
      </c>
      <c r="N2133" s="4" t="s">
        <v>84</v>
      </c>
      <c r="O2133" s="27" t="s">
        <v>21340</v>
      </c>
      <c r="P2133" s="40" t="s">
        <v>21901</v>
      </c>
    </row>
    <row r="2134" spans="1:16" customFormat="1" x14ac:dyDescent="0.25">
      <c r="A2134" s="25">
        <v>380260</v>
      </c>
      <c r="B2134" s="1" t="s">
        <v>18275</v>
      </c>
      <c r="C2134" s="1" t="s">
        <v>18276</v>
      </c>
      <c r="D2134" s="1" t="s">
        <v>9</v>
      </c>
      <c r="E2134" s="1" t="s">
        <v>18277</v>
      </c>
      <c r="F2134" s="1" t="s">
        <v>18278</v>
      </c>
      <c r="G2134" s="1" t="s">
        <v>12</v>
      </c>
      <c r="H2134" s="1" t="s">
        <v>4281</v>
      </c>
      <c r="I2134" s="1" t="s">
        <v>4018</v>
      </c>
      <c r="J2134" s="25">
        <v>38305</v>
      </c>
      <c r="K2134" s="1" t="s">
        <v>18279</v>
      </c>
      <c r="L2134" s="1" t="s">
        <v>18280</v>
      </c>
      <c r="M2134" s="1" t="s">
        <v>12</v>
      </c>
      <c r="N2134" s="4" t="s">
        <v>26</v>
      </c>
      <c r="O2134" s="27" t="s">
        <v>21350</v>
      </c>
      <c r="P2134" s="40" t="s">
        <v>21901</v>
      </c>
    </row>
    <row r="2135" spans="1:16" customFormat="1" x14ac:dyDescent="0.25">
      <c r="A2135" s="25">
        <v>70002</v>
      </c>
      <c r="B2135" s="1" t="s">
        <v>3107</v>
      </c>
      <c r="C2135" s="1" t="s">
        <v>3108</v>
      </c>
      <c r="D2135" s="1" t="s">
        <v>9</v>
      </c>
      <c r="E2135" s="1" t="s">
        <v>3109</v>
      </c>
      <c r="F2135" s="1" t="s">
        <v>3110</v>
      </c>
      <c r="G2135" s="1" t="s">
        <v>12</v>
      </c>
      <c r="H2135" s="1" t="s">
        <v>3111</v>
      </c>
      <c r="I2135" s="1" t="s">
        <v>32</v>
      </c>
      <c r="J2135" s="25">
        <v>35601</v>
      </c>
      <c r="K2135" s="1" t="s">
        <v>3112</v>
      </c>
      <c r="L2135" s="1" t="s">
        <v>12</v>
      </c>
      <c r="M2135" s="1" t="s">
        <v>12</v>
      </c>
      <c r="N2135" s="4" t="s">
        <v>84</v>
      </c>
      <c r="O2135" s="27" t="s">
        <v>21392</v>
      </c>
      <c r="P2135" s="29">
        <v>2563539211</v>
      </c>
    </row>
    <row r="2136" spans="1:16" customFormat="1" x14ac:dyDescent="0.25">
      <c r="A2136" s="25">
        <v>30039</v>
      </c>
      <c r="B2136" s="1" t="s">
        <v>919</v>
      </c>
      <c r="C2136" s="1" t="s">
        <v>920</v>
      </c>
      <c r="D2136" s="1" t="s">
        <v>117</v>
      </c>
      <c r="E2136" s="1" t="s">
        <v>921</v>
      </c>
      <c r="F2136" s="1" t="s">
        <v>922</v>
      </c>
      <c r="G2136" s="1" t="s">
        <v>12</v>
      </c>
      <c r="H2136" s="1" t="s">
        <v>923</v>
      </c>
      <c r="I2136" s="1" t="s">
        <v>876</v>
      </c>
      <c r="J2136" s="25">
        <v>27332</v>
      </c>
      <c r="K2136" s="1" t="s">
        <v>924</v>
      </c>
      <c r="L2136" s="1" t="s">
        <v>925</v>
      </c>
      <c r="M2136" s="1" t="s">
        <v>926</v>
      </c>
      <c r="N2136" s="4" t="s">
        <v>26</v>
      </c>
      <c r="O2136" s="27" t="s">
        <v>21502</v>
      </c>
      <c r="P2136" s="29" t="s">
        <v>21854</v>
      </c>
    </row>
    <row r="2137" spans="1:16" customFormat="1" x14ac:dyDescent="0.25">
      <c r="A2137" s="25">
        <v>180298</v>
      </c>
      <c r="B2137" s="1" t="s">
        <v>68</v>
      </c>
      <c r="C2137" s="1" t="s">
        <v>8464</v>
      </c>
      <c r="D2137" s="1" t="s">
        <v>117</v>
      </c>
      <c r="E2137" s="1" t="s">
        <v>8465</v>
      </c>
      <c r="F2137" s="1" t="s">
        <v>8466</v>
      </c>
      <c r="G2137" s="1" t="s">
        <v>12</v>
      </c>
      <c r="H2137" s="1" t="s">
        <v>1531</v>
      </c>
      <c r="I2137" s="1" t="s">
        <v>876</v>
      </c>
      <c r="J2137" s="25">
        <v>27513</v>
      </c>
      <c r="K2137" s="1" t="s">
        <v>8467</v>
      </c>
      <c r="L2137" s="1" t="s">
        <v>12</v>
      </c>
      <c r="M2137" s="1" t="s">
        <v>12</v>
      </c>
      <c r="N2137" s="4" t="s">
        <v>1575</v>
      </c>
      <c r="O2137" s="27" t="s">
        <v>21296</v>
      </c>
      <c r="P2137" s="29" t="s">
        <v>21854</v>
      </c>
    </row>
    <row r="2138" spans="1:16" customFormat="1" x14ac:dyDescent="0.25">
      <c r="A2138" s="25">
        <v>30805</v>
      </c>
      <c r="B2138" s="1" t="s">
        <v>1557</v>
      </c>
      <c r="C2138" s="1" t="s">
        <v>1558</v>
      </c>
      <c r="D2138" s="1" t="s">
        <v>555</v>
      </c>
      <c r="E2138" s="1" t="s">
        <v>1559</v>
      </c>
      <c r="F2138" s="1" t="s">
        <v>1560</v>
      </c>
      <c r="G2138" s="1" t="s">
        <v>12</v>
      </c>
      <c r="H2138" s="1" t="s">
        <v>1561</v>
      </c>
      <c r="I2138" s="1" t="s">
        <v>876</v>
      </c>
      <c r="J2138" s="1">
        <v>27705</v>
      </c>
      <c r="K2138" s="1" t="s">
        <v>1562</v>
      </c>
      <c r="L2138" s="1" t="s">
        <v>1563</v>
      </c>
      <c r="M2138" s="1" t="s">
        <v>12</v>
      </c>
      <c r="N2138" s="4" t="s">
        <v>26</v>
      </c>
      <c r="O2138" s="27" t="s">
        <v>21296</v>
      </c>
      <c r="P2138" s="29">
        <v>9199291200</v>
      </c>
    </row>
    <row r="2139" spans="1:16" customFormat="1" x14ac:dyDescent="0.25">
      <c r="A2139" s="25">
        <v>30945</v>
      </c>
      <c r="B2139" s="1" t="s">
        <v>27</v>
      </c>
      <c r="C2139" s="1" t="s">
        <v>603</v>
      </c>
      <c r="D2139" s="1" t="s">
        <v>9</v>
      </c>
      <c r="E2139" s="1" t="s">
        <v>2087</v>
      </c>
      <c r="F2139" s="1" t="s">
        <v>2088</v>
      </c>
      <c r="G2139" s="1" t="s">
        <v>12</v>
      </c>
      <c r="H2139" s="1" t="s">
        <v>1561</v>
      </c>
      <c r="I2139" s="1" t="s">
        <v>876</v>
      </c>
      <c r="J2139" s="1">
        <v>27705</v>
      </c>
      <c r="K2139" s="1" t="s">
        <v>2089</v>
      </c>
      <c r="L2139" s="1" t="s">
        <v>2090</v>
      </c>
      <c r="M2139" s="1" t="s">
        <v>12</v>
      </c>
      <c r="N2139" s="4" t="s">
        <v>26</v>
      </c>
      <c r="O2139" s="27" t="s">
        <v>21296</v>
      </c>
      <c r="P2139" s="29" t="s">
        <v>21854</v>
      </c>
    </row>
    <row r="2140" spans="1:16" customFormat="1" x14ac:dyDescent="0.25">
      <c r="A2140" s="1" t="s">
        <v>1564</v>
      </c>
      <c r="B2140" s="1" t="s">
        <v>1565</v>
      </c>
      <c r="C2140" s="1" t="s">
        <v>1566</v>
      </c>
      <c r="D2140" s="1" t="s">
        <v>9</v>
      </c>
      <c r="E2140" s="1" t="s">
        <v>1567</v>
      </c>
      <c r="F2140" s="1" t="s">
        <v>1560</v>
      </c>
      <c r="G2140" s="1" t="s">
        <v>12</v>
      </c>
      <c r="H2140" s="1" t="s">
        <v>1561</v>
      </c>
      <c r="I2140" s="1" t="s">
        <v>876</v>
      </c>
      <c r="J2140" s="25">
        <v>27705</v>
      </c>
      <c r="K2140" s="1" t="s">
        <v>1568</v>
      </c>
      <c r="L2140" s="1" t="s">
        <v>1569</v>
      </c>
      <c r="M2140" s="1" t="s">
        <v>12</v>
      </c>
      <c r="N2140" s="4" t="s">
        <v>84</v>
      </c>
      <c r="O2140" s="27" t="s">
        <v>21296</v>
      </c>
      <c r="P2140" s="29" t="s">
        <v>21854</v>
      </c>
    </row>
    <row r="2141" spans="1:16" customFormat="1" x14ac:dyDescent="0.25">
      <c r="A2141" s="1" t="s">
        <v>1570</v>
      </c>
      <c r="B2141" s="1" t="s">
        <v>1557</v>
      </c>
      <c r="C2141" s="1" t="s">
        <v>1558</v>
      </c>
      <c r="D2141" s="1" t="s">
        <v>572</v>
      </c>
      <c r="E2141" s="1" t="s">
        <v>1571</v>
      </c>
      <c r="F2141" s="1" t="s">
        <v>1572</v>
      </c>
      <c r="G2141" s="1" t="s">
        <v>12</v>
      </c>
      <c r="H2141" s="1" t="s">
        <v>1561</v>
      </c>
      <c r="I2141" s="1" t="s">
        <v>876</v>
      </c>
      <c r="J2141" s="25">
        <v>27708</v>
      </c>
      <c r="K2141" s="1" t="s">
        <v>1573</v>
      </c>
      <c r="L2141" s="1" t="s">
        <v>1574</v>
      </c>
      <c r="M2141" s="1" t="s">
        <v>12</v>
      </c>
      <c r="N2141" s="4" t="s">
        <v>1575</v>
      </c>
      <c r="O2141" s="27" t="s">
        <v>21296</v>
      </c>
      <c r="P2141" s="29" t="s">
        <v>21854</v>
      </c>
    </row>
    <row r="2142" spans="1:16" customFormat="1" x14ac:dyDescent="0.25">
      <c r="A2142" s="25">
        <v>30932</v>
      </c>
      <c r="B2142" s="1" t="s">
        <v>1062</v>
      </c>
      <c r="C2142" s="1" t="s">
        <v>1015</v>
      </c>
      <c r="D2142" s="1" t="s">
        <v>9</v>
      </c>
      <c r="E2142" s="1" t="s">
        <v>2043</v>
      </c>
      <c r="F2142" s="1" t="s">
        <v>2044</v>
      </c>
      <c r="G2142" s="1" t="s">
        <v>2045</v>
      </c>
      <c r="H2142" s="1" t="s">
        <v>1561</v>
      </c>
      <c r="I2142" s="1" t="s">
        <v>876</v>
      </c>
      <c r="J2142" s="1">
        <v>27717</v>
      </c>
      <c r="K2142" s="1" t="s">
        <v>2046</v>
      </c>
      <c r="L2142" s="1" t="s">
        <v>2047</v>
      </c>
      <c r="M2142" s="1" t="s">
        <v>12</v>
      </c>
      <c r="N2142" s="4" t="s">
        <v>26</v>
      </c>
      <c r="O2142" s="27" t="s">
        <v>21296</v>
      </c>
      <c r="P2142" s="29" t="s">
        <v>21854</v>
      </c>
    </row>
    <row r="2143" spans="1:16" customFormat="1" x14ac:dyDescent="0.25">
      <c r="A2143" s="25">
        <v>300169</v>
      </c>
      <c r="B2143" s="1" t="s">
        <v>585</v>
      </c>
      <c r="C2143" s="1" t="s">
        <v>14400</v>
      </c>
      <c r="D2143" s="1" t="s">
        <v>9</v>
      </c>
      <c r="E2143" s="1" t="s">
        <v>14401</v>
      </c>
      <c r="F2143" s="1" t="s">
        <v>14402</v>
      </c>
      <c r="G2143" s="1" t="s">
        <v>14403</v>
      </c>
      <c r="H2143" s="1" t="s">
        <v>14404</v>
      </c>
      <c r="I2143" s="1" t="s">
        <v>13157</v>
      </c>
      <c r="J2143" s="25">
        <v>59270</v>
      </c>
      <c r="K2143" s="1" t="s">
        <v>14405</v>
      </c>
      <c r="L2143" s="1" t="s">
        <v>12</v>
      </c>
      <c r="M2143" s="1" t="s">
        <v>12</v>
      </c>
      <c r="N2143" s="4" t="s">
        <v>84</v>
      </c>
      <c r="O2143" s="27" t="s">
        <v>21123</v>
      </c>
      <c r="P2143" s="40" t="s">
        <v>21901</v>
      </c>
    </row>
    <row r="2144" spans="1:16" customFormat="1" x14ac:dyDescent="0.25">
      <c r="A2144" s="25">
        <v>310133</v>
      </c>
      <c r="B2144" s="1" t="s">
        <v>9085</v>
      </c>
      <c r="C2144" s="1" t="s">
        <v>9671</v>
      </c>
      <c r="D2144" s="1" t="s">
        <v>9</v>
      </c>
      <c r="E2144" s="1" t="s">
        <v>14535</v>
      </c>
      <c r="F2144" s="1" t="s">
        <v>14536</v>
      </c>
      <c r="G2144" s="1" t="s">
        <v>12</v>
      </c>
      <c r="H2144" s="1" t="s">
        <v>14471</v>
      </c>
      <c r="I2144" s="1" t="s">
        <v>14415</v>
      </c>
      <c r="J2144" s="1">
        <v>72217</v>
      </c>
      <c r="K2144" s="1" t="s">
        <v>14537</v>
      </c>
      <c r="L2144" s="1" t="s">
        <v>14538</v>
      </c>
      <c r="M2144" s="1" t="s">
        <v>12</v>
      </c>
      <c r="N2144" s="4" t="s">
        <v>26</v>
      </c>
      <c r="O2144" s="27" t="s">
        <v>20977</v>
      </c>
      <c r="P2144" s="40" t="s">
        <v>21901</v>
      </c>
    </row>
    <row r="2145" spans="1:16" customFormat="1" x14ac:dyDescent="0.25">
      <c r="A2145" s="25">
        <v>120249</v>
      </c>
      <c r="B2145" s="1" t="s">
        <v>1890</v>
      </c>
      <c r="C2145" s="1" t="s">
        <v>5537</v>
      </c>
      <c r="D2145" s="1" t="s">
        <v>9</v>
      </c>
      <c r="E2145" s="1" t="s">
        <v>5538</v>
      </c>
      <c r="F2145" s="1" t="s">
        <v>5539</v>
      </c>
      <c r="G2145" s="1" t="s">
        <v>12</v>
      </c>
      <c r="H2145" s="1" t="s">
        <v>5540</v>
      </c>
      <c r="I2145" s="1" t="s">
        <v>5293</v>
      </c>
      <c r="J2145" s="1">
        <v>46304</v>
      </c>
      <c r="K2145" s="1" t="s">
        <v>5541</v>
      </c>
      <c r="L2145" s="1" t="s">
        <v>5542</v>
      </c>
      <c r="M2145" s="1" t="s">
        <v>2167</v>
      </c>
      <c r="N2145" s="4" t="s">
        <v>26</v>
      </c>
      <c r="O2145" s="27" t="s">
        <v>21097</v>
      </c>
      <c r="P2145" s="29">
        <v>8448612653</v>
      </c>
    </row>
    <row r="2146" spans="1:16" customFormat="1" x14ac:dyDescent="0.25">
      <c r="A2146" s="25">
        <v>120274</v>
      </c>
      <c r="B2146" s="1" t="s">
        <v>324</v>
      </c>
      <c r="C2146" s="1" t="s">
        <v>5625</v>
      </c>
      <c r="D2146" s="1" t="s">
        <v>9</v>
      </c>
      <c r="E2146" s="1" t="s">
        <v>5626</v>
      </c>
      <c r="F2146" s="1" t="s">
        <v>5627</v>
      </c>
      <c r="G2146" s="1" t="s">
        <v>12</v>
      </c>
      <c r="H2146" s="1" t="s">
        <v>5628</v>
      </c>
      <c r="I2146" s="1" t="s">
        <v>5293</v>
      </c>
      <c r="J2146" s="25">
        <v>46307</v>
      </c>
      <c r="K2146" s="1" t="s">
        <v>5629</v>
      </c>
      <c r="L2146" s="1" t="s">
        <v>5630</v>
      </c>
      <c r="M2146" s="1" t="s">
        <v>12</v>
      </c>
      <c r="N2146" s="4" t="s">
        <v>84</v>
      </c>
      <c r="O2146" s="27" t="s">
        <v>21097</v>
      </c>
      <c r="P2146" s="29">
        <v>8448612653</v>
      </c>
    </row>
    <row r="2147" spans="1:16" customFormat="1" x14ac:dyDescent="0.25">
      <c r="A2147" s="25">
        <v>120209</v>
      </c>
      <c r="B2147" s="1" t="s">
        <v>539</v>
      </c>
      <c r="C2147" s="1" t="s">
        <v>161</v>
      </c>
      <c r="D2147" s="1" t="s">
        <v>9</v>
      </c>
      <c r="E2147" s="1" t="s">
        <v>5467</v>
      </c>
      <c r="F2147" s="1" t="s">
        <v>5468</v>
      </c>
      <c r="G2147" s="1" t="s">
        <v>12</v>
      </c>
      <c r="H2147" s="1" t="s">
        <v>4085</v>
      </c>
      <c r="I2147" s="1" t="s">
        <v>5293</v>
      </c>
      <c r="J2147" s="25">
        <v>46320</v>
      </c>
      <c r="K2147" s="1" t="s">
        <v>5469</v>
      </c>
      <c r="L2147" s="1" t="s">
        <v>5470</v>
      </c>
      <c r="M2147" s="1" t="s">
        <v>1365</v>
      </c>
      <c r="N2147" s="4" t="s">
        <v>84</v>
      </c>
      <c r="O2147" s="27" t="s">
        <v>21097</v>
      </c>
      <c r="P2147" s="29">
        <v>8448612653</v>
      </c>
    </row>
    <row r="2148" spans="1:16" customFormat="1" x14ac:dyDescent="0.25">
      <c r="A2148" s="25">
        <v>120271</v>
      </c>
      <c r="B2148" s="1" t="s">
        <v>2709</v>
      </c>
      <c r="C2148" s="1" t="s">
        <v>5616</v>
      </c>
      <c r="D2148" s="1" t="s">
        <v>9</v>
      </c>
      <c r="E2148" s="1" t="s">
        <v>5617</v>
      </c>
      <c r="F2148" s="1" t="s">
        <v>5618</v>
      </c>
      <c r="G2148" s="1" t="s">
        <v>12</v>
      </c>
      <c r="H2148" s="1" t="s">
        <v>5619</v>
      </c>
      <c r="I2148" s="1" t="s">
        <v>5293</v>
      </c>
      <c r="J2148" s="25">
        <v>46321</v>
      </c>
      <c r="K2148" s="1" t="s">
        <v>5620</v>
      </c>
      <c r="L2148" s="1" t="s">
        <v>12</v>
      </c>
      <c r="M2148" s="1" t="s">
        <v>660</v>
      </c>
      <c r="N2148" s="4" t="s">
        <v>84</v>
      </c>
      <c r="O2148" s="27" t="s">
        <v>21097</v>
      </c>
      <c r="P2148" s="29">
        <v>8448612653</v>
      </c>
    </row>
    <row r="2149" spans="1:16" customFormat="1" x14ac:dyDescent="0.25">
      <c r="A2149" s="25">
        <v>120266</v>
      </c>
      <c r="B2149" s="1" t="s">
        <v>5593</v>
      </c>
      <c r="C2149" s="1" t="s">
        <v>5594</v>
      </c>
      <c r="D2149" s="1" t="s">
        <v>9</v>
      </c>
      <c r="E2149" s="1" t="s">
        <v>5595</v>
      </c>
      <c r="F2149" s="1" t="s">
        <v>5596</v>
      </c>
      <c r="G2149" s="1" t="s">
        <v>12</v>
      </c>
      <c r="H2149" s="1" t="s">
        <v>5597</v>
      </c>
      <c r="I2149" s="1" t="s">
        <v>5293</v>
      </c>
      <c r="J2149" s="25">
        <v>46360</v>
      </c>
      <c r="K2149" s="1" t="s">
        <v>5598</v>
      </c>
      <c r="L2149" s="1" t="s">
        <v>5599</v>
      </c>
      <c r="M2149" s="1" t="s">
        <v>12</v>
      </c>
      <c r="N2149" s="4" t="s">
        <v>84</v>
      </c>
      <c r="O2149" s="27" t="s">
        <v>21097</v>
      </c>
      <c r="P2149" s="29">
        <v>8448612653</v>
      </c>
    </row>
    <row r="2150" spans="1:16" customFormat="1" x14ac:dyDescent="0.25">
      <c r="A2150" s="25">
        <v>120190</v>
      </c>
      <c r="B2150" s="1" t="s">
        <v>1640</v>
      </c>
      <c r="C2150" s="1" t="s">
        <v>5457</v>
      </c>
      <c r="D2150" s="1" t="s">
        <v>206</v>
      </c>
      <c r="E2150" s="1" t="s">
        <v>5458</v>
      </c>
      <c r="F2150" s="1" t="s">
        <v>5459</v>
      </c>
      <c r="G2150" s="1" t="s">
        <v>12</v>
      </c>
      <c r="H2150" s="1" t="s">
        <v>5460</v>
      </c>
      <c r="I2150" s="1" t="s">
        <v>5293</v>
      </c>
      <c r="J2150" s="1">
        <v>46375</v>
      </c>
      <c r="K2150" s="1" t="s">
        <v>5461</v>
      </c>
      <c r="L2150" s="1" t="s">
        <v>12</v>
      </c>
      <c r="M2150" s="1" t="s">
        <v>12</v>
      </c>
      <c r="N2150" s="4" t="s">
        <v>26</v>
      </c>
      <c r="O2150" s="27" t="s">
        <v>21097</v>
      </c>
      <c r="P2150" s="29">
        <v>8448612653</v>
      </c>
    </row>
    <row r="2151" spans="1:16" customFormat="1" x14ac:dyDescent="0.25">
      <c r="A2151" s="25">
        <v>120231</v>
      </c>
      <c r="B2151" s="1" t="s">
        <v>2996</v>
      </c>
      <c r="C2151" s="1" t="s">
        <v>1321</v>
      </c>
      <c r="D2151" s="1" t="s">
        <v>9</v>
      </c>
      <c r="E2151" s="1" t="s">
        <v>5499</v>
      </c>
      <c r="F2151" s="1" t="s">
        <v>5500</v>
      </c>
      <c r="G2151" s="1" t="s">
        <v>12</v>
      </c>
      <c r="H2151" s="1" t="s">
        <v>5401</v>
      </c>
      <c r="I2151" s="1" t="s">
        <v>5293</v>
      </c>
      <c r="J2151" s="1">
        <v>46383</v>
      </c>
      <c r="K2151" s="1" t="s">
        <v>5501</v>
      </c>
      <c r="L2151" s="1" t="s">
        <v>5502</v>
      </c>
      <c r="M2151" s="1" t="s">
        <v>12</v>
      </c>
      <c r="N2151" s="4" t="s">
        <v>26</v>
      </c>
      <c r="O2151" s="27" t="s">
        <v>21097</v>
      </c>
      <c r="P2151" s="29">
        <v>8448612653</v>
      </c>
    </row>
    <row r="2152" spans="1:16" customFormat="1" x14ac:dyDescent="0.25">
      <c r="A2152" s="25">
        <v>120133</v>
      </c>
      <c r="B2152" s="1" t="s">
        <v>264</v>
      </c>
      <c r="C2152" s="1" t="s">
        <v>5398</v>
      </c>
      <c r="D2152" s="1" t="s">
        <v>124</v>
      </c>
      <c r="E2152" s="1" t="s">
        <v>5399</v>
      </c>
      <c r="F2152" s="1" t="s">
        <v>5400</v>
      </c>
      <c r="G2152" s="1" t="s">
        <v>12</v>
      </c>
      <c r="H2152" s="1" t="s">
        <v>5401</v>
      </c>
      <c r="I2152" s="1" t="s">
        <v>5293</v>
      </c>
      <c r="J2152" s="25">
        <v>46385</v>
      </c>
      <c r="K2152" s="1" t="s">
        <v>5402</v>
      </c>
      <c r="L2152" s="1" t="s">
        <v>12</v>
      </c>
      <c r="M2152" s="1" t="s">
        <v>660</v>
      </c>
      <c r="N2152" s="4" t="s">
        <v>84</v>
      </c>
      <c r="O2152" s="27" t="s">
        <v>21097</v>
      </c>
      <c r="P2152" s="29">
        <v>8448612653</v>
      </c>
    </row>
    <row r="2153" spans="1:16" customFormat="1" x14ac:dyDescent="0.25">
      <c r="A2153" s="25">
        <v>120210</v>
      </c>
      <c r="B2153" s="1" t="s">
        <v>324</v>
      </c>
      <c r="C2153" s="1" t="s">
        <v>5471</v>
      </c>
      <c r="D2153" s="1" t="s">
        <v>9</v>
      </c>
      <c r="E2153" s="1" t="s">
        <v>5472</v>
      </c>
      <c r="F2153" s="1" t="s">
        <v>5473</v>
      </c>
      <c r="G2153" s="1" t="s">
        <v>12</v>
      </c>
      <c r="H2153" s="1" t="s">
        <v>5401</v>
      </c>
      <c r="I2153" s="1" t="s">
        <v>5293</v>
      </c>
      <c r="J2153" s="25">
        <v>46385</v>
      </c>
      <c r="K2153" s="1" t="s">
        <v>5474</v>
      </c>
      <c r="L2153" s="1" t="s">
        <v>5475</v>
      </c>
      <c r="M2153" s="1" t="s">
        <v>432</v>
      </c>
      <c r="N2153" s="4" t="s">
        <v>77</v>
      </c>
      <c r="O2153" s="27" t="s">
        <v>21097</v>
      </c>
      <c r="P2153" s="29">
        <v>8448612653</v>
      </c>
    </row>
    <row r="2154" spans="1:16" customFormat="1" x14ac:dyDescent="0.25">
      <c r="A2154" s="25">
        <v>600556</v>
      </c>
      <c r="B2154" s="1" t="s">
        <v>590</v>
      </c>
      <c r="C2154" s="1" t="s">
        <v>3930</v>
      </c>
      <c r="D2154" s="1" t="s">
        <v>9</v>
      </c>
      <c r="E2154" s="1" t="s">
        <v>19609</v>
      </c>
      <c r="F2154" s="1" t="s">
        <v>19610</v>
      </c>
      <c r="G2154" s="1" t="s">
        <v>12</v>
      </c>
      <c r="H2154" s="1" t="s">
        <v>19611</v>
      </c>
      <c r="I2154" s="1" t="s">
        <v>5293</v>
      </c>
      <c r="J2154" s="25">
        <v>46385</v>
      </c>
      <c r="K2154" s="1" t="s">
        <v>19612</v>
      </c>
      <c r="L2154" s="1" t="s">
        <v>105</v>
      </c>
      <c r="M2154" s="1" t="s">
        <v>432</v>
      </c>
      <c r="N2154" s="4" t="s">
        <v>77</v>
      </c>
      <c r="O2154" s="27" t="s">
        <v>21097</v>
      </c>
      <c r="P2154" s="29">
        <v>8448612653</v>
      </c>
    </row>
    <row r="2155" spans="1:16" customFormat="1" x14ac:dyDescent="0.25">
      <c r="A2155" s="25">
        <v>120046</v>
      </c>
      <c r="B2155" s="1" t="s">
        <v>5337</v>
      </c>
      <c r="C2155" s="1" t="s">
        <v>5338</v>
      </c>
      <c r="D2155" s="1" t="s">
        <v>61</v>
      </c>
      <c r="E2155" s="1" t="s">
        <v>5339</v>
      </c>
      <c r="F2155" s="1" t="s">
        <v>5340</v>
      </c>
      <c r="G2155" s="1" t="s">
        <v>12</v>
      </c>
      <c r="H2155" s="1" t="s">
        <v>5341</v>
      </c>
      <c r="I2155" s="1" t="s">
        <v>5293</v>
      </c>
      <c r="J2155" s="1">
        <v>46410</v>
      </c>
      <c r="K2155" s="1" t="s">
        <v>5342</v>
      </c>
      <c r="L2155" s="1" t="s">
        <v>5343</v>
      </c>
      <c r="M2155" s="1" t="s">
        <v>12</v>
      </c>
      <c r="N2155" s="4" t="s">
        <v>26</v>
      </c>
      <c r="O2155" s="27" t="s">
        <v>21097</v>
      </c>
      <c r="P2155" s="29">
        <v>8448612653</v>
      </c>
    </row>
    <row r="2156" spans="1:16" customFormat="1" x14ac:dyDescent="0.25">
      <c r="A2156" s="25">
        <v>112157</v>
      </c>
      <c r="B2156" s="1" t="s">
        <v>4808</v>
      </c>
      <c r="C2156" s="1" t="s">
        <v>4809</v>
      </c>
      <c r="D2156" s="1" t="s">
        <v>101</v>
      </c>
      <c r="E2156" s="1" t="s">
        <v>4810</v>
      </c>
      <c r="F2156" s="1" t="s">
        <v>4811</v>
      </c>
      <c r="G2156" s="1" t="s">
        <v>12</v>
      </c>
      <c r="H2156" s="1" t="s">
        <v>4812</v>
      </c>
      <c r="I2156" s="1" t="s">
        <v>210</v>
      </c>
      <c r="J2156" s="25">
        <v>60401</v>
      </c>
      <c r="K2156" s="1" t="s">
        <v>4813</v>
      </c>
      <c r="L2156" s="1" t="s">
        <v>4814</v>
      </c>
      <c r="M2156" s="1" t="s">
        <v>12</v>
      </c>
      <c r="N2156" s="4" t="s">
        <v>26</v>
      </c>
      <c r="O2156" s="27" t="s">
        <v>21097</v>
      </c>
      <c r="P2156" s="29">
        <v>8448612653</v>
      </c>
    </row>
    <row r="2157" spans="1:16" customFormat="1" x14ac:dyDescent="0.25">
      <c r="A2157" s="25">
        <v>300105</v>
      </c>
      <c r="B2157" s="1" t="s">
        <v>4414</v>
      </c>
      <c r="C2157" s="1" t="s">
        <v>3930</v>
      </c>
      <c r="D2157" s="1" t="s">
        <v>9</v>
      </c>
      <c r="E2157" s="1" t="s">
        <v>14168</v>
      </c>
      <c r="F2157" s="1" t="s">
        <v>14169</v>
      </c>
      <c r="G2157" s="1" t="s">
        <v>12</v>
      </c>
      <c r="H2157" s="1" t="s">
        <v>14170</v>
      </c>
      <c r="I2157" s="1" t="s">
        <v>210</v>
      </c>
      <c r="J2157" s="25">
        <v>60409</v>
      </c>
      <c r="K2157" s="1" t="s">
        <v>14171</v>
      </c>
      <c r="L2157" s="1" t="s">
        <v>12</v>
      </c>
      <c r="M2157" s="1" t="s">
        <v>660</v>
      </c>
      <c r="N2157" s="4" t="s">
        <v>84</v>
      </c>
      <c r="O2157" s="27" t="s">
        <v>21097</v>
      </c>
      <c r="P2157" s="29">
        <v>8448612653</v>
      </c>
    </row>
    <row r="2158" spans="1:16" customFormat="1" x14ac:dyDescent="0.25">
      <c r="A2158" s="25">
        <v>112054</v>
      </c>
      <c r="B2158" s="1" t="s">
        <v>857</v>
      </c>
      <c r="C2158" s="1" t="s">
        <v>965</v>
      </c>
      <c r="D2158" s="1" t="s">
        <v>70</v>
      </c>
      <c r="E2158" s="1" t="s">
        <v>4566</v>
      </c>
      <c r="F2158" s="1" t="s">
        <v>4567</v>
      </c>
      <c r="G2158" s="1" t="s">
        <v>12</v>
      </c>
      <c r="H2158" s="1" t="s">
        <v>4568</v>
      </c>
      <c r="I2158" s="1" t="s">
        <v>210</v>
      </c>
      <c r="J2158" s="25">
        <v>60410</v>
      </c>
      <c r="K2158" s="1" t="s">
        <v>4569</v>
      </c>
      <c r="L2158" s="1" t="s">
        <v>4570</v>
      </c>
      <c r="M2158" s="1" t="s">
        <v>12</v>
      </c>
      <c r="N2158" s="4" t="s">
        <v>26</v>
      </c>
      <c r="O2158" s="27" t="s">
        <v>21097</v>
      </c>
      <c r="P2158" s="29">
        <v>8448612653</v>
      </c>
    </row>
    <row r="2159" spans="1:16" customFormat="1" x14ac:dyDescent="0.25">
      <c r="A2159" s="25">
        <v>112274</v>
      </c>
      <c r="B2159" s="1" t="s">
        <v>264</v>
      </c>
      <c r="C2159" s="1" t="s">
        <v>4503</v>
      </c>
      <c r="D2159" s="1" t="s">
        <v>9</v>
      </c>
      <c r="E2159" s="1" t="s">
        <v>5252</v>
      </c>
      <c r="F2159" s="1" t="s">
        <v>5253</v>
      </c>
      <c r="G2159" s="1" t="s">
        <v>12</v>
      </c>
      <c r="H2159" s="1" t="s">
        <v>5254</v>
      </c>
      <c r="I2159" s="1" t="s">
        <v>210</v>
      </c>
      <c r="J2159" s="25">
        <v>60417</v>
      </c>
      <c r="K2159" s="1" t="s">
        <v>5255</v>
      </c>
      <c r="L2159" s="1" t="s">
        <v>5256</v>
      </c>
      <c r="M2159" s="1" t="s">
        <v>256</v>
      </c>
      <c r="N2159" s="4" t="s">
        <v>84</v>
      </c>
      <c r="O2159" s="27" t="s">
        <v>21097</v>
      </c>
      <c r="P2159" s="29">
        <v>8448612653</v>
      </c>
    </row>
    <row r="2160" spans="1:16" customFormat="1" x14ac:dyDescent="0.25">
      <c r="A2160" s="25">
        <v>110114</v>
      </c>
      <c r="B2160" s="1" t="s">
        <v>27</v>
      </c>
      <c r="C2160" s="1" t="s">
        <v>4444</v>
      </c>
      <c r="D2160" s="1" t="s">
        <v>206</v>
      </c>
      <c r="E2160" s="1" t="s">
        <v>4445</v>
      </c>
      <c r="F2160" s="1" t="s">
        <v>4446</v>
      </c>
      <c r="G2160" s="1" t="s">
        <v>12</v>
      </c>
      <c r="H2160" s="1" t="s">
        <v>4447</v>
      </c>
      <c r="I2160" s="1" t="s">
        <v>210</v>
      </c>
      <c r="J2160" s="25">
        <v>60422</v>
      </c>
      <c r="K2160" s="1" t="s">
        <v>4448</v>
      </c>
      <c r="L2160" s="1" t="s">
        <v>12</v>
      </c>
      <c r="M2160" s="1" t="s">
        <v>12</v>
      </c>
      <c r="N2160" s="4" t="s">
        <v>17</v>
      </c>
      <c r="O2160" s="27" t="s">
        <v>21097</v>
      </c>
      <c r="P2160" s="29">
        <v>8448612653</v>
      </c>
    </row>
    <row r="2161" spans="1:16" customFormat="1" x14ac:dyDescent="0.25">
      <c r="A2161" s="25">
        <v>112241</v>
      </c>
      <c r="B2161" s="1" t="s">
        <v>4225</v>
      </c>
      <c r="C2161" s="1" t="s">
        <v>5114</v>
      </c>
      <c r="D2161" s="1" t="s">
        <v>117</v>
      </c>
      <c r="E2161" s="1" t="s">
        <v>1206</v>
      </c>
      <c r="F2161" s="1" t="s">
        <v>5115</v>
      </c>
      <c r="G2161" s="1" t="s">
        <v>12</v>
      </c>
      <c r="H2161" s="1" t="s">
        <v>5116</v>
      </c>
      <c r="I2161" s="1" t="s">
        <v>210</v>
      </c>
      <c r="J2161" s="1">
        <v>60423</v>
      </c>
      <c r="K2161" s="1" t="s">
        <v>5117</v>
      </c>
      <c r="L2161" s="1" t="s">
        <v>5118</v>
      </c>
      <c r="M2161" s="1" t="s">
        <v>12</v>
      </c>
      <c r="N2161" s="4" t="s">
        <v>26</v>
      </c>
      <c r="O2161" s="27" t="s">
        <v>21097</v>
      </c>
      <c r="P2161" s="29">
        <v>8448612653</v>
      </c>
    </row>
    <row r="2162" spans="1:16" customFormat="1" x14ac:dyDescent="0.25">
      <c r="A2162" s="25">
        <v>110096</v>
      </c>
      <c r="B2162" s="1" t="s">
        <v>4420</v>
      </c>
      <c r="C2162" s="1" t="s">
        <v>4421</v>
      </c>
      <c r="D2162" s="1" t="s">
        <v>618</v>
      </c>
      <c r="E2162" s="1" t="s">
        <v>4422</v>
      </c>
      <c r="F2162" s="1" t="s">
        <v>4423</v>
      </c>
      <c r="G2162" s="1" t="s">
        <v>12</v>
      </c>
      <c r="H2162" s="1" t="s">
        <v>4424</v>
      </c>
      <c r="I2162" s="1" t="s">
        <v>210</v>
      </c>
      <c r="J2162" s="25">
        <v>60430</v>
      </c>
      <c r="K2162" s="1" t="s">
        <v>4425</v>
      </c>
      <c r="L2162" s="1" t="s">
        <v>4426</v>
      </c>
      <c r="M2162" s="1" t="s">
        <v>12</v>
      </c>
      <c r="N2162" s="4" t="s">
        <v>26</v>
      </c>
      <c r="O2162" s="27" t="s">
        <v>21097</v>
      </c>
      <c r="P2162" s="29">
        <v>8448612653</v>
      </c>
    </row>
    <row r="2163" spans="1:16" customFormat="1" x14ac:dyDescent="0.25">
      <c r="A2163" s="25">
        <v>112253</v>
      </c>
      <c r="B2163" s="1" t="s">
        <v>1754</v>
      </c>
      <c r="C2163" s="1" t="s">
        <v>5163</v>
      </c>
      <c r="D2163" s="1" t="s">
        <v>9</v>
      </c>
      <c r="E2163" s="1" t="s">
        <v>5164</v>
      </c>
      <c r="F2163" s="1" t="s">
        <v>5165</v>
      </c>
      <c r="G2163" s="1" t="s">
        <v>12</v>
      </c>
      <c r="H2163" s="1" t="s">
        <v>4424</v>
      </c>
      <c r="I2163" s="1" t="s">
        <v>210</v>
      </c>
      <c r="J2163" s="25">
        <v>60430</v>
      </c>
      <c r="K2163" s="1" t="s">
        <v>5166</v>
      </c>
      <c r="L2163" s="1" t="s">
        <v>12</v>
      </c>
      <c r="M2163" s="1" t="s">
        <v>12</v>
      </c>
      <c r="N2163" s="4" t="s">
        <v>26</v>
      </c>
      <c r="O2163" s="27" t="s">
        <v>21097</v>
      </c>
      <c r="P2163" s="29">
        <v>8448612653</v>
      </c>
    </row>
    <row r="2164" spans="1:16" customFormat="1" x14ac:dyDescent="0.25">
      <c r="A2164" s="25">
        <v>112127</v>
      </c>
      <c r="B2164" s="1" t="s">
        <v>4769</v>
      </c>
      <c r="C2164" s="1" t="s">
        <v>4770</v>
      </c>
      <c r="D2164" s="1" t="s">
        <v>849</v>
      </c>
      <c r="E2164" s="1" t="s">
        <v>3787</v>
      </c>
      <c r="F2164" s="1" t="s">
        <v>4771</v>
      </c>
      <c r="G2164" s="1" t="s">
        <v>12</v>
      </c>
      <c r="H2164" s="1" t="s">
        <v>4772</v>
      </c>
      <c r="I2164" s="1" t="s">
        <v>210</v>
      </c>
      <c r="J2164" s="25">
        <v>60439</v>
      </c>
      <c r="K2164" s="1" t="s">
        <v>4773</v>
      </c>
      <c r="L2164" s="1" t="s">
        <v>4774</v>
      </c>
      <c r="M2164" s="1" t="s">
        <v>3787</v>
      </c>
      <c r="N2164" s="4" t="s">
        <v>370</v>
      </c>
      <c r="O2164" s="27" t="s">
        <v>21097</v>
      </c>
      <c r="P2164" s="29">
        <v>8448612653</v>
      </c>
    </row>
    <row r="2165" spans="1:16" customFormat="1" x14ac:dyDescent="0.25">
      <c r="A2165" s="25">
        <v>112164</v>
      </c>
      <c r="B2165" s="1" t="s">
        <v>1596</v>
      </c>
      <c r="C2165" s="1" t="s">
        <v>4837</v>
      </c>
      <c r="D2165" s="1" t="s">
        <v>9</v>
      </c>
      <c r="E2165" s="1" t="s">
        <v>4838</v>
      </c>
      <c r="F2165" s="1" t="s">
        <v>4839</v>
      </c>
      <c r="G2165" s="1" t="s">
        <v>12</v>
      </c>
      <c r="H2165" s="1" t="s">
        <v>4772</v>
      </c>
      <c r="I2165" s="1" t="s">
        <v>210</v>
      </c>
      <c r="J2165" s="25">
        <v>60439</v>
      </c>
      <c r="K2165" s="1" t="s">
        <v>4840</v>
      </c>
      <c r="L2165" s="1" t="s">
        <v>12</v>
      </c>
      <c r="M2165" s="1" t="s">
        <v>2747</v>
      </c>
      <c r="N2165" s="4" t="s">
        <v>26</v>
      </c>
      <c r="O2165" s="27" t="s">
        <v>21097</v>
      </c>
      <c r="P2165" s="29">
        <v>8448612653</v>
      </c>
    </row>
    <row r="2166" spans="1:16" customFormat="1" x14ac:dyDescent="0.25">
      <c r="A2166" s="25">
        <v>600032</v>
      </c>
      <c r="B2166" s="1" t="s">
        <v>19198</v>
      </c>
      <c r="C2166" s="1" t="s">
        <v>19199</v>
      </c>
      <c r="D2166" s="1" t="s">
        <v>61</v>
      </c>
      <c r="E2166" s="1" t="s">
        <v>19200</v>
      </c>
      <c r="F2166" s="1" t="s">
        <v>19201</v>
      </c>
      <c r="G2166" s="1" t="s">
        <v>12</v>
      </c>
      <c r="H2166" s="1" t="s">
        <v>19202</v>
      </c>
      <c r="I2166" s="1" t="s">
        <v>210</v>
      </c>
      <c r="J2166" s="1">
        <v>60439</v>
      </c>
      <c r="K2166" s="1" t="s">
        <v>4773</v>
      </c>
      <c r="L2166" s="1" t="s">
        <v>4774</v>
      </c>
      <c r="M2166" s="1" t="s">
        <v>3787</v>
      </c>
      <c r="N2166" s="4" t="s">
        <v>26</v>
      </c>
      <c r="O2166" s="27" t="s">
        <v>21097</v>
      </c>
      <c r="P2166" s="29">
        <v>8448612653</v>
      </c>
    </row>
    <row r="2167" spans="1:16" customFormat="1" x14ac:dyDescent="0.25">
      <c r="A2167" s="25">
        <v>110231</v>
      </c>
      <c r="B2167" s="1" t="s">
        <v>93</v>
      </c>
      <c r="C2167" s="1" t="s">
        <v>4547</v>
      </c>
      <c r="D2167" s="1" t="s">
        <v>9</v>
      </c>
      <c r="E2167" s="1" t="s">
        <v>4548</v>
      </c>
      <c r="F2167" s="1" t="s">
        <v>4549</v>
      </c>
      <c r="G2167" s="1" t="s">
        <v>12</v>
      </c>
      <c r="H2167" s="1" t="s">
        <v>4550</v>
      </c>
      <c r="I2167" s="1" t="s">
        <v>210</v>
      </c>
      <c r="J2167" s="25">
        <v>60441</v>
      </c>
      <c r="K2167" s="1" t="s">
        <v>4551</v>
      </c>
      <c r="L2167" s="1" t="s">
        <v>12</v>
      </c>
      <c r="M2167" s="1" t="s">
        <v>419</v>
      </c>
      <c r="N2167" s="4" t="s">
        <v>84</v>
      </c>
      <c r="O2167" s="27" t="s">
        <v>21097</v>
      </c>
      <c r="P2167" s="29">
        <v>8448612653</v>
      </c>
    </row>
    <row r="2168" spans="1:16" customFormat="1" x14ac:dyDescent="0.25">
      <c r="A2168" s="25">
        <v>112221</v>
      </c>
      <c r="B2168" s="1" t="s">
        <v>447</v>
      </c>
      <c r="C2168" s="1" t="s">
        <v>5038</v>
      </c>
      <c r="D2168" s="1" t="s">
        <v>117</v>
      </c>
      <c r="E2168" s="1" t="s">
        <v>5039</v>
      </c>
      <c r="F2168" s="1" t="s">
        <v>5040</v>
      </c>
      <c r="G2168" s="1" t="s">
        <v>12</v>
      </c>
      <c r="H2168" s="1" t="s">
        <v>5041</v>
      </c>
      <c r="I2168" s="1" t="s">
        <v>210</v>
      </c>
      <c r="J2168" s="25">
        <v>60441</v>
      </c>
      <c r="K2168" s="1" t="s">
        <v>5042</v>
      </c>
      <c r="L2168" s="1" t="s">
        <v>105</v>
      </c>
      <c r="M2168" s="1" t="s">
        <v>12</v>
      </c>
      <c r="N2168" s="4" t="s">
        <v>84</v>
      </c>
      <c r="O2168" s="27" t="s">
        <v>21097</v>
      </c>
      <c r="P2168" s="29">
        <v>8448612653</v>
      </c>
    </row>
    <row r="2169" spans="1:16" customFormat="1" x14ac:dyDescent="0.25">
      <c r="A2169" s="25">
        <v>110233</v>
      </c>
      <c r="B2169" s="1" t="s">
        <v>3535</v>
      </c>
      <c r="C2169" s="1" t="s">
        <v>4552</v>
      </c>
      <c r="D2169" s="1" t="s">
        <v>405</v>
      </c>
      <c r="E2169" s="1" t="s">
        <v>4553</v>
      </c>
      <c r="F2169" s="1" t="s">
        <v>4554</v>
      </c>
      <c r="G2169" s="1" t="s">
        <v>12</v>
      </c>
      <c r="H2169" s="1" t="s">
        <v>4555</v>
      </c>
      <c r="I2169" s="1" t="s">
        <v>210</v>
      </c>
      <c r="J2169" s="25">
        <v>60445</v>
      </c>
      <c r="K2169" s="1" t="s">
        <v>4556</v>
      </c>
      <c r="L2169" s="1" t="s">
        <v>12</v>
      </c>
      <c r="M2169" s="1" t="s">
        <v>12</v>
      </c>
      <c r="N2169" s="4" t="s">
        <v>17</v>
      </c>
      <c r="O2169" s="27" t="s">
        <v>21097</v>
      </c>
      <c r="P2169" s="29">
        <v>8448612653</v>
      </c>
    </row>
    <row r="2170" spans="1:16" customFormat="1" x14ac:dyDescent="0.25">
      <c r="A2170" s="25">
        <v>112276</v>
      </c>
      <c r="B2170" s="1" t="s">
        <v>5262</v>
      </c>
      <c r="C2170" s="1" t="s">
        <v>3264</v>
      </c>
      <c r="D2170" s="1" t="s">
        <v>70</v>
      </c>
      <c r="E2170" s="1" t="s">
        <v>5263</v>
      </c>
      <c r="F2170" s="1" t="s">
        <v>5264</v>
      </c>
      <c r="G2170" s="1" t="s">
        <v>12</v>
      </c>
      <c r="H2170" s="1" t="s">
        <v>5265</v>
      </c>
      <c r="I2170" s="1" t="s">
        <v>210</v>
      </c>
      <c r="J2170" s="25">
        <v>60450</v>
      </c>
      <c r="K2170" s="1" t="s">
        <v>5266</v>
      </c>
      <c r="L2170" s="1" t="s">
        <v>5267</v>
      </c>
      <c r="M2170" s="1" t="s">
        <v>419</v>
      </c>
      <c r="N2170" s="4" t="s">
        <v>84</v>
      </c>
      <c r="O2170" s="27" t="s">
        <v>21097</v>
      </c>
      <c r="P2170" s="29">
        <v>8448612653</v>
      </c>
    </row>
    <row r="2171" spans="1:16" customFormat="1" x14ac:dyDescent="0.25">
      <c r="A2171" s="25">
        <v>112178</v>
      </c>
      <c r="B2171" s="1" t="s">
        <v>249</v>
      </c>
      <c r="C2171" s="1" t="s">
        <v>4876</v>
      </c>
      <c r="D2171" s="1" t="s">
        <v>319</v>
      </c>
      <c r="E2171" s="1" t="s">
        <v>4877</v>
      </c>
      <c r="F2171" s="1" t="s">
        <v>4878</v>
      </c>
      <c r="G2171" s="1" t="s">
        <v>12</v>
      </c>
      <c r="H2171" s="1" t="s">
        <v>4879</v>
      </c>
      <c r="I2171" s="1" t="s">
        <v>210</v>
      </c>
      <c r="J2171" s="25">
        <v>60451</v>
      </c>
      <c r="K2171" s="1" t="s">
        <v>4880</v>
      </c>
      <c r="L2171" s="1" t="s">
        <v>4881</v>
      </c>
      <c r="M2171" s="1" t="s">
        <v>12</v>
      </c>
      <c r="N2171" s="4" t="s">
        <v>84</v>
      </c>
      <c r="O2171" s="27" t="s">
        <v>21097</v>
      </c>
      <c r="P2171" s="29">
        <v>8448612653</v>
      </c>
    </row>
    <row r="2172" spans="1:16" customFormat="1" x14ac:dyDescent="0.25">
      <c r="A2172" s="25">
        <v>112231</v>
      </c>
      <c r="B2172" s="1" t="s">
        <v>1673</v>
      </c>
      <c r="C2172" s="1" t="s">
        <v>2590</v>
      </c>
      <c r="D2172" s="1" t="s">
        <v>9</v>
      </c>
      <c r="E2172" s="1" t="s">
        <v>5081</v>
      </c>
      <c r="F2172" s="1" t="s">
        <v>5082</v>
      </c>
      <c r="G2172" s="1" t="s">
        <v>12</v>
      </c>
      <c r="H2172" s="1" t="s">
        <v>4879</v>
      </c>
      <c r="I2172" s="1" t="s">
        <v>210</v>
      </c>
      <c r="J2172" s="25">
        <v>60451</v>
      </c>
      <c r="K2172" s="1" t="s">
        <v>5083</v>
      </c>
      <c r="L2172" s="1" t="s">
        <v>105</v>
      </c>
      <c r="M2172" s="1" t="s">
        <v>12</v>
      </c>
      <c r="N2172" s="4" t="s">
        <v>84</v>
      </c>
      <c r="O2172" s="27" t="s">
        <v>21097</v>
      </c>
      <c r="P2172" s="29">
        <v>8448612653</v>
      </c>
    </row>
    <row r="2173" spans="1:16" customFormat="1" x14ac:dyDescent="0.25">
      <c r="A2173" s="25">
        <v>112078</v>
      </c>
      <c r="B2173" s="1" t="s">
        <v>4638</v>
      </c>
      <c r="C2173" s="1" t="s">
        <v>4639</v>
      </c>
      <c r="D2173" s="1" t="s">
        <v>9</v>
      </c>
      <c r="E2173" s="1" t="s">
        <v>4640</v>
      </c>
      <c r="F2173" s="1" t="s">
        <v>4641</v>
      </c>
      <c r="G2173" s="1" t="s">
        <v>12</v>
      </c>
      <c r="H2173" s="1" t="s">
        <v>4642</v>
      </c>
      <c r="I2173" s="1" t="s">
        <v>210</v>
      </c>
      <c r="J2173" s="25">
        <v>60452</v>
      </c>
      <c r="K2173" s="1" t="s">
        <v>4643</v>
      </c>
      <c r="L2173" s="1" t="s">
        <v>12</v>
      </c>
      <c r="M2173" s="1" t="s">
        <v>660</v>
      </c>
      <c r="N2173" s="4" t="s">
        <v>84</v>
      </c>
      <c r="O2173" s="27" t="s">
        <v>21097</v>
      </c>
      <c r="P2173" s="29">
        <v>8448612653</v>
      </c>
    </row>
    <row r="2174" spans="1:16" customFormat="1" x14ac:dyDescent="0.25">
      <c r="A2174" s="25">
        <v>110044</v>
      </c>
      <c r="B2174" s="1" t="s">
        <v>952</v>
      </c>
      <c r="C2174" s="1" t="s">
        <v>4367</v>
      </c>
      <c r="D2174" s="1" t="s">
        <v>206</v>
      </c>
      <c r="E2174" s="1" t="s">
        <v>4368</v>
      </c>
      <c r="F2174" s="1" t="s">
        <v>4369</v>
      </c>
      <c r="G2174" s="1" t="s">
        <v>12</v>
      </c>
      <c r="H2174" s="1" t="s">
        <v>4370</v>
      </c>
      <c r="I2174" s="1" t="s">
        <v>210</v>
      </c>
      <c r="J2174" s="25">
        <v>60461</v>
      </c>
      <c r="K2174" s="1" t="s">
        <v>4371</v>
      </c>
      <c r="L2174" s="1" t="s">
        <v>12</v>
      </c>
      <c r="M2174" s="1" t="s">
        <v>12</v>
      </c>
      <c r="N2174" s="4" t="s">
        <v>17</v>
      </c>
      <c r="O2174" s="27" t="s">
        <v>21097</v>
      </c>
      <c r="P2174" s="29">
        <v>8448612653</v>
      </c>
    </row>
    <row r="2175" spans="1:16" customFormat="1" x14ac:dyDescent="0.25">
      <c r="A2175" s="25">
        <v>110085</v>
      </c>
      <c r="B2175" s="1" t="s">
        <v>2840</v>
      </c>
      <c r="C2175" s="1" t="s">
        <v>4397</v>
      </c>
      <c r="D2175" s="1" t="s">
        <v>2425</v>
      </c>
      <c r="E2175" s="1" t="s">
        <v>4398</v>
      </c>
      <c r="F2175" s="1" t="s">
        <v>4399</v>
      </c>
      <c r="G2175" s="1" t="s">
        <v>12</v>
      </c>
      <c r="H2175" s="1" t="s">
        <v>4400</v>
      </c>
      <c r="I2175" s="1" t="s">
        <v>210</v>
      </c>
      <c r="J2175" s="1">
        <v>60462</v>
      </c>
      <c r="K2175" s="1" t="s">
        <v>4401</v>
      </c>
      <c r="L2175" s="1" t="s">
        <v>4402</v>
      </c>
      <c r="M2175" s="1" t="s">
        <v>12</v>
      </c>
      <c r="N2175" s="4" t="s">
        <v>26</v>
      </c>
      <c r="O2175" s="27" t="s">
        <v>21097</v>
      </c>
      <c r="P2175" s="29">
        <v>8448612653</v>
      </c>
    </row>
    <row r="2176" spans="1:16" customFormat="1" x14ac:dyDescent="0.25">
      <c r="A2176" s="25">
        <v>112219</v>
      </c>
      <c r="B2176" s="1" t="s">
        <v>5027</v>
      </c>
      <c r="C2176" s="1" t="s">
        <v>5028</v>
      </c>
      <c r="D2176" s="1" t="s">
        <v>9</v>
      </c>
      <c r="E2176" s="1" t="s">
        <v>5029</v>
      </c>
      <c r="F2176" s="1" t="s">
        <v>5030</v>
      </c>
      <c r="G2176" s="1" t="s">
        <v>5031</v>
      </c>
      <c r="H2176" s="1" t="s">
        <v>4400</v>
      </c>
      <c r="I2176" s="1" t="s">
        <v>210</v>
      </c>
      <c r="J2176" s="25">
        <v>60462</v>
      </c>
      <c r="K2176" s="1" t="s">
        <v>5032</v>
      </c>
      <c r="L2176" s="1" t="s">
        <v>5032</v>
      </c>
      <c r="M2176" s="1" t="s">
        <v>12</v>
      </c>
      <c r="N2176" s="4" t="s">
        <v>26</v>
      </c>
      <c r="O2176" s="27" t="s">
        <v>21097</v>
      </c>
      <c r="P2176" s="29">
        <v>8448612653</v>
      </c>
    </row>
    <row r="2177" spans="1:16" customFormat="1" x14ac:dyDescent="0.25">
      <c r="A2177" s="25">
        <v>112158</v>
      </c>
      <c r="B2177" s="1" t="s">
        <v>1542</v>
      </c>
      <c r="C2177" s="1" t="s">
        <v>4815</v>
      </c>
      <c r="D2177" s="1" t="s">
        <v>199</v>
      </c>
      <c r="E2177" s="1" t="s">
        <v>4816</v>
      </c>
      <c r="F2177" s="1" t="s">
        <v>4817</v>
      </c>
      <c r="G2177" s="1" t="s">
        <v>12</v>
      </c>
      <c r="H2177" s="1" t="s">
        <v>4818</v>
      </c>
      <c r="I2177" s="1" t="s">
        <v>210</v>
      </c>
      <c r="J2177" s="25">
        <v>60477</v>
      </c>
      <c r="K2177" s="1" t="s">
        <v>4819</v>
      </c>
      <c r="L2177" s="1" t="s">
        <v>4820</v>
      </c>
      <c r="M2177" s="1" t="s">
        <v>12</v>
      </c>
      <c r="N2177" s="4" t="s">
        <v>84</v>
      </c>
      <c r="O2177" s="27" t="s">
        <v>21097</v>
      </c>
      <c r="P2177" s="29">
        <v>8448612653</v>
      </c>
    </row>
    <row r="2178" spans="1:16" customFormat="1" x14ac:dyDescent="0.25">
      <c r="A2178" s="25">
        <v>112162</v>
      </c>
      <c r="B2178" s="1" t="s">
        <v>197</v>
      </c>
      <c r="C2178" s="1" t="s">
        <v>4832</v>
      </c>
      <c r="D2178" s="1" t="s">
        <v>9</v>
      </c>
      <c r="E2178" s="1" t="s">
        <v>4833</v>
      </c>
      <c r="F2178" s="1" t="s">
        <v>4834</v>
      </c>
      <c r="G2178" s="1" t="s">
        <v>12</v>
      </c>
      <c r="H2178" s="1" t="s">
        <v>4818</v>
      </c>
      <c r="I2178" s="1" t="s">
        <v>210</v>
      </c>
      <c r="J2178" s="25">
        <v>60477</v>
      </c>
      <c r="K2178" s="1" t="s">
        <v>4835</v>
      </c>
      <c r="L2178" s="1" t="s">
        <v>4836</v>
      </c>
      <c r="M2178" s="1" t="s">
        <v>660</v>
      </c>
      <c r="N2178" s="4" t="s">
        <v>77</v>
      </c>
      <c r="O2178" s="27" t="s">
        <v>21097</v>
      </c>
      <c r="P2178" s="29">
        <v>8448612653</v>
      </c>
    </row>
    <row r="2179" spans="1:16" customFormat="1" x14ac:dyDescent="0.25">
      <c r="A2179" s="25">
        <v>112194</v>
      </c>
      <c r="B2179" s="1" t="s">
        <v>4608</v>
      </c>
      <c r="C2179" s="1" t="s">
        <v>4935</v>
      </c>
      <c r="D2179" s="1" t="s">
        <v>9</v>
      </c>
      <c r="E2179" s="1" t="s">
        <v>4936</v>
      </c>
      <c r="F2179" s="1" t="s">
        <v>4937</v>
      </c>
      <c r="G2179" s="1" t="s">
        <v>12</v>
      </c>
      <c r="H2179" s="1" t="s">
        <v>4938</v>
      </c>
      <c r="I2179" s="1" t="s">
        <v>210</v>
      </c>
      <c r="J2179" s="25">
        <v>60482</v>
      </c>
      <c r="K2179" s="1" t="s">
        <v>4939</v>
      </c>
      <c r="L2179" s="1" t="s">
        <v>12</v>
      </c>
      <c r="M2179" s="1" t="s">
        <v>660</v>
      </c>
      <c r="N2179" s="4" t="s">
        <v>84</v>
      </c>
      <c r="O2179" s="27" t="s">
        <v>21097</v>
      </c>
      <c r="P2179" s="29">
        <v>8448612653</v>
      </c>
    </row>
    <row r="2180" spans="1:16" customFormat="1" x14ac:dyDescent="0.25">
      <c r="A2180" s="25">
        <v>112232</v>
      </c>
      <c r="B2180" s="1" t="s">
        <v>857</v>
      </c>
      <c r="C2180" s="1" t="s">
        <v>5084</v>
      </c>
      <c r="D2180" s="1" t="s">
        <v>3573</v>
      </c>
      <c r="E2180" s="1" t="s">
        <v>5085</v>
      </c>
      <c r="F2180" s="1" t="s">
        <v>5086</v>
      </c>
      <c r="G2180" s="1" t="s">
        <v>12</v>
      </c>
      <c r="H2180" s="1" t="s">
        <v>5087</v>
      </c>
      <c r="I2180" s="1" t="s">
        <v>210</v>
      </c>
      <c r="J2180" s="25">
        <v>60484</v>
      </c>
      <c r="K2180" s="1" t="s">
        <v>5088</v>
      </c>
      <c r="L2180" s="1" t="s">
        <v>12</v>
      </c>
      <c r="M2180" s="1" t="s">
        <v>660</v>
      </c>
      <c r="N2180" s="4" t="s">
        <v>84</v>
      </c>
      <c r="O2180" s="27" t="s">
        <v>21097</v>
      </c>
      <c r="P2180" s="29">
        <v>8448612653</v>
      </c>
    </row>
    <row r="2181" spans="1:16" customFormat="1" x14ac:dyDescent="0.25">
      <c r="A2181" s="25">
        <v>710001</v>
      </c>
      <c r="B2181" s="1" t="s">
        <v>1355</v>
      </c>
      <c r="C2181" s="1" t="s">
        <v>20073</v>
      </c>
      <c r="D2181" s="1" t="s">
        <v>319</v>
      </c>
      <c r="E2181" s="1" t="s">
        <v>20074</v>
      </c>
      <c r="F2181" s="1" t="s">
        <v>20075</v>
      </c>
      <c r="G2181" s="1" t="s">
        <v>12</v>
      </c>
      <c r="H2181" s="1" t="s">
        <v>20076</v>
      </c>
      <c r="I2181" s="1" t="s">
        <v>210</v>
      </c>
      <c r="J2181" s="25">
        <v>60514</v>
      </c>
      <c r="K2181" s="1" t="s">
        <v>20077</v>
      </c>
      <c r="L2181" s="1" t="s">
        <v>20078</v>
      </c>
      <c r="M2181" s="1" t="s">
        <v>12</v>
      </c>
      <c r="N2181" s="4" t="s">
        <v>26</v>
      </c>
      <c r="O2181" s="27" t="s">
        <v>21097</v>
      </c>
      <c r="P2181" s="29">
        <v>8448612653</v>
      </c>
    </row>
    <row r="2182" spans="1:16" customFormat="1" x14ac:dyDescent="0.25">
      <c r="A2182" s="25">
        <v>110166</v>
      </c>
      <c r="B2182" s="1" t="s">
        <v>590</v>
      </c>
      <c r="C2182" s="1" t="s">
        <v>4476</v>
      </c>
      <c r="D2182" s="1" t="s">
        <v>206</v>
      </c>
      <c r="E2182" s="1" t="s">
        <v>4477</v>
      </c>
      <c r="F2182" s="1" t="s">
        <v>4478</v>
      </c>
      <c r="G2182" s="1" t="s">
        <v>12</v>
      </c>
      <c r="H2182" s="1" t="s">
        <v>4479</v>
      </c>
      <c r="I2182" s="1" t="s">
        <v>210</v>
      </c>
      <c r="J2182" s="25">
        <v>60517</v>
      </c>
      <c r="K2182" s="1" t="s">
        <v>4480</v>
      </c>
      <c r="L2182" s="1" t="s">
        <v>4481</v>
      </c>
      <c r="M2182" s="1" t="s">
        <v>12</v>
      </c>
      <c r="N2182" s="4" t="s">
        <v>84</v>
      </c>
      <c r="O2182" s="27" t="s">
        <v>21097</v>
      </c>
      <c r="P2182" s="29">
        <v>8448612653</v>
      </c>
    </row>
    <row r="2183" spans="1:16" customFormat="1" x14ac:dyDescent="0.25">
      <c r="A2183" s="25">
        <v>110197</v>
      </c>
      <c r="B2183" s="1" t="s">
        <v>2075</v>
      </c>
      <c r="C2183" s="1" t="s">
        <v>1015</v>
      </c>
      <c r="D2183" s="1" t="s">
        <v>9</v>
      </c>
      <c r="E2183" s="1" t="s">
        <v>4499</v>
      </c>
      <c r="F2183" s="1" t="s">
        <v>4500</v>
      </c>
      <c r="G2183" s="1" t="s">
        <v>12</v>
      </c>
      <c r="H2183" s="1" t="s">
        <v>4479</v>
      </c>
      <c r="I2183" s="1" t="s">
        <v>210</v>
      </c>
      <c r="J2183" s="25">
        <v>60517</v>
      </c>
      <c r="K2183" s="1" t="s">
        <v>4501</v>
      </c>
      <c r="L2183" s="1" t="s">
        <v>4502</v>
      </c>
      <c r="M2183" s="1" t="s">
        <v>12</v>
      </c>
      <c r="N2183" s="4" t="s">
        <v>77</v>
      </c>
      <c r="O2183" s="27" t="s">
        <v>21097</v>
      </c>
      <c r="P2183" s="29">
        <v>8448612653</v>
      </c>
    </row>
    <row r="2184" spans="1:16" customFormat="1" x14ac:dyDescent="0.25">
      <c r="A2184" s="25">
        <v>600179</v>
      </c>
      <c r="B2184" s="1" t="s">
        <v>1094</v>
      </c>
      <c r="C2184" s="1" t="s">
        <v>4014</v>
      </c>
      <c r="D2184" s="1" t="s">
        <v>9</v>
      </c>
      <c r="E2184" s="1" t="s">
        <v>19390</v>
      </c>
      <c r="F2184" s="1" t="s">
        <v>19391</v>
      </c>
      <c r="G2184" s="1" t="s">
        <v>12</v>
      </c>
      <c r="H2184" s="1" t="s">
        <v>19392</v>
      </c>
      <c r="I2184" s="1" t="s">
        <v>210</v>
      </c>
      <c r="J2184" s="25">
        <v>60517</v>
      </c>
      <c r="K2184" s="1" t="s">
        <v>19393</v>
      </c>
      <c r="L2184" s="1" t="s">
        <v>19394</v>
      </c>
      <c r="M2184" s="1" t="s">
        <v>432</v>
      </c>
      <c r="N2184" s="4" t="s">
        <v>77</v>
      </c>
      <c r="O2184" s="27" t="s">
        <v>21097</v>
      </c>
      <c r="P2184" s="29">
        <v>8448612653</v>
      </c>
    </row>
    <row r="2185" spans="1:16" customFormat="1" x14ac:dyDescent="0.25">
      <c r="A2185" s="25">
        <v>110097</v>
      </c>
      <c r="B2185" s="1" t="s">
        <v>169</v>
      </c>
      <c r="C2185" s="1" t="s">
        <v>4427</v>
      </c>
      <c r="D2185" s="1" t="s">
        <v>9</v>
      </c>
      <c r="E2185" s="1" t="s">
        <v>4428</v>
      </c>
      <c r="F2185" s="1" t="s">
        <v>4429</v>
      </c>
      <c r="G2185" s="1" t="s">
        <v>12</v>
      </c>
      <c r="H2185" s="1" t="s">
        <v>4430</v>
      </c>
      <c r="I2185" s="1" t="s">
        <v>210</v>
      </c>
      <c r="J2185" s="1">
        <v>60521</v>
      </c>
      <c r="K2185" s="1" t="s">
        <v>4431</v>
      </c>
      <c r="L2185" s="1" t="s">
        <v>4432</v>
      </c>
      <c r="M2185" s="1" t="s">
        <v>12</v>
      </c>
      <c r="N2185" s="4" t="s">
        <v>84</v>
      </c>
      <c r="O2185" s="27" t="s">
        <v>21097</v>
      </c>
      <c r="P2185" s="29">
        <v>8448612653</v>
      </c>
    </row>
    <row r="2186" spans="1:16" customFormat="1" x14ac:dyDescent="0.25">
      <c r="A2186" s="25">
        <v>112080</v>
      </c>
      <c r="B2186" s="1" t="s">
        <v>2808</v>
      </c>
      <c r="C2186" s="1" t="s">
        <v>2118</v>
      </c>
      <c r="D2186" s="1" t="s">
        <v>9</v>
      </c>
      <c r="E2186" s="1" t="s">
        <v>4649</v>
      </c>
      <c r="F2186" s="1" t="s">
        <v>4650</v>
      </c>
      <c r="G2186" s="1" t="s">
        <v>12</v>
      </c>
      <c r="H2186" s="1" t="s">
        <v>4651</v>
      </c>
      <c r="I2186" s="1" t="s">
        <v>210</v>
      </c>
      <c r="J2186" s="25">
        <v>60523</v>
      </c>
      <c r="K2186" s="1" t="s">
        <v>4652</v>
      </c>
      <c r="L2186" s="1" t="s">
        <v>12</v>
      </c>
      <c r="M2186" s="1" t="s">
        <v>660</v>
      </c>
      <c r="N2186" s="4" t="s">
        <v>84</v>
      </c>
      <c r="O2186" s="27" t="s">
        <v>21097</v>
      </c>
      <c r="P2186" s="29">
        <v>8448612653</v>
      </c>
    </row>
    <row r="2187" spans="1:16" customFormat="1" x14ac:dyDescent="0.25">
      <c r="A2187" s="25">
        <v>112222</v>
      </c>
      <c r="B2187" s="1" t="s">
        <v>378</v>
      </c>
      <c r="C2187" s="1" t="s">
        <v>5043</v>
      </c>
      <c r="D2187" s="1" t="s">
        <v>9</v>
      </c>
      <c r="E2187" s="1" t="s">
        <v>5044</v>
      </c>
      <c r="F2187" s="1" t="s">
        <v>5045</v>
      </c>
      <c r="G2187" s="1" t="s">
        <v>12</v>
      </c>
      <c r="H2187" s="1" t="s">
        <v>4651</v>
      </c>
      <c r="I2187" s="1" t="s">
        <v>210</v>
      </c>
      <c r="J2187" s="25">
        <v>60523</v>
      </c>
      <c r="K2187" s="1" t="s">
        <v>5046</v>
      </c>
      <c r="L2187" s="1" t="s">
        <v>5047</v>
      </c>
      <c r="M2187" s="1" t="s">
        <v>12</v>
      </c>
      <c r="N2187" s="4" t="s">
        <v>26</v>
      </c>
      <c r="O2187" s="27" t="s">
        <v>21097</v>
      </c>
      <c r="P2187" s="29">
        <v>8448612653</v>
      </c>
    </row>
    <row r="2188" spans="1:16" customFormat="1" x14ac:dyDescent="0.25">
      <c r="A2188" s="25">
        <v>112238</v>
      </c>
      <c r="B2188" s="1" t="s">
        <v>5100</v>
      </c>
      <c r="C2188" s="1" t="s">
        <v>209</v>
      </c>
      <c r="D2188" s="1" t="s">
        <v>117</v>
      </c>
      <c r="E2188" s="1" t="s">
        <v>5101</v>
      </c>
      <c r="F2188" s="1" t="s">
        <v>5102</v>
      </c>
      <c r="G2188" s="1" t="s">
        <v>12</v>
      </c>
      <c r="H2188" s="1" t="s">
        <v>5103</v>
      </c>
      <c r="I2188" s="1" t="s">
        <v>210</v>
      </c>
      <c r="J2188" s="25">
        <v>60525</v>
      </c>
      <c r="K2188" s="1" t="s">
        <v>5104</v>
      </c>
      <c r="L2188" s="1" t="s">
        <v>5105</v>
      </c>
      <c r="M2188" s="1" t="s">
        <v>12</v>
      </c>
      <c r="N2188" s="4" t="s">
        <v>26</v>
      </c>
      <c r="O2188" s="27" t="s">
        <v>21097</v>
      </c>
      <c r="P2188" s="29">
        <v>8448612653</v>
      </c>
    </row>
    <row r="2189" spans="1:16" customFormat="1" x14ac:dyDescent="0.25">
      <c r="A2189" s="25">
        <v>112248</v>
      </c>
      <c r="B2189" s="1" t="s">
        <v>213</v>
      </c>
      <c r="C2189" s="1" t="s">
        <v>3661</v>
      </c>
      <c r="D2189" s="1" t="s">
        <v>117</v>
      </c>
      <c r="E2189" s="1" t="s">
        <v>5141</v>
      </c>
      <c r="F2189" s="1" t="s">
        <v>5142</v>
      </c>
      <c r="G2189" s="1" t="s">
        <v>12</v>
      </c>
      <c r="H2189" s="1" t="s">
        <v>5143</v>
      </c>
      <c r="I2189" s="1" t="s">
        <v>210</v>
      </c>
      <c r="J2189" s="25">
        <v>60525</v>
      </c>
      <c r="K2189" s="1" t="s">
        <v>5144</v>
      </c>
      <c r="L2189" s="1" t="s">
        <v>5145</v>
      </c>
      <c r="M2189" s="1" t="s">
        <v>12</v>
      </c>
      <c r="N2189" s="4" t="s">
        <v>26</v>
      </c>
      <c r="O2189" s="27" t="s">
        <v>21097</v>
      </c>
      <c r="P2189" s="29">
        <v>8448612653</v>
      </c>
    </row>
    <row r="2190" spans="1:16" customFormat="1" x14ac:dyDescent="0.25">
      <c r="A2190" s="25">
        <v>112199</v>
      </c>
      <c r="B2190" s="1" t="s">
        <v>4944</v>
      </c>
      <c r="C2190" s="1" t="s">
        <v>4945</v>
      </c>
      <c r="D2190" s="1" t="s">
        <v>117</v>
      </c>
      <c r="E2190" s="1" t="s">
        <v>4946</v>
      </c>
      <c r="F2190" s="1" t="s">
        <v>4947</v>
      </c>
      <c r="G2190" s="1" t="s">
        <v>12</v>
      </c>
      <c r="H2190" s="1" t="s">
        <v>4948</v>
      </c>
      <c r="I2190" s="1" t="s">
        <v>210</v>
      </c>
      <c r="J2190" s="25">
        <v>60546</v>
      </c>
      <c r="K2190" s="1" t="s">
        <v>4949</v>
      </c>
      <c r="L2190" s="1" t="s">
        <v>105</v>
      </c>
      <c r="M2190" s="1" t="s">
        <v>12</v>
      </c>
      <c r="N2190" s="4" t="s">
        <v>26</v>
      </c>
      <c r="O2190" s="27" t="s">
        <v>21097</v>
      </c>
      <c r="P2190" s="29">
        <v>8448612653</v>
      </c>
    </row>
    <row r="2191" spans="1:16" customFormat="1" x14ac:dyDescent="0.25">
      <c r="A2191" s="25">
        <v>112089</v>
      </c>
      <c r="B2191" s="1" t="s">
        <v>106</v>
      </c>
      <c r="C2191" s="1" t="s">
        <v>2224</v>
      </c>
      <c r="D2191" s="1" t="s">
        <v>206</v>
      </c>
      <c r="E2191" s="1" t="s">
        <v>4667</v>
      </c>
      <c r="F2191" s="1" t="s">
        <v>4668</v>
      </c>
      <c r="G2191" s="1" t="s">
        <v>12</v>
      </c>
      <c r="H2191" s="1" t="s">
        <v>4669</v>
      </c>
      <c r="I2191" s="1" t="s">
        <v>210</v>
      </c>
      <c r="J2191" s="1">
        <v>60559</v>
      </c>
      <c r="K2191" s="1" t="s">
        <v>4411</v>
      </c>
      <c r="L2191" s="1" t="s">
        <v>4412</v>
      </c>
      <c r="M2191" s="1" t="s">
        <v>4413</v>
      </c>
      <c r="N2191" s="4" t="s">
        <v>77</v>
      </c>
      <c r="O2191" s="27" t="s">
        <v>21097</v>
      </c>
      <c r="P2191" s="29">
        <v>8448612653</v>
      </c>
    </row>
    <row r="2192" spans="1:16" customFormat="1" x14ac:dyDescent="0.25">
      <c r="A2192" s="25">
        <v>112235</v>
      </c>
      <c r="B2192" s="1" t="s">
        <v>355</v>
      </c>
      <c r="C2192" s="1" t="s">
        <v>5095</v>
      </c>
      <c r="D2192" s="1" t="s">
        <v>9</v>
      </c>
      <c r="E2192" s="1" t="s">
        <v>5096</v>
      </c>
      <c r="F2192" s="1" t="s">
        <v>5097</v>
      </c>
      <c r="G2192" s="1" t="s">
        <v>12</v>
      </c>
      <c r="H2192" s="1" t="s">
        <v>4596</v>
      </c>
      <c r="I2192" s="1" t="s">
        <v>210</v>
      </c>
      <c r="J2192" s="25">
        <v>60620</v>
      </c>
      <c r="K2192" s="1" t="s">
        <v>5098</v>
      </c>
      <c r="L2192" s="1" t="s">
        <v>5099</v>
      </c>
      <c r="M2192" s="1" t="s">
        <v>12</v>
      </c>
      <c r="N2192" s="4" t="s">
        <v>26</v>
      </c>
      <c r="O2192" s="27" t="s">
        <v>21097</v>
      </c>
      <c r="P2192" s="29">
        <v>8448612653</v>
      </c>
    </row>
    <row r="2193" spans="1:16" customFormat="1" x14ac:dyDescent="0.25">
      <c r="A2193" s="25">
        <v>112239</v>
      </c>
      <c r="B2193" s="1" t="s">
        <v>1729</v>
      </c>
      <c r="C2193" s="1" t="s">
        <v>5106</v>
      </c>
      <c r="D2193" s="1" t="s">
        <v>124</v>
      </c>
      <c r="E2193" s="1" t="s">
        <v>5107</v>
      </c>
      <c r="F2193" s="1" t="s">
        <v>5108</v>
      </c>
      <c r="G2193" s="1" t="s">
        <v>12</v>
      </c>
      <c r="H2193" s="1" t="s">
        <v>4596</v>
      </c>
      <c r="I2193" s="1" t="s">
        <v>210</v>
      </c>
      <c r="J2193" s="25">
        <v>60623</v>
      </c>
      <c r="K2193" s="1" t="s">
        <v>5109</v>
      </c>
      <c r="L2193" s="1" t="s">
        <v>105</v>
      </c>
      <c r="M2193" s="1" t="s">
        <v>660</v>
      </c>
      <c r="N2193" s="4" t="s">
        <v>77</v>
      </c>
      <c r="O2193" s="27" t="s">
        <v>21097</v>
      </c>
      <c r="P2193" s="29">
        <v>8448612653</v>
      </c>
    </row>
    <row r="2194" spans="1:16" customFormat="1" x14ac:dyDescent="0.25">
      <c r="A2194" s="25">
        <v>112079</v>
      </c>
      <c r="B2194" s="1" t="s">
        <v>4414</v>
      </c>
      <c r="C2194" s="1" t="s">
        <v>3930</v>
      </c>
      <c r="D2194" s="1" t="s">
        <v>9</v>
      </c>
      <c r="E2194" s="1" t="s">
        <v>4644</v>
      </c>
      <c r="F2194" s="1" t="s">
        <v>4645</v>
      </c>
      <c r="G2194" s="1" t="s">
        <v>12</v>
      </c>
      <c r="H2194" s="1" t="s">
        <v>4646</v>
      </c>
      <c r="I2194" s="1" t="s">
        <v>210</v>
      </c>
      <c r="J2194" s="25">
        <v>60627</v>
      </c>
      <c r="K2194" s="1" t="s">
        <v>4647</v>
      </c>
      <c r="L2194" s="1" t="s">
        <v>4648</v>
      </c>
      <c r="M2194" s="1" t="s">
        <v>660</v>
      </c>
      <c r="N2194" s="4" t="s">
        <v>84</v>
      </c>
      <c r="O2194" s="27" t="s">
        <v>21097</v>
      </c>
      <c r="P2194" s="29">
        <v>8448612653</v>
      </c>
    </row>
    <row r="2195" spans="1:16" customFormat="1" x14ac:dyDescent="0.25">
      <c r="A2195" s="25">
        <v>112182</v>
      </c>
      <c r="B2195" s="1" t="s">
        <v>674</v>
      </c>
      <c r="C2195" s="1" t="s">
        <v>4896</v>
      </c>
      <c r="D2195" s="1" t="s">
        <v>9</v>
      </c>
      <c r="E2195" s="1" t="s">
        <v>4897</v>
      </c>
      <c r="F2195" s="1" t="s">
        <v>4898</v>
      </c>
      <c r="G2195" s="1" t="s">
        <v>12</v>
      </c>
      <c r="H2195" s="1" t="s">
        <v>4596</v>
      </c>
      <c r="I2195" s="1" t="s">
        <v>210</v>
      </c>
      <c r="J2195" s="25">
        <v>60629</v>
      </c>
      <c r="K2195" s="1" t="s">
        <v>4899</v>
      </c>
      <c r="L2195" s="1" t="s">
        <v>12</v>
      </c>
      <c r="M2195" s="1" t="s">
        <v>660</v>
      </c>
      <c r="N2195" s="4" t="s">
        <v>77</v>
      </c>
      <c r="O2195" s="27" t="s">
        <v>21097</v>
      </c>
      <c r="P2195" s="29">
        <v>8448612653</v>
      </c>
    </row>
    <row r="2196" spans="1:16" customFormat="1" x14ac:dyDescent="0.25">
      <c r="A2196" s="25">
        <v>112181</v>
      </c>
      <c r="B2196" s="1" t="s">
        <v>4890</v>
      </c>
      <c r="C2196" s="1" t="s">
        <v>4891</v>
      </c>
      <c r="D2196" s="1" t="s">
        <v>9</v>
      </c>
      <c r="E2196" s="1" t="s">
        <v>4892</v>
      </c>
      <c r="F2196" s="1" t="s">
        <v>4893</v>
      </c>
      <c r="G2196" s="1" t="s">
        <v>12</v>
      </c>
      <c r="H2196" s="1" t="s">
        <v>4596</v>
      </c>
      <c r="I2196" s="1" t="s">
        <v>210</v>
      </c>
      <c r="J2196" s="25">
        <v>60649</v>
      </c>
      <c r="K2196" s="1" t="s">
        <v>4894</v>
      </c>
      <c r="L2196" s="1" t="s">
        <v>4895</v>
      </c>
      <c r="M2196" s="1" t="s">
        <v>660</v>
      </c>
      <c r="N2196" s="4" t="s">
        <v>84</v>
      </c>
      <c r="O2196" s="27" t="s">
        <v>21097</v>
      </c>
      <c r="P2196" s="29">
        <v>8448612653</v>
      </c>
    </row>
    <row r="2197" spans="1:16" customFormat="1" x14ac:dyDescent="0.25">
      <c r="A2197" s="25">
        <v>112184</v>
      </c>
      <c r="B2197" s="1" t="s">
        <v>4890</v>
      </c>
      <c r="C2197" s="1" t="s">
        <v>4891</v>
      </c>
      <c r="D2197" s="1" t="s">
        <v>9</v>
      </c>
      <c r="E2197" s="1" t="s">
        <v>4903</v>
      </c>
      <c r="F2197" s="1" t="s">
        <v>4904</v>
      </c>
      <c r="G2197" s="1" t="s">
        <v>12</v>
      </c>
      <c r="H2197" s="1" t="s">
        <v>4596</v>
      </c>
      <c r="I2197" s="1" t="s">
        <v>210</v>
      </c>
      <c r="J2197" s="1">
        <v>60649</v>
      </c>
      <c r="K2197" s="1" t="s">
        <v>4905</v>
      </c>
      <c r="L2197" s="1" t="s">
        <v>4906</v>
      </c>
      <c r="M2197" s="1" t="s">
        <v>660</v>
      </c>
      <c r="N2197" s="4" t="s">
        <v>77</v>
      </c>
      <c r="O2197" s="27" t="s">
        <v>21097</v>
      </c>
      <c r="P2197" s="29">
        <v>8448612653</v>
      </c>
    </row>
    <row r="2198" spans="1:16" customFormat="1" x14ac:dyDescent="0.25">
      <c r="A2198" s="25">
        <v>112256</v>
      </c>
      <c r="B2198" s="1" t="s">
        <v>857</v>
      </c>
      <c r="C2198" s="1" t="s">
        <v>5178</v>
      </c>
      <c r="D2198" s="1" t="s">
        <v>9</v>
      </c>
      <c r="E2198" s="1" t="s">
        <v>5179</v>
      </c>
      <c r="F2198" s="1" t="s">
        <v>5180</v>
      </c>
      <c r="G2198" s="1" t="s">
        <v>12</v>
      </c>
      <c r="H2198" s="1" t="s">
        <v>5181</v>
      </c>
      <c r="I2198" s="1" t="s">
        <v>210</v>
      </c>
      <c r="J2198" s="25">
        <v>60901</v>
      </c>
      <c r="K2198" s="1" t="s">
        <v>5182</v>
      </c>
      <c r="L2198" s="1" t="s">
        <v>12</v>
      </c>
      <c r="M2198" s="1" t="s">
        <v>256</v>
      </c>
      <c r="N2198" s="4" t="s">
        <v>26</v>
      </c>
      <c r="O2198" s="27" t="s">
        <v>21097</v>
      </c>
      <c r="P2198" s="29">
        <v>8448612653</v>
      </c>
    </row>
    <row r="2199" spans="1:16" customFormat="1" x14ac:dyDescent="0.25">
      <c r="A2199" s="25">
        <v>110217</v>
      </c>
      <c r="B2199" s="1" t="s">
        <v>361</v>
      </c>
      <c r="C2199" s="1" t="s">
        <v>4516</v>
      </c>
      <c r="D2199" s="1" t="s">
        <v>9</v>
      </c>
      <c r="E2199" s="1" t="s">
        <v>4517</v>
      </c>
      <c r="F2199" s="1" t="s">
        <v>4518</v>
      </c>
      <c r="G2199" s="1" t="s">
        <v>12</v>
      </c>
      <c r="H2199" s="1" t="s">
        <v>4519</v>
      </c>
      <c r="I2199" s="1" t="s">
        <v>210</v>
      </c>
      <c r="J2199" s="25">
        <v>61301</v>
      </c>
      <c r="K2199" s="1" t="s">
        <v>4520</v>
      </c>
      <c r="L2199" s="1" t="s">
        <v>4521</v>
      </c>
      <c r="M2199" s="1" t="s">
        <v>12</v>
      </c>
      <c r="N2199" s="4" t="s">
        <v>26</v>
      </c>
      <c r="O2199" s="27" t="s">
        <v>21097</v>
      </c>
      <c r="P2199" s="29">
        <v>8448612653</v>
      </c>
    </row>
    <row r="2200" spans="1:16" customFormat="1" x14ac:dyDescent="0.25">
      <c r="A2200" s="25">
        <v>112244</v>
      </c>
      <c r="B2200" s="1" t="s">
        <v>5130</v>
      </c>
      <c r="C2200" s="1" t="s">
        <v>5131</v>
      </c>
      <c r="D2200" s="1" t="s">
        <v>9</v>
      </c>
      <c r="E2200" s="1" t="s">
        <v>5132</v>
      </c>
      <c r="F2200" s="1" t="s">
        <v>5133</v>
      </c>
      <c r="G2200" s="1" t="s">
        <v>12</v>
      </c>
      <c r="H2200" s="1" t="s">
        <v>5134</v>
      </c>
      <c r="I2200" s="1" t="s">
        <v>210</v>
      </c>
      <c r="J2200" s="25">
        <v>61348</v>
      </c>
      <c r="K2200" s="1" t="s">
        <v>5135</v>
      </c>
      <c r="L2200" s="1" t="s">
        <v>105</v>
      </c>
      <c r="M2200" s="1" t="s">
        <v>12</v>
      </c>
      <c r="N2200" s="4" t="s">
        <v>84</v>
      </c>
      <c r="O2200" s="27" t="s">
        <v>21097</v>
      </c>
      <c r="P2200" s="29">
        <v>8448612653</v>
      </c>
    </row>
    <row r="2201" spans="1:16" customFormat="1" x14ac:dyDescent="0.25">
      <c r="A2201" s="25">
        <v>112277</v>
      </c>
      <c r="B2201" s="1" t="s">
        <v>796</v>
      </c>
      <c r="C2201" s="1" t="s">
        <v>5268</v>
      </c>
      <c r="D2201" s="1" t="s">
        <v>206</v>
      </c>
      <c r="E2201" s="1" t="s">
        <v>5269</v>
      </c>
      <c r="F2201" s="1" t="s">
        <v>5270</v>
      </c>
      <c r="G2201" s="1" t="s">
        <v>12</v>
      </c>
      <c r="H2201" s="1" t="s">
        <v>5271</v>
      </c>
      <c r="I2201" s="1" t="s">
        <v>210</v>
      </c>
      <c r="J2201" s="1">
        <v>61350</v>
      </c>
      <c r="K2201" s="1" t="s">
        <v>5272</v>
      </c>
      <c r="L2201" s="1" t="s">
        <v>12</v>
      </c>
      <c r="M2201" s="1" t="s">
        <v>12</v>
      </c>
      <c r="N2201" s="4" t="s">
        <v>77</v>
      </c>
      <c r="O2201" s="27" t="s">
        <v>21097</v>
      </c>
      <c r="P2201" s="29">
        <v>8448612653</v>
      </c>
    </row>
    <row r="2202" spans="1:16" customFormat="1" x14ac:dyDescent="0.25">
      <c r="A2202" s="25">
        <v>112076</v>
      </c>
      <c r="B2202" s="1" t="s">
        <v>4608</v>
      </c>
      <c r="C2202" s="1" t="s">
        <v>4609</v>
      </c>
      <c r="D2202" s="1" t="s">
        <v>9</v>
      </c>
      <c r="E2202" s="1" t="s">
        <v>4628</v>
      </c>
      <c r="F2202" s="1" t="s">
        <v>4629</v>
      </c>
      <c r="G2202" s="1" t="s">
        <v>12</v>
      </c>
      <c r="H2202" s="1" t="s">
        <v>4630</v>
      </c>
      <c r="I2202" s="1" t="s">
        <v>210</v>
      </c>
      <c r="J2202" s="25">
        <v>60016</v>
      </c>
      <c r="K2202" s="1" t="s">
        <v>4631</v>
      </c>
      <c r="L2202" s="1" t="s">
        <v>12</v>
      </c>
      <c r="M2202" s="1" t="s">
        <v>660</v>
      </c>
      <c r="N2202" s="4" t="s">
        <v>77</v>
      </c>
      <c r="O2202" s="27" t="s">
        <v>21107</v>
      </c>
      <c r="P2202" s="29">
        <v>8448612653</v>
      </c>
    </row>
    <row r="2203" spans="1:16" customFormat="1" x14ac:dyDescent="0.25">
      <c r="A2203" s="25">
        <v>600162</v>
      </c>
      <c r="B2203" s="1" t="s">
        <v>1736</v>
      </c>
      <c r="C2203" s="1" t="s">
        <v>19360</v>
      </c>
      <c r="D2203" s="1" t="s">
        <v>9</v>
      </c>
      <c r="E2203" s="1" t="s">
        <v>19361</v>
      </c>
      <c r="F2203" s="1" t="s">
        <v>19362</v>
      </c>
      <c r="G2203" s="1" t="s">
        <v>12</v>
      </c>
      <c r="H2203" s="1" t="s">
        <v>19363</v>
      </c>
      <c r="I2203" s="1" t="s">
        <v>210</v>
      </c>
      <c r="J2203" s="25">
        <v>60016</v>
      </c>
      <c r="K2203" s="1" t="s">
        <v>19364</v>
      </c>
      <c r="L2203" s="1" t="s">
        <v>19365</v>
      </c>
      <c r="M2203" s="1" t="s">
        <v>432</v>
      </c>
      <c r="N2203" s="4" t="s">
        <v>77</v>
      </c>
      <c r="O2203" s="27" t="s">
        <v>21107</v>
      </c>
      <c r="P2203" s="29">
        <v>8448612653</v>
      </c>
    </row>
    <row r="2204" spans="1:16" customFormat="1" x14ac:dyDescent="0.25">
      <c r="A2204" s="25">
        <v>112073</v>
      </c>
      <c r="B2204" s="1" t="s">
        <v>4608</v>
      </c>
      <c r="C2204" s="1" t="s">
        <v>4609</v>
      </c>
      <c r="D2204" s="1" t="s">
        <v>9</v>
      </c>
      <c r="E2204" s="1" t="s">
        <v>4616</v>
      </c>
      <c r="F2204" s="1" t="s">
        <v>4617</v>
      </c>
      <c r="G2204" s="1" t="s">
        <v>12</v>
      </c>
      <c r="H2204" s="1" t="s">
        <v>4618</v>
      </c>
      <c r="I2204" s="1" t="s">
        <v>210</v>
      </c>
      <c r="J2204" s="25">
        <v>60053</v>
      </c>
      <c r="K2204" s="1" t="s">
        <v>4619</v>
      </c>
      <c r="L2204" s="1" t="s">
        <v>12</v>
      </c>
      <c r="M2204" s="1" t="s">
        <v>660</v>
      </c>
      <c r="N2204" s="4" t="s">
        <v>84</v>
      </c>
      <c r="O2204" s="27" t="s">
        <v>21107</v>
      </c>
      <c r="P2204" s="29">
        <v>8448612653</v>
      </c>
    </row>
    <row r="2205" spans="1:16" customFormat="1" x14ac:dyDescent="0.25">
      <c r="A2205" s="25">
        <v>110179</v>
      </c>
      <c r="B2205" s="1" t="s">
        <v>1200</v>
      </c>
      <c r="C2205" s="1" t="s">
        <v>4482</v>
      </c>
      <c r="D2205" s="1" t="s">
        <v>9</v>
      </c>
      <c r="E2205" s="1" t="s">
        <v>4483</v>
      </c>
      <c r="F2205" s="1" t="s">
        <v>4484</v>
      </c>
      <c r="G2205" s="1" t="s">
        <v>12</v>
      </c>
      <c r="H2205" s="1" t="s">
        <v>4485</v>
      </c>
      <c r="I2205" s="1" t="s">
        <v>210</v>
      </c>
      <c r="J2205" s="25">
        <v>60056</v>
      </c>
      <c r="K2205" s="1" t="s">
        <v>4486</v>
      </c>
      <c r="L2205" s="1" t="s">
        <v>4487</v>
      </c>
      <c r="M2205" s="1" t="s">
        <v>12</v>
      </c>
      <c r="N2205" s="4" t="s">
        <v>84</v>
      </c>
      <c r="O2205" s="27" t="s">
        <v>21107</v>
      </c>
      <c r="P2205" s="29">
        <v>8448612653</v>
      </c>
    </row>
    <row r="2206" spans="1:16" customFormat="1" x14ac:dyDescent="0.25">
      <c r="A2206" s="25">
        <v>112268</v>
      </c>
      <c r="B2206" s="1" t="s">
        <v>106</v>
      </c>
      <c r="C2206" s="1" t="s">
        <v>5163</v>
      </c>
      <c r="D2206" s="1" t="s">
        <v>9</v>
      </c>
      <c r="E2206" s="1" t="s">
        <v>5229</v>
      </c>
      <c r="F2206" s="1" t="s">
        <v>5230</v>
      </c>
      <c r="G2206" s="1" t="s">
        <v>12</v>
      </c>
      <c r="H2206" s="1" t="s">
        <v>5231</v>
      </c>
      <c r="I2206" s="1" t="s">
        <v>210</v>
      </c>
      <c r="J2206" s="25">
        <v>60068</v>
      </c>
      <c r="K2206" s="1" t="s">
        <v>5232</v>
      </c>
      <c r="L2206" s="1" t="s">
        <v>5233</v>
      </c>
      <c r="M2206" s="1" t="s">
        <v>12</v>
      </c>
      <c r="N2206" s="4" t="s">
        <v>26</v>
      </c>
      <c r="O2206" s="27" t="s">
        <v>21107</v>
      </c>
      <c r="P2206" s="29">
        <v>8448612653</v>
      </c>
    </row>
    <row r="2207" spans="1:16" customFormat="1" x14ac:dyDescent="0.25">
      <c r="A2207" s="25">
        <v>112269</v>
      </c>
      <c r="B2207" s="1" t="s">
        <v>2363</v>
      </c>
      <c r="C2207" s="1" t="s">
        <v>5234</v>
      </c>
      <c r="D2207" s="1" t="s">
        <v>9</v>
      </c>
      <c r="E2207" s="1" t="s">
        <v>5235</v>
      </c>
      <c r="F2207" s="1" t="s">
        <v>5236</v>
      </c>
      <c r="G2207" s="1" t="s">
        <v>12</v>
      </c>
      <c r="H2207" s="1" t="s">
        <v>5237</v>
      </c>
      <c r="I2207" s="1" t="s">
        <v>210</v>
      </c>
      <c r="J2207" s="25">
        <v>60076</v>
      </c>
      <c r="K2207" s="1" t="s">
        <v>5238</v>
      </c>
      <c r="L2207" s="1" t="s">
        <v>5239</v>
      </c>
      <c r="M2207" s="1" t="s">
        <v>12</v>
      </c>
      <c r="N2207" s="4" t="s">
        <v>26</v>
      </c>
      <c r="O2207" s="27" t="s">
        <v>21107</v>
      </c>
      <c r="P2207" s="29">
        <v>8448612653</v>
      </c>
    </row>
    <row r="2208" spans="1:16" customFormat="1" x14ac:dyDescent="0.25">
      <c r="A2208" s="25">
        <v>600035</v>
      </c>
      <c r="B2208" s="1" t="s">
        <v>324</v>
      </c>
      <c r="C2208" s="1" t="s">
        <v>682</v>
      </c>
      <c r="D2208" s="1" t="s">
        <v>9</v>
      </c>
      <c r="E2208" s="1" t="s">
        <v>19203</v>
      </c>
      <c r="F2208" s="1" t="s">
        <v>19204</v>
      </c>
      <c r="G2208" s="1" t="s">
        <v>12</v>
      </c>
      <c r="H2208" s="1" t="s">
        <v>19205</v>
      </c>
      <c r="I2208" s="1" t="s">
        <v>210</v>
      </c>
      <c r="J2208" s="1">
        <v>60077</v>
      </c>
      <c r="K2208" s="1" t="s">
        <v>19206</v>
      </c>
      <c r="L2208" s="1" t="s">
        <v>105</v>
      </c>
      <c r="M2208" s="1" t="s">
        <v>432</v>
      </c>
      <c r="N2208" s="4" t="s">
        <v>77</v>
      </c>
      <c r="O2208" s="27" t="s">
        <v>21107</v>
      </c>
      <c r="P2208" s="29">
        <v>8448612653</v>
      </c>
    </row>
    <row r="2209" spans="1:16" customFormat="1" x14ac:dyDescent="0.25">
      <c r="A2209" s="25">
        <v>112281</v>
      </c>
      <c r="B2209" s="1" t="s">
        <v>4608</v>
      </c>
      <c r="C2209" s="1" t="s">
        <v>5284</v>
      </c>
      <c r="D2209" s="1" t="s">
        <v>1154</v>
      </c>
      <c r="E2209" s="1" t="s">
        <v>5285</v>
      </c>
      <c r="F2209" s="1" t="s">
        <v>5286</v>
      </c>
      <c r="G2209" s="1" t="s">
        <v>12</v>
      </c>
      <c r="H2209" s="1" t="s">
        <v>5287</v>
      </c>
      <c r="I2209" s="1" t="s">
        <v>210</v>
      </c>
      <c r="J2209" s="25">
        <v>60126</v>
      </c>
      <c r="K2209" s="1" t="s">
        <v>5288</v>
      </c>
      <c r="L2209" s="1" t="s">
        <v>12</v>
      </c>
      <c r="M2209" s="1" t="s">
        <v>5285</v>
      </c>
      <c r="N2209" s="4" t="s">
        <v>370</v>
      </c>
      <c r="O2209" s="27" t="s">
        <v>21107</v>
      </c>
      <c r="P2209" s="29">
        <v>8448612653</v>
      </c>
    </row>
    <row r="2210" spans="1:16" customFormat="1" x14ac:dyDescent="0.25">
      <c r="A2210" s="25">
        <v>112171</v>
      </c>
      <c r="B2210" s="1" t="s">
        <v>3756</v>
      </c>
      <c r="C2210" s="1" t="s">
        <v>4855</v>
      </c>
      <c r="D2210" s="1" t="s">
        <v>9</v>
      </c>
      <c r="E2210" s="1" t="s">
        <v>4856</v>
      </c>
      <c r="F2210" s="1" t="s">
        <v>4857</v>
      </c>
      <c r="G2210" s="1" t="s">
        <v>12</v>
      </c>
      <c r="H2210" s="1" t="s">
        <v>4858</v>
      </c>
      <c r="I2210" s="1" t="s">
        <v>210</v>
      </c>
      <c r="J2210" s="25">
        <v>60162</v>
      </c>
      <c r="K2210" s="1" t="s">
        <v>4859</v>
      </c>
      <c r="L2210" s="1" t="s">
        <v>4860</v>
      </c>
      <c r="M2210" s="1" t="s">
        <v>2747</v>
      </c>
      <c r="N2210" s="4" t="s">
        <v>84</v>
      </c>
      <c r="O2210" s="27" t="s">
        <v>21107</v>
      </c>
      <c r="P2210" s="29">
        <v>8448612653</v>
      </c>
    </row>
    <row r="2211" spans="1:16" customFormat="1" x14ac:dyDescent="0.25">
      <c r="A2211" s="25">
        <v>112251</v>
      </c>
      <c r="B2211" s="1" t="s">
        <v>474</v>
      </c>
      <c r="C2211" s="1" t="s">
        <v>5151</v>
      </c>
      <c r="D2211" s="1" t="s">
        <v>117</v>
      </c>
      <c r="E2211" s="1" t="s">
        <v>5152</v>
      </c>
      <c r="F2211" s="1" t="s">
        <v>5153</v>
      </c>
      <c r="G2211" s="1" t="s">
        <v>12</v>
      </c>
      <c r="H2211" s="1" t="s">
        <v>5154</v>
      </c>
      <c r="I2211" s="1" t="s">
        <v>210</v>
      </c>
      <c r="J2211" s="25">
        <v>60171</v>
      </c>
      <c r="K2211" s="1" t="s">
        <v>5155</v>
      </c>
      <c r="L2211" s="1" t="s">
        <v>12</v>
      </c>
      <c r="M2211" s="1" t="s">
        <v>12</v>
      </c>
      <c r="N2211" s="4" t="s">
        <v>26</v>
      </c>
      <c r="O2211" s="27" t="s">
        <v>21107</v>
      </c>
      <c r="P2211" s="29">
        <v>8448612653</v>
      </c>
    </row>
    <row r="2212" spans="1:16" customFormat="1" x14ac:dyDescent="0.25">
      <c r="A2212" s="25">
        <v>112246</v>
      </c>
      <c r="B2212" s="1" t="s">
        <v>674</v>
      </c>
      <c r="C2212" s="1" t="s">
        <v>5136</v>
      </c>
      <c r="D2212" s="1" t="s">
        <v>206</v>
      </c>
      <c r="E2212" s="1" t="s">
        <v>5137</v>
      </c>
      <c r="F2212" s="1" t="s">
        <v>5138</v>
      </c>
      <c r="G2212" s="1" t="s">
        <v>12</v>
      </c>
      <c r="H2212" s="1" t="s">
        <v>5139</v>
      </c>
      <c r="I2212" s="1" t="s">
        <v>210</v>
      </c>
      <c r="J2212" s="25">
        <v>60201</v>
      </c>
      <c r="K2212" s="1" t="s">
        <v>5140</v>
      </c>
      <c r="L2212" s="1" t="s">
        <v>12</v>
      </c>
      <c r="M2212" s="1" t="s">
        <v>12</v>
      </c>
      <c r="N2212" s="4" t="s">
        <v>77</v>
      </c>
      <c r="O2212" s="27" t="s">
        <v>21107</v>
      </c>
      <c r="P2212" s="29">
        <v>8448612653</v>
      </c>
    </row>
    <row r="2213" spans="1:16" customFormat="1" x14ac:dyDescent="0.25">
      <c r="A2213" s="25">
        <v>112257</v>
      </c>
      <c r="B2213" s="1" t="s">
        <v>5183</v>
      </c>
      <c r="C2213" s="1" t="s">
        <v>5184</v>
      </c>
      <c r="D2213" s="1" t="s">
        <v>9</v>
      </c>
      <c r="E2213" s="1" t="s">
        <v>5185</v>
      </c>
      <c r="F2213" s="1" t="s">
        <v>5186</v>
      </c>
      <c r="G2213" s="1" t="s">
        <v>12</v>
      </c>
      <c r="H2213" s="1" t="s">
        <v>4596</v>
      </c>
      <c r="I2213" s="1" t="s">
        <v>210</v>
      </c>
      <c r="J2213" s="25">
        <v>60603</v>
      </c>
      <c r="K2213" s="1" t="s">
        <v>5187</v>
      </c>
      <c r="L2213" s="1" t="s">
        <v>105</v>
      </c>
      <c r="M2213" s="1" t="s">
        <v>12</v>
      </c>
      <c r="N2213" s="4" t="s">
        <v>842</v>
      </c>
      <c r="O2213" s="27" t="s">
        <v>21107</v>
      </c>
      <c r="P2213" s="29">
        <v>8448612653</v>
      </c>
    </row>
    <row r="2214" spans="1:16" customFormat="1" x14ac:dyDescent="0.25">
      <c r="A2214" s="25">
        <v>112063</v>
      </c>
      <c r="B2214" s="1" t="s">
        <v>4592</v>
      </c>
      <c r="C2214" s="1" t="s">
        <v>4593</v>
      </c>
      <c r="D2214" s="1" t="s">
        <v>9</v>
      </c>
      <c r="E2214" s="1" t="s">
        <v>4594</v>
      </c>
      <c r="F2214" s="1" t="s">
        <v>4595</v>
      </c>
      <c r="G2214" s="1" t="s">
        <v>12</v>
      </c>
      <c r="H2214" s="1" t="s">
        <v>4596</v>
      </c>
      <c r="I2214" s="1" t="s">
        <v>210</v>
      </c>
      <c r="J2214" s="25">
        <v>60607</v>
      </c>
      <c r="K2214" s="1" t="s">
        <v>4597</v>
      </c>
      <c r="L2214" s="1" t="s">
        <v>4598</v>
      </c>
      <c r="M2214" s="1" t="s">
        <v>1365</v>
      </c>
      <c r="N2214" s="4" t="s">
        <v>84</v>
      </c>
      <c r="O2214" s="27" t="s">
        <v>21107</v>
      </c>
      <c r="P2214" s="29">
        <v>8448612653</v>
      </c>
    </row>
    <row r="2215" spans="1:16" customFormat="1" x14ac:dyDescent="0.25">
      <c r="A2215" s="25">
        <v>112185</v>
      </c>
      <c r="B2215" s="1" t="s">
        <v>18</v>
      </c>
      <c r="C2215" s="1" t="s">
        <v>4907</v>
      </c>
      <c r="D2215" s="1" t="s">
        <v>2526</v>
      </c>
      <c r="E2215" s="1" t="s">
        <v>4908</v>
      </c>
      <c r="F2215" s="1" t="s">
        <v>4909</v>
      </c>
      <c r="G2215" s="1" t="s">
        <v>12</v>
      </c>
      <c r="H2215" s="1" t="s">
        <v>4596</v>
      </c>
      <c r="I2215" s="1" t="s">
        <v>210</v>
      </c>
      <c r="J2215" s="25">
        <v>60613</v>
      </c>
      <c r="K2215" s="1" t="s">
        <v>4910</v>
      </c>
      <c r="L2215" s="1" t="s">
        <v>12</v>
      </c>
      <c r="M2215" s="1" t="s">
        <v>660</v>
      </c>
      <c r="N2215" s="4" t="s">
        <v>77</v>
      </c>
      <c r="O2215" s="27" t="s">
        <v>21107</v>
      </c>
      <c r="P2215" s="29">
        <v>8448612653</v>
      </c>
    </row>
    <row r="2216" spans="1:16" customFormat="1" x14ac:dyDescent="0.25">
      <c r="A2216" s="25">
        <v>112077</v>
      </c>
      <c r="B2216" s="1" t="s">
        <v>361</v>
      </c>
      <c r="C2216" s="1" t="s">
        <v>4632</v>
      </c>
      <c r="D2216" s="1" t="s">
        <v>9</v>
      </c>
      <c r="E2216" s="1" t="s">
        <v>4633</v>
      </c>
      <c r="F2216" s="1" t="s">
        <v>4634</v>
      </c>
      <c r="G2216" s="1" t="s">
        <v>12</v>
      </c>
      <c r="H2216" s="1" t="s">
        <v>4635</v>
      </c>
      <c r="I2216" s="1" t="s">
        <v>210</v>
      </c>
      <c r="J2216" s="25">
        <v>60633</v>
      </c>
      <c r="K2216" s="1" t="s">
        <v>4636</v>
      </c>
      <c r="L2216" s="1" t="s">
        <v>4637</v>
      </c>
      <c r="M2216" s="1" t="s">
        <v>660</v>
      </c>
      <c r="N2216" s="4" t="s">
        <v>84</v>
      </c>
      <c r="O2216" s="27" t="s">
        <v>21107</v>
      </c>
      <c r="P2216" s="29">
        <v>8448612653</v>
      </c>
    </row>
    <row r="2217" spans="1:16" customFormat="1" x14ac:dyDescent="0.25">
      <c r="A2217" s="25">
        <v>112075</v>
      </c>
      <c r="B2217" s="1" t="s">
        <v>1542</v>
      </c>
      <c r="C2217" s="1" t="s">
        <v>4620</v>
      </c>
      <c r="D2217" s="1" t="s">
        <v>9</v>
      </c>
      <c r="E2217" s="1" t="s">
        <v>4625</v>
      </c>
      <c r="F2217" s="1" t="s">
        <v>4626</v>
      </c>
      <c r="G2217" s="1" t="s">
        <v>12</v>
      </c>
      <c r="H2217" s="1" t="s">
        <v>4596</v>
      </c>
      <c r="I2217" s="1" t="s">
        <v>210</v>
      </c>
      <c r="J2217" s="25">
        <v>60634</v>
      </c>
      <c r="K2217" s="1" t="s">
        <v>4627</v>
      </c>
      <c r="L2217" s="1" t="s">
        <v>12</v>
      </c>
      <c r="M2217" s="1" t="s">
        <v>660</v>
      </c>
      <c r="N2217" s="4" t="s">
        <v>84</v>
      </c>
      <c r="O2217" s="27" t="s">
        <v>21107</v>
      </c>
      <c r="P2217" s="29">
        <v>8448612653</v>
      </c>
    </row>
    <row r="2218" spans="1:16" customFormat="1" x14ac:dyDescent="0.25">
      <c r="A2218" s="25">
        <v>112195</v>
      </c>
      <c r="B2218" s="1" t="s">
        <v>2961</v>
      </c>
      <c r="C2218" s="1" t="s">
        <v>4940</v>
      </c>
      <c r="D2218" s="1" t="s">
        <v>405</v>
      </c>
      <c r="E2218" s="1" t="s">
        <v>4941</v>
      </c>
      <c r="F2218" s="1" t="s">
        <v>4942</v>
      </c>
      <c r="G2218" s="1" t="s">
        <v>12</v>
      </c>
      <c r="H2218" s="1" t="s">
        <v>4596</v>
      </c>
      <c r="I2218" s="1" t="s">
        <v>210</v>
      </c>
      <c r="J2218" s="25">
        <v>60640</v>
      </c>
      <c r="K2218" s="1" t="s">
        <v>4943</v>
      </c>
      <c r="L2218" s="1" t="s">
        <v>12</v>
      </c>
      <c r="M2218" s="1" t="s">
        <v>12</v>
      </c>
      <c r="N2218" s="4" t="s">
        <v>26</v>
      </c>
      <c r="O2218" s="27" t="s">
        <v>21107</v>
      </c>
      <c r="P2218" s="29">
        <v>8448612653</v>
      </c>
    </row>
    <row r="2219" spans="1:16" customFormat="1" x14ac:dyDescent="0.25">
      <c r="A2219" s="25">
        <v>112179</v>
      </c>
      <c r="B2219" s="1" t="s">
        <v>447</v>
      </c>
      <c r="C2219" s="1" t="s">
        <v>4882</v>
      </c>
      <c r="D2219" s="1" t="s">
        <v>3573</v>
      </c>
      <c r="E2219" s="1" t="s">
        <v>4883</v>
      </c>
      <c r="F2219" s="1" t="s">
        <v>4884</v>
      </c>
      <c r="G2219" s="1" t="s">
        <v>12</v>
      </c>
      <c r="H2219" s="1" t="s">
        <v>4596</v>
      </c>
      <c r="I2219" s="1" t="s">
        <v>210</v>
      </c>
      <c r="J2219" s="25">
        <v>60644</v>
      </c>
      <c r="K2219" s="1" t="s">
        <v>4885</v>
      </c>
      <c r="L2219" s="1" t="s">
        <v>12</v>
      </c>
      <c r="M2219" s="1" t="s">
        <v>660</v>
      </c>
      <c r="N2219" s="4" t="s">
        <v>77</v>
      </c>
      <c r="O2219" s="27" t="s">
        <v>21107</v>
      </c>
      <c r="P2219" s="29">
        <v>8448612653</v>
      </c>
    </row>
    <row r="2220" spans="1:16" customFormat="1" x14ac:dyDescent="0.25">
      <c r="A2220" s="25">
        <v>110115</v>
      </c>
      <c r="B2220" s="1" t="s">
        <v>4449</v>
      </c>
      <c r="C2220" s="1" t="s">
        <v>965</v>
      </c>
      <c r="D2220" s="1" t="s">
        <v>9</v>
      </c>
      <c r="E2220" s="1" t="s">
        <v>4450</v>
      </c>
      <c r="F2220" s="1" t="s">
        <v>4451</v>
      </c>
      <c r="G2220" s="1" t="s">
        <v>12</v>
      </c>
      <c r="H2220" s="1" t="s">
        <v>4452</v>
      </c>
      <c r="I2220" s="1" t="s">
        <v>210</v>
      </c>
      <c r="J2220" s="25">
        <v>60646</v>
      </c>
      <c r="K2220" s="1" t="s">
        <v>4453</v>
      </c>
      <c r="L2220" s="1" t="s">
        <v>12</v>
      </c>
      <c r="M2220" s="1" t="s">
        <v>12</v>
      </c>
      <c r="N2220" s="4" t="s">
        <v>26</v>
      </c>
      <c r="O2220" s="27" t="s">
        <v>21107</v>
      </c>
      <c r="P2220" s="29">
        <v>8448612653</v>
      </c>
    </row>
    <row r="2221" spans="1:16" customFormat="1" x14ac:dyDescent="0.25">
      <c r="A2221" s="25">
        <v>112071</v>
      </c>
      <c r="B2221" s="1" t="s">
        <v>4608</v>
      </c>
      <c r="C2221" s="1" t="s">
        <v>4609</v>
      </c>
      <c r="D2221" s="1" t="s">
        <v>9</v>
      </c>
      <c r="E2221" s="1" t="s">
        <v>4610</v>
      </c>
      <c r="F2221" s="1" t="s">
        <v>4611</v>
      </c>
      <c r="G2221" s="1" t="s">
        <v>12</v>
      </c>
      <c r="H2221" s="1" t="s">
        <v>4596</v>
      </c>
      <c r="I2221" s="1" t="s">
        <v>210</v>
      </c>
      <c r="J2221" s="25">
        <v>60646</v>
      </c>
      <c r="K2221" s="1" t="s">
        <v>4612</v>
      </c>
      <c r="L2221" s="1" t="s">
        <v>12</v>
      </c>
      <c r="M2221" s="1" t="s">
        <v>660</v>
      </c>
      <c r="N2221" s="4" t="s">
        <v>84</v>
      </c>
      <c r="O2221" s="27" t="s">
        <v>21107</v>
      </c>
      <c r="P2221" s="29">
        <v>8448612653</v>
      </c>
    </row>
    <row r="2222" spans="1:16" customFormat="1" x14ac:dyDescent="0.25">
      <c r="A2222" s="25">
        <v>112072</v>
      </c>
      <c r="B2222" s="1" t="s">
        <v>4608</v>
      </c>
      <c r="C2222" s="1" t="s">
        <v>4609</v>
      </c>
      <c r="D2222" s="1" t="s">
        <v>9</v>
      </c>
      <c r="E2222" s="1" t="s">
        <v>4613</v>
      </c>
      <c r="F2222" s="1" t="s">
        <v>4614</v>
      </c>
      <c r="G2222" s="1" t="s">
        <v>12</v>
      </c>
      <c r="H2222" s="1" t="s">
        <v>4596</v>
      </c>
      <c r="I2222" s="1" t="s">
        <v>210</v>
      </c>
      <c r="J2222" s="25">
        <v>60646</v>
      </c>
      <c r="K2222" s="1" t="s">
        <v>4615</v>
      </c>
      <c r="L2222" s="1" t="s">
        <v>12</v>
      </c>
      <c r="M2222" s="1" t="s">
        <v>660</v>
      </c>
      <c r="N2222" s="4" t="s">
        <v>84</v>
      </c>
      <c r="O2222" s="27" t="s">
        <v>21107</v>
      </c>
      <c r="P2222" s="29">
        <v>8448612653</v>
      </c>
    </row>
    <row r="2223" spans="1:16" customFormat="1" x14ac:dyDescent="0.25">
      <c r="A2223" s="25">
        <v>112180</v>
      </c>
      <c r="B2223" s="1" t="s">
        <v>2709</v>
      </c>
      <c r="C2223" s="1" t="s">
        <v>4886</v>
      </c>
      <c r="D2223" s="1" t="s">
        <v>2526</v>
      </c>
      <c r="E2223" s="1" t="s">
        <v>4887</v>
      </c>
      <c r="F2223" s="1" t="s">
        <v>4888</v>
      </c>
      <c r="G2223" s="1" t="s">
        <v>12</v>
      </c>
      <c r="H2223" s="1" t="s">
        <v>4596</v>
      </c>
      <c r="I2223" s="1" t="s">
        <v>210</v>
      </c>
      <c r="J2223" s="25">
        <v>60657</v>
      </c>
      <c r="K2223" s="1" t="s">
        <v>4889</v>
      </c>
      <c r="L2223" s="1" t="s">
        <v>12</v>
      </c>
      <c r="M2223" s="1" t="s">
        <v>660</v>
      </c>
      <c r="N2223" s="4" t="s">
        <v>77</v>
      </c>
      <c r="O2223" s="27" t="s">
        <v>21107</v>
      </c>
      <c r="P2223" s="29">
        <v>8448612653</v>
      </c>
    </row>
    <row r="2224" spans="1:16" customFormat="1" x14ac:dyDescent="0.25">
      <c r="A2224" s="25">
        <v>112243</v>
      </c>
      <c r="B2224" s="1" t="s">
        <v>1542</v>
      </c>
      <c r="C2224" s="1" t="s">
        <v>5126</v>
      </c>
      <c r="D2224" s="1" t="s">
        <v>70</v>
      </c>
      <c r="E2224" s="1" t="s">
        <v>5127</v>
      </c>
      <c r="F2224" s="1" t="s">
        <v>5128</v>
      </c>
      <c r="G2224" s="1" t="s">
        <v>12</v>
      </c>
      <c r="H2224" s="1" t="s">
        <v>4596</v>
      </c>
      <c r="I2224" s="1" t="s">
        <v>210</v>
      </c>
      <c r="J2224" s="25">
        <v>60706</v>
      </c>
      <c r="K2224" s="1" t="s">
        <v>5129</v>
      </c>
      <c r="L2224" s="1" t="s">
        <v>12</v>
      </c>
      <c r="M2224" s="1" t="s">
        <v>12</v>
      </c>
      <c r="N2224" s="4" t="s">
        <v>26</v>
      </c>
      <c r="O2224" s="27" t="s">
        <v>21107</v>
      </c>
      <c r="P2224" s="29">
        <v>8448612653</v>
      </c>
    </row>
    <row r="2225" spans="1:16" customFormat="1" x14ac:dyDescent="0.25">
      <c r="A2225" s="25">
        <v>600634</v>
      </c>
      <c r="B2225" s="1" t="s">
        <v>1742</v>
      </c>
      <c r="C2225" s="1" t="s">
        <v>19675</v>
      </c>
      <c r="D2225" s="1" t="s">
        <v>9</v>
      </c>
      <c r="E2225" s="1" t="s">
        <v>19676</v>
      </c>
      <c r="F2225" s="1" t="s">
        <v>19677</v>
      </c>
      <c r="G2225" s="1" t="s">
        <v>12</v>
      </c>
      <c r="H2225" s="1" t="s">
        <v>19678</v>
      </c>
      <c r="I2225" s="1" t="s">
        <v>210</v>
      </c>
      <c r="J2225" s="25">
        <v>60712</v>
      </c>
      <c r="K2225" s="1" t="s">
        <v>19679</v>
      </c>
      <c r="L2225" s="1" t="s">
        <v>105</v>
      </c>
      <c r="M2225" s="1" t="s">
        <v>432</v>
      </c>
      <c r="N2225" s="4" t="s">
        <v>77</v>
      </c>
      <c r="O2225" s="27" t="s">
        <v>21107</v>
      </c>
      <c r="P2225" s="29">
        <v>8448612653</v>
      </c>
    </row>
    <row r="2226" spans="1:16" customFormat="1" x14ac:dyDescent="0.25">
      <c r="A2226" s="25">
        <v>420152</v>
      </c>
      <c r="B2226" s="1" t="s">
        <v>1094</v>
      </c>
      <c r="C2226" s="1" t="s">
        <v>18817</v>
      </c>
      <c r="D2226" s="1" t="s">
        <v>9</v>
      </c>
      <c r="E2226" s="1" t="s">
        <v>18818</v>
      </c>
      <c r="F2226" s="1" t="s">
        <v>18819</v>
      </c>
      <c r="G2226" s="1" t="s">
        <v>12</v>
      </c>
      <c r="H2226" s="1" t="s">
        <v>18820</v>
      </c>
      <c r="I2226" s="1" t="s">
        <v>9063</v>
      </c>
      <c r="J2226" s="25">
        <v>54703</v>
      </c>
      <c r="K2226" s="1" t="s">
        <v>18821</v>
      </c>
      <c r="L2226" s="1" t="s">
        <v>105</v>
      </c>
      <c r="M2226" s="1" t="s">
        <v>12</v>
      </c>
      <c r="N2226" s="4" t="s">
        <v>77</v>
      </c>
      <c r="O2226" s="27" t="s">
        <v>21203</v>
      </c>
      <c r="P2226" s="29">
        <v>8448612653</v>
      </c>
    </row>
    <row r="2227" spans="1:16" customFormat="1" x14ac:dyDescent="0.25">
      <c r="A2227" s="25">
        <v>420017</v>
      </c>
      <c r="B2227" s="1" t="s">
        <v>474</v>
      </c>
      <c r="C2227" s="1" t="s">
        <v>18653</v>
      </c>
      <c r="D2227" s="1" t="s">
        <v>70</v>
      </c>
      <c r="E2227" s="1" t="s">
        <v>18654</v>
      </c>
      <c r="F2227" s="1" t="s">
        <v>18655</v>
      </c>
      <c r="G2227" s="1" t="s">
        <v>12</v>
      </c>
      <c r="H2227" s="1" t="s">
        <v>594</v>
      </c>
      <c r="I2227" s="1" t="s">
        <v>9063</v>
      </c>
      <c r="J2227" s="25">
        <v>54720</v>
      </c>
      <c r="K2227" s="1" t="s">
        <v>18656</v>
      </c>
      <c r="L2227" s="1" t="s">
        <v>18657</v>
      </c>
      <c r="M2227" s="1" t="s">
        <v>12</v>
      </c>
      <c r="N2227" s="4" t="s">
        <v>26</v>
      </c>
      <c r="O2227" s="27" t="s">
        <v>21203</v>
      </c>
      <c r="P2227" s="29">
        <v>8448612653</v>
      </c>
    </row>
    <row r="2228" spans="1:16" customFormat="1" x14ac:dyDescent="0.25">
      <c r="A2228" s="25">
        <v>420455</v>
      </c>
      <c r="B2228" s="1" t="s">
        <v>153</v>
      </c>
      <c r="C2228" s="1" t="s">
        <v>8841</v>
      </c>
      <c r="D2228" s="1" t="s">
        <v>9</v>
      </c>
      <c r="E2228" s="1" t="s">
        <v>18980</v>
      </c>
      <c r="F2228" s="1" t="s">
        <v>18981</v>
      </c>
      <c r="G2228" s="1" t="s">
        <v>12</v>
      </c>
      <c r="H2228" s="1" t="s">
        <v>18982</v>
      </c>
      <c r="I2228" s="1" t="s">
        <v>9063</v>
      </c>
      <c r="J2228" s="25">
        <v>54729</v>
      </c>
      <c r="K2228" s="1" t="s">
        <v>8845</v>
      </c>
      <c r="L2228" s="1" t="s">
        <v>18983</v>
      </c>
      <c r="M2228" s="1" t="s">
        <v>12</v>
      </c>
      <c r="N2228" s="4" t="s">
        <v>84</v>
      </c>
      <c r="O2228" s="27" t="s">
        <v>21203</v>
      </c>
      <c r="P2228" s="29">
        <v>8448612653</v>
      </c>
    </row>
    <row r="2229" spans="1:16" customFormat="1" x14ac:dyDescent="0.25">
      <c r="A2229" s="25">
        <v>420261</v>
      </c>
      <c r="B2229" s="1" t="s">
        <v>474</v>
      </c>
      <c r="C2229" s="1" t="s">
        <v>18844</v>
      </c>
      <c r="D2229" s="1" t="s">
        <v>9</v>
      </c>
      <c r="E2229" s="1" t="s">
        <v>18845</v>
      </c>
      <c r="F2229" s="1" t="s">
        <v>510</v>
      </c>
      <c r="G2229" s="1" t="s">
        <v>18846</v>
      </c>
      <c r="H2229" s="1" t="s">
        <v>18847</v>
      </c>
      <c r="I2229" s="1" t="s">
        <v>9063</v>
      </c>
      <c r="J2229" s="25">
        <v>53948</v>
      </c>
      <c r="K2229" s="1" t="s">
        <v>18848</v>
      </c>
      <c r="L2229" s="1" t="s">
        <v>18849</v>
      </c>
      <c r="M2229" s="1"/>
      <c r="N2229" s="4" t="s">
        <v>84</v>
      </c>
      <c r="O2229" s="27" t="s">
        <v>21187</v>
      </c>
      <c r="P2229" s="29">
        <v>8448612653</v>
      </c>
    </row>
    <row r="2230" spans="1:16" customFormat="1" x14ac:dyDescent="0.25">
      <c r="A2230" s="25">
        <v>420363</v>
      </c>
      <c r="B2230" s="1" t="s">
        <v>176</v>
      </c>
      <c r="C2230" s="1" t="s">
        <v>18926</v>
      </c>
      <c r="D2230" s="1" t="s">
        <v>441</v>
      </c>
      <c r="E2230" s="1" t="s">
        <v>2544</v>
      </c>
      <c r="F2230" s="1" t="s">
        <v>18927</v>
      </c>
      <c r="G2230" s="1" t="s">
        <v>12</v>
      </c>
      <c r="H2230" s="1" t="s">
        <v>18928</v>
      </c>
      <c r="I2230" s="1" t="s">
        <v>9063</v>
      </c>
      <c r="J2230" s="25">
        <v>54601</v>
      </c>
      <c r="K2230" s="1" t="s">
        <v>18929</v>
      </c>
      <c r="L2230" s="1" t="s">
        <v>18930</v>
      </c>
      <c r="M2230" s="1" t="s">
        <v>12</v>
      </c>
      <c r="N2230" s="4" t="s">
        <v>84</v>
      </c>
      <c r="O2230" s="27" t="s">
        <v>21187</v>
      </c>
      <c r="P2230" s="29">
        <v>8448612653</v>
      </c>
    </row>
    <row r="2231" spans="1:16" customFormat="1" x14ac:dyDescent="0.25">
      <c r="A2231" s="25">
        <v>420108</v>
      </c>
      <c r="B2231" s="1" t="s">
        <v>176</v>
      </c>
      <c r="C2231" s="1" t="s">
        <v>1253</v>
      </c>
      <c r="D2231" s="1" t="s">
        <v>9</v>
      </c>
      <c r="E2231" s="1" t="s">
        <v>18787</v>
      </c>
      <c r="F2231" s="1" t="s">
        <v>18788</v>
      </c>
      <c r="G2231" s="1" t="s">
        <v>12</v>
      </c>
      <c r="H2231" s="1" t="s">
        <v>18789</v>
      </c>
      <c r="I2231" s="1" t="s">
        <v>9063</v>
      </c>
      <c r="J2231" s="25">
        <v>54650</v>
      </c>
      <c r="K2231" s="1" t="s">
        <v>18790</v>
      </c>
      <c r="L2231" s="1" t="s">
        <v>12</v>
      </c>
      <c r="M2231" s="1" t="s">
        <v>2572</v>
      </c>
      <c r="N2231" s="4" t="s">
        <v>84</v>
      </c>
      <c r="O2231" s="27" t="s">
        <v>21187</v>
      </c>
      <c r="P2231" s="29">
        <v>8448612653</v>
      </c>
    </row>
    <row r="2232" spans="1:16" customFormat="1" x14ac:dyDescent="0.25">
      <c r="A2232" s="25">
        <v>420511</v>
      </c>
      <c r="B2232" s="1" t="s">
        <v>1673</v>
      </c>
      <c r="C2232" s="1" t="s">
        <v>19120</v>
      </c>
      <c r="D2232" s="1" t="s">
        <v>9</v>
      </c>
      <c r="E2232" s="1" t="s">
        <v>19121</v>
      </c>
      <c r="F2232" s="1" t="s">
        <v>19122</v>
      </c>
      <c r="G2232" s="1" t="s">
        <v>19123</v>
      </c>
      <c r="H2232" s="1" t="s">
        <v>4950</v>
      </c>
      <c r="I2232" s="1" t="s">
        <v>9063</v>
      </c>
      <c r="J2232" s="25">
        <v>53523</v>
      </c>
      <c r="K2232" s="1" t="s">
        <v>19124</v>
      </c>
      <c r="L2232" s="1" t="s">
        <v>19125</v>
      </c>
      <c r="M2232" s="1" t="s">
        <v>12</v>
      </c>
      <c r="N2232" s="4" t="s">
        <v>84</v>
      </c>
      <c r="O2232" s="27" t="s">
        <v>21211</v>
      </c>
      <c r="P2232" s="29">
        <v>8448612653</v>
      </c>
    </row>
    <row r="2233" spans="1:16" customFormat="1" x14ac:dyDescent="0.25">
      <c r="A2233" s="25">
        <v>420515</v>
      </c>
      <c r="B2233" s="1" t="s">
        <v>1754</v>
      </c>
      <c r="C2233" s="1" t="s">
        <v>19137</v>
      </c>
      <c r="D2233" s="1" t="s">
        <v>9</v>
      </c>
      <c r="E2233" s="1" t="s">
        <v>19138</v>
      </c>
      <c r="F2233" s="1" t="s">
        <v>19139</v>
      </c>
      <c r="G2233" s="1" t="s">
        <v>12</v>
      </c>
      <c r="H2233" s="1" t="s">
        <v>8666</v>
      </c>
      <c r="I2233" s="1" t="s">
        <v>9063</v>
      </c>
      <c r="J2233" s="25">
        <v>53527</v>
      </c>
      <c r="K2233" s="1" t="s">
        <v>19140</v>
      </c>
      <c r="L2233" s="1" t="s">
        <v>12</v>
      </c>
      <c r="M2233" s="1" t="s">
        <v>12</v>
      </c>
      <c r="N2233" s="4" t="s">
        <v>84</v>
      </c>
      <c r="O2233" s="27" t="s">
        <v>21211</v>
      </c>
      <c r="P2233" s="29">
        <v>8448612653</v>
      </c>
    </row>
    <row r="2234" spans="1:16" customFormat="1" x14ac:dyDescent="0.25">
      <c r="A2234" s="25">
        <v>420266</v>
      </c>
      <c r="B2234" s="1" t="s">
        <v>14412</v>
      </c>
      <c r="C2234" s="1" t="s">
        <v>603</v>
      </c>
      <c r="D2234" s="1" t="s">
        <v>13306</v>
      </c>
      <c r="E2234" s="1" t="s">
        <v>18856</v>
      </c>
      <c r="F2234" s="1" t="s">
        <v>18857</v>
      </c>
      <c r="G2234" s="1" t="s">
        <v>12</v>
      </c>
      <c r="H2234" s="1" t="s">
        <v>18858</v>
      </c>
      <c r="I2234" s="1" t="s">
        <v>9063</v>
      </c>
      <c r="J2234" s="25">
        <v>53534</v>
      </c>
      <c r="K2234" s="1" t="s">
        <v>18859</v>
      </c>
      <c r="L2234" s="1" t="s">
        <v>18860</v>
      </c>
      <c r="M2234" s="1" t="s">
        <v>12</v>
      </c>
      <c r="N2234" s="4" t="s">
        <v>84</v>
      </c>
      <c r="O2234" s="27" t="s">
        <v>21211</v>
      </c>
      <c r="P2234" s="29">
        <v>8448612653</v>
      </c>
    </row>
    <row r="2235" spans="1:16" customFormat="1" x14ac:dyDescent="0.25">
      <c r="A2235" s="25">
        <v>191169</v>
      </c>
      <c r="B2235" s="1" t="s">
        <v>5547</v>
      </c>
      <c r="C2235" s="1" t="s">
        <v>9058</v>
      </c>
      <c r="D2235" s="1" t="s">
        <v>3741</v>
      </c>
      <c r="E2235" s="1" t="s">
        <v>9059</v>
      </c>
      <c r="F2235" s="1" t="s">
        <v>9060</v>
      </c>
      <c r="G2235" s="1" t="s">
        <v>9061</v>
      </c>
      <c r="H2235" s="1" t="s">
        <v>9062</v>
      </c>
      <c r="I2235" s="1" t="s">
        <v>9063</v>
      </c>
      <c r="J2235" s="25">
        <v>53547</v>
      </c>
      <c r="K2235" s="1" t="s">
        <v>9064</v>
      </c>
      <c r="L2235" s="1" t="s">
        <v>9065</v>
      </c>
      <c r="M2235" s="1" t="s">
        <v>12</v>
      </c>
      <c r="N2235" s="4" t="s">
        <v>26</v>
      </c>
      <c r="O2235" s="27" t="s">
        <v>21211</v>
      </c>
      <c r="P2235" s="29">
        <v>8448612653</v>
      </c>
    </row>
    <row r="2236" spans="1:16" customFormat="1" x14ac:dyDescent="0.25">
      <c r="A2236" s="25">
        <v>420269</v>
      </c>
      <c r="B2236" s="1" t="s">
        <v>1415</v>
      </c>
      <c r="C2236" s="1" t="s">
        <v>18864</v>
      </c>
      <c r="D2236" s="1" t="s">
        <v>9</v>
      </c>
      <c r="E2236" s="1" t="s">
        <v>18865</v>
      </c>
      <c r="F2236" s="1" t="s">
        <v>18866</v>
      </c>
      <c r="G2236" s="1" t="s">
        <v>12</v>
      </c>
      <c r="H2236" s="1" t="s">
        <v>18867</v>
      </c>
      <c r="I2236" s="1" t="s">
        <v>9063</v>
      </c>
      <c r="J2236" s="25">
        <v>53561</v>
      </c>
      <c r="K2236" s="1" t="s">
        <v>18868</v>
      </c>
      <c r="L2236" s="1" t="s">
        <v>18869</v>
      </c>
      <c r="M2236" s="1" t="s">
        <v>12</v>
      </c>
      <c r="N2236" s="4" t="s">
        <v>26</v>
      </c>
      <c r="O2236" s="27" t="s">
        <v>21211</v>
      </c>
      <c r="P2236" s="29">
        <v>8448612653</v>
      </c>
    </row>
    <row r="2237" spans="1:16" customFormat="1" x14ac:dyDescent="0.25">
      <c r="A2237" s="25">
        <v>420060</v>
      </c>
      <c r="B2237" s="1" t="s">
        <v>18720</v>
      </c>
      <c r="C2237" s="1" t="s">
        <v>18721</v>
      </c>
      <c r="D2237" s="1" t="s">
        <v>117</v>
      </c>
      <c r="E2237" s="1" t="s">
        <v>18492</v>
      </c>
      <c r="F2237" s="1" t="s">
        <v>18722</v>
      </c>
      <c r="G2237" s="1" t="s">
        <v>18723</v>
      </c>
      <c r="H2237" s="1" t="s">
        <v>1091</v>
      </c>
      <c r="I2237" s="1" t="s">
        <v>9063</v>
      </c>
      <c r="J2237" s="25">
        <v>53566</v>
      </c>
      <c r="K2237" s="1" t="s">
        <v>18724</v>
      </c>
      <c r="L2237" s="1" t="s">
        <v>12</v>
      </c>
      <c r="M2237" s="1" t="s">
        <v>12</v>
      </c>
      <c r="N2237" s="4" t="s">
        <v>26</v>
      </c>
      <c r="O2237" s="27" t="s">
        <v>21211</v>
      </c>
      <c r="P2237" s="29">
        <v>8448612653</v>
      </c>
    </row>
    <row r="2238" spans="1:16" customFormat="1" x14ac:dyDescent="0.25">
      <c r="A2238" s="25">
        <v>420494</v>
      </c>
      <c r="B2238" s="1" t="s">
        <v>952</v>
      </c>
      <c r="C2238" s="1" t="s">
        <v>1321</v>
      </c>
      <c r="D2238" s="1" t="s">
        <v>199</v>
      </c>
      <c r="E2238" s="1" t="s">
        <v>19061</v>
      </c>
      <c r="F2238" s="1" t="s">
        <v>19062</v>
      </c>
      <c r="G2238" s="1" t="s">
        <v>12</v>
      </c>
      <c r="H2238" s="1" t="s">
        <v>4873</v>
      </c>
      <c r="I2238" s="1" t="s">
        <v>9063</v>
      </c>
      <c r="J2238" s="25">
        <v>53575</v>
      </c>
      <c r="K2238" s="1" t="s">
        <v>19063</v>
      </c>
      <c r="L2238" s="1" t="s">
        <v>12</v>
      </c>
      <c r="M2238" s="1" t="s">
        <v>18719</v>
      </c>
      <c r="N2238" s="4" t="s">
        <v>84</v>
      </c>
      <c r="O2238" s="27" t="s">
        <v>21211</v>
      </c>
      <c r="P2238" s="29">
        <v>8448612653</v>
      </c>
    </row>
    <row r="2239" spans="1:16" customFormat="1" x14ac:dyDescent="0.25">
      <c r="A2239" s="25">
        <v>420377</v>
      </c>
      <c r="B2239" s="1" t="s">
        <v>2357</v>
      </c>
      <c r="C2239" s="1" t="s">
        <v>18945</v>
      </c>
      <c r="D2239" s="1" t="s">
        <v>70</v>
      </c>
      <c r="E2239" s="1" t="s">
        <v>18946</v>
      </c>
      <c r="F2239" s="1" t="s">
        <v>18947</v>
      </c>
      <c r="G2239" s="1" t="s">
        <v>12</v>
      </c>
      <c r="H2239" s="1" t="s">
        <v>18347</v>
      </c>
      <c r="I2239" s="1" t="s">
        <v>9063</v>
      </c>
      <c r="J2239" s="25">
        <v>53593</v>
      </c>
      <c r="K2239" s="1" t="s">
        <v>18948</v>
      </c>
      <c r="L2239" s="1" t="s">
        <v>18949</v>
      </c>
      <c r="M2239" s="1" t="s">
        <v>12</v>
      </c>
      <c r="N2239" s="4" t="s">
        <v>84</v>
      </c>
      <c r="O2239" s="27" t="s">
        <v>21211</v>
      </c>
      <c r="P2239" s="29">
        <v>8448612653</v>
      </c>
    </row>
    <row r="2240" spans="1:16" customFormat="1" x14ac:dyDescent="0.25">
      <c r="A2240" s="25">
        <v>990041</v>
      </c>
      <c r="B2240" s="1" t="s">
        <v>20191</v>
      </c>
      <c r="C2240" s="1" t="s">
        <v>7463</v>
      </c>
      <c r="D2240" s="1" t="s">
        <v>405</v>
      </c>
      <c r="E2240" s="1" t="s">
        <v>20192</v>
      </c>
      <c r="F2240" s="1" t="s">
        <v>20193</v>
      </c>
      <c r="G2240" s="1" t="s">
        <v>12</v>
      </c>
      <c r="H2240" s="1" t="s">
        <v>4317</v>
      </c>
      <c r="I2240" s="1" t="s">
        <v>9063</v>
      </c>
      <c r="J2240" s="25">
        <v>53703</v>
      </c>
      <c r="K2240" s="1" t="s">
        <v>20194</v>
      </c>
      <c r="L2240" s="1" t="s">
        <v>105</v>
      </c>
      <c r="M2240" s="1" t="s">
        <v>12</v>
      </c>
      <c r="N2240" s="4" t="s">
        <v>26</v>
      </c>
      <c r="O2240" s="27" t="s">
        <v>21211</v>
      </c>
      <c r="P2240" s="29">
        <v>8448612653</v>
      </c>
    </row>
    <row r="2241" spans="1:16" customFormat="1" x14ac:dyDescent="0.25">
      <c r="A2241" s="25">
        <v>420483</v>
      </c>
      <c r="B2241" s="1" t="s">
        <v>2808</v>
      </c>
      <c r="C2241" s="1" t="s">
        <v>19033</v>
      </c>
      <c r="D2241" s="1" t="s">
        <v>206</v>
      </c>
      <c r="E2241" s="1" t="s">
        <v>10449</v>
      </c>
      <c r="F2241" s="1" t="s">
        <v>19034</v>
      </c>
      <c r="G2241" s="1" t="s">
        <v>12</v>
      </c>
      <c r="H2241" s="1" t="s">
        <v>4317</v>
      </c>
      <c r="I2241" s="1" t="s">
        <v>9063</v>
      </c>
      <c r="J2241" s="25">
        <v>53705</v>
      </c>
      <c r="K2241" s="1" t="s">
        <v>19035</v>
      </c>
      <c r="L2241" s="1" t="s">
        <v>12</v>
      </c>
      <c r="M2241" s="1" t="s">
        <v>12</v>
      </c>
      <c r="N2241" s="4" t="s">
        <v>26</v>
      </c>
      <c r="O2241" s="27" t="s">
        <v>21211</v>
      </c>
      <c r="P2241" s="29">
        <v>8448612653</v>
      </c>
    </row>
    <row r="2242" spans="1:16" customFormat="1" x14ac:dyDescent="0.25">
      <c r="A2242" s="25">
        <v>420061</v>
      </c>
      <c r="B2242" s="1" t="s">
        <v>4414</v>
      </c>
      <c r="C2242" s="1" t="s">
        <v>4415</v>
      </c>
      <c r="D2242" s="1" t="s">
        <v>117</v>
      </c>
      <c r="E2242" s="1" t="s">
        <v>18725</v>
      </c>
      <c r="F2242" s="1" t="s">
        <v>18726</v>
      </c>
      <c r="G2242" s="1" t="s">
        <v>12</v>
      </c>
      <c r="H2242" s="1" t="s">
        <v>4317</v>
      </c>
      <c r="I2242" s="1" t="s">
        <v>9063</v>
      </c>
      <c r="J2242" s="25">
        <v>53711</v>
      </c>
      <c r="K2242" s="1" t="s">
        <v>4419</v>
      </c>
      <c r="L2242" s="1" t="s">
        <v>12</v>
      </c>
      <c r="M2242" s="1" t="s">
        <v>4386</v>
      </c>
      <c r="N2242" s="4" t="s">
        <v>26</v>
      </c>
      <c r="O2242" s="27" t="s">
        <v>21211</v>
      </c>
      <c r="P2242" s="29">
        <v>8448612653</v>
      </c>
    </row>
    <row r="2243" spans="1:16" customFormat="1" x14ac:dyDescent="0.25">
      <c r="A2243" s="25">
        <v>420121</v>
      </c>
      <c r="B2243" s="1" t="s">
        <v>7</v>
      </c>
      <c r="C2243" s="1" t="s">
        <v>18792</v>
      </c>
      <c r="D2243" s="1" t="s">
        <v>441</v>
      </c>
      <c r="E2243" s="1" t="s">
        <v>18793</v>
      </c>
      <c r="F2243" s="1" t="s">
        <v>18794</v>
      </c>
      <c r="G2243" s="1" t="s">
        <v>12</v>
      </c>
      <c r="H2243" s="1" t="s">
        <v>4317</v>
      </c>
      <c r="I2243" s="1" t="s">
        <v>9063</v>
      </c>
      <c r="J2243" s="1">
        <v>53711</v>
      </c>
      <c r="K2243" s="1" t="s">
        <v>18795</v>
      </c>
      <c r="L2243" s="1" t="s">
        <v>18796</v>
      </c>
      <c r="M2243" s="1" t="s">
        <v>12</v>
      </c>
      <c r="N2243" s="4" t="s">
        <v>77</v>
      </c>
      <c r="O2243" s="27" t="s">
        <v>21211</v>
      </c>
      <c r="P2243" s="29">
        <v>8448612653</v>
      </c>
    </row>
    <row r="2244" spans="1:16" customFormat="1" x14ac:dyDescent="0.25">
      <c r="A2244" s="1" t="s">
        <v>18727</v>
      </c>
      <c r="B2244" s="1" t="s">
        <v>197</v>
      </c>
      <c r="C2244" s="1" t="s">
        <v>18728</v>
      </c>
      <c r="D2244" s="1" t="s">
        <v>124</v>
      </c>
      <c r="E2244" s="1" t="s">
        <v>18729</v>
      </c>
      <c r="F2244" s="1" t="s">
        <v>18726</v>
      </c>
      <c r="G2244" s="1" t="s">
        <v>12</v>
      </c>
      <c r="H2244" s="1" t="s">
        <v>4317</v>
      </c>
      <c r="I2244" s="1" t="s">
        <v>9063</v>
      </c>
      <c r="J2244" s="25">
        <v>53711</v>
      </c>
      <c r="K2244" s="1" t="s">
        <v>18730</v>
      </c>
      <c r="L2244" s="1" t="s">
        <v>18731</v>
      </c>
      <c r="M2244" s="1" t="s">
        <v>4386</v>
      </c>
      <c r="N2244" s="4" t="s">
        <v>614</v>
      </c>
      <c r="O2244" s="27" t="s">
        <v>21211</v>
      </c>
      <c r="P2244" s="29">
        <v>8448612653</v>
      </c>
    </row>
    <row r="2245" spans="1:16" customFormat="1" x14ac:dyDescent="0.25">
      <c r="A2245" s="25">
        <v>600855</v>
      </c>
      <c r="B2245" s="1" t="s">
        <v>1542</v>
      </c>
      <c r="C2245" s="1" t="s">
        <v>9238</v>
      </c>
      <c r="D2245" s="1" t="s">
        <v>9</v>
      </c>
      <c r="E2245" s="1" t="s">
        <v>19822</v>
      </c>
      <c r="F2245" s="1" t="s">
        <v>19823</v>
      </c>
      <c r="G2245" s="1" t="s">
        <v>12</v>
      </c>
      <c r="H2245" s="1" t="s">
        <v>18791</v>
      </c>
      <c r="I2245" s="1" t="s">
        <v>9063</v>
      </c>
      <c r="J2245" s="25">
        <v>53913</v>
      </c>
      <c r="K2245" s="1" t="s">
        <v>19824</v>
      </c>
      <c r="L2245" s="1" t="s">
        <v>12</v>
      </c>
      <c r="M2245" s="1"/>
      <c r="N2245" s="4" t="s">
        <v>77</v>
      </c>
      <c r="O2245" s="27" t="s">
        <v>21211</v>
      </c>
      <c r="P2245" s="29">
        <v>8448612653</v>
      </c>
    </row>
    <row r="2246" spans="1:16" customFormat="1" x14ac:dyDescent="0.25">
      <c r="A2246" s="25">
        <v>420463</v>
      </c>
      <c r="B2246" s="1" t="s">
        <v>4301</v>
      </c>
      <c r="C2246" s="1" t="s">
        <v>18987</v>
      </c>
      <c r="D2246" s="1" t="s">
        <v>9</v>
      </c>
      <c r="E2246" s="1" t="s">
        <v>18988</v>
      </c>
      <c r="F2246" s="1" t="s">
        <v>18989</v>
      </c>
      <c r="G2246" s="1" t="s">
        <v>18990</v>
      </c>
      <c r="H2246" s="1" t="s">
        <v>18991</v>
      </c>
      <c r="I2246" s="1" t="s">
        <v>9063</v>
      </c>
      <c r="J2246" s="25">
        <v>53959</v>
      </c>
      <c r="K2246" s="1" t="s">
        <v>18992</v>
      </c>
      <c r="L2246" s="1" t="s">
        <v>12</v>
      </c>
      <c r="M2246" s="1" t="s">
        <v>12</v>
      </c>
      <c r="N2246" s="4" t="s">
        <v>84</v>
      </c>
      <c r="O2246" s="27" t="s">
        <v>21211</v>
      </c>
      <c r="P2246" s="29">
        <v>8448612653</v>
      </c>
    </row>
    <row r="2247" spans="1:16" customFormat="1" x14ac:dyDescent="0.25">
      <c r="A2247" s="25">
        <v>420047</v>
      </c>
      <c r="B2247" s="1" t="s">
        <v>3756</v>
      </c>
      <c r="C2247" s="1" t="s">
        <v>18703</v>
      </c>
      <c r="D2247" s="1" t="s">
        <v>9</v>
      </c>
      <c r="E2247" s="1" t="s">
        <v>18704</v>
      </c>
      <c r="F2247" s="1" t="s">
        <v>18705</v>
      </c>
      <c r="G2247" s="1" t="s">
        <v>18706</v>
      </c>
      <c r="H2247" s="1" t="s">
        <v>18707</v>
      </c>
      <c r="I2247" s="1" t="s">
        <v>9063</v>
      </c>
      <c r="J2247" s="25">
        <v>53965</v>
      </c>
      <c r="K2247" s="1" t="s">
        <v>18708</v>
      </c>
      <c r="L2247" s="1" t="s">
        <v>18709</v>
      </c>
      <c r="M2247" s="1"/>
      <c r="N2247" s="4" t="s">
        <v>84</v>
      </c>
      <c r="O2247" s="27" t="s">
        <v>21211</v>
      </c>
      <c r="P2247" s="29">
        <v>8448612653</v>
      </c>
    </row>
    <row r="2248" spans="1:16" customFormat="1" x14ac:dyDescent="0.25">
      <c r="A2248" s="25">
        <v>420264</v>
      </c>
      <c r="B2248" s="1" t="s">
        <v>18850</v>
      </c>
      <c r="C2248" s="1" t="s">
        <v>18851</v>
      </c>
      <c r="D2248" s="1" t="s">
        <v>9</v>
      </c>
      <c r="E2248" s="1" t="s">
        <v>18852</v>
      </c>
      <c r="F2248" s="1" t="s">
        <v>18853</v>
      </c>
      <c r="G2248" s="1" t="s">
        <v>12</v>
      </c>
      <c r="H2248" s="1" t="s">
        <v>18707</v>
      </c>
      <c r="I2248" s="1" t="s">
        <v>9063</v>
      </c>
      <c r="J2248" s="25">
        <v>53965</v>
      </c>
      <c r="K2248" s="1" t="s">
        <v>18854</v>
      </c>
      <c r="L2248" s="1" t="s">
        <v>18855</v>
      </c>
      <c r="M2248" s="1" t="s">
        <v>12</v>
      </c>
      <c r="N2248" s="4" t="s">
        <v>84</v>
      </c>
      <c r="O2248" s="27" t="s">
        <v>21211</v>
      </c>
      <c r="P2248" s="29">
        <v>8448612653</v>
      </c>
    </row>
    <row r="2249" spans="1:16" customFormat="1" x14ac:dyDescent="0.25">
      <c r="A2249" s="25">
        <v>420430</v>
      </c>
      <c r="B2249" s="1" t="s">
        <v>857</v>
      </c>
      <c r="C2249" s="1" t="s">
        <v>18950</v>
      </c>
      <c r="D2249" s="1" t="s">
        <v>206</v>
      </c>
      <c r="E2249" s="1" t="s">
        <v>18951</v>
      </c>
      <c r="F2249" s="1" t="s">
        <v>18952</v>
      </c>
      <c r="G2249" s="1" t="s">
        <v>18953</v>
      </c>
      <c r="H2249" s="1" t="s">
        <v>18707</v>
      </c>
      <c r="I2249" s="1" t="s">
        <v>9063</v>
      </c>
      <c r="J2249" s="25">
        <v>53965</v>
      </c>
      <c r="K2249" s="1" t="s">
        <v>18954</v>
      </c>
      <c r="L2249" s="1" t="s">
        <v>18955</v>
      </c>
      <c r="M2249" s="1"/>
      <c r="N2249" s="4" t="s">
        <v>26</v>
      </c>
      <c r="O2249" s="27" t="s">
        <v>21211</v>
      </c>
      <c r="P2249" s="29">
        <v>8448612653</v>
      </c>
    </row>
    <row r="2250" spans="1:16" customFormat="1" x14ac:dyDescent="0.25">
      <c r="A2250" s="25">
        <v>420076</v>
      </c>
      <c r="B2250" s="1" t="s">
        <v>2377</v>
      </c>
      <c r="C2250" s="1" t="s">
        <v>18756</v>
      </c>
      <c r="D2250" s="1" t="s">
        <v>9</v>
      </c>
      <c r="E2250" s="1" t="s">
        <v>18757</v>
      </c>
      <c r="F2250" s="1" t="s">
        <v>18758</v>
      </c>
      <c r="G2250" s="1" t="s">
        <v>12</v>
      </c>
      <c r="H2250" s="1" t="s">
        <v>11600</v>
      </c>
      <c r="I2250" s="1" t="s">
        <v>9063</v>
      </c>
      <c r="J2250" s="25">
        <v>53005</v>
      </c>
      <c r="K2250" s="1" t="s">
        <v>18759</v>
      </c>
      <c r="L2250" s="1" t="s">
        <v>18760</v>
      </c>
      <c r="M2250" s="1"/>
      <c r="N2250" s="4" t="s">
        <v>77</v>
      </c>
      <c r="O2250" s="27" t="s">
        <v>21199</v>
      </c>
      <c r="P2250" s="29">
        <v>8448612653</v>
      </c>
    </row>
    <row r="2251" spans="1:16" customFormat="1" x14ac:dyDescent="0.25">
      <c r="A2251" s="25">
        <v>420094</v>
      </c>
      <c r="B2251" s="1" t="s">
        <v>18768</v>
      </c>
      <c r="C2251" s="1" t="s">
        <v>864</v>
      </c>
      <c r="D2251" s="1" t="s">
        <v>2526</v>
      </c>
      <c r="E2251" s="1" t="s">
        <v>18769</v>
      </c>
      <c r="F2251" s="1" t="s">
        <v>18770</v>
      </c>
      <c r="G2251" s="1" t="s">
        <v>12</v>
      </c>
      <c r="H2251" s="1" t="s">
        <v>11600</v>
      </c>
      <c r="I2251" s="1" t="s">
        <v>9063</v>
      </c>
      <c r="J2251" s="25">
        <v>53005</v>
      </c>
      <c r="K2251" s="1" t="s">
        <v>18771</v>
      </c>
      <c r="L2251" s="1" t="s">
        <v>18772</v>
      </c>
      <c r="M2251" s="1" t="s">
        <v>12</v>
      </c>
      <c r="N2251" s="4" t="s">
        <v>26</v>
      </c>
      <c r="O2251" s="27" t="s">
        <v>21199</v>
      </c>
      <c r="P2251" s="29">
        <v>8448612653</v>
      </c>
    </row>
    <row r="2252" spans="1:16" customFormat="1" x14ac:dyDescent="0.25">
      <c r="A2252" s="25">
        <v>420368</v>
      </c>
      <c r="B2252" s="1" t="s">
        <v>1183</v>
      </c>
      <c r="C2252" s="1" t="s">
        <v>18935</v>
      </c>
      <c r="D2252" s="1" t="s">
        <v>199</v>
      </c>
      <c r="E2252" s="1" t="s">
        <v>18936</v>
      </c>
      <c r="F2252" s="1" t="s">
        <v>18937</v>
      </c>
      <c r="G2252" s="1" t="s">
        <v>12</v>
      </c>
      <c r="H2252" s="1" t="s">
        <v>18938</v>
      </c>
      <c r="I2252" s="1" t="s">
        <v>9063</v>
      </c>
      <c r="J2252" s="25">
        <v>53012</v>
      </c>
      <c r="K2252" s="1" t="s">
        <v>18939</v>
      </c>
      <c r="L2252" s="1" t="s">
        <v>12</v>
      </c>
      <c r="M2252" s="1" t="s">
        <v>12</v>
      </c>
      <c r="N2252" s="4" t="s">
        <v>26</v>
      </c>
      <c r="O2252" s="27" t="s">
        <v>21199</v>
      </c>
      <c r="P2252" s="29">
        <v>8448612653</v>
      </c>
    </row>
    <row r="2253" spans="1:16" customFormat="1" x14ac:dyDescent="0.25">
      <c r="A2253" s="25">
        <v>420505</v>
      </c>
      <c r="B2253" s="1" t="s">
        <v>4014</v>
      </c>
      <c r="C2253" s="1" t="s">
        <v>4575</v>
      </c>
      <c r="D2253" s="1" t="s">
        <v>101</v>
      </c>
      <c r="E2253" s="1" t="s">
        <v>19094</v>
      </c>
      <c r="F2253" s="1" t="s">
        <v>19095</v>
      </c>
      <c r="G2253" s="1" t="s">
        <v>12</v>
      </c>
      <c r="H2253" s="1" t="s">
        <v>19096</v>
      </c>
      <c r="I2253" s="1" t="s">
        <v>9063</v>
      </c>
      <c r="J2253" s="25">
        <v>53022</v>
      </c>
      <c r="K2253" s="1" t="s">
        <v>19097</v>
      </c>
      <c r="L2253" s="1" t="s">
        <v>19098</v>
      </c>
      <c r="M2253" s="1" t="s">
        <v>18767</v>
      </c>
      <c r="N2253" s="4" t="s">
        <v>84</v>
      </c>
      <c r="O2253" s="27" t="s">
        <v>21199</v>
      </c>
      <c r="P2253" s="29">
        <v>8448612653</v>
      </c>
    </row>
    <row r="2254" spans="1:16" customFormat="1" x14ac:dyDescent="0.25">
      <c r="A2254" s="25">
        <v>420474</v>
      </c>
      <c r="B2254" s="1" t="s">
        <v>2357</v>
      </c>
      <c r="C2254" s="1" t="s">
        <v>18993</v>
      </c>
      <c r="D2254" s="1" t="s">
        <v>70</v>
      </c>
      <c r="E2254" s="1" t="s">
        <v>18994</v>
      </c>
      <c r="F2254" s="1" t="s">
        <v>18995</v>
      </c>
      <c r="G2254" s="1" t="s">
        <v>12</v>
      </c>
      <c r="H2254" s="1" t="s">
        <v>18996</v>
      </c>
      <c r="I2254" s="1" t="s">
        <v>9063</v>
      </c>
      <c r="J2254" s="25">
        <v>53027</v>
      </c>
      <c r="K2254" s="1" t="s">
        <v>18997</v>
      </c>
      <c r="L2254" s="1" t="s">
        <v>18998</v>
      </c>
      <c r="M2254" s="1"/>
      <c r="N2254" s="4" t="s">
        <v>84</v>
      </c>
      <c r="O2254" s="27" t="s">
        <v>21199</v>
      </c>
      <c r="P2254" s="29">
        <v>8448612653</v>
      </c>
    </row>
    <row r="2255" spans="1:16" customFormat="1" x14ac:dyDescent="0.25">
      <c r="A2255" s="25">
        <v>420488</v>
      </c>
      <c r="B2255" s="1" t="s">
        <v>5262</v>
      </c>
      <c r="C2255" s="1" t="s">
        <v>19044</v>
      </c>
      <c r="D2255" s="1" t="s">
        <v>206</v>
      </c>
      <c r="E2255" s="1" t="s">
        <v>19045</v>
      </c>
      <c r="F2255" s="1" t="s">
        <v>19046</v>
      </c>
      <c r="G2255" s="1" t="s">
        <v>12</v>
      </c>
      <c r="H2255" s="1" t="s">
        <v>6753</v>
      </c>
      <c r="I2255" s="1" t="s">
        <v>9063</v>
      </c>
      <c r="J2255" s="25">
        <v>53029</v>
      </c>
      <c r="K2255" s="1" t="s">
        <v>19047</v>
      </c>
      <c r="L2255" s="1" t="s">
        <v>12</v>
      </c>
      <c r="M2255" s="1" t="s">
        <v>18719</v>
      </c>
      <c r="N2255" s="4" t="s">
        <v>84</v>
      </c>
      <c r="O2255" s="27" t="s">
        <v>21199</v>
      </c>
      <c r="P2255" s="29">
        <v>8448612653</v>
      </c>
    </row>
    <row r="2256" spans="1:16" customFormat="1" x14ac:dyDescent="0.25">
      <c r="A2256" s="25">
        <v>420495</v>
      </c>
      <c r="B2256" s="1" t="s">
        <v>2430</v>
      </c>
      <c r="C2256" s="1" t="s">
        <v>18713</v>
      </c>
      <c r="D2256" s="1" t="s">
        <v>117</v>
      </c>
      <c r="E2256" s="1" t="s">
        <v>18719</v>
      </c>
      <c r="F2256" s="1" t="s">
        <v>19046</v>
      </c>
      <c r="G2256" s="1" t="s">
        <v>12</v>
      </c>
      <c r="H2256" s="1" t="s">
        <v>6753</v>
      </c>
      <c r="I2256" s="1" t="s">
        <v>9063</v>
      </c>
      <c r="J2256" s="25">
        <v>53029</v>
      </c>
      <c r="K2256" s="1" t="s">
        <v>18717</v>
      </c>
      <c r="L2256" s="1" t="s">
        <v>105</v>
      </c>
      <c r="M2256" s="1" t="s">
        <v>18719</v>
      </c>
      <c r="N2256" s="4" t="s">
        <v>370</v>
      </c>
      <c r="O2256" s="27" t="s">
        <v>21199</v>
      </c>
      <c r="P2256" s="29">
        <v>8448612653</v>
      </c>
    </row>
    <row r="2257" spans="1:16" customFormat="1" x14ac:dyDescent="0.25">
      <c r="A2257" s="25">
        <v>420497</v>
      </c>
      <c r="B2257" s="1" t="s">
        <v>474</v>
      </c>
      <c r="C2257" s="1" t="s">
        <v>18647</v>
      </c>
      <c r="D2257" s="1" t="s">
        <v>9</v>
      </c>
      <c r="E2257" s="1" t="s">
        <v>19064</v>
      </c>
      <c r="F2257" s="1" t="s">
        <v>19065</v>
      </c>
      <c r="G2257" s="1" t="s">
        <v>12</v>
      </c>
      <c r="H2257" s="1" t="s">
        <v>19066</v>
      </c>
      <c r="I2257" s="1" t="s">
        <v>9063</v>
      </c>
      <c r="J2257" s="25">
        <v>53032</v>
      </c>
      <c r="K2257" s="1" t="s">
        <v>18651</v>
      </c>
      <c r="L2257" s="1" t="s">
        <v>19067</v>
      </c>
      <c r="M2257" s="1" t="s">
        <v>18652</v>
      </c>
      <c r="N2257" s="4" t="s">
        <v>84</v>
      </c>
      <c r="O2257" s="27" t="s">
        <v>21199</v>
      </c>
      <c r="P2257" s="29">
        <v>8448612653</v>
      </c>
    </row>
    <row r="2258" spans="1:16" customFormat="1" x14ac:dyDescent="0.25">
      <c r="A2258" s="25">
        <v>420006</v>
      </c>
      <c r="B2258" s="1" t="s">
        <v>2322</v>
      </c>
      <c r="C2258" s="1" t="s">
        <v>18609</v>
      </c>
      <c r="D2258" s="1" t="s">
        <v>572</v>
      </c>
      <c r="E2258" s="1" t="s">
        <v>18610</v>
      </c>
      <c r="F2258" s="1" t="s">
        <v>18611</v>
      </c>
      <c r="G2258" s="1" t="s">
        <v>12</v>
      </c>
      <c r="H2258" s="1" t="s">
        <v>18612</v>
      </c>
      <c r="I2258" s="1" t="s">
        <v>9063</v>
      </c>
      <c r="J2258" s="25">
        <v>53044</v>
      </c>
      <c r="K2258" s="1" t="s">
        <v>18613</v>
      </c>
      <c r="L2258" s="1" t="s">
        <v>12</v>
      </c>
      <c r="M2258" s="1" t="s">
        <v>18610</v>
      </c>
      <c r="N2258" s="4" t="s">
        <v>370</v>
      </c>
      <c r="O2258" s="27" t="s">
        <v>21199</v>
      </c>
      <c r="P2258" s="29">
        <v>8448612653</v>
      </c>
    </row>
    <row r="2259" spans="1:16" customFormat="1" x14ac:dyDescent="0.25">
      <c r="A2259" s="1" t="s">
        <v>18614</v>
      </c>
      <c r="B2259" s="1" t="s">
        <v>2460</v>
      </c>
      <c r="C2259" s="1" t="s">
        <v>18615</v>
      </c>
      <c r="D2259" s="1" t="s">
        <v>555</v>
      </c>
      <c r="E2259" s="1" t="s">
        <v>18616</v>
      </c>
      <c r="F2259" s="1" t="s">
        <v>18617</v>
      </c>
      <c r="G2259" s="1" t="s">
        <v>12</v>
      </c>
      <c r="H2259" s="1" t="s">
        <v>18612</v>
      </c>
      <c r="I2259" s="1" t="s">
        <v>9063</v>
      </c>
      <c r="J2259" s="25">
        <v>53044</v>
      </c>
      <c r="K2259" s="1" t="s">
        <v>18618</v>
      </c>
      <c r="L2259" s="1" t="s">
        <v>12</v>
      </c>
      <c r="M2259" s="1" t="s">
        <v>18610</v>
      </c>
      <c r="N2259" s="4" t="s">
        <v>26</v>
      </c>
      <c r="O2259" s="27" t="s">
        <v>21199</v>
      </c>
      <c r="P2259" s="29">
        <v>8448612653</v>
      </c>
    </row>
    <row r="2260" spans="1:16" customFormat="1" x14ac:dyDescent="0.25">
      <c r="A2260" s="1" t="s">
        <v>18619</v>
      </c>
      <c r="B2260" s="1" t="s">
        <v>2460</v>
      </c>
      <c r="C2260" s="1" t="s">
        <v>18615</v>
      </c>
      <c r="D2260" s="1" t="s">
        <v>555</v>
      </c>
      <c r="E2260" s="1" t="s">
        <v>18620</v>
      </c>
      <c r="F2260" s="1" t="s">
        <v>18621</v>
      </c>
      <c r="G2260" s="1" t="s">
        <v>12</v>
      </c>
      <c r="H2260" s="1" t="s">
        <v>18612</v>
      </c>
      <c r="I2260" s="1" t="s">
        <v>9063</v>
      </c>
      <c r="J2260" s="25">
        <v>53044</v>
      </c>
      <c r="K2260" s="1" t="s">
        <v>18618</v>
      </c>
      <c r="L2260" s="1" t="s">
        <v>12</v>
      </c>
      <c r="M2260" s="1" t="s">
        <v>18610</v>
      </c>
      <c r="N2260" s="4" t="s">
        <v>26</v>
      </c>
      <c r="O2260" s="27" t="s">
        <v>21199</v>
      </c>
      <c r="P2260" s="29">
        <v>8448612653</v>
      </c>
    </row>
    <row r="2261" spans="1:16" customFormat="1" x14ac:dyDescent="0.25">
      <c r="A2261" s="1" t="s">
        <v>18622</v>
      </c>
      <c r="B2261" s="1" t="s">
        <v>2460</v>
      </c>
      <c r="C2261" s="1" t="s">
        <v>18615</v>
      </c>
      <c r="D2261" s="1" t="s">
        <v>555</v>
      </c>
      <c r="E2261" s="1" t="s">
        <v>18623</v>
      </c>
      <c r="F2261" s="1" t="s">
        <v>18624</v>
      </c>
      <c r="G2261" s="1" t="s">
        <v>12</v>
      </c>
      <c r="H2261" s="1" t="s">
        <v>18612</v>
      </c>
      <c r="I2261" s="1" t="s">
        <v>9063</v>
      </c>
      <c r="J2261" s="25">
        <v>53044</v>
      </c>
      <c r="K2261" s="1" t="s">
        <v>18618</v>
      </c>
      <c r="L2261" s="1" t="s">
        <v>12</v>
      </c>
      <c r="M2261" s="1" t="s">
        <v>18610</v>
      </c>
      <c r="N2261" s="4" t="s">
        <v>26</v>
      </c>
      <c r="O2261" s="27" t="s">
        <v>21199</v>
      </c>
      <c r="P2261" s="29">
        <v>8448612653</v>
      </c>
    </row>
    <row r="2262" spans="1:16" customFormat="1" x14ac:dyDescent="0.25">
      <c r="A2262" s="1" t="s">
        <v>18625</v>
      </c>
      <c r="B2262" s="1" t="s">
        <v>2460</v>
      </c>
      <c r="C2262" s="1" t="s">
        <v>18615</v>
      </c>
      <c r="D2262" s="1" t="s">
        <v>555</v>
      </c>
      <c r="E2262" s="1" t="s">
        <v>18626</v>
      </c>
      <c r="F2262" s="1" t="s">
        <v>18627</v>
      </c>
      <c r="G2262" s="1" t="s">
        <v>12</v>
      </c>
      <c r="H2262" s="1" t="s">
        <v>18612</v>
      </c>
      <c r="I2262" s="1" t="s">
        <v>9063</v>
      </c>
      <c r="J2262" s="25">
        <v>53044</v>
      </c>
      <c r="K2262" s="1" t="s">
        <v>18618</v>
      </c>
      <c r="L2262" s="1" t="s">
        <v>12</v>
      </c>
      <c r="M2262" s="1" t="s">
        <v>18610</v>
      </c>
      <c r="N2262" s="4" t="s">
        <v>26</v>
      </c>
      <c r="O2262" s="27" t="s">
        <v>21199</v>
      </c>
      <c r="P2262" s="29">
        <v>8448612653</v>
      </c>
    </row>
    <row r="2263" spans="1:16" customFormat="1" x14ac:dyDescent="0.25">
      <c r="A2263" s="25">
        <v>420012</v>
      </c>
      <c r="B2263" s="1" t="s">
        <v>474</v>
      </c>
      <c r="C2263" s="1" t="s">
        <v>18647</v>
      </c>
      <c r="D2263" s="1" t="s">
        <v>101</v>
      </c>
      <c r="E2263" s="1" t="s">
        <v>18648</v>
      </c>
      <c r="F2263" s="1" t="s">
        <v>18649</v>
      </c>
      <c r="G2263" s="1" t="s">
        <v>12</v>
      </c>
      <c r="H2263" s="1" t="s">
        <v>18650</v>
      </c>
      <c r="I2263" s="1" t="s">
        <v>9063</v>
      </c>
      <c r="J2263" s="25">
        <v>53048</v>
      </c>
      <c r="K2263" s="1" t="s">
        <v>18651</v>
      </c>
      <c r="L2263" s="1" t="s">
        <v>12</v>
      </c>
      <c r="M2263" s="1" t="s">
        <v>18652</v>
      </c>
      <c r="N2263" s="4" t="s">
        <v>84</v>
      </c>
      <c r="O2263" s="27" t="s">
        <v>21199</v>
      </c>
      <c r="P2263" s="29">
        <v>8448612653</v>
      </c>
    </row>
    <row r="2264" spans="1:16" customFormat="1" x14ac:dyDescent="0.25">
      <c r="A2264" s="25">
        <v>420093</v>
      </c>
      <c r="B2264" s="1" t="s">
        <v>18761</v>
      </c>
      <c r="C2264" s="1" t="s">
        <v>18762</v>
      </c>
      <c r="D2264" s="1" t="s">
        <v>117</v>
      </c>
      <c r="E2264" s="1" t="s">
        <v>18763</v>
      </c>
      <c r="F2264" s="1" t="s">
        <v>18764</v>
      </c>
      <c r="G2264" s="1" t="s">
        <v>12</v>
      </c>
      <c r="H2264" s="1" t="s">
        <v>18765</v>
      </c>
      <c r="I2264" s="1" t="s">
        <v>9063</v>
      </c>
      <c r="J2264" s="25">
        <v>53051</v>
      </c>
      <c r="K2264" s="1" t="s">
        <v>18766</v>
      </c>
      <c r="L2264" s="1" t="s">
        <v>105</v>
      </c>
      <c r="M2264" s="1" t="s">
        <v>18767</v>
      </c>
      <c r="N2264" s="4" t="s">
        <v>84</v>
      </c>
      <c r="O2264" s="27" t="s">
        <v>21199</v>
      </c>
      <c r="P2264" s="29">
        <v>8448612653</v>
      </c>
    </row>
    <row r="2265" spans="1:16" customFormat="1" x14ac:dyDescent="0.25">
      <c r="A2265" s="25">
        <v>420143</v>
      </c>
      <c r="B2265" s="1" t="s">
        <v>18761</v>
      </c>
      <c r="C2265" s="1" t="s">
        <v>18762</v>
      </c>
      <c r="D2265" s="1" t="s">
        <v>117</v>
      </c>
      <c r="E2265" s="1" t="s">
        <v>18809</v>
      </c>
      <c r="F2265" s="1" t="s">
        <v>18810</v>
      </c>
      <c r="G2265" s="1" t="s">
        <v>12</v>
      </c>
      <c r="H2265" s="1" t="s">
        <v>18765</v>
      </c>
      <c r="I2265" s="1" t="s">
        <v>9063</v>
      </c>
      <c r="J2265" s="25">
        <v>53051</v>
      </c>
      <c r="K2265" s="1" t="s">
        <v>18766</v>
      </c>
      <c r="L2265" s="1" t="s">
        <v>18811</v>
      </c>
      <c r="M2265" s="1" t="s">
        <v>18767</v>
      </c>
      <c r="N2265" s="4" t="s">
        <v>84</v>
      </c>
      <c r="O2265" s="27" t="s">
        <v>21199</v>
      </c>
      <c r="P2265" s="29">
        <v>8448612653</v>
      </c>
    </row>
    <row r="2266" spans="1:16" customFormat="1" x14ac:dyDescent="0.25">
      <c r="A2266" s="25">
        <v>420503</v>
      </c>
      <c r="B2266" s="1" t="s">
        <v>578</v>
      </c>
      <c r="C2266" s="1" t="s">
        <v>19088</v>
      </c>
      <c r="D2266" s="1" t="s">
        <v>9</v>
      </c>
      <c r="E2266" s="1" t="s">
        <v>18767</v>
      </c>
      <c r="F2266" s="1" t="s">
        <v>19089</v>
      </c>
      <c r="G2266" s="1" t="s">
        <v>12</v>
      </c>
      <c r="H2266" s="1" t="s">
        <v>18765</v>
      </c>
      <c r="I2266" s="1" t="s">
        <v>9063</v>
      </c>
      <c r="J2266" s="25">
        <v>53051</v>
      </c>
      <c r="K2266" s="1" t="s">
        <v>18766</v>
      </c>
      <c r="L2266" s="1" t="s">
        <v>18811</v>
      </c>
      <c r="M2266" s="1" t="s">
        <v>18767</v>
      </c>
      <c r="N2266" s="4" t="s">
        <v>370</v>
      </c>
      <c r="O2266" s="27" t="s">
        <v>21199</v>
      </c>
      <c r="P2266" s="29">
        <v>8448612653</v>
      </c>
    </row>
    <row r="2267" spans="1:16" customFormat="1" x14ac:dyDescent="0.25">
      <c r="A2267" s="25">
        <v>420268</v>
      </c>
      <c r="B2267" s="1" t="s">
        <v>2330</v>
      </c>
      <c r="C2267" s="1" t="s">
        <v>2295</v>
      </c>
      <c r="D2267" s="1" t="s">
        <v>9</v>
      </c>
      <c r="E2267" s="1" t="s">
        <v>18861</v>
      </c>
      <c r="F2267" s="1" t="s">
        <v>18862</v>
      </c>
      <c r="G2267" s="1" t="s">
        <v>12</v>
      </c>
      <c r="H2267" s="1" t="s">
        <v>18738</v>
      </c>
      <c r="I2267" s="1" t="s">
        <v>9063</v>
      </c>
      <c r="J2267" s="25">
        <v>53066</v>
      </c>
      <c r="K2267" s="1" t="s">
        <v>18863</v>
      </c>
      <c r="L2267" s="1" t="s">
        <v>105</v>
      </c>
      <c r="M2267" s="1"/>
      <c r="N2267" s="4" t="s">
        <v>77</v>
      </c>
      <c r="O2267" s="27" t="s">
        <v>21199</v>
      </c>
      <c r="P2267" s="29">
        <v>8448612653</v>
      </c>
    </row>
    <row r="2268" spans="1:16" customFormat="1" x14ac:dyDescent="0.25">
      <c r="A2268" s="25">
        <v>420504</v>
      </c>
      <c r="B2268" s="1" t="s">
        <v>264</v>
      </c>
      <c r="C2268" s="1" t="s">
        <v>19090</v>
      </c>
      <c r="D2268" s="1" t="s">
        <v>101</v>
      </c>
      <c r="E2268" s="1" t="s">
        <v>19091</v>
      </c>
      <c r="F2268" s="1" t="s">
        <v>19092</v>
      </c>
      <c r="G2268" s="1" t="s">
        <v>12</v>
      </c>
      <c r="H2268" s="1" t="s">
        <v>18738</v>
      </c>
      <c r="I2268" s="1" t="s">
        <v>9063</v>
      </c>
      <c r="J2268" s="25">
        <v>53066</v>
      </c>
      <c r="K2268" s="1" t="s">
        <v>19093</v>
      </c>
      <c r="L2268" s="1" t="s">
        <v>105</v>
      </c>
      <c r="M2268" s="1" t="s">
        <v>18767</v>
      </c>
      <c r="N2268" s="4" t="s">
        <v>84</v>
      </c>
      <c r="O2268" s="27" t="s">
        <v>21199</v>
      </c>
      <c r="P2268" s="29">
        <v>8448612653</v>
      </c>
    </row>
    <row r="2269" spans="1:16" customFormat="1" x14ac:dyDescent="0.25">
      <c r="A2269" s="25">
        <v>420189</v>
      </c>
      <c r="B2269" s="1" t="s">
        <v>8387</v>
      </c>
      <c r="C2269" s="1" t="s">
        <v>14612</v>
      </c>
      <c r="D2269" s="1" t="s">
        <v>117</v>
      </c>
      <c r="E2269" s="1" t="s">
        <v>18838</v>
      </c>
      <c r="F2269" s="1" t="s">
        <v>18839</v>
      </c>
      <c r="G2269" s="1" t="s">
        <v>18840</v>
      </c>
      <c r="H2269" s="1" t="s">
        <v>18841</v>
      </c>
      <c r="I2269" s="1" t="s">
        <v>9063</v>
      </c>
      <c r="J2269" s="25">
        <v>53080</v>
      </c>
      <c r="K2269" s="1" t="s">
        <v>18842</v>
      </c>
      <c r="L2269" s="1" t="s">
        <v>18843</v>
      </c>
      <c r="M2269" s="1" t="s">
        <v>12</v>
      </c>
      <c r="N2269" s="4" t="s">
        <v>26</v>
      </c>
      <c r="O2269" s="27" t="s">
        <v>21199</v>
      </c>
      <c r="P2269" s="29">
        <v>8448612653</v>
      </c>
    </row>
    <row r="2270" spans="1:16" customFormat="1" x14ac:dyDescent="0.25">
      <c r="A2270" s="25">
        <v>420030</v>
      </c>
      <c r="B2270" s="1" t="s">
        <v>264</v>
      </c>
      <c r="C2270" s="1" t="s">
        <v>18679</v>
      </c>
      <c r="D2270" s="1" t="s">
        <v>70</v>
      </c>
      <c r="E2270" s="1" t="s">
        <v>18680</v>
      </c>
      <c r="F2270" s="1" t="s">
        <v>18681</v>
      </c>
      <c r="G2270" s="1" t="s">
        <v>18682</v>
      </c>
      <c r="H2270" s="1" t="s">
        <v>18683</v>
      </c>
      <c r="I2270" s="1" t="s">
        <v>9063</v>
      </c>
      <c r="J2270" s="25">
        <v>53082</v>
      </c>
      <c r="K2270" s="1" t="s">
        <v>18684</v>
      </c>
      <c r="L2270" s="1" t="s">
        <v>18685</v>
      </c>
      <c r="M2270" s="1" t="s">
        <v>12</v>
      </c>
      <c r="N2270" s="4" t="s">
        <v>26</v>
      </c>
      <c r="O2270" s="27" t="s">
        <v>21199</v>
      </c>
      <c r="P2270" s="29">
        <v>8448612653</v>
      </c>
    </row>
    <row r="2271" spans="1:16" customFormat="1" x14ac:dyDescent="0.25">
      <c r="A2271" s="25">
        <v>420101</v>
      </c>
      <c r="B2271" s="1" t="s">
        <v>766</v>
      </c>
      <c r="C2271" s="1" t="s">
        <v>100</v>
      </c>
      <c r="D2271" s="1" t="s">
        <v>70</v>
      </c>
      <c r="E2271" s="1" t="s">
        <v>18778</v>
      </c>
      <c r="F2271" s="1" t="s">
        <v>18779</v>
      </c>
      <c r="G2271" s="1" t="s">
        <v>18780</v>
      </c>
      <c r="H2271" s="1" t="s">
        <v>18683</v>
      </c>
      <c r="I2271" s="1" t="s">
        <v>9063</v>
      </c>
      <c r="J2271" s="25">
        <v>53083</v>
      </c>
      <c r="K2271" s="1" t="s">
        <v>18781</v>
      </c>
      <c r="L2271" s="1" t="s">
        <v>18782</v>
      </c>
      <c r="M2271" s="1"/>
      <c r="N2271" s="4" t="s">
        <v>84</v>
      </c>
      <c r="O2271" s="27" t="s">
        <v>21199</v>
      </c>
      <c r="P2271" s="29">
        <v>8448612653</v>
      </c>
    </row>
    <row r="2272" spans="1:16" customFormat="1" x14ac:dyDescent="0.25">
      <c r="A2272" s="25">
        <v>420479</v>
      </c>
      <c r="B2272" s="1" t="s">
        <v>355</v>
      </c>
      <c r="C2272" s="1" t="s">
        <v>19011</v>
      </c>
      <c r="D2272" s="1" t="s">
        <v>9</v>
      </c>
      <c r="E2272" s="1" t="s">
        <v>19012</v>
      </c>
      <c r="F2272" s="1" t="s">
        <v>19013</v>
      </c>
      <c r="G2272" s="1" t="s">
        <v>15915</v>
      </c>
      <c r="H2272" s="1" t="s">
        <v>19014</v>
      </c>
      <c r="I2272" s="1" t="s">
        <v>9063</v>
      </c>
      <c r="J2272" s="25">
        <v>53085</v>
      </c>
      <c r="K2272" s="1" t="s">
        <v>19015</v>
      </c>
      <c r="L2272" s="1" t="s">
        <v>19016</v>
      </c>
      <c r="M2272" s="1"/>
      <c r="N2272" s="4" t="s">
        <v>84</v>
      </c>
      <c r="O2272" s="27" t="s">
        <v>21199</v>
      </c>
      <c r="P2272" s="29">
        <v>8448612653</v>
      </c>
    </row>
    <row r="2273" spans="1:16" customFormat="1" x14ac:dyDescent="0.25">
      <c r="A2273" s="25">
        <v>420303</v>
      </c>
      <c r="B2273" s="1" t="s">
        <v>2252</v>
      </c>
      <c r="C2273" s="1" t="s">
        <v>18871</v>
      </c>
      <c r="D2273" s="1" t="s">
        <v>101</v>
      </c>
      <c r="E2273" s="1" t="s">
        <v>18872</v>
      </c>
      <c r="F2273" s="1" t="s">
        <v>18873</v>
      </c>
      <c r="G2273" s="1" t="s">
        <v>12</v>
      </c>
      <c r="H2273" s="1" t="s">
        <v>18874</v>
      </c>
      <c r="I2273" s="1" t="s">
        <v>9063</v>
      </c>
      <c r="J2273" s="25">
        <v>53086</v>
      </c>
      <c r="K2273" s="1" t="s">
        <v>18875</v>
      </c>
      <c r="L2273" s="1" t="s">
        <v>18876</v>
      </c>
      <c r="M2273" s="1" t="s">
        <v>18767</v>
      </c>
      <c r="N2273" s="4" t="s">
        <v>84</v>
      </c>
      <c r="O2273" s="27" t="s">
        <v>21199</v>
      </c>
      <c r="P2273" s="29">
        <v>8448612653</v>
      </c>
    </row>
    <row r="2274" spans="1:16" customFormat="1" x14ac:dyDescent="0.25">
      <c r="A2274" s="25">
        <v>420516</v>
      </c>
      <c r="B2274" s="1" t="s">
        <v>2063</v>
      </c>
      <c r="C2274" s="1" t="s">
        <v>6418</v>
      </c>
      <c r="D2274" s="1" t="s">
        <v>222</v>
      </c>
      <c r="E2274" s="1" t="s">
        <v>19141</v>
      </c>
      <c r="F2274" s="1" t="s">
        <v>19142</v>
      </c>
      <c r="G2274" s="1" t="s">
        <v>12</v>
      </c>
      <c r="H2274" s="1" t="s">
        <v>19143</v>
      </c>
      <c r="I2274" s="1" t="s">
        <v>9063</v>
      </c>
      <c r="J2274" s="25">
        <v>53089</v>
      </c>
      <c r="K2274" s="1" t="s">
        <v>19144</v>
      </c>
      <c r="L2274" s="1" t="s">
        <v>19145</v>
      </c>
      <c r="M2274" s="1" t="s">
        <v>12</v>
      </c>
      <c r="N2274" s="4" t="s">
        <v>84</v>
      </c>
      <c r="O2274" s="27" t="s">
        <v>21199</v>
      </c>
      <c r="P2274" s="29">
        <v>8448612653</v>
      </c>
    </row>
    <row r="2275" spans="1:16" customFormat="1" x14ac:dyDescent="0.25">
      <c r="A2275" s="25">
        <v>420069</v>
      </c>
      <c r="B2275" s="1" t="s">
        <v>257</v>
      </c>
      <c r="C2275" s="1" t="s">
        <v>18745</v>
      </c>
      <c r="D2275" s="1" t="s">
        <v>9</v>
      </c>
      <c r="E2275" s="1" t="s">
        <v>18746</v>
      </c>
      <c r="F2275" s="1" t="s">
        <v>18747</v>
      </c>
      <c r="G2275" s="1" t="s">
        <v>12</v>
      </c>
      <c r="H2275" s="1" t="s">
        <v>18748</v>
      </c>
      <c r="I2275" s="1" t="s">
        <v>9063</v>
      </c>
      <c r="J2275" s="25">
        <v>53092</v>
      </c>
      <c r="K2275" s="1" t="s">
        <v>18749</v>
      </c>
      <c r="L2275" s="1" t="s">
        <v>18750</v>
      </c>
      <c r="M2275" s="1" t="s">
        <v>12</v>
      </c>
      <c r="N2275" s="4" t="s">
        <v>26</v>
      </c>
      <c r="O2275" s="27" t="s">
        <v>21199</v>
      </c>
      <c r="P2275" s="29">
        <v>8448612653</v>
      </c>
    </row>
    <row r="2276" spans="1:16" customFormat="1" x14ac:dyDescent="0.25">
      <c r="A2276" s="25">
        <v>420071</v>
      </c>
      <c r="B2276" s="1" t="s">
        <v>18751</v>
      </c>
      <c r="C2276" s="1" t="s">
        <v>18752</v>
      </c>
      <c r="D2276" s="1" t="s">
        <v>117</v>
      </c>
      <c r="E2276" s="1" t="s">
        <v>18753</v>
      </c>
      <c r="F2276" s="1" t="s">
        <v>18754</v>
      </c>
      <c r="G2276" s="1" t="s">
        <v>12</v>
      </c>
      <c r="H2276" s="1" t="s">
        <v>18748</v>
      </c>
      <c r="I2276" s="1" t="s">
        <v>9063</v>
      </c>
      <c r="J2276" s="25">
        <v>53092</v>
      </c>
      <c r="K2276" s="1" t="s">
        <v>18755</v>
      </c>
      <c r="L2276" s="1" t="s">
        <v>12</v>
      </c>
      <c r="M2276" s="1" t="s">
        <v>12</v>
      </c>
      <c r="N2276" s="4" t="s">
        <v>84</v>
      </c>
      <c r="O2276" s="27" t="s">
        <v>21199</v>
      </c>
      <c r="P2276" s="29">
        <v>8448612653</v>
      </c>
    </row>
    <row r="2277" spans="1:16" customFormat="1" x14ac:dyDescent="0.25">
      <c r="A2277" s="25">
        <v>420365</v>
      </c>
      <c r="B2277" s="1" t="s">
        <v>1509</v>
      </c>
      <c r="C2277" s="1" t="s">
        <v>18931</v>
      </c>
      <c r="D2277" s="1" t="s">
        <v>206</v>
      </c>
      <c r="E2277" s="1" t="s">
        <v>4439</v>
      </c>
      <c r="F2277" s="1" t="s">
        <v>18932</v>
      </c>
      <c r="G2277" s="1" t="s">
        <v>12</v>
      </c>
      <c r="H2277" s="1" t="s">
        <v>18748</v>
      </c>
      <c r="I2277" s="1" t="s">
        <v>9063</v>
      </c>
      <c r="J2277" s="25">
        <v>53092</v>
      </c>
      <c r="K2277" s="1" t="s">
        <v>18933</v>
      </c>
      <c r="L2277" s="1" t="s">
        <v>18934</v>
      </c>
      <c r="M2277" s="1" t="s">
        <v>12</v>
      </c>
      <c r="N2277" s="4" t="s">
        <v>26</v>
      </c>
      <c r="O2277" s="27" t="s">
        <v>21199</v>
      </c>
      <c r="P2277" s="29">
        <v>8448612653</v>
      </c>
    </row>
    <row r="2278" spans="1:16" customFormat="1" x14ac:dyDescent="0.25">
      <c r="A2278" s="25">
        <v>420315</v>
      </c>
      <c r="B2278" s="1" t="s">
        <v>474</v>
      </c>
      <c r="C2278" s="1" t="s">
        <v>18647</v>
      </c>
      <c r="D2278" s="1" t="s">
        <v>101</v>
      </c>
      <c r="E2278" s="1" t="s">
        <v>18877</v>
      </c>
      <c r="F2278" s="1" t="s">
        <v>18878</v>
      </c>
      <c r="G2278" s="1" t="s">
        <v>12</v>
      </c>
      <c r="H2278" s="1" t="s">
        <v>18879</v>
      </c>
      <c r="I2278" s="1" t="s">
        <v>9063</v>
      </c>
      <c r="J2278" s="25">
        <v>53095</v>
      </c>
      <c r="K2278" s="1" t="s">
        <v>18880</v>
      </c>
      <c r="L2278" s="1" t="s">
        <v>18881</v>
      </c>
      <c r="M2278" s="1" t="s">
        <v>18652</v>
      </c>
      <c r="N2278" s="4" t="s">
        <v>84</v>
      </c>
      <c r="O2278" s="27" t="s">
        <v>21199</v>
      </c>
      <c r="P2278" s="29">
        <v>8448612653</v>
      </c>
    </row>
    <row r="2279" spans="1:16" customFormat="1" x14ac:dyDescent="0.25">
      <c r="A2279" s="25">
        <v>420481</v>
      </c>
      <c r="B2279" s="1" t="s">
        <v>3511</v>
      </c>
      <c r="C2279" s="1" t="s">
        <v>19024</v>
      </c>
      <c r="D2279" s="1" t="s">
        <v>708</v>
      </c>
      <c r="E2279" s="1" t="s">
        <v>19025</v>
      </c>
      <c r="F2279" s="1" t="s">
        <v>19026</v>
      </c>
      <c r="G2279" s="1" t="s">
        <v>12</v>
      </c>
      <c r="H2279" s="1" t="s">
        <v>18879</v>
      </c>
      <c r="I2279" s="1" t="s">
        <v>9063</v>
      </c>
      <c r="J2279" s="25">
        <v>53095</v>
      </c>
      <c r="K2279" s="1" t="s">
        <v>19027</v>
      </c>
      <c r="L2279" s="1" t="s">
        <v>19028</v>
      </c>
      <c r="M2279" s="1" t="s">
        <v>12</v>
      </c>
      <c r="N2279" s="4" t="s">
        <v>12</v>
      </c>
      <c r="O2279" s="27" t="s">
        <v>21199</v>
      </c>
      <c r="P2279" s="29">
        <v>8448612653</v>
      </c>
    </row>
    <row r="2280" spans="1:16" customFormat="1" x14ac:dyDescent="0.25">
      <c r="A2280" s="25">
        <v>600630</v>
      </c>
      <c r="B2280" s="1" t="s">
        <v>3079</v>
      </c>
      <c r="C2280" s="1" t="s">
        <v>19670</v>
      </c>
      <c r="D2280" s="1" t="s">
        <v>101</v>
      </c>
      <c r="E2280" s="1" t="s">
        <v>19671</v>
      </c>
      <c r="F2280" s="1" t="s">
        <v>19672</v>
      </c>
      <c r="G2280" s="1" t="s">
        <v>12</v>
      </c>
      <c r="H2280" s="1" t="s">
        <v>18748</v>
      </c>
      <c r="I2280" s="1" t="s">
        <v>9063</v>
      </c>
      <c r="J2280" s="25">
        <v>53097</v>
      </c>
      <c r="K2280" s="1" t="s">
        <v>19673</v>
      </c>
      <c r="L2280" s="1" t="s">
        <v>19674</v>
      </c>
      <c r="M2280" s="1"/>
      <c r="N2280" s="4" t="s">
        <v>77</v>
      </c>
      <c r="O2280" s="27" t="s">
        <v>21199</v>
      </c>
      <c r="P2280" s="29">
        <v>8448612653</v>
      </c>
    </row>
    <row r="2281" spans="1:16" customFormat="1" x14ac:dyDescent="0.25">
      <c r="A2281" s="25">
        <v>420485</v>
      </c>
      <c r="B2281" s="1" t="s">
        <v>1415</v>
      </c>
      <c r="C2281" s="1" t="s">
        <v>19036</v>
      </c>
      <c r="D2281" s="1" t="s">
        <v>9</v>
      </c>
      <c r="E2281" s="1" t="s">
        <v>19037</v>
      </c>
      <c r="F2281" s="1" t="s">
        <v>19038</v>
      </c>
      <c r="G2281" s="1" t="s">
        <v>12</v>
      </c>
      <c r="H2281" s="1" t="s">
        <v>3094</v>
      </c>
      <c r="I2281" s="1" t="s">
        <v>9063</v>
      </c>
      <c r="J2281" s="25">
        <v>53098</v>
      </c>
      <c r="K2281" s="1" t="s">
        <v>19039</v>
      </c>
      <c r="L2281" s="1" t="s">
        <v>12</v>
      </c>
      <c r="M2281" s="1" t="s">
        <v>4386</v>
      </c>
      <c r="N2281" s="4" t="s">
        <v>26</v>
      </c>
      <c r="O2281" s="27" t="s">
        <v>21199</v>
      </c>
      <c r="P2281" s="29">
        <v>8448612653</v>
      </c>
    </row>
    <row r="2282" spans="1:16" customFormat="1" x14ac:dyDescent="0.25">
      <c r="A2282" s="25">
        <v>600810</v>
      </c>
      <c r="B2282" s="1" t="s">
        <v>830</v>
      </c>
      <c r="C2282" s="1" t="s">
        <v>19761</v>
      </c>
      <c r="D2282" s="1" t="s">
        <v>101</v>
      </c>
      <c r="E2282" s="1" t="s">
        <v>19762</v>
      </c>
      <c r="F2282" s="1" t="s">
        <v>19763</v>
      </c>
      <c r="G2282" s="1" t="s">
        <v>12</v>
      </c>
      <c r="H2282" s="1" t="s">
        <v>19764</v>
      </c>
      <c r="I2282" s="1" t="s">
        <v>9063</v>
      </c>
      <c r="J2282" s="1">
        <v>53103</v>
      </c>
      <c r="K2282" s="1" t="s">
        <v>19765</v>
      </c>
      <c r="L2282" s="1" t="s">
        <v>19766</v>
      </c>
      <c r="M2282" s="1" t="s">
        <v>432</v>
      </c>
      <c r="N2282" s="4" t="s">
        <v>77</v>
      </c>
      <c r="O2282" s="27" t="s">
        <v>21199</v>
      </c>
      <c r="P2282" s="29">
        <v>8448612653</v>
      </c>
    </row>
    <row r="2283" spans="1:16" customFormat="1" x14ac:dyDescent="0.25">
      <c r="A2283" s="25">
        <v>420132</v>
      </c>
      <c r="B2283" s="1" t="s">
        <v>1221</v>
      </c>
      <c r="C2283" s="1" t="s">
        <v>18797</v>
      </c>
      <c r="D2283" s="1" t="s">
        <v>70</v>
      </c>
      <c r="E2283" s="1" t="s">
        <v>18798</v>
      </c>
      <c r="F2283" s="1" t="s">
        <v>18799</v>
      </c>
      <c r="G2283" s="1" t="s">
        <v>12</v>
      </c>
      <c r="H2283" s="1" t="s">
        <v>18800</v>
      </c>
      <c r="I2283" s="1" t="s">
        <v>9063</v>
      </c>
      <c r="J2283" s="1">
        <v>53118</v>
      </c>
      <c r="K2283" s="1" t="s">
        <v>18801</v>
      </c>
      <c r="L2283" s="1" t="s">
        <v>18802</v>
      </c>
      <c r="M2283" s="1"/>
      <c r="N2283" s="4" t="s">
        <v>84</v>
      </c>
      <c r="O2283" s="27" t="s">
        <v>21199</v>
      </c>
      <c r="P2283" s="29">
        <v>8448612653</v>
      </c>
    </row>
    <row r="2284" spans="1:16" customFormat="1" x14ac:dyDescent="0.25">
      <c r="A2284" s="25">
        <v>420001</v>
      </c>
      <c r="B2284" s="1" t="s">
        <v>4195</v>
      </c>
      <c r="C2284" s="1" t="s">
        <v>18599</v>
      </c>
      <c r="D2284" s="1" t="s">
        <v>70</v>
      </c>
      <c r="E2284" s="1" t="s">
        <v>18600</v>
      </c>
      <c r="F2284" s="1" t="s">
        <v>18601</v>
      </c>
      <c r="G2284" s="1" t="s">
        <v>12</v>
      </c>
      <c r="H2284" s="1" t="s">
        <v>2655</v>
      </c>
      <c r="I2284" s="1" t="s">
        <v>9063</v>
      </c>
      <c r="J2284" s="25">
        <v>53125</v>
      </c>
      <c r="K2284" s="1" t="s">
        <v>18602</v>
      </c>
      <c r="L2284" s="1" t="s">
        <v>18603</v>
      </c>
      <c r="M2284" s="1" t="s">
        <v>12</v>
      </c>
      <c r="N2284" s="4" t="s">
        <v>84</v>
      </c>
      <c r="O2284" s="27" t="s">
        <v>21199</v>
      </c>
      <c r="P2284" s="29">
        <v>8448612653</v>
      </c>
    </row>
    <row r="2285" spans="1:16" customFormat="1" x14ac:dyDescent="0.25">
      <c r="A2285" s="25">
        <v>420490</v>
      </c>
      <c r="B2285" s="1" t="s">
        <v>5672</v>
      </c>
      <c r="C2285" s="1" t="s">
        <v>123</v>
      </c>
      <c r="D2285" s="1" t="s">
        <v>124</v>
      </c>
      <c r="E2285" s="1" t="s">
        <v>19052</v>
      </c>
      <c r="F2285" s="1" t="s">
        <v>18594</v>
      </c>
      <c r="G2285" s="1" t="s">
        <v>19053</v>
      </c>
      <c r="H2285" s="1" t="s">
        <v>2655</v>
      </c>
      <c r="I2285" s="1" t="s">
        <v>9063</v>
      </c>
      <c r="J2285" s="25">
        <v>53125</v>
      </c>
      <c r="K2285" s="1" t="s">
        <v>19054</v>
      </c>
      <c r="L2285" s="1" t="s">
        <v>19055</v>
      </c>
      <c r="M2285" s="1" t="s">
        <v>12</v>
      </c>
      <c r="N2285" s="4" t="s">
        <v>77</v>
      </c>
      <c r="O2285" s="27" t="s">
        <v>21199</v>
      </c>
      <c r="P2285" s="29">
        <v>8448612653</v>
      </c>
    </row>
    <row r="2286" spans="1:16" customFormat="1" x14ac:dyDescent="0.25">
      <c r="A2286" s="25">
        <v>420476</v>
      </c>
      <c r="B2286" s="1" t="s">
        <v>18999</v>
      </c>
      <c r="C2286" s="1" t="s">
        <v>19000</v>
      </c>
      <c r="D2286" s="1" t="s">
        <v>117</v>
      </c>
      <c r="E2286" s="1" t="s">
        <v>19001</v>
      </c>
      <c r="F2286" s="1" t="s">
        <v>19002</v>
      </c>
      <c r="G2286" s="1" t="s">
        <v>12</v>
      </c>
      <c r="H2286" s="1" t="s">
        <v>1595</v>
      </c>
      <c r="I2286" s="1" t="s">
        <v>9063</v>
      </c>
      <c r="J2286" s="25">
        <v>53132</v>
      </c>
      <c r="K2286" s="1" t="s">
        <v>19003</v>
      </c>
      <c r="L2286" s="1" t="s">
        <v>12</v>
      </c>
      <c r="M2286" s="1" t="s">
        <v>12</v>
      </c>
      <c r="N2286" s="4" t="s">
        <v>26</v>
      </c>
      <c r="O2286" s="27" t="s">
        <v>21199</v>
      </c>
      <c r="P2286" s="29">
        <v>8448612653</v>
      </c>
    </row>
    <row r="2287" spans="1:16" customFormat="1" x14ac:dyDescent="0.25">
      <c r="A2287" s="1" t="s">
        <v>20600</v>
      </c>
      <c r="B2287" s="1" t="s">
        <v>674</v>
      </c>
      <c r="C2287" s="1" t="s">
        <v>20601</v>
      </c>
      <c r="D2287" s="1" t="s">
        <v>9</v>
      </c>
      <c r="E2287" s="1" t="s">
        <v>20602</v>
      </c>
      <c r="F2287" s="1" t="s">
        <v>20603</v>
      </c>
      <c r="G2287" s="1" t="s">
        <v>12</v>
      </c>
      <c r="H2287" s="1" t="s">
        <v>20604</v>
      </c>
      <c r="I2287" s="1" t="s">
        <v>9063</v>
      </c>
      <c r="J2287" s="25">
        <v>53139</v>
      </c>
      <c r="K2287" s="1" t="s">
        <v>20605</v>
      </c>
      <c r="L2287" s="1" t="s">
        <v>20606</v>
      </c>
      <c r="M2287" s="1" t="s">
        <v>12</v>
      </c>
      <c r="N2287" s="4" t="s">
        <v>77</v>
      </c>
      <c r="O2287" s="27" t="s">
        <v>21199</v>
      </c>
      <c r="P2287" s="29">
        <v>8448612653</v>
      </c>
    </row>
    <row r="2288" spans="1:16" customFormat="1" x14ac:dyDescent="0.25">
      <c r="A2288" s="25">
        <v>420027</v>
      </c>
      <c r="B2288" s="1" t="s">
        <v>355</v>
      </c>
      <c r="C2288" s="1" t="s">
        <v>18663</v>
      </c>
      <c r="D2288" s="1" t="s">
        <v>9</v>
      </c>
      <c r="E2288" s="1" t="s">
        <v>18664</v>
      </c>
      <c r="F2288" s="1" t="s">
        <v>3255</v>
      </c>
      <c r="G2288" s="1" t="s">
        <v>18665</v>
      </c>
      <c r="H2288" s="1" t="s">
        <v>18666</v>
      </c>
      <c r="I2288" s="1" t="s">
        <v>9063</v>
      </c>
      <c r="J2288" s="25">
        <v>53141</v>
      </c>
      <c r="K2288" s="1" t="s">
        <v>18667</v>
      </c>
      <c r="L2288" s="1" t="s">
        <v>18668</v>
      </c>
      <c r="M2288" s="1" t="s">
        <v>12</v>
      </c>
      <c r="N2288" s="4" t="s">
        <v>84</v>
      </c>
      <c r="O2288" s="27" t="s">
        <v>21199</v>
      </c>
      <c r="P2288" s="29">
        <v>8448612653</v>
      </c>
    </row>
    <row r="2289" spans="1:16" customFormat="1" x14ac:dyDescent="0.25">
      <c r="A2289" s="25">
        <v>420453</v>
      </c>
      <c r="B2289" s="1" t="s">
        <v>176</v>
      </c>
      <c r="C2289" s="1" t="s">
        <v>18975</v>
      </c>
      <c r="D2289" s="1" t="s">
        <v>70</v>
      </c>
      <c r="E2289" s="1" t="s">
        <v>18976</v>
      </c>
      <c r="F2289" s="1" t="s">
        <v>18977</v>
      </c>
      <c r="G2289" s="1" t="s">
        <v>12</v>
      </c>
      <c r="H2289" s="1" t="s">
        <v>18666</v>
      </c>
      <c r="I2289" s="1" t="s">
        <v>9063</v>
      </c>
      <c r="J2289" s="25">
        <v>53142</v>
      </c>
      <c r="K2289" s="1" t="s">
        <v>18978</v>
      </c>
      <c r="L2289" s="1" t="s">
        <v>18979</v>
      </c>
      <c r="M2289" s="1" t="s">
        <v>12</v>
      </c>
      <c r="N2289" s="4" t="s">
        <v>84</v>
      </c>
      <c r="O2289" s="27" t="s">
        <v>21199</v>
      </c>
      <c r="P2289" s="29">
        <v>8448612653</v>
      </c>
    </row>
    <row r="2290" spans="1:16" customFormat="1" x14ac:dyDescent="0.25">
      <c r="A2290" s="1" t="s">
        <v>20607</v>
      </c>
      <c r="B2290" s="1" t="s">
        <v>1509</v>
      </c>
      <c r="C2290" s="1" t="s">
        <v>20601</v>
      </c>
      <c r="D2290" s="1" t="s">
        <v>9</v>
      </c>
      <c r="E2290" s="1" t="s">
        <v>20608</v>
      </c>
      <c r="F2290" s="1" t="s">
        <v>20609</v>
      </c>
      <c r="G2290" s="1" t="s">
        <v>12</v>
      </c>
      <c r="H2290" s="1" t="s">
        <v>18666</v>
      </c>
      <c r="I2290" s="1" t="s">
        <v>9063</v>
      </c>
      <c r="J2290" s="25">
        <v>53144</v>
      </c>
      <c r="K2290" s="1" t="s">
        <v>20610</v>
      </c>
      <c r="L2290" s="1" t="s">
        <v>20606</v>
      </c>
      <c r="M2290" s="1" t="s">
        <v>12</v>
      </c>
      <c r="N2290" s="4" t="s">
        <v>77</v>
      </c>
      <c r="O2290" s="27" t="s">
        <v>21199</v>
      </c>
      <c r="P2290" s="29">
        <v>8448612653</v>
      </c>
    </row>
    <row r="2291" spans="1:16" customFormat="1" x14ac:dyDescent="0.25">
      <c r="A2291" s="25">
        <v>420020</v>
      </c>
      <c r="B2291" s="1" t="s">
        <v>784</v>
      </c>
      <c r="C2291" s="1" t="s">
        <v>18658</v>
      </c>
      <c r="D2291" s="1" t="s">
        <v>555</v>
      </c>
      <c r="E2291" s="1" t="s">
        <v>18659</v>
      </c>
      <c r="F2291" s="1" t="s">
        <v>18660</v>
      </c>
      <c r="G2291" s="1" t="s">
        <v>12</v>
      </c>
      <c r="H2291" s="1" t="s">
        <v>18661</v>
      </c>
      <c r="I2291" s="1" t="s">
        <v>9063</v>
      </c>
      <c r="J2291" s="25">
        <v>53147</v>
      </c>
      <c r="K2291" s="1" t="s">
        <v>18662</v>
      </c>
      <c r="L2291" s="1" t="s">
        <v>12</v>
      </c>
      <c r="M2291" s="1"/>
      <c r="N2291" s="4" t="s">
        <v>26</v>
      </c>
      <c r="O2291" s="27" t="s">
        <v>21199</v>
      </c>
      <c r="P2291" s="29">
        <v>8448612653</v>
      </c>
    </row>
    <row r="2292" spans="1:16" customFormat="1" x14ac:dyDescent="0.25">
      <c r="A2292" s="25">
        <v>420176</v>
      </c>
      <c r="B2292" s="1" t="s">
        <v>18827</v>
      </c>
      <c r="C2292" s="1" t="s">
        <v>18828</v>
      </c>
      <c r="D2292" s="1" t="s">
        <v>405</v>
      </c>
      <c r="E2292" s="1" t="s">
        <v>18829</v>
      </c>
      <c r="F2292" s="1" t="s">
        <v>18830</v>
      </c>
      <c r="G2292" s="1" t="s">
        <v>12</v>
      </c>
      <c r="H2292" s="1" t="s">
        <v>18661</v>
      </c>
      <c r="I2292" s="1" t="s">
        <v>9063</v>
      </c>
      <c r="J2292" s="25">
        <v>53147</v>
      </c>
      <c r="K2292" s="1" t="s">
        <v>18831</v>
      </c>
      <c r="L2292" s="1" t="s">
        <v>18832</v>
      </c>
      <c r="M2292" s="1" t="s">
        <v>18833</v>
      </c>
      <c r="N2292" s="4" t="s">
        <v>26</v>
      </c>
      <c r="O2292" s="27" t="s">
        <v>21199</v>
      </c>
      <c r="P2292" s="29">
        <v>8448612653</v>
      </c>
    </row>
    <row r="2293" spans="1:16" customFormat="1" x14ac:dyDescent="0.25">
      <c r="A2293" s="25">
        <v>420477</v>
      </c>
      <c r="B2293" s="1" t="s">
        <v>176</v>
      </c>
      <c r="C2293" s="1" t="s">
        <v>19004</v>
      </c>
      <c r="D2293" s="1" t="s">
        <v>9</v>
      </c>
      <c r="E2293" s="1" t="s">
        <v>19005</v>
      </c>
      <c r="F2293" s="1" t="s">
        <v>19006</v>
      </c>
      <c r="G2293" s="1" t="s">
        <v>12</v>
      </c>
      <c r="H2293" s="1" t="s">
        <v>18661</v>
      </c>
      <c r="I2293" s="1" t="s">
        <v>9063</v>
      </c>
      <c r="J2293" s="25">
        <v>53147</v>
      </c>
      <c r="K2293" s="1" t="s">
        <v>19007</v>
      </c>
      <c r="L2293" s="1" t="s">
        <v>19008</v>
      </c>
      <c r="M2293" s="1" t="s">
        <v>12</v>
      </c>
      <c r="N2293" s="4" t="s">
        <v>84</v>
      </c>
      <c r="O2293" s="27" t="s">
        <v>21199</v>
      </c>
      <c r="P2293" s="29">
        <v>8448612653</v>
      </c>
    </row>
    <row r="2294" spans="1:16" customFormat="1" x14ac:dyDescent="0.25">
      <c r="A2294" s="25">
        <v>420478</v>
      </c>
      <c r="B2294" s="1" t="s">
        <v>18827</v>
      </c>
      <c r="C2294" s="1" t="s">
        <v>18828</v>
      </c>
      <c r="D2294" s="1" t="s">
        <v>405</v>
      </c>
      <c r="E2294" s="1" t="s">
        <v>19009</v>
      </c>
      <c r="F2294" s="1" t="s">
        <v>19010</v>
      </c>
      <c r="G2294" s="1" t="s">
        <v>12</v>
      </c>
      <c r="H2294" s="1" t="s">
        <v>18661</v>
      </c>
      <c r="I2294" s="1" t="s">
        <v>9063</v>
      </c>
      <c r="J2294" s="25">
        <v>53147</v>
      </c>
      <c r="K2294" s="1" t="s">
        <v>18831</v>
      </c>
      <c r="L2294" s="1" t="s">
        <v>18832</v>
      </c>
      <c r="M2294" s="1" t="s">
        <v>18833</v>
      </c>
      <c r="N2294" s="4" t="s">
        <v>26</v>
      </c>
      <c r="O2294" s="27" t="s">
        <v>21199</v>
      </c>
      <c r="P2294" s="29">
        <v>8448612653</v>
      </c>
    </row>
    <row r="2295" spans="1:16" customFormat="1" x14ac:dyDescent="0.25">
      <c r="A2295" s="25">
        <v>420500</v>
      </c>
      <c r="B2295" s="1" t="s">
        <v>674</v>
      </c>
      <c r="C2295" s="1" t="s">
        <v>10307</v>
      </c>
      <c r="D2295" s="1" t="s">
        <v>101</v>
      </c>
      <c r="E2295" s="1" t="s">
        <v>19081</v>
      </c>
      <c r="F2295" s="1" t="s">
        <v>19082</v>
      </c>
      <c r="G2295" s="1" t="s">
        <v>12</v>
      </c>
      <c r="H2295" s="1" t="s">
        <v>18661</v>
      </c>
      <c r="I2295" s="1" t="s">
        <v>9063</v>
      </c>
      <c r="J2295" s="25">
        <v>53147</v>
      </c>
      <c r="K2295" s="1" t="s">
        <v>19083</v>
      </c>
      <c r="L2295" s="1" t="s">
        <v>12</v>
      </c>
      <c r="M2295" s="1" t="s">
        <v>12</v>
      </c>
      <c r="N2295" s="4" t="s">
        <v>26</v>
      </c>
      <c r="O2295" s="27" t="s">
        <v>21199</v>
      </c>
      <c r="P2295" s="29">
        <v>8448612653</v>
      </c>
    </row>
    <row r="2296" spans="1:16" customFormat="1" x14ac:dyDescent="0.25">
      <c r="A2296" s="25">
        <v>700998</v>
      </c>
      <c r="B2296" s="1" t="s">
        <v>18827</v>
      </c>
      <c r="C2296" s="1" t="s">
        <v>18828</v>
      </c>
      <c r="D2296" s="1" t="s">
        <v>405</v>
      </c>
      <c r="E2296" s="1" t="s">
        <v>20021</v>
      </c>
      <c r="F2296" s="1" t="s">
        <v>20022</v>
      </c>
      <c r="G2296" s="1" t="s">
        <v>12</v>
      </c>
      <c r="H2296" s="1" t="s">
        <v>18661</v>
      </c>
      <c r="I2296" s="1" t="s">
        <v>9063</v>
      </c>
      <c r="J2296" s="25">
        <v>53147</v>
      </c>
      <c r="K2296" s="1" t="s">
        <v>20023</v>
      </c>
      <c r="L2296" s="1" t="s">
        <v>20024</v>
      </c>
      <c r="M2296" s="1" t="s">
        <v>18833</v>
      </c>
      <c r="N2296" s="4" t="s">
        <v>623</v>
      </c>
      <c r="O2296" s="27" t="s">
        <v>21199</v>
      </c>
      <c r="P2296" s="29">
        <v>8448612653</v>
      </c>
    </row>
    <row r="2297" spans="1:16" customFormat="1" x14ac:dyDescent="0.25">
      <c r="A2297" s="25">
        <v>700999</v>
      </c>
      <c r="B2297" s="1" t="s">
        <v>18827</v>
      </c>
      <c r="C2297" s="1" t="s">
        <v>18828</v>
      </c>
      <c r="D2297" s="1" t="s">
        <v>405</v>
      </c>
      <c r="E2297" s="1" t="s">
        <v>20025</v>
      </c>
      <c r="F2297" s="1" t="s">
        <v>20026</v>
      </c>
      <c r="G2297" s="1" t="s">
        <v>12</v>
      </c>
      <c r="H2297" s="1" t="s">
        <v>18661</v>
      </c>
      <c r="I2297" s="1" t="s">
        <v>9063</v>
      </c>
      <c r="J2297" s="25">
        <v>53147</v>
      </c>
      <c r="K2297" s="1" t="s">
        <v>20027</v>
      </c>
      <c r="L2297" s="1" t="s">
        <v>105</v>
      </c>
      <c r="M2297" s="1" t="s">
        <v>18833</v>
      </c>
      <c r="N2297" s="4" t="s">
        <v>623</v>
      </c>
      <c r="O2297" s="27" t="s">
        <v>21199</v>
      </c>
      <c r="P2297" s="29">
        <v>8448612653</v>
      </c>
    </row>
    <row r="2298" spans="1:16" customFormat="1" x14ac:dyDescent="0.25">
      <c r="A2298" s="25">
        <v>701000</v>
      </c>
      <c r="B2298" s="1" t="s">
        <v>18827</v>
      </c>
      <c r="C2298" s="1" t="s">
        <v>18828</v>
      </c>
      <c r="D2298" s="1" t="s">
        <v>405</v>
      </c>
      <c r="E2298" s="1" t="s">
        <v>20028</v>
      </c>
      <c r="F2298" s="1" t="s">
        <v>20029</v>
      </c>
      <c r="G2298" s="1" t="s">
        <v>12</v>
      </c>
      <c r="H2298" s="1" t="s">
        <v>18661</v>
      </c>
      <c r="I2298" s="1" t="s">
        <v>9063</v>
      </c>
      <c r="J2298" s="25">
        <v>53147</v>
      </c>
      <c r="K2298" s="1" t="s">
        <v>20030</v>
      </c>
      <c r="L2298" s="1" t="s">
        <v>105</v>
      </c>
      <c r="M2298" s="1" t="s">
        <v>18833</v>
      </c>
      <c r="N2298" s="4" t="s">
        <v>623</v>
      </c>
      <c r="O2298" s="27" t="s">
        <v>21199</v>
      </c>
      <c r="P2298" s="29">
        <v>8448612653</v>
      </c>
    </row>
    <row r="2299" spans="1:16" customFormat="1" x14ac:dyDescent="0.25">
      <c r="A2299" s="25">
        <v>420097</v>
      </c>
      <c r="B2299" s="1" t="s">
        <v>27</v>
      </c>
      <c r="C2299" s="1" t="s">
        <v>3227</v>
      </c>
      <c r="D2299" s="1" t="s">
        <v>9</v>
      </c>
      <c r="E2299" s="1" t="s">
        <v>18773</v>
      </c>
      <c r="F2299" s="1" t="s">
        <v>18774</v>
      </c>
      <c r="G2299" s="1" t="s">
        <v>12</v>
      </c>
      <c r="H2299" s="1" t="s">
        <v>18775</v>
      </c>
      <c r="I2299" s="1" t="s">
        <v>9063</v>
      </c>
      <c r="J2299" s="25">
        <v>53150</v>
      </c>
      <c r="K2299" s="1" t="s">
        <v>18776</v>
      </c>
      <c r="L2299" s="1" t="s">
        <v>18777</v>
      </c>
      <c r="M2299" s="1"/>
      <c r="N2299" s="4" t="s">
        <v>84</v>
      </c>
      <c r="O2299" s="27" t="s">
        <v>21199</v>
      </c>
      <c r="P2299" s="29">
        <v>8448612653</v>
      </c>
    </row>
    <row r="2300" spans="1:16" customFormat="1" x14ac:dyDescent="0.25">
      <c r="A2300" s="25">
        <v>420156</v>
      </c>
      <c r="B2300" s="1" t="s">
        <v>264</v>
      </c>
      <c r="C2300" s="1" t="s">
        <v>7881</v>
      </c>
      <c r="D2300" s="1" t="s">
        <v>1154</v>
      </c>
      <c r="E2300" s="1" t="s">
        <v>18822</v>
      </c>
      <c r="F2300" s="1" t="s">
        <v>18823</v>
      </c>
      <c r="G2300" s="1" t="s">
        <v>12</v>
      </c>
      <c r="H2300" s="1" t="s">
        <v>18824</v>
      </c>
      <c r="I2300" s="1" t="s">
        <v>9063</v>
      </c>
      <c r="J2300" s="25">
        <v>53151</v>
      </c>
      <c r="K2300" s="1" t="s">
        <v>18825</v>
      </c>
      <c r="L2300" s="1" t="s">
        <v>18826</v>
      </c>
      <c r="M2300" s="1" t="s">
        <v>256</v>
      </c>
      <c r="N2300" s="4" t="s">
        <v>84</v>
      </c>
      <c r="O2300" s="27" t="s">
        <v>21199</v>
      </c>
      <c r="P2300" s="29">
        <v>8448612653</v>
      </c>
    </row>
    <row r="2301" spans="1:16" customFormat="1" x14ac:dyDescent="0.25">
      <c r="A2301" s="25">
        <v>420356</v>
      </c>
      <c r="B2301" s="1" t="s">
        <v>301</v>
      </c>
      <c r="C2301" s="1" t="s">
        <v>18904</v>
      </c>
      <c r="D2301" s="1" t="s">
        <v>9</v>
      </c>
      <c r="E2301" s="1" t="s">
        <v>18905</v>
      </c>
      <c r="F2301" s="1" t="s">
        <v>18906</v>
      </c>
      <c r="G2301" s="1" t="s">
        <v>12</v>
      </c>
      <c r="H2301" s="1" t="s">
        <v>18907</v>
      </c>
      <c r="I2301" s="1" t="s">
        <v>9063</v>
      </c>
      <c r="J2301" s="25">
        <v>53153</v>
      </c>
      <c r="K2301" s="1" t="s">
        <v>18908</v>
      </c>
      <c r="L2301" s="1" t="s">
        <v>18909</v>
      </c>
      <c r="M2301" s="1"/>
      <c r="N2301" s="4" t="s">
        <v>84</v>
      </c>
      <c r="O2301" s="27" t="s">
        <v>21199</v>
      </c>
      <c r="P2301" s="29">
        <v>8448612653</v>
      </c>
    </row>
    <row r="2302" spans="1:16" customFormat="1" x14ac:dyDescent="0.25">
      <c r="A2302" s="25">
        <v>420359</v>
      </c>
      <c r="B2302" s="1" t="s">
        <v>474</v>
      </c>
      <c r="C2302" s="1" t="s">
        <v>18916</v>
      </c>
      <c r="D2302" s="1" t="s">
        <v>9</v>
      </c>
      <c r="E2302" s="1" t="s">
        <v>18917</v>
      </c>
      <c r="F2302" s="1" t="s">
        <v>18918</v>
      </c>
      <c r="G2302" s="1" t="s">
        <v>12</v>
      </c>
      <c r="H2302" s="1" t="s">
        <v>18919</v>
      </c>
      <c r="I2302" s="1" t="s">
        <v>9063</v>
      </c>
      <c r="J2302" s="25">
        <v>53154</v>
      </c>
      <c r="K2302" s="1" t="s">
        <v>18920</v>
      </c>
      <c r="L2302" s="1" t="s">
        <v>18921</v>
      </c>
      <c r="M2302" s="1"/>
      <c r="N2302" s="4" t="s">
        <v>84</v>
      </c>
      <c r="O2302" s="27" t="s">
        <v>21199</v>
      </c>
      <c r="P2302" s="29">
        <v>8448612653</v>
      </c>
    </row>
    <row r="2303" spans="1:16" customFormat="1" x14ac:dyDescent="0.25">
      <c r="A2303" s="25">
        <v>420442</v>
      </c>
      <c r="B2303" s="1" t="s">
        <v>2430</v>
      </c>
      <c r="C2303" s="1" t="s">
        <v>18713</v>
      </c>
      <c r="D2303" s="1" t="s">
        <v>222</v>
      </c>
      <c r="E2303" s="1" t="s">
        <v>18969</v>
      </c>
      <c r="F2303" s="1" t="s">
        <v>18970</v>
      </c>
      <c r="G2303" s="1" t="s">
        <v>12</v>
      </c>
      <c r="H2303" s="1" t="s">
        <v>18971</v>
      </c>
      <c r="I2303" s="1" t="s">
        <v>9063</v>
      </c>
      <c r="J2303" s="25">
        <v>53183</v>
      </c>
      <c r="K2303" s="1" t="s">
        <v>18717</v>
      </c>
      <c r="L2303" s="1" t="s">
        <v>18972</v>
      </c>
      <c r="M2303" s="1" t="s">
        <v>18719</v>
      </c>
      <c r="N2303" s="4" t="s">
        <v>26</v>
      </c>
      <c r="O2303" s="27" t="s">
        <v>21199</v>
      </c>
      <c r="P2303" s="29">
        <v>8448612653</v>
      </c>
    </row>
    <row r="2304" spans="1:16" customFormat="1" x14ac:dyDescent="0.25">
      <c r="A2304" s="25">
        <v>420507</v>
      </c>
      <c r="B2304" s="1" t="s">
        <v>18</v>
      </c>
      <c r="C2304" s="1" t="s">
        <v>19099</v>
      </c>
      <c r="D2304" s="1" t="s">
        <v>9</v>
      </c>
      <c r="E2304" s="1" t="s">
        <v>19100</v>
      </c>
      <c r="F2304" s="1" t="s">
        <v>19101</v>
      </c>
      <c r="G2304" s="1" t="s">
        <v>12</v>
      </c>
      <c r="H2304" s="1" t="s">
        <v>18716</v>
      </c>
      <c r="I2304" s="1" t="s">
        <v>9063</v>
      </c>
      <c r="J2304" s="25">
        <v>53188</v>
      </c>
      <c r="K2304" s="1" t="s">
        <v>19102</v>
      </c>
      <c r="L2304" s="1" t="s">
        <v>12</v>
      </c>
      <c r="M2304" s="1" t="s">
        <v>12</v>
      </c>
      <c r="N2304" s="4" t="s">
        <v>84</v>
      </c>
      <c r="O2304" s="27" t="s">
        <v>21199</v>
      </c>
      <c r="P2304" s="29">
        <v>8448612653</v>
      </c>
    </row>
    <row r="2305" spans="1:16" customFormat="1" x14ac:dyDescent="0.25">
      <c r="A2305" s="25">
        <v>420058</v>
      </c>
      <c r="B2305" s="1" t="s">
        <v>2430</v>
      </c>
      <c r="C2305" s="1" t="s">
        <v>18713</v>
      </c>
      <c r="D2305" s="1" t="s">
        <v>117</v>
      </c>
      <c r="E2305" s="1" t="s">
        <v>18714</v>
      </c>
      <c r="F2305" s="1" t="s">
        <v>18715</v>
      </c>
      <c r="G2305" s="1" t="s">
        <v>12</v>
      </c>
      <c r="H2305" s="1" t="s">
        <v>18716</v>
      </c>
      <c r="I2305" s="1" t="s">
        <v>9063</v>
      </c>
      <c r="J2305" s="25">
        <v>53189</v>
      </c>
      <c r="K2305" s="1" t="s">
        <v>18717</v>
      </c>
      <c r="L2305" s="1" t="s">
        <v>18718</v>
      </c>
      <c r="M2305" s="1" t="s">
        <v>18719</v>
      </c>
      <c r="N2305" s="4" t="s">
        <v>84</v>
      </c>
      <c r="O2305" s="27" t="s">
        <v>21199</v>
      </c>
      <c r="P2305" s="29">
        <v>8448612653</v>
      </c>
    </row>
    <row r="2306" spans="1:16" customFormat="1" x14ac:dyDescent="0.25">
      <c r="A2306" s="25">
        <v>420514</v>
      </c>
      <c r="B2306" s="1" t="s">
        <v>1673</v>
      </c>
      <c r="C2306" s="1" t="s">
        <v>2518</v>
      </c>
      <c r="D2306" s="1" t="s">
        <v>9</v>
      </c>
      <c r="E2306" s="1" t="s">
        <v>19134</v>
      </c>
      <c r="F2306" s="1" t="s">
        <v>19135</v>
      </c>
      <c r="G2306" s="1" t="s">
        <v>12</v>
      </c>
      <c r="H2306" s="1" t="s">
        <v>18631</v>
      </c>
      <c r="I2306" s="1" t="s">
        <v>9063</v>
      </c>
      <c r="J2306" s="25">
        <v>53202</v>
      </c>
      <c r="K2306" s="1" t="s">
        <v>19136</v>
      </c>
      <c r="L2306" s="1" t="s">
        <v>12</v>
      </c>
      <c r="M2306" s="1" t="s">
        <v>12</v>
      </c>
      <c r="N2306" s="4" t="s">
        <v>84</v>
      </c>
      <c r="O2306" s="27" t="s">
        <v>21199</v>
      </c>
      <c r="P2306" s="29">
        <v>8448612653</v>
      </c>
    </row>
    <row r="2307" spans="1:16" customFormat="1" x14ac:dyDescent="0.25">
      <c r="A2307" s="25">
        <v>420048</v>
      </c>
      <c r="B2307" s="1" t="s">
        <v>1673</v>
      </c>
      <c r="C2307" s="1" t="s">
        <v>2518</v>
      </c>
      <c r="D2307" s="1" t="s">
        <v>9</v>
      </c>
      <c r="E2307" s="1" t="s">
        <v>18710</v>
      </c>
      <c r="F2307" s="1" t="s">
        <v>18711</v>
      </c>
      <c r="G2307" s="1" t="s">
        <v>12</v>
      </c>
      <c r="H2307" s="1" t="s">
        <v>18631</v>
      </c>
      <c r="I2307" s="1" t="s">
        <v>9063</v>
      </c>
      <c r="J2307" s="25">
        <v>53209</v>
      </c>
      <c r="K2307" s="1" t="s">
        <v>18712</v>
      </c>
      <c r="L2307" s="1" t="s">
        <v>12</v>
      </c>
      <c r="M2307" s="1" t="s">
        <v>12</v>
      </c>
      <c r="N2307" s="4" t="s">
        <v>26</v>
      </c>
      <c r="O2307" s="27" t="s">
        <v>21199</v>
      </c>
      <c r="P2307" s="29">
        <v>8448612653</v>
      </c>
    </row>
    <row r="2308" spans="1:16" customFormat="1" x14ac:dyDescent="0.25">
      <c r="A2308" s="25">
        <v>600351</v>
      </c>
      <c r="B2308" s="1" t="s">
        <v>3972</v>
      </c>
      <c r="C2308" s="1" t="s">
        <v>19523</v>
      </c>
      <c r="D2308" s="1" t="s">
        <v>9</v>
      </c>
      <c r="E2308" s="1" t="s">
        <v>19524</v>
      </c>
      <c r="F2308" s="1" t="s">
        <v>19525</v>
      </c>
      <c r="G2308" s="1" t="s">
        <v>12</v>
      </c>
      <c r="H2308" s="1" t="s">
        <v>19526</v>
      </c>
      <c r="I2308" s="1" t="s">
        <v>9063</v>
      </c>
      <c r="J2308" s="25">
        <v>53213</v>
      </c>
      <c r="K2308" s="1" t="s">
        <v>19527</v>
      </c>
      <c r="L2308" s="1" t="s">
        <v>19528</v>
      </c>
      <c r="M2308" s="1" t="s">
        <v>432</v>
      </c>
      <c r="N2308" s="4" t="s">
        <v>77</v>
      </c>
      <c r="O2308" s="27" t="s">
        <v>21199</v>
      </c>
      <c r="P2308" s="29">
        <v>8448612653</v>
      </c>
    </row>
    <row r="2309" spans="1:16" customFormat="1" x14ac:dyDescent="0.25">
      <c r="A2309" s="25">
        <v>420498</v>
      </c>
      <c r="B2309" s="1" t="s">
        <v>2322</v>
      </c>
      <c r="C2309" s="1" t="s">
        <v>19068</v>
      </c>
      <c r="D2309" s="1" t="s">
        <v>117</v>
      </c>
      <c r="E2309" s="1" t="s">
        <v>19069</v>
      </c>
      <c r="F2309" s="1" t="s">
        <v>19070</v>
      </c>
      <c r="G2309" s="1" t="s">
        <v>12</v>
      </c>
      <c r="H2309" s="1" t="s">
        <v>19071</v>
      </c>
      <c r="I2309" s="1" t="s">
        <v>9063</v>
      </c>
      <c r="J2309" s="25">
        <v>53217</v>
      </c>
      <c r="K2309" s="1" t="s">
        <v>19072</v>
      </c>
      <c r="L2309" s="1" t="s">
        <v>19073</v>
      </c>
      <c r="M2309" s="1" t="s">
        <v>12</v>
      </c>
      <c r="N2309" s="4" t="s">
        <v>26</v>
      </c>
      <c r="O2309" s="27" t="s">
        <v>21199</v>
      </c>
      <c r="P2309" s="29">
        <v>8448612653</v>
      </c>
    </row>
    <row r="2310" spans="1:16" customFormat="1" x14ac:dyDescent="0.25">
      <c r="A2310" s="25">
        <v>420009</v>
      </c>
      <c r="B2310" s="1" t="s">
        <v>2322</v>
      </c>
      <c r="C2310" s="1" t="s">
        <v>18628</v>
      </c>
      <c r="D2310" s="1" t="s">
        <v>973</v>
      </c>
      <c r="E2310" s="1" t="s">
        <v>18629</v>
      </c>
      <c r="F2310" s="1" t="s">
        <v>18630</v>
      </c>
      <c r="G2310" s="1" t="s">
        <v>12</v>
      </c>
      <c r="H2310" s="1" t="s">
        <v>18631</v>
      </c>
      <c r="I2310" s="1" t="s">
        <v>9063</v>
      </c>
      <c r="J2310" s="25">
        <v>53223</v>
      </c>
      <c r="K2310" s="1" t="s">
        <v>18632</v>
      </c>
      <c r="L2310" s="1" t="s">
        <v>12</v>
      </c>
      <c r="M2310" s="1" t="s">
        <v>12</v>
      </c>
      <c r="N2310" s="4" t="s">
        <v>26</v>
      </c>
      <c r="O2310" s="27" t="s">
        <v>21199</v>
      </c>
      <c r="P2310" s="29">
        <v>8448612653</v>
      </c>
    </row>
    <row r="2311" spans="1:16" customFormat="1" x14ac:dyDescent="0.25">
      <c r="A2311" s="25">
        <v>420480</v>
      </c>
      <c r="B2311" s="1" t="s">
        <v>2834</v>
      </c>
      <c r="C2311" s="1" t="s">
        <v>19017</v>
      </c>
      <c r="D2311" s="1" t="s">
        <v>206</v>
      </c>
      <c r="E2311" s="1" t="s">
        <v>19018</v>
      </c>
      <c r="F2311" s="1" t="s">
        <v>19019</v>
      </c>
      <c r="G2311" s="1" t="s">
        <v>19020</v>
      </c>
      <c r="H2311" s="1" t="s">
        <v>19021</v>
      </c>
      <c r="I2311" s="1" t="s">
        <v>9063</v>
      </c>
      <c r="J2311" s="1">
        <v>53226</v>
      </c>
      <c r="K2311" s="1" t="s">
        <v>19022</v>
      </c>
      <c r="L2311" s="1" t="s">
        <v>19023</v>
      </c>
      <c r="M2311" s="1" t="s">
        <v>12</v>
      </c>
      <c r="N2311" s="4" t="s">
        <v>26</v>
      </c>
      <c r="O2311" s="27" t="s">
        <v>21199</v>
      </c>
      <c r="P2311" s="29">
        <v>8448612653</v>
      </c>
    </row>
    <row r="2312" spans="1:16" customFormat="1" x14ac:dyDescent="0.25">
      <c r="A2312" s="25">
        <v>420433</v>
      </c>
      <c r="B2312" s="1" t="s">
        <v>714</v>
      </c>
      <c r="C2312" s="1" t="s">
        <v>4067</v>
      </c>
      <c r="D2312" s="1" t="s">
        <v>441</v>
      </c>
      <c r="E2312" s="1" t="s">
        <v>18956</v>
      </c>
      <c r="F2312" s="1" t="s">
        <v>18957</v>
      </c>
      <c r="G2312" s="1" t="s">
        <v>12</v>
      </c>
      <c r="H2312" s="1" t="s">
        <v>18631</v>
      </c>
      <c r="I2312" s="1" t="s">
        <v>9063</v>
      </c>
      <c r="J2312" s="25">
        <v>53233</v>
      </c>
      <c r="K2312" s="1" t="s">
        <v>18958</v>
      </c>
      <c r="L2312" s="1" t="s">
        <v>18959</v>
      </c>
      <c r="M2312" s="1" t="s">
        <v>1365</v>
      </c>
      <c r="N2312" s="4" t="s">
        <v>84</v>
      </c>
      <c r="O2312" s="27" t="s">
        <v>21199</v>
      </c>
      <c r="P2312" s="29">
        <v>8448612653</v>
      </c>
    </row>
    <row r="2313" spans="1:16" customFormat="1" x14ac:dyDescent="0.25">
      <c r="A2313" s="25">
        <v>420034</v>
      </c>
      <c r="B2313" s="1" t="s">
        <v>18686</v>
      </c>
      <c r="C2313" s="1" t="s">
        <v>18687</v>
      </c>
      <c r="D2313" s="1" t="s">
        <v>405</v>
      </c>
      <c r="E2313" s="1" t="s">
        <v>18688</v>
      </c>
      <c r="F2313" s="1" t="s">
        <v>18689</v>
      </c>
      <c r="G2313" s="1" t="s">
        <v>12</v>
      </c>
      <c r="H2313" s="1" t="s">
        <v>18690</v>
      </c>
      <c r="I2313" s="1" t="s">
        <v>9063</v>
      </c>
      <c r="J2313" s="1">
        <v>53404</v>
      </c>
      <c r="K2313" s="1" t="s">
        <v>18691</v>
      </c>
      <c r="L2313" s="1" t="s">
        <v>12</v>
      </c>
      <c r="M2313" s="1" t="s">
        <v>12</v>
      </c>
      <c r="N2313" s="4" t="s">
        <v>26</v>
      </c>
      <c r="O2313" s="27" t="s">
        <v>21199</v>
      </c>
      <c r="P2313" s="29">
        <v>8448612653</v>
      </c>
    </row>
    <row r="2314" spans="1:16" customFormat="1" x14ac:dyDescent="0.25">
      <c r="A2314" s="25">
        <v>420461</v>
      </c>
      <c r="B2314" s="1" t="s">
        <v>1221</v>
      </c>
      <c r="C2314" s="1" t="s">
        <v>2606</v>
      </c>
      <c r="D2314" s="1" t="s">
        <v>9</v>
      </c>
      <c r="E2314" s="1" t="s">
        <v>18984</v>
      </c>
      <c r="F2314" s="1" t="s">
        <v>18985</v>
      </c>
      <c r="G2314" s="1" t="s">
        <v>12</v>
      </c>
      <c r="H2314" s="1" t="s">
        <v>18690</v>
      </c>
      <c r="I2314" s="1" t="s">
        <v>9063</v>
      </c>
      <c r="J2314" s="25">
        <v>53406</v>
      </c>
      <c r="K2314" s="1" t="s">
        <v>18986</v>
      </c>
      <c r="L2314" s="1" t="s">
        <v>12</v>
      </c>
      <c r="M2314" s="1" t="s">
        <v>256</v>
      </c>
      <c r="N2314" s="4" t="s">
        <v>84</v>
      </c>
      <c r="O2314" s="27" t="s">
        <v>21199</v>
      </c>
      <c r="P2314" s="29">
        <v>8448612653</v>
      </c>
    </row>
    <row r="2315" spans="1:16" customFormat="1" x14ac:dyDescent="0.25">
      <c r="A2315" s="25">
        <v>420482</v>
      </c>
      <c r="B2315" s="1" t="s">
        <v>27</v>
      </c>
      <c r="C2315" s="1" t="s">
        <v>19029</v>
      </c>
      <c r="D2315" s="1" t="s">
        <v>101</v>
      </c>
      <c r="E2315" s="1" t="s">
        <v>7652</v>
      </c>
      <c r="F2315" s="1" t="s">
        <v>19030</v>
      </c>
      <c r="G2315" s="1" t="s">
        <v>12</v>
      </c>
      <c r="H2315" s="1" t="s">
        <v>19031</v>
      </c>
      <c r="I2315" s="1" t="s">
        <v>9063</v>
      </c>
      <c r="J2315" s="25">
        <v>53916</v>
      </c>
      <c r="K2315" s="1" t="s">
        <v>19032</v>
      </c>
      <c r="L2315" s="1" t="s">
        <v>12</v>
      </c>
      <c r="M2315" s="1" t="s">
        <v>12</v>
      </c>
      <c r="N2315" s="4" t="s">
        <v>84</v>
      </c>
      <c r="O2315" s="27" t="s">
        <v>21199</v>
      </c>
      <c r="P2315" s="29">
        <v>8448612653</v>
      </c>
    </row>
    <row r="2316" spans="1:16" customFormat="1" x14ac:dyDescent="0.25">
      <c r="A2316" s="25">
        <v>420508</v>
      </c>
      <c r="B2316" s="1" t="s">
        <v>1736</v>
      </c>
      <c r="C2316" s="1" t="s">
        <v>19103</v>
      </c>
      <c r="D2316" s="1" t="s">
        <v>9</v>
      </c>
      <c r="E2316" s="1" t="s">
        <v>19104</v>
      </c>
      <c r="F2316" s="1" t="s">
        <v>19105</v>
      </c>
      <c r="G2316" s="1" t="s">
        <v>12</v>
      </c>
      <c r="H2316" s="1" t="s">
        <v>19106</v>
      </c>
      <c r="I2316" s="1" t="s">
        <v>9063</v>
      </c>
      <c r="J2316" s="25">
        <v>54935</v>
      </c>
      <c r="K2316" s="1" t="s">
        <v>19107</v>
      </c>
      <c r="L2316" s="1" t="s">
        <v>19108</v>
      </c>
      <c r="M2316" s="1" t="s">
        <v>12</v>
      </c>
      <c r="N2316" s="4" t="s">
        <v>26</v>
      </c>
      <c r="O2316" s="27" t="s">
        <v>21199</v>
      </c>
      <c r="P2316" s="29">
        <v>8448612653</v>
      </c>
    </row>
    <row r="2317" spans="1:16" customFormat="1" x14ac:dyDescent="0.25">
      <c r="A2317" s="25">
        <v>420512</v>
      </c>
      <c r="B2317" s="1" t="s">
        <v>27</v>
      </c>
      <c r="C2317" s="1" t="s">
        <v>19126</v>
      </c>
      <c r="D2317" s="1" t="s">
        <v>9</v>
      </c>
      <c r="E2317" s="1" t="s">
        <v>19127</v>
      </c>
      <c r="F2317" s="1" t="s">
        <v>19128</v>
      </c>
      <c r="G2317" s="1" t="s">
        <v>12</v>
      </c>
      <c r="H2317" s="1" t="s">
        <v>19106</v>
      </c>
      <c r="I2317" s="1" t="s">
        <v>9063</v>
      </c>
      <c r="J2317" s="25">
        <v>54935</v>
      </c>
      <c r="K2317" s="1" t="s">
        <v>19129</v>
      </c>
      <c r="L2317" s="1" t="s">
        <v>105</v>
      </c>
      <c r="M2317" s="1"/>
      <c r="N2317" s="4" t="s">
        <v>84</v>
      </c>
      <c r="O2317" s="27" t="s">
        <v>21199</v>
      </c>
      <c r="P2317" s="29">
        <v>8448612653</v>
      </c>
    </row>
    <row r="2318" spans="1:16" customFormat="1" x14ac:dyDescent="0.25">
      <c r="A2318" s="25">
        <v>160364</v>
      </c>
      <c r="B2318" s="1" t="s">
        <v>68</v>
      </c>
      <c r="C2318" s="1" t="s">
        <v>6616</v>
      </c>
      <c r="D2318" s="1" t="s">
        <v>222</v>
      </c>
      <c r="E2318" s="1" t="s">
        <v>6617</v>
      </c>
      <c r="F2318" s="1" t="s">
        <v>6618</v>
      </c>
      <c r="G2318" s="1" t="s">
        <v>12</v>
      </c>
      <c r="H2318" s="1" t="s">
        <v>6619</v>
      </c>
      <c r="I2318" s="1" t="s">
        <v>6154</v>
      </c>
      <c r="J2318" s="25">
        <v>49855</v>
      </c>
      <c r="K2318" s="1" t="s">
        <v>6620</v>
      </c>
      <c r="L2318" s="1" t="s">
        <v>12</v>
      </c>
      <c r="M2318" s="1" t="s">
        <v>12</v>
      </c>
      <c r="N2318" s="4" t="s">
        <v>84</v>
      </c>
      <c r="O2318" s="27" t="s">
        <v>21197</v>
      </c>
      <c r="P2318" s="29">
        <v>8448612653</v>
      </c>
    </row>
    <row r="2319" spans="1:16" customFormat="1" x14ac:dyDescent="0.25">
      <c r="A2319" s="25">
        <v>420147</v>
      </c>
      <c r="B2319" s="1" t="s">
        <v>13709</v>
      </c>
      <c r="C2319" s="1" t="s">
        <v>18812</v>
      </c>
      <c r="D2319" s="1" t="s">
        <v>9</v>
      </c>
      <c r="E2319" s="1" t="s">
        <v>18813</v>
      </c>
      <c r="F2319" s="1" t="s">
        <v>18814</v>
      </c>
      <c r="G2319" s="1" t="s">
        <v>12</v>
      </c>
      <c r="H2319" s="1" t="s">
        <v>9864</v>
      </c>
      <c r="I2319" s="1" t="s">
        <v>9063</v>
      </c>
      <c r="J2319" s="25">
        <v>54126</v>
      </c>
      <c r="K2319" s="1" t="s">
        <v>18815</v>
      </c>
      <c r="L2319" s="1" t="s">
        <v>18816</v>
      </c>
      <c r="M2319" s="1"/>
      <c r="N2319" s="4" t="s">
        <v>84</v>
      </c>
      <c r="O2319" s="27" t="s">
        <v>21197</v>
      </c>
      <c r="P2319" s="29">
        <v>8448612653</v>
      </c>
    </row>
    <row r="2320" spans="1:16" customFormat="1" x14ac:dyDescent="0.25">
      <c r="A2320" s="25">
        <v>420517</v>
      </c>
      <c r="B2320" s="1" t="s">
        <v>1729</v>
      </c>
      <c r="C2320" s="1" t="s">
        <v>6905</v>
      </c>
      <c r="D2320" s="1" t="s">
        <v>9</v>
      </c>
      <c r="E2320" s="1" t="s">
        <v>19146</v>
      </c>
      <c r="F2320" s="1" t="s">
        <v>19147</v>
      </c>
      <c r="G2320" s="1" t="s">
        <v>12</v>
      </c>
      <c r="H2320" s="1" t="s">
        <v>19148</v>
      </c>
      <c r="I2320" s="1" t="s">
        <v>9063</v>
      </c>
      <c r="J2320" s="25">
        <v>54155</v>
      </c>
      <c r="K2320" s="1" t="s">
        <v>19149</v>
      </c>
      <c r="L2320" s="1" t="s">
        <v>19150</v>
      </c>
      <c r="M2320" s="1" t="s">
        <v>2300</v>
      </c>
      <c r="N2320" s="4" t="s">
        <v>26</v>
      </c>
      <c r="O2320" s="27" t="s">
        <v>21197</v>
      </c>
      <c r="P2320" s="29">
        <v>8448612653</v>
      </c>
    </row>
    <row r="2321" spans="1:16" customFormat="1" x14ac:dyDescent="0.25">
      <c r="A2321" s="25">
        <v>420435</v>
      </c>
      <c r="B2321" s="1" t="s">
        <v>27</v>
      </c>
      <c r="C2321" s="1" t="s">
        <v>18964</v>
      </c>
      <c r="D2321" s="1" t="s">
        <v>206</v>
      </c>
      <c r="E2321" s="1" t="s">
        <v>18965</v>
      </c>
      <c r="F2321" s="1" t="s">
        <v>18966</v>
      </c>
      <c r="G2321" s="1" t="s">
        <v>12</v>
      </c>
      <c r="H2321" s="1" t="s">
        <v>5608</v>
      </c>
      <c r="I2321" s="1" t="s">
        <v>9063</v>
      </c>
      <c r="J2321" s="25">
        <v>54165</v>
      </c>
      <c r="K2321" s="1" t="s">
        <v>18967</v>
      </c>
      <c r="L2321" s="1" t="s">
        <v>18968</v>
      </c>
      <c r="M2321" s="1" t="s">
        <v>1365</v>
      </c>
      <c r="N2321" s="4" t="s">
        <v>84</v>
      </c>
      <c r="O2321" s="27" t="s">
        <v>21197</v>
      </c>
      <c r="P2321" s="29">
        <v>8448612653</v>
      </c>
    </row>
    <row r="2322" spans="1:16" customFormat="1" x14ac:dyDescent="0.25">
      <c r="A2322" s="25">
        <v>420487</v>
      </c>
      <c r="B2322" s="1" t="s">
        <v>3205</v>
      </c>
      <c r="C2322" s="1" t="s">
        <v>19040</v>
      </c>
      <c r="D2322" s="1" t="s">
        <v>9</v>
      </c>
      <c r="E2322" s="1" t="s">
        <v>19041</v>
      </c>
      <c r="F2322" s="1" t="s">
        <v>19042</v>
      </c>
      <c r="G2322" s="1" t="s">
        <v>12</v>
      </c>
      <c r="H2322" s="1" t="s">
        <v>19040</v>
      </c>
      <c r="I2322" s="1" t="s">
        <v>9063</v>
      </c>
      <c r="J2322" s="25">
        <v>54174</v>
      </c>
      <c r="K2322" s="1" t="s">
        <v>19043</v>
      </c>
      <c r="L2322" s="1" t="s">
        <v>105</v>
      </c>
      <c r="M2322" s="1" t="s">
        <v>12</v>
      </c>
      <c r="N2322" s="4" t="s">
        <v>84</v>
      </c>
      <c r="O2322" s="27" t="s">
        <v>21197</v>
      </c>
      <c r="P2322" s="29">
        <v>8448612653</v>
      </c>
    </row>
    <row r="2323" spans="1:16" customFormat="1" x14ac:dyDescent="0.25">
      <c r="A2323" s="25">
        <v>420357</v>
      </c>
      <c r="B2323" s="1" t="s">
        <v>3154</v>
      </c>
      <c r="C2323" s="1" t="s">
        <v>18910</v>
      </c>
      <c r="D2323" s="1" t="s">
        <v>9</v>
      </c>
      <c r="E2323" s="1" t="s">
        <v>18911</v>
      </c>
      <c r="F2323" s="1" t="s">
        <v>18912</v>
      </c>
      <c r="G2323" s="1" t="s">
        <v>12</v>
      </c>
      <c r="H2323" s="1" t="s">
        <v>18913</v>
      </c>
      <c r="I2323" s="1" t="s">
        <v>9063</v>
      </c>
      <c r="J2323" s="25">
        <v>54209</v>
      </c>
      <c r="K2323" s="1" t="s">
        <v>18914</v>
      </c>
      <c r="L2323" s="1" t="s">
        <v>18915</v>
      </c>
      <c r="M2323" s="1"/>
      <c r="N2323" s="4" t="s">
        <v>26</v>
      </c>
      <c r="O2323" s="27" t="s">
        <v>21197</v>
      </c>
      <c r="P2323" s="29">
        <v>8448612653</v>
      </c>
    </row>
    <row r="2324" spans="1:16" customFormat="1" x14ac:dyDescent="0.25">
      <c r="A2324" s="25">
        <v>420062</v>
      </c>
      <c r="B2324" s="1" t="s">
        <v>2322</v>
      </c>
      <c r="C2324" s="1" t="s">
        <v>18732</v>
      </c>
      <c r="D2324" s="1" t="s">
        <v>222</v>
      </c>
      <c r="E2324" s="1" t="s">
        <v>18733</v>
      </c>
      <c r="F2324" s="1" t="s">
        <v>18734</v>
      </c>
      <c r="G2324" s="1" t="s">
        <v>12</v>
      </c>
      <c r="H2324" s="1" t="s">
        <v>18735</v>
      </c>
      <c r="I2324" s="1" t="s">
        <v>9063</v>
      </c>
      <c r="J2324" s="25">
        <v>54217</v>
      </c>
      <c r="K2324" s="1" t="s">
        <v>18736</v>
      </c>
      <c r="L2324" s="1" t="s">
        <v>18737</v>
      </c>
      <c r="M2324" s="1" t="s">
        <v>12</v>
      </c>
      <c r="N2324" s="4" t="s">
        <v>84</v>
      </c>
      <c r="O2324" s="27" t="s">
        <v>21197</v>
      </c>
      <c r="P2324" s="29">
        <v>8448612653</v>
      </c>
    </row>
    <row r="2325" spans="1:16" customFormat="1" x14ac:dyDescent="0.25">
      <c r="A2325" s="25">
        <v>420489</v>
      </c>
      <c r="B2325" s="1" t="s">
        <v>2208</v>
      </c>
      <c r="C2325" s="1" t="s">
        <v>19048</v>
      </c>
      <c r="D2325" s="1" t="s">
        <v>3329</v>
      </c>
      <c r="E2325" s="1" t="s">
        <v>19049</v>
      </c>
      <c r="F2325" s="1" t="s">
        <v>19050</v>
      </c>
      <c r="G2325" s="1" t="s">
        <v>12</v>
      </c>
      <c r="H2325" s="1" t="s">
        <v>18742</v>
      </c>
      <c r="I2325" s="1" t="s">
        <v>9063</v>
      </c>
      <c r="J2325" s="25">
        <v>54311</v>
      </c>
      <c r="K2325" s="1" t="s">
        <v>19051</v>
      </c>
      <c r="L2325" s="1" t="s">
        <v>12</v>
      </c>
      <c r="M2325" s="1" t="s">
        <v>12</v>
      </c>
      <c r="N2325" s="4" t="s">
        <v>26</v>
      </c>
      <c r="O2325" s="27" t="s">
        <v>21197</v>
      </c>
      <c r="P2325" s="29">
        <v>8448612653</v>
      </c>
    </row>
    <row r="2326" spans="1:16" customFormat="1" x14ac:dyDescent="0.25">
      <c r="A2326" s="25">
        <v>420011</v>
      </c>
      <c r="B2326" s="1" t="s">
        <v>15125</v>
      </c>
      <c r="C2326" s="1" t="s">
        <v>18642</v>
      </c>
      <c r="D2326" s="1" t="s">
        <v>9</v>
      </c>
      <c r="E2326" s="1" t="s">
        <v>18643</v>
      </c>
      <c r="F2326" s="1" t="s">
        <v>18644</v>
      </c>
      <c r="G2326" s="1" t="s">
        <v>12</v>
      </c>
      <c r="H2326" s="1" t="s">
        <v>18645</v>
      </c>
      <c r="I2326" s="1" t="s">
        <v>9063</v>
      </c>
      <c r="J2326" s="25">
        <v>54914</v>
      </c>
      <c r="K2326" s="1" t="s">
        <v>18646</v>
      </c>
      <c r="L2326" s="1" t="s">
        <v>12</v>
      </c>
      <c r="M2326" s="1" t="s">
        <v>12</v>
      </c>
      <c r="N2326" s="4" t="s">
        <v>26</v>
      </c>
      <c r="O2326" s="27" t="s">
        <v>21197</v>
      </c>
      <c r="P2326" s="29">
        <v>8448612653</v>
      </c>
    </row>
    <row r="2327" spans="1:16" customFormat="1" x14ac:dyDescent="0.25">
      <c r="A2327" s="25">
        <v>420104</v>
      </c>
      <c r="B2327" s="1" t="s">
        <v>1101</v>
      </c>
      <c r="C2327" s="1" t="s">
        <v>18783</v>
      </c>
      <c r="D2327" s="1" t="s">
        <v>117</v>
      </c>
      <c r="E2327" s="1" t="s">
        <v>18784</v>
      </c>
      <c r="F2327" s="1" t="s">
        <v>18785</v>
      </c>
      <c r="G2327" s="1" t="s">
        <v>12</v>
      </c>
      <c r="H2327" s="1" t="s">
        <v>18786</v>
      </c>
      <c r="I2327" s="1" t="s">
        <v>9063</v>
      </c>
      <c r="J2327" s="25">
        <v>54941</v>
      </c>
      <c r="K2327" s="1" t="s">
        <v>4419</v>
      </c>
      <c r="L2327" s="1" t="s">
        <v>12</v>
      </c>
      <c r="M2327" s="1" t="s">
        <v>4386</v>
      </c>
      <c r="N2327" s="4" t="s">
        <v>84</v>
      </c>
      <c r="O2327" s="27" t="s">
        <v>21197</v>
      </c>
      <c r="P2327" s="29">
        <v>8448612653</v>
      </c>
    </row>
    <row r="2328" spans="1:16" customFormat="1" x14ac:dyDescent="0.25">
      <c r="A2328" s="25">
        <v>420321</v>
      </c>
      <c r="B2328" s="1" t="s">
        <v>68</v>
      </c>
      <c r="C2328" s="1" t="s">
        <v>18882</v>
      </c>
      <c r="D2328" s="1" t="s">
        <v>70</v>
      </c>
      <c r="E2328" s="1" t="s">
        <v>18883</v>
      </c>
      <c r="F2328" s="1" t="s">
        <v>18884</v>
      </c>
      <c r="G2328" s="1" t="s">
        <v>12</v>
      </c>
      <c r="H2328" s="1" t="s">
        <v>18885</v>
      </c>
      <c r="I2328" s="1" t="s">
        <v>9063</v>
      </c>
      <c r="J2328" s="25">
        <v>54956</v>
      </c>
      <c r="K2328" s="1" t="s">
        <v>18886</v>
      </c>
      <c r="L2328" s="1" t="s">
        <v>12</v>
      </c>
      <c r="M2328" s="1" t="s">
        <v>12</v>
      </c>
      <c r="N2328" s="4" t="s">
        <v>84</v>
      </c>
      <c r="O2328" s="27" t="s">
        <v>21197</v>
      </c>
      <c r="P2328" s="29">
        <v>8448612653</v>
      </c>
    </row>
    <row r="2329" spans="1:16" customFormat="1" x14ac:dyDescent="0.25">
      <c r="A2329" s="25">
        <v>420434</v>
      </c>
      <c r="B2329" s="1" t="s">
        <v>18960</v>
      </c>
      <c r="C2329" s="1" t="s">
        <v>18961</v>
      </c>
      <c r="D2329" s="1" t="s">
        <v>9</v>
      </c>
      <c r="E2329" s="1" t="s">
        <v>18962</v>
      </c>
      <c r="F2329" s="1" t="s">
        <v>18884</v>
      </c>
      <c r="G2329" s="1" t="s">
        <v>12</v>
      </c>
      <c r="H2329" s="1" t="s">
        <v>18885</v>
      </c>
      <c r="I2329" s="1" t="s">
        <v>9063</v>
      </c>
      <c r="J2329" s="25">
        <v>54956</v>
      </c>
      <c r="K2329" s="1" t="s">
        <v>18963</v>
      </c>
      <c r="L2329" s="1" t="s">
        <v>105</v>
      </c>
      <c r="M2329" s="1" t="s">
        <v>1365</v>
      </c>
      <c r="N2329" s="4" t="s">
        <v>84</v>
      </c>
      <c r="O2329" s="27" t="s">
        <v>21197</v>
      </c>
      <c r="P2329" s="29">
        <v>8448612653</v>
      </c>
    </row>
    <row r="2330" spans="1:16" customFormat="1" x14ac:dyDescent="0.25">
      <c r="A2330" s="25">
        <v>420445</v>
      </c>
      <c r="B2330" s="1" t="s">
        <v>3689</v>
      </c>
      <c r="C2330" s="1" t="s">
        <v>18783</v>
      </c>
      <c r="D2330" s="1" t="s">
        <v>405</v>
      </c>
      <c r="E2330" s="1" t="s">
        <v>18100</v>
      </c>
      <c r="F2330" s="1" t="s">
        <v>18973</v>
      </c>
      <c r="G2330" s="1" t="s">
        <v>12</v>
      </c>
      <c r="H2330" s="1" t="s">
        <v>18885</v>
      </c>
      <c r="I2330" s="1" t="s">
        <v>9063</v>
      </c>
      <c r="J2330" s="25">
        <v>54956</v>
      </c>
      <c r="K2330" s="1" t="s">
        <v>18974</v>
      </c>
      <c r="L2330" s="1" t="s">
        <v>12</v>
      </c>
      <c r="M2330" s="1" t="s">
        <v>12</v>
      </c>
      <c r="N2330" s="4" t="s">
        <v>26</v>
      </c>
      <c r="O2330" s="27" t="s">
        <v>21197</v>
      </c>
      <c r="P2330" s="29">
        <v>8448612653</v>
      </c>
    </row>
    <row r="2331" spans="1:16" customFormat="1" x14ac:dyDescent="0.25">
      <c r="A2331" s="25">
        <v>191166</v>
      </c>
      <c r="B2331" s="1" t="s">
        <v>27</v>
      </c>
      <c r="C2331" s="1" t="s">
        <v>9048</v>
      </c>
      <c r="D2331" s="1" t="s">
        <v>9</v>
      </c>
      <c r="E2331" s="1" t="s">
        <v>9049</v>
      </c>
      <c r="F2331" s="1" t="s">
        <v>9050</v>
      </c>
      <c r="G2331" s="1" t="s">
        <v>12</v>
      </c>
      <c r="H2331" s="1" t="s">
        <v>9051</v>
      </c>
      <c r="I2331" s="1" t="s">
        <v>14</v>
      </c>
      <c r="J2331" s="25">
        <v>55021</v>
      </c>
      <c r="K2331" s="1" t="s">
        <v>9052</v>
      </c>
      <c r="L2331" s="1" t="s">
        <v>9053</v>
      </c>
      <c r="M2331" s="1" t="s">
        <v>12</v>
      </c>
      <c r="N2331" s="4" t="s">
        <v>84</v>
      </c>
      <c r="O2331" s="27" t="s">
        <v>21185</v>
      </c>
      <c r="P2331" s="29">
        <v>8448612653</v>
      </c>
    </row>
    <row r="2332" spans="1:16" customFormat="1" x14ac:dyDescent="0.25">
      <c r="A2332" s="25">
        <v>191241</v>
      </c>
      <c r="B2332" s="1" t="s">
        <v>3535</v>
      </c>
      <c r="C2332" s="1" t="s">
        <v>9232</v>
      </c>
      <c r="D2332" s="1" t="s">
        <v>9</v>
      </c>
      <c r="E2332" s="1" t="s">
        <v>9233</v>
      </c>
      <c r="F2332" s="1" t="s">
        <v>9234</v>
      </c>
      <c r="G2332" s="1" t="s">
        <v>12</v>
      </c>
      <c r="H2332" s="1" t="s">
        <v>9235</v>
      </c>
      <c r="I2332" s="1" t="s">
        <v>14</v>
      </c>
      <c r="J2332" s="25">
        <v>55041</v>
      </c>
      <c r="K2332" s="1" t="s">
        <v>9236</v>
      </c>
      <c r="L2332" s="1" t="s">
        <v>9237</v>
      </c>
      <c r="M2332" s="1" t="s">
        <v>12</v>
      </c>
      <c r="N2332" s="4" t="s">
        <v>77</v>
      </c>
      <c r="O2332" s="27" t="s">
        <v>21185</v>
      </c>
      <c r="P2332" s="29">
        <v>8448612653</v>
      </c>
    </row>
    <row r="2333" spans="1:16" customFormat="1" x14ac:dyDescent="0.25">
      <c r="A2333" s="25">
        <v>191203</v>
      </c>
      <c r="B2333" s="1" t="s">
        <v>249</v>
      </c>
      <c r="C2333" s="1" t="s">
        <v>9120</v>
      </c>
      <c r="D2333" s="1" t="s">
        <v>9</v>
      </c>
      <c r="E2333" s="1" t="s">
        <v>9121</v>
      </c>
      <c r="F2333" s="1" t="s">
        <v>9122</v>
      </c>
      <c r="G2333" s="1" t="s">
        <v>12</v>
      </c>
      <c r="H2333" s="1" t="s">
        <v>9123</v>
      </c>
      <c r="I2333" s="1" t="s">
        <v>14</v>
      </c>
      <c r="J2333" s="25">
        <v>55060</v>
      </c>
      <c r="K2333" s="1" t="s">
        <v>9124</v>
      </c>
      <c r="L2333" s="1" t="s">
        <v>9125</v>
      </c>
      <c r="M2333" s="1" t="s">
        <v>12</v>
      </c>
      <c r="N2333" s="4" t="s">
        <v>26</v>
      </c>
      <c r="O2333" s="27" t="s">
        <v>21185</v>
      </c>
      <c r="P2333" s="29">
        <v>8448612653</v>
      </c>
    </row>
    <row r="2334" spans="1:16" customFormat="1" x14ac:dyDescent="0.25">
      <c r="A2334" s="25">
        <v>190003</v>
      </c>
      <c r="B2334" s="1" t="s">
        <v>378</v>
      </c>
      <c r="C2334" s="1" t="s">
        <v>8622</v>
      </c>
      <c r="D2334" s="1" t="s">
        <v>70</v>
      </c>
      <c r="E2334" s="1" t="s">
        <v>8623</v>
      </c>
      <c r="F2334" s="1" t="s">
        <v>8624</v>
      </c>
      <c r="G2334" s="1" t="s">
        <v>12</v>
      </c>
      <c r="H2334" s="1" t="s">
        <v>6737</v>
      </c>
      <c r="I2334" s="1" t="s">
        <v>14</v>
      </c>
      <c r="J2334" s="1">
        <v>55902</v>
      </c>
      <c r="K2334" s="1" t="s">
        <v>8625</v>
      </c>
      <c r="L2334" s="1" t="s">
        <v>8626</v>
      </c>
      <c r="M2334" s="1" t="s">
        <v>8627</v>
      </c>
      <c r="N2334" s="4" t="s">
        <v>84</v>
      </c>
      <c r="O2334" s="27" t="s">
        <v>21185</v>
      </c>
      <c r="P2334" s="29">
        <v>8448612653</v>
      </c>
    </row>
    <row r="2335" spans="1:16" customFormat="1" x14ac:dyDescent="0.25">
      <c r="A2335" s="25">
        <v>191185</v>
      </c>
      <c r="B2335" s="1" t="s">
        <v>1292</v>
      </c>
      <c r="C2335" s="1" t="s">
        <v>9096</v>
      </c>
      <c r="D2335" s="1" t="s">
        <v>117</v>
      </c>
      <c r="E2335" s="1" t="s">
        <v>9097</v>
      </c>
      <c r="F2335" s="1" t="s">
        <v>9098</v>
      </c>
      <c r="G2335" s="1" t="s">
        <v>9099</v>
      </c>
      <c r="H2335" s="1" t="s">
        <v>6737</v>
      </c>
      <c r="I2335" s="1" t="s">
        <v>14</v>
      </c>
      <c r="J2335" s="25">
        <v>55903</v>
      </c>
      <c r="K2335" s="1" t="s">
        <v>9100</v>
      </c>
      <c r="L2335" s="1" t="s">
        <v>9101</v>
      </c>
      <c r="M2335" s="1" t="s">
        <v>12</v>
      </c>
      <c r="N2335" s="4" t="s">
        <v>26</v>
      </c>
      <c r="O2335" s="27" t="s">
        <v>21185</v>
      </c>
      <c r="P2335" s="29">
        <v>8448612653</v>
      </c>
    </row>
    <row r="2336" spans="1:16" customFormat="1" x14ac:dyDescent="0.25">
      <c r="A2336" s="25">
        <v>191178</v>
      </c>
      <c r="B2336" s="1" t="s">
        <v>176</v>
      </c>
      <c r="C2336" s="1" t="s">
        <v>9078</v>
      </c>
      <c r="D2336" s="1" t="s">
        <v>319</v>
      </c>
      <c r="E2336" s="1" t="s">
        <v>9079</v>
      </c>
      <c r="F2336" s="1" t="s">
        <v>9080</v>
      </c>
      <c r="G2336" s="1" t="s">
        <v>9081</v>
      </c>
      <c r="H2336" s="1" t="s">
        <v>6737</v>
      </c>
      <c r="I2336" s="1" t="s">
        <v>14</v>
      </c>
      <c r="J2336" s="25">
        <v>55906</v>
      </c>
      <c r="K2336" s="1" t="s">
        <v>9082</v>
      </c>
      <c r="L2336" s="1" t="s">
        <v>105</v>
      </c>
      <c r="M2336" s="1" t="s">
        <v>1365</v>
      </c>
      <c r="N2336" s="4" t="s">
        <v>84</v>
      </c>
      <c r="O2336" s="27" t="s">
        <v>21185</v>
      </c>
      <c r="P2336" s="29">
        <v>8448612653</v>
      </c>
    </row>
    <row r="2337" spans="1:16" customFormat="1" x14ac:dyDescent="0.25">
      <c r="A2337" s="25">
        <v>190005</v>
      </c>
      <c r="B2337" s="1" t="s">
        <v>447</v>
      </c>
      <c r="C2337" s="1" t="s">
        <v>8628</v>
      </c>
      <c r="D2337" s="1" t="s">
        <v>9</v>
      </c>
      <c r="E2337" s="1" t="s">
        <v>8629</v>
      </c>
      <c r="F2337" s="1" t="s">
        <v>8630</v>
      </c>
      <c r="G2337" s="1" t="s">
        <v>8631</v>
      </c>
      <c r="H2337" s="1" t="s">
        <v>1178</v>
      </c>
      <c r="I2337" s="1" t="s">
        <v>14</v>
      </c>
      <c r="J2337" s="25">
        <v>55912</v>
      </c>
      <c r="K2337" s="1" t="s">
        <v>8632</v>
      </c>
      <c r="L2337" s="1" t="s">
        <v>8633</v>
      </c>
      <c r="M2337" s="1" t="s">
        <v>12</v>
      </c>
      <c r="N2337" s="4" t="s">
        <v>26</v>
      </c>
      <c r="O2337" s="27" t="s">
        <v>21185</v>
      </c>
      <c r="P2337" s="29">
        <v>8448612653</v>
      </c>
    </row>
    <row r="2338" spans="1:16" customFormat="1" x14ac:dyDescent="0.25">
      <c r="A2338" s="25">
        <v>191209</v>
      </c>
      <c r="B2338" s="1" t="s">
        <v>176</v>
      </c>
      <c r="C2338" s="1" t="s">
        <v>9134</v>
      </c>
      <c r="D2338" s="1" t="s">
        <v>9</v>
      </c>
      <c r="E2338" s="1" t="s">
        <v>9135</v>
      </c>
      <c r="F2338" s="1" t="s">
        <v>9136</v>
      </c>
      <c r="G2338" s="1" t="s">
        <v>12</v>
      </c>
      <c r="H2338" s="1" t="s">
        <v>9137</v>
      </c>
      <c r="I2338" s="1" t="s">
        <v>14</v>
      </c>
      <c r="J2338" s="25">
        <v>56001</v>
      </c>
      <c r="K2338" s="1" t="s">
        <v>9138</v>
      </c>
      <c r="L2338" s="1" t="s">
        <v>9139</v>
      </c>
      <c r="M2338" s="1" t="s">
        <v>12</v>
      </c>
      <c r="N2338" s="4" t="s">
        <v>26</v>
      </c>
      <c r="O2338" s="27" t="s">
        <v>21185</v>
      </c>
      <c r="P2338" s="29">
        <v>8448612653</v>
      </c>
    </row>
    <row r="2339" spans="1:16" customFormat="1" x14ac:dyDescent="0.25">
      <c r="A2339" s="25">
        <v>191242</v>
      </c>
      <c r="B2339" s="1" t="s">
        <v>371</v>
      </c>
      <c r="C2339" s="1" t="s">
        <v>9238</v>
      </c>
      <c r="D2339" s="1" t="s">
        <v>70</v>
      </c>
      <c r="E2339" s="1" t="s">
        <v>9239</v>
      </c>
      <c r="F2339" s="1" t="s">
        <v>9240</v>
      </c>
      <c r="G2339" s="1" t="s">
        <v>12</v>
      </c>
      <c r="H2339" s="1" t="s">
        <v>9137</v>
      </c>
      <c r="I2339" s="1" t="s">
        <v>14</v>
      </c>
      <c r="J2339" s="25">
        <v>56001</v>
      </c>
      <c r="K2339" s="1" t="s">
        <v>9241</v>
      </c>
      <c r="L2339" s="1" t="s">
        <v>12</v>
      </c>
      <c r="M2339" s="1" t="s">
        <v>12</v>
      </c>
      <c r="N2339" s="4" t="s">
        <v>77</v>
      </c>
      <c r="O2339" s="27" t="s">
        <v>21185</v>
      </c>
      <c r="P2339" s="29">
        <v>8448612653</v>
      </c>
    </row>
    <row r="2340" spans="1:16" customFormat="1" x14ac:dyDescent="0.25">
      <c r="A2340" s="25">
        <v>190156</v>
      </c>
      <c r="B2340" s="1" t="s">
        <v>197</v>
      </c>
      <c r="C2340" s="1" t="s">
        <v>1490</v>
      </c>
      <c r="D2340" s="1" t="s">
        <v>9</v>
      </c>
      <c r="E2340" s="1" t="s">
        <v>8894</v>
      </c>
      <c r="F2340" s="1" t="s">
        <v>8895</v>
      </c>
      <c r="G2340" s="1" t="s">
        <v>12</v>
      </c>
      <c r="H2340" s="1" t="s">
        <v>8896</v>
      </c>
      <c r="I2340" s="1" t="s">
        <v>14</v>
      </c>
      <c r="J2340" s="25">
        <v>56003</v>
      </c>
      <c r="K2340" s="1" t="s">
        <v>8897</v>
      </c>
      <c r="L2340" s="1" t="s">
        <v>8898</v>
      </c>
      <c r="M2340" s="1" t="s">
        <v>2572</v>
      </c>
      <c r="N2340" s="4" t="s">
        <v>84</v>
      </c>
      <c r="O2340" s="27" t="s">
        <v>21185</v>
      </c>
      <c r="P2340" s="29">
        <v>8448612653</v>
      </c>
    </row>
    <row r="2341" spans="1:16" customFormat="1" x14ac:dyDescent="0.25">
      <c r="A2341" s="25">
        <v>191202</v>
      </c>
      <c r="B2341" s="1" t="s">
        <v>2409</v>
      </c>
      <c r="C2341" s="1" t="s">
        <v>9114</v>
      </c>
      <c r="D2341" s="1" t="s">
        <v>319</v>
      </c>
      <c r="E2341" s="1" t="s">
        <v>9115</v>
      </c>
      <c r="F2341" s="1" t="s">
        <v>9116</v>
      </c>
      <c r="G2341" s="1" t="s">
        <v>12</v>
      </c>
      <c r="H2341" s="1" t="s">
        <v>9117</v>
      </c>
      <c r="I2341" s="1" t="s">
        <v>14</v>
      </c>
      <c r="J2341" s="25">
        <v>56007</v>
      </c>
      <c r="K2341" s="1" t="s">
        <v>9118</v>
      </c>
      <c r="L2341" s="1" t="s">
        <v>9119</v>
      </c>
      <c r="M2341" s="1"/>
      <c r="N2341" s="4" t="s">
        <v>84</v>
      </c>
      <c r="O2341" s="27" t="s">
        <v>21185</v>
      </c>
      <c r="P2341" s="29">
        <v>8448612653</v>
      </c>
    </row>
    <row r="2342" spans="1:16" customFormat="1" x14ac:dyDescent="0.25">
      <c r="A2342" s="25">
        <v>191194</v>
      </c>
      <c r="B2342" s="1" t="s">
        <v>153</v>
      </c>
      <c r="C2342" s="1" t="s">
        <v>8841</v>
      </c>
      <c r="D2342" s="1" t="s">
        <v>9</v>
      </c>
      <c r="E2342" s="1" t="s">
        <v>9103</v>
      </c>
      <c r="F2342" s="1" t="s">
        <v>9104</v>
      </c>
      <c r="G2342" s="1" t="s">
        <v>12</v>
      </c>
      <c r="H2342" s="1" t="s">
        <v>8844</v>
      </c>
      <c r="I2342" s="1" t="s">
        <v>14</v>
      </c>
      <c r="J2342" s="25">
        <v>56024</v>
      </c>
      <c r="K2342" s="1" t="s">
        <v>9105</v>
      </c>
      <c r="L2342" s="1" t="s">
        <v>9106</v>
      </c>
      <c r="M2342" s="1" t="s">
        <v>8847</v>
      </c>
      <c r="N2342" s="4" t="s">
        <v>370</v>
      </c>
      <c r="O2342" s="27" t="s">
        <v>21185</v>
      </c>
      <c r="P2342" s="29">
        <v>8448612653</v>
      </c>
    </row>
    <row r="2343" spans="1:16" customFormat="1" x14ac:dyDescent="0.25">
      <c r="A2343" s="25">
        <v>191233</v>
      </c>
      <c r="B2343" s="1" t="s">
        <v>378</v>
      </c>
      <c r="C2343" s="1" t="s">
        <v>2410</v>
      </c>
      <c r="D2343" s="1" t="s">
        <v>9</v>
      </c>
      <c r="E2343" s="1" t="s">
        <v>9204</v>
      </c>
      <c r="F2343" s="1" t="s">
        <v>7932</v>
      </c>
      <c r="G2343" s="1" t="s">
        <v>9205</v>
      </c>
      <c r="H2343" s="1" t="s">
        <v>9062</v>
      </c>
      <c r="I2343" s="1" t="s">
        <v>14</v>
      </c>
      <c r="J2343" s="25">
        <v>56048</v>
      </c>
      <c r="K2343" s="1" t="s">
        <v>9206</v>
      </c>
      <c r="L2343" s="1" t="s">
        <v>9207</v>
      </c>
      <c r="M2343" s="1" t="s">
        <v>12</v>
      </c>
      <c r="N2343" s="4" t="s">
        <v>84</v>
      </c>
      <c r="O2343" s="27" t="s">
        <v>21185</v>
      </c>
      <c r="P2343" s="29">
        <v>8448612653</v>
      </c>
    </row>
    <row r="2344" spans="1:16" customFormat="1" x14ac:dyDescent="0.25">
      <c r="A2344" s="25">
        <v>191216</v>
      </c>
      <c r="B2344" s="1" t="s">
        <v>1094</v>
      </c>
      <c r="C2344" s="1" t="s">
        <v>1045</v>
      </c>
      <c r="D2344" s="1" t="s">
        <v>9</v>
      </c>
      <c r="E2344" s="1" t="s">
        <v>9161</v>
      </c>
      <c r="F2344" s="1" t="s">
        <v>9162</v>
      </c>
      <c r="G2344" s="1" t="s">
        <v>12</v>
      </c>
      <c r="H2344" s="1" t="s">
        <v>9163</v>
      </c>
      <c r="I2344" s="1" t="s">
        <v>14</v>
      </c>
      <c r="J2344" s="25">
        <v>56073</v>
      </c>
      <c r="K2344" s="1" t="s">
        <v>9164</v>
      </c>
      <c r="L2344" s="1" t="s">
        <v>9165</v>
      </c>
      <c r="M2344" s="1" t="s">
        <v>12</v>
      </c>
      <c r="N2344" s="4" t="s">
        <v>84</v>
      </c>
      <c r="O2344" s="27" t="s">
        <v>21185</v>
      </c>
      <c r="P2344" s="29">
        <v>8448612653</v>
      </c>
    </row>
    <row r="2345" spans="1:16" customFormat="1" x14ac:dyDescent="0.25">
      <c r="A2345" s="25">
        <v>191201</v>
      </c>
      <c r="B2345" s="1" t="s">
        <v>585</v>
      </c>
      <c r="C2345" s="1" t="s">
        <v>9107</v>
      </c>
      <c r="D2345" s="1" t="s">
        <v>9</v>
      </c>
      <c r="E2345" s="1" t="s">
        <v>9108</v>
      </c>
      <c r="F2345" s="1" t="s">
        <v>9109</v>
      </c>
      <c r="G2345" s="1" t="s">
        <v>9110</v>
      </c>
      <c r="H2345" s="1" t="s">
        <v>9111</v>
      </c>
      <c r="I2345" s="1" t="s">
        <v>14</v>
      </c>
      <c r="J2345" s="25">
        <v>56082</v>
      </c>
      <c r="K2345" s="1" t="s">
        <v>9112</v>
      </c>
      <c r="L2345" s="1" t="s">
        <v>9113</v>
      </c>
      <c r="M2345" s="1" t="s">
        <v>12</v>
      </c>
      <c r="N2345" s="4" t="s">
        <v>84</v>
      </c>
      <c r="O2345" s="27" t="s">
        <v>21185</v>
      </c>
      <c r="P2345" s="29">
        <v>8448612653</v>
      </c>
    </row>
    <row r="2346" spans="1:16" customFormat="1" x14ac:dyDescent="0.25">
      <c r="A2346" s="25">
        <v>112118</v>
      </c>
      <c r="B2346" s="1" t="s">
        <v>2004</v>
      </c>
      <c r="C2346" s="1" t="s">
        <v>4746</v>
      </c>
      <c r="D2346" s="1" t="s">
        <v>9</v>
      </c>
      <c r="E2346" s="1" t="s">
        <v>4747</v>
      </c>
      <c r="F2346" s="1" t="s">
        <v>4748</v>
      </c>
      <c r="G2346" s="1" t="s">
        <v>12</v>
      </c>
      <c r="H2346" s="1" t="s">
        <v>4749</v>
      </c>
      <c r="I2346" s="1" t="s">
        <v>210</v>
      </c>
      <c r="J2346" s="25">
        <v>60002</v>
      </c>
      <c r="K2346" s="1" t="s">
        <v>4750</v>
      </c>
      <c r="L2346" s="1" t="s">
        <v>4751</v>
      </c>
      <c r="M2346" s="1" t="s">
        <v>419</v>
      </c>
      <c r="N2346" s="4" t="s">
        <v>84</v>
      </c>
      <c r="O2346" s="27" t="s">
        <v>21105</v>
      </c>
      <c r="P2346" s="29">
        <v>8448612653</v>
      </c>
    </row>
    <row r="2347" spans="1:16" customFormat="1" x14ac:dyDescent="0.25">
      <c r="A2347" s="25">
        <v>112101</v>
      </c>
      <c r="B2347" s="1" t="s">
        <v>4675</v>
      </c>
      <c r="C2347" s="1" t="s">
        <v>4676</v>
      </c>
      <c r="D2347" s="1" t="s">
        <v>9</v>
      </c>
      <c r="E2347" s="1" t="s">
        <v>4677</v>
      </c>
      <c r="F2347" s="1" t="s">
        <v>4678</v>
      </c>
      <c r="G2347" s="1" t="s">
        <v>12</v>
      </c>
      <c r="H2347" s="1" t="s">
        <v>4679</v>
      </c>
      <c r="I2347" s="1" t="s">
        <v>210</v>
      </c>
      <c r="J2347" s="25">
        <v>60013</v>
      </c>
      <c r="K2347" s="1" t="s">
        <v>4680</v>
      </c>
      <c r="L2347" s="1" t="s">
        <v>12</v>
      </c>
      <c r="M2347" s="1" t="s">
        <v>12</v>
      </c>
      <c r="N2347" s="4" t="s">
        <v>84</v>
      </c>
      <c r="O2347" s="27" t="s">
        <v>21105</v>
      </c>
      <c r="P2347" s="29">
        <v>8448612653</v>
      </c>
    </row>
    <row r="2348" spans="1:16" customFormat="1" x14ac:dyDescent="0.25">
      <c r="A2348" s="25">
        <v>112154</v>
      </c>
      <c r="B2348" s="1" t="s">
        <v>264</v>
      </c>
      <c r="C2348" s="1" t="s">
        <v>4798</v>
      </c>
      <c r="D2348" s="1" t="s">
        <v>9</v>
      </c>
      <c r="E2348" s="1" t="s">
        <v>4799</v>
      </c>
      <c r="F2348" s="1" t="s">
        <v>4800</v>
      </c>
      <c r="G2348" s="1" t="s">
        <v>12</v>
      </c>
      <c r="H2348" s="1" t="s">
        <v>1531</v>
      </c>
      <c r="I2348" s="1" t="s">
        <v>210</v>
      </c>
      <c r="J2348" s="25">
        <v>60013</v>
      </c>
      <c r="K2348" s="1" t="s">
        <v>4801</v>
      </c>
      <c r="L2348" s="1" t="s">
        <v>4802</v>
      </c>
      <c r="M2348" s="1" t="s">
        <v>419</v>
      </c>
      <c r="N2348" s="4" t="s">
        <v>84</v>
      </c>
      <c r="O2348" s="27" t="s">
        <v>21105</v>
      </c>
      <c r="P2348" s="29">
        <v>8448612653</v>
      </c>
    </row>
    <row r="2349" spans="1:16" customFormat="1" x14ac:dyDescent="0.25">
      <c r="A2349" s="25">
        <v>112215</v>
      </c>
      <c r="B2349" s="1" t="s">
        <v>1565</v>
      </c>
      <c r="C2349" s="1" t="s">
        <v>5006</v>
      </c>
      <c r="D2349" s="1" t="s">
        <v>9</v>
      </c>
      <c r="E2349" s="1" t="s">
        <v>5007</v>
      </c>
      <c r="F2349" s="1" t="s">
        <v>5008</v>
      </c>
      <c r="G2349" s="1" t="s">
        <v>12</v>
      </c>
      <c r="H2349" s="1" t="s">
        <v>5009</v>
      </c>
      <c r="I2349" s="1" t="s">
        <v>210</v>
      </c>
      <c r="J2349" s="25">
        <v>60015</v>
      </c>
      <c r="K2349" s="1" t="s">
        <v>5010</v>
      </c>
      <c r="L2349" s="1" t="s">
        <v>5011</v>
      </c>
      <c r="M2349" s="1" t="s">
        <v>12</v>
      </c>
      <c r="N2349" s="4" t="s">
        <v>26</v>
      </c>
      <c r="O2349" s="27" t="s">
        <v>21105</v>
      </c>
      <c r="P2349" s="29">
        <v>8448612653</v>
      </c>
    </row>
    <row r="2350" spans="1:16" customFormat="1" x14ac:dyDescent="0.25">
      <c r="A2350" s="25">
        <v>110185</v>
      </c>
      <c r="B2350" s="1" t="s">
        <v>1885</v>
      </c>
      <c r="C2350" s="1" t="s">
        <v>4488</v>
      </c>
      <c r="D2350" s="1" t="s">
        <v>117</v>
      </c>
      <c r="E2350" s="1" t="s">
        <v>4489</v>
      </c>
      <c r="F2350" s="1" t="s">
        <v>4490</v>
      </c>
      <c r="G2350" s="1" t="s">
        <v>12</v>
      </c>
      <c r="H2350" s="1" t="s">
        <v>4491</v>
      </c>
      <c r="I2350" s="1" t="s">
        <v>210</v>
      </c>
      <c r="J2350" s="25">
        <v>60022</v>
      </c>
      <c r="K2350" s="1" t="s">
        <v>4492</v>
      </c>
      <c r="L2350" s="1" t="s">
        <v>12</v>
      </c>
      <c r="M2350" s="1" t="s">
        <v>12</v>
      </c>
      <c r="N2350" s="4" t="s">
        <v>26</v>
      </c>
      <c r="O2350" s="27" t="s">
        <v>21105</v>
      </c>
      <c r="P2350" s="29">
        <v>8448612653</v>
      </c>
    </row>
    <row r="2351" spans="1:16" customFormat="1" x14ac:dyDescent="0.25">
      <c r="A2351" s="25">
        <v>110113</v>
      </c>
      <c r="B2351" s="1" t="s">
        <v>249</v>
      </c>
      <c r="C2351" s="1" t="s">
        <v>4438</v>
      </c>
      <c r="D2351" s="1" t="s">
        <v>61</v>
      </c>
      <c r="E2351" s="1" t="s">
        <v>4439</v>
      </c>
      <c r="F2351" s="1" t="s">
        <v>4440</v>
      </c>
      <c r="G2351" s="1" t="s">
        <v>12</v>
      </c>
      <c r="H2351" s="1" t="s">
        <v>4441</v>
      </c>
      <c r="I2351" s="1" t="s">
        <v>210</v>
      </c>
      <c r="J2351" s="25">
        <v>60025</v>
      </c>
      <c r="K2351" s="1" t="s">
        <v>4442</v>
      </c>
      <c r="L2351" s="1" t="s">
        <v>4443</v>
      </c>
      <c r="M2351" s="1" t="s">
        <v>12</v>
      </c>
      <c r="N2351" s="4" t="s">
        <v>17</v>
      </c>
      <c r="O2351" s="27" t="s">
        <v>21105</v>
      </c>
      <c r="P2351" s="29">
        <v>8448612653</v>
      </c>
    </row>
    <row r="2352" spans="1:16" customFormat="1" x14ac:dyDescent="0.25">
      <c r="A2352" s="25">
        <v>112208</v>
      </c>
      <c r="B2352" s="1" t="s">
        <v>647</v>
      </c>
      <c r="C2352" s="1" t="s">
        <v>4976</v>
      </c>
      <c r="D2352" s="1" t="s">
        <v>9</v>
      </c>
      <c r="E2352" s="1" t="s">
        <v>4977</v>
      </c>
      <c r="F2352" s="1" t="s">
        <v>4978</v>
      </c>
      <c r="G2352" s="1" t="s">
        <v>12</v>
      </c>
      <c r="H2352" s="1" t="s">
        <v>4441</v>
      </c>
      <c r="I2352" s="1" t="s">
        <v>210</v>
      </c>
      <c r="J2352" s="25">
        <v>60025</v>
      </c>
      <c r="K2352" s="1" t="s">
        <v>4979</v>
      </c>
      <c r="L2352" s="1" t="s">
        <v>4980</v>
      </c>
      <c r="M2352" s="1" t="s">
        <v>12</v>
      </c>
      <c r="N2352" s="4" t="s">
        <v>12</v>
      </c>
      <c r="O2352" s="27" t="s">
        <v>21105</v>
      </c>
      <c r="P2352" s="29">
        <v>8448612653</v>
      </c>
    </row>
    <row r="2353" spans="1:16" customFormat="1" x14ac:dyDescent="0.25">
      <c r="A2353" s="25">
        <v>112161</v>
      </c>
      <c r="B2353" s="1" t="s">
        <v>27</v>
      </c>
      <c r="C2353" s="1" t="s">
        <v>4826</v>
      </c>
      <c r="D2353" s="1" t="s">
        <v>9</v>
      </c>
      <c r="E2353" s="1" t="s">
        <v>4827</v>
      </c>
      <c r="F2353" s="1" t="s">
        <v>4828</v>
      </c>
      <c r="G2353" s="1" t="s">
        <v>12</v>
      </c>
      <c r="H2353" s="1" t="s">
        <v>4829</v>
      </c>
      <c r="I2353" s="1" t="s">
        <v>210</v>
      </c>
      <c r="J2353" s="25">
        <v>60029</v>
      </c>
      <c r="K2353" s="1" t="s">
        <v>4830</v>
      </c>
      <c r="L2353" s="1" t="s">
        <v>4831</v>
      </c>
      <c r="M2353" s="1" t="s">
        <v>12</v>
      </c>
      <c r="N2353" s="4" t="s">
        <v>12</v>
      </c>
      <c r="O2353" s="27" t="s">
        <v>21105</v>
      </c>
      <c r="P2353" s="29">
        <v>8448612653</v>
      </c>
    </row>
    <row r="2354" spans="1:16" customFormat="1" x14ac:dyDescent="0.25">
      <c r="A2354" s="25">
        <v>10148</v>
      </c>
      <c r="B2354" s="1" t="s">
        <v>412</v>
      </c>
      <c r="C2354" s="1" t="s">
        <v>413</v>
      </c>
      <c r="D2354" s="1" t="s">
        <v>9</v>
      </c>
      <c r="E2354" s="1" t="s">
        <v>414</v>
      </c>
      <c r="F2354" s="1" t="s">
        <v>415</v>
      </c>
      <c r="G2354" s="1" t="s">
        <v>12</v>
      </c>
      <c r="H2354" s="1" t="s">
        <v>416</v>
      </c>
      <c r="I2354" s="1" t="s">
        <v>210</v>
      </c>
      <c r="J2354" s="25">
        <v>60031</v>
      </c>
      <c r="K2354" s="1" t="s">
        <v>417</v>
      </c>
      <c r="L2354" s="1" t="s">
        <v>418</v>
      </c>
      <c r="M2354" s="1" t="s">
        <v>419</v>
      </c>
      <c r="N2354" s="4" t="s">
        <v>84</v>
      </c>
      <c r="O2354" s="27" t="s">
        <v>21105</v>
      </c>
      <c r="P2354" s="29">
        <v>8448612653</v>
      </c>
    </row>
    <row r="2355" spans="1:16" customFormat="1" x14ac:dyDescent="0.25">
      <c r="A2355" s="25">
        <v>10167</v>
      </c>
      <c r="B2355" s="1" t="s">
        <v>412</v>
      </c>
      <c r="C2355" s="1" t="s">
        <v>413</v>
      </c>
      <c r="D2355" s="1" t="s">
        <v>9</v>
      </c>
      <c r="E2355" s="1" t="s">
        <v>455</v>
      </c>
      <c r="F2355" s="1" t="s">
        <v>456</v>
      </c>
      <c r="G2355" s="1" t="s">
        <v>12</v>
      </c>
      <c r="H2355" s="1" t="s">
        <v>416</v>
      </c>
      <c r="I2355" s="1" t="s">
        <v>210</v>
      </c>
      <c r="J2355" s="25">
        <v>60031</v>
      </c>
      <c r="K2355" s="1" t="s">
        <v>457</v>
      </c>
      <c r="L2355" s="1" t="s">
        <v>458</v>
      </c>
      <c r="M2355" s="1" t="s">
        <v>419</v>
      </c>
      <c r="N2355" s="4" t="s">
        <v>84</v>
      </c>
      <c r="O2355" s="27" t="s">
        <v>21105</v>
      </c>
      <c r="P2355" s="29">
        <v>8448612653</v>
      </c>
    </row>
    <row r="2356" spans="1:16" customFormat="1" x14ac:dyDescent="0.25">
      <c r="A2356" s="25">
        <v>112106</v>
      </c>
      <c r="B2356" s="1" t="s">
        <v>4704</v>
      </c>
      <c r="C2356" s="1" t="s">
        <v>4705</v>
      </c>
      <c r="D2356" s="1" t="s">
        <v>9</v>
      </c>
      <c r="E2356" s="1" t="s">
        <v>4706</v>
      </c>
      <c r="F2356" s="1" t="s">
        <v>4707</v>
      </c>
      <c r="G2356" s="1" t="s">
        <v>12</v>
      </c>
      <c r="H2356" s="1" t="s">
        <v>4708</v>
      </c>
      <c r="I2356" s="1" t="s">
        <v>210</v>
      </c>
      <c r="J2356" s="25">
        <v>60033</v>
      </c>
      <c r="K2356" s="1" t="s">
        <v>4709</v>
      </c>
      <c r="L2356" s="1" t="s">
        <v>4710</v>
      </c>
      <c r="M2356" s="1" t="s">
        <v>419</v>
      </c>
      <c r="N2356" s="4" t="s">
        <v>84</v>
      </c>
      <c r="O2356" s="27" t="s">
        <v>21105</v>
      </c>
      <c r="P2356" s="29">
        <v>8448612653</v>
      </c>
    </row>
    <row r="2357" spans="1:16" customFormat="1" x14ac:dyDescent="0.25">
      <c r="A2357" s="25">
        <v>110139</v>
      </c>
      <c r="B2357" s="1" t="s">
        <v>4465</v>
      </c>
      <c r="C2357" s="1" t="s">
        <v>4466</v>
      </c>
      <c r="D2357" s="1" t="s">
        <v>572</v>
      </c>
      <c r="E2357" s="1" t="s">
        <v>4467</v>
      </c>
      <c r="F2357" s="1" t="s">
        <v>4468</v>
      </c>
      <c r="G2357" s="1" t="s">
        <v>12</v>
      </c>
      <c r="H2357" s="1" t="s">
        <v>4469</v>
      </c>
      <c r="I2357" s="1" t="s">
        <v>210</v>
      </c>
      <c r="J2357" s="25">
        <v>60035</v>
      </c>
      <c r="K2357" s="1" t="s">
        <v>4470</v>
      </c>
      <c r="L2357" s="1" t="s">
        <v>4471</v>
      </c>
      <c r="M2357" s="1" t="s">
        <v>12</v>
      </c>
      <c r="N2357" s="4" t="s">
        <v>26</v>
      </c>
      <c r="O2357" s="27" t="s">
        <v>21105</v>
      </c>
      <c r="P2357" s="29">
        <v>8448612653</v>
      </c>
    </row>
    <row r="2358" spans="1:16" customFormat="1" x14ac:dyDescent="0.25">
      <c r="A2358" s="25">
        <v>112210</v>
      </c>
      <c r="B2358" s="1" t="s">
        <v>355</v>
      </c>
      <c r="C2358" s="1" t="s">
        <v>4986</v>
      </c>
      <c r="D2358" s="1" t="s">
        <v>9</v>
      </c>
      <c r="E2358" s="1" t="s">
        <v>4987</v>
      </c>
      <c r="F2358" s="1" t="s">
        <v>4988</v>
      </c>
      <c r="G2358" s="1" t="s">
        <v>12</v>
      </c>
      <c r="H2358" s="1" t="s">
        <v>4469</v>
      </c>
      <c r="I2358" s="1" t="s">
        <v>210</v>
      </c>
      <c r="J2358" s="25">
        <v>60035</v>
      </c>
      <c r="K2358" s="1" t="s">
        <v>4989</v>
      </c>
      <c r="L2358" s="1" t="s">
        <v>12</v>
      </c>
      <c r="M2358" s="1" t="s">
        <v>12</v>
      </c>
      <c r="N2358" s="4" t="s">
        <v>26</v>
      </c>
      <c r="O2358" s="27" t="s">
        <v>21105</v>
      </c>
      <c r="P2358" s="29">
        <v>8448612653</v>
      </c>
    </row>
    <row r="2359" spans="1:16" customFormat="1" x14ac:dyDescent="0.25">
      <c r="A2359" s="25">
        <v>112120</v>
      </c>
      <c r="B2359" s="1" t="s">
        <v>1350</v>
      </c>
      <c r="C2359" s="1" t="s">
        <v>4758</v>
      </c>
      <c r="D2359" s="1" t="s">
        <v>61</v>
      </c>
      <c r="E2359" s="1" t="s">
        <v>4759</v>
      </c>
      <c r="F2359" s="1" t="s">
        <v>4760</v>
      </c>
      <c r="G2359" s="1" t="s">
        <v>12</v>
      </c>
      <c r="H2359" s="1" t="s">
        <v>4761</v>
      </c>
      <c r="I2359" s="1" t="s">
        <v>210</v>
      </c>
      <c r="J2359" s="25">
        <v>60039</v>
      </c>
      <c r="K2359" s="1" t="s">
        <v>4762</v>
      </c>
      <c r="L2359" s="1" t="s">
        <v>4763</v>
      </c>
      <c r="M2359" s="1" t="s">
        <v>12</v>
      </c>
      <c r="N2359" s="4" t="s">
        <v>84</v>
      </c>
      <c r="O2359" s="27" t="s">
        <v>21105</v>
      </c>
      <c r="P2359" s="29">
        <v>8448612653</v>
      </c>
    </row>
    <row r="2360" spans="1:16" customFormat="1" x14ac:dyDescent="0.25">
      <c r="A2360" s="25">
        <v>112242</v>
      </c>
      <c r="B2360" s="1" t="s">
        <v>5119</v>
      </c>
      <c r="C2360" s="1" t="s">
        <v>5120</v>
      </c>
      <c r="D2360" s="1" t="s">
        <v>9</v>
      </c>
      <c r="E2360" s="1" t="s">
        <v>5121</v>
      </c>
      <c r="F2360" s="1" t="s">
        <v>5122</v>
      </c>
      <c r="G2360" s="1" t="s">
        <v>12</v>
      </c>
      <c r="H2360" s="1" t="s">
        <v>5123</v>
      </c>
      <c r="I2360" s="1" t="s">
        <v>210</v>
      </c>
      <c r="J2360" s="25">
        <v>60044</v>
      </c>
      <c r="K2360" s="1" t="s">
        <v>5124</v>
      </c>
      <c r="L2360" s="1" t="s">
        <v>5125</v>
      </c>
      <c r="M2360" s="1" t="s">
        <v>660</v>
      </c>
      <c r="N2360" s="4" t="s">
        <v>84</v>
      </c>
      <c r="O2360" s="27" t="s">
        <v>21105</v>
      </c>
      <c r="P2360" s="29">
        <v>8448612653</v>
      </c>
    </row>
    <row r="2361" spans="1:16" customFormat="1" x14ac:dyDescent="0.25">
      <c r="A2361" s="25">
        <v>112266</v>
      </c>
      <c r="B2361" s="1" t="s">
        <v>338</v>
      </c>
      <c r="C2361" s="1" t="s">
        <v>5220</v>
      </c>
      <c r="D2361" s="1" t="s">
        <v>9</v>
      </c>
      <c r="E2361" s="1" t="s">
        <v>5221</v>
      </c>
      <c r="F2361" s="1" t="s">
        <v>5222</v>
      </c>
      <c r="G2361" s="1" t="s">
        <v>12</v>
      </c>
      <c r="H2361" s="1" t="s">
        <v>5123</v>
      </c>
      <c r="I2361" s="1" t="s">
        <v>210</v>
      </c>
      <c r="J2361" s="25">
        <v>60044</v>
      </c>
      <c r="K2361" s="1" t="s">
        <v>5223</v>
      </c>
      <c r="L2361" s="1" t="s">
        <v>12</v>
      </c>
      <c r="M2361" s="1" t="s">
        <v>12</v>
      </c>
      <c r="N2361" s="4" t="s">
        <v>26</v>
      </c>
      <c r="O2361" s="27" t="s">
        <v>21105</v>
      </c>
      <c r="P2361" s="29">
        <v>8448612653</v>
      </c>
    </row>
    <row r="2362" spans="1:16" customFormat="1" x14ac:dyDescent="0.25">
      <c r="A2362" s="25">
        <v>110042</v>
      </c>
      <c r="B2362" s="1" t="s">
        <v>188</v>
      </c>
      <c r="C2362" s="1" t="s">
        <v>4361</v>
      </c>
      <c r="D2362" s="1" t="s">
        <v>9</v>
      </c>
      <c r="E2362" s="1" t="s">
        <v>4362</v>
      </c>
      <c r="F2362" s="1" t="s">
        <v>4363</v>
      </c>
      <c r="G2362" s="1" t="s">
        <v>12</v>
      </c>
      <c r="H2362" s="1" t="s">
        <v>4364</v>
      </c>
      <c r="I2362" s="1" t="s">
        <v>210</v>
      </c>
      <c r="J2362" s="25">
        <v>60045</v>
      </c>
      <c r="K2362" s="1" t="s">
        <v>4365</v>
      </c>
      <c r="L2362" s="1" t="s">
        <v>4366</v>
      </c>
      <c r="M2362" s="1" t="s">
        <v>12</v>
      </c>
      <c r="N2362" s="4" t="s">
        <v>26</v>
      </c>
      <c r="O2362" s="27" t="s">
        <v>21105</v>
      </c>
      <c r="P2362" s="29">
        <v>8448612653</v>
      </c>
    </row>
    <row r="2363" spans="1:16" customFormat="1" x14ac:dyDescent="0.25">
      <c r="A2363" s="25">
        <v>110061</v>
      </c>
      <c r="B2363" s="1" t="s">
        <v>264</v>
      </c>
      <c r="C2363" s="1" t="s">
        <v>4387</v>
      </c>
      <c r="D2363" s="1" t="s">
        <v>61</v>
      </c>
      <c r="E2363" s="1" t="s">
        <v>4388</v>
      </c>
      <c r="F2363" s="1" t="s">
        <v>4389</v>
      </c>
      <c r="G2363" s="1" t="s">
        <v>12</v>
      </c>
      <c r="H2363" s="1" t="s">
        <v>4364</v>
      </c>
      <c r="I2363" s="1" t="s">
        <v>210</v>
      </c>
      <c r="J2363" s="1">
        <v>60045</v>
      </c>
      <c r="K2363" s="1" t="s">
        <v>4390</v>
      </c>
      <c r="L2363" s="1" t="s">
        <v>4391</v>
      </c>
      <c r="M2363" s="1" t="s">
        <v>12</v>
      </c>
      <c r="N2363" s="4" t="s">
        <v>17</v>
      </c>
      <c r="O2363" s="27" t="s">
        <v>21105</v>
      </c>
      <c r="P2363" s="29">
        <v>8448612653</v>
      </c>
    </row>
    <row r="2364" spans="1:16" customFormat="1" x14ac:dyDescent="0.25">
      <c r="A2364" s="25">
        <v>112113</v>
      </c>
      <c r="B2364" s="1" t="s">
        <v>45</v>
      </c>
      <c r="C2364" s="1" t="s">
        <v>2031</v>
      </c>
      <c r="D2364" s="1" t="s">
        <v>9</v>
      </c>
      <c r="E2364" s="1" t="s">
        <v>4732</v>
      </c>
      <c r="F2364" s="1" t="s">
        <v>4733</v>
      </c>
      <c r="G2364" s="1" t="s">
        <v>12</v>
      </c>
      <c r="H2364" s="1" t="s">
        <v>4364</v>
      </c>
      <c r="I2364" s="1" t="s">
        <v>210</v>
      </c>
      <c r="J2364" s="25">
        <v>60045</v>
      </c>
      <c r="K2364" s="1" t="s">
        <v>4734</v>
      </c>
      <c r="L2364" s="1" t="s">
        <v>4735</v>
      </c>
      <c r="M2364" s="1" t="s">
        <v>12</v>
      </c>
      <c r="N2364" s="4" t="s">
        <v>26</v>
      </c>
      <c r="O2364" s="27" t="s">
        <v>21105</v>
      </c>
      <c r="P2364" s="29">
        <v>8448612653</v>
      </c>
    </row>
    <row r="2365" spans="1:16" customFormat="1" x14ac:dyDescent="0.25">
      <c r="A2365" s="25">
        <v>112279</v>
      </c>
      <c r="B2365" s="1" t="s">
        <v>169</v>
      </c>
      <c r="C2365" s="1" t="s">
        <v>5278</v>
      </c>
      <c r="D2365" s="1" t="s">
        <v>9</v>
      </c>
      <c r="E2365" s="1" t="s">
        <v>5279</v>
      </c>
      <c r="F2365" s="1" t="s">
        <v>5280</v>
      </c>
      <c r="G2365" s="1" t="s">
        <v>12</v>
      </c>
      <c r="H2365" s="1" t="s">
        <v>5281</v>
      </c>
      <c r="I2365" s="1" t="s">
        <v>210</v>
      </c>
      <c r="J2365" s="25">
        <v>60045</v>
      </c>
      <c r="K2365" s="1" t="s">
        <v>5282</v>
      </c>
      <c r="L2365" s="1" t="s">
        <v>5283</v>
      </c>
      <c r="M2365" s="1" t="s">
        <v>12</v>
      </c>
      <c r="N2365" s="4" t="s">
        <v>2</v>
      </c>
      <c r="O2365" s="27" t="s">
        <v>21105</v>
      </c>
      <c r="P2365" s="29">
        <v>8448612653</v>
      </c>
    </row>
    <row r="2366" spans="1:16" customFormat="1" x14ac:dyDescent="0.25">
      <c r="A2366" s="25">
        <v>990194</v>
      </c>
      <c r="B2366" s="1" t="s">
        <v>4608</v>
      </c>
      <c r="C2366" s="1" t="s">
        <v>20535</v>
      </c>
      <c r="D2366" s="1" t="s">
        <v>9</v>
      </c>
      <c r="E2366" s="1" t="s">
        <v>20558</v>
      </c>
      <c r="F2366" s="1" t="s">
        <v>20559</v>
      </c>
      <c r="G2366" s="1" t="s">
        <v>12</v>
      </c>
      <c r="H2366" s="1" t="s">
        <v>4364</v>
      </c>
      <c r="I2366" s="1" t="s">
        <v>210</v>
      </c>
      <c r="J2366" s="25">
        <v>60045</v>
      </c>
      <c r="K2366" s="1" t="s">
        <v>20533</v>
      </c>
      <c r="L2366" s="1" t="s">
        <v>12</v>
      </c>
      <c r="M2366" s="1" t="s">
        <v>5285</v>
      </c>
      <c r="N2366" s="4" t="s">
        <v>1575</v>
      </c>
      <c r="O2366" s="27" t="s">
        <v>21105</v>
      </c>
      <c r="P2366" s="29">
        <v>8448612653</v>
      </c>
    </row>
    <row r="2367" spans="1:16" customFormat="1" x14ac:dyDescent="0.25">
      <c r="A2367" s="25">
        <v>112082</v>
      </c>
      <c r="B2367" s="1" t="s">
        <v>1754</v>
      </c>
      <c r="C2367" s="1" t="s">
        <v>4653</v>
      </c>
      <c r="D2367" s="1" t="s">
        <v>206</v>
      </c>
      <c r="E2367" s="1" t="s">
        <v>4654</v>
      </c>
      <c r="F2367" s="1" t="s">
        <v>4655</v>
      </c>
      <c r="G2367" s="1" t="s">
        <v>12</v>
      </c>
      <c r="H2367" s="1" t="s">
        <v>4656</v>
      </c>
      <c r="I2367" s="1" t="s">
        <v>210</v>
      </c>
      <c r="J2367" s="25">
        <v>60047</v>
      </c>
      <c r="K2367" s="1" t="s">
        <v>4657</v>
      </c>
      <c r="L2367" s="1" t="s">
        <v>12</v>
      </c>
      <c r="M2367" s="1" t="s">
        <v>256</v>
      </c>
      <c r="N2367" s="4" t="s">
        <v>26</v>
      </c>
      <c r="O2367" s="27" t="s">
        <v>21105</v>
      </c>
      <c r="P2367" s="29">
        <v>8448612653</v>
      </c>
    </row>
    <row r="2368" spans="1:16" customFormat="1" x14ac:dyDescent="0.25">
      <c r="A2368" s="25">
        <v>600889</v>
      </c>
      <c r="B2368" s="1" t="s">
        <v>3090</v>
      </c>
      <c r="C2368" s="1" t="s">
        <v>4459</v>
      </c>
      <c r="D2368" s="1" t="s">
        <v>9</v>
      </c>
      <c r="E2368" s="1" t="s">
        <v>19867</v>
      </c>
      <c r="F2368" s="1" t="s">
        <v>19868</v>
      </c>
      <c r="G2368" s="1" t="s">
        <v>12</v>
      </c>
      <c r="H2368" s="1" t="s">
        <v>401</v>
      </c>
      <c r="I2368" s="1" t="s">
        <v>210</v>
      </c>
      <c r="J2368" s="25">
        <v>60047</v>
      </c>
      <c r="K2368" s="1" t="s">
        <v>19869</v>
      </c>
      <c r="L2368" s="1" t="s">
        <v>19870</v>
      </c>
      <c r="M2368" s="1" t="s">
        <v>432</v>
      </c>
      <c r="N2368" s="4" t="s">
        <v>77</v>
      </c>
      <c r="O2368" s="27" t="s">
        <v>21105</v>
      </c>
      <c r="P2368" s="29">
        <v>8448612653</v>
      </c>
    </row>
    <row r="2369" spans="1:16" customFormat="1" x14ac:dyDescent="0.25">
      <c r="A2369" s="25">
        <v>600411</v>
      </c>
      <c r="B2369" s="1" t="s">
        <v>6182</v>
      </c>
      <c r="C2369" s="1" t="s">
        <v>19545</v>
      </c>
      <c r="D2369" s="1" t="s">
        <v>572</v>
      </c>
      <c r="E2369" s="1" t="s">
        <v>19546</v>
      </c>
      <c r="F2369" s="1" t="s">
        <v>19547</v>
      </c>
      <c r="G2369" s="1" t="s">
        <v>12</v>
      </c>
      <c r="H2369" s="1" t="s">
        <v>19548</v>
      </c>
      <c r="I2369" s="1" t="s">
        <v>210</v>
      </c>
      <c r="J2369" s="25">
        <v>60048</v>
      </c>
      <c r="K2369" s="1" t="s">
        <v>19549</v>
      </c>
      <c r="L2369" s="1" t="s">
        <v>12</v>
      </c>
      <c r="M2369" s="1" t="s">
        <v>432</v>
      </c>
      <c r="N2369" s="4" t="s">
        <v>1575</v>
      </c>
      <c r="O2369" s="27" t="s">
        <v>21105</v>
      </c>
      <c r="P2369" s="29">
        <v>8448612653</v>
      </c>
    </row>
    <row r="2370" spans="1:16" customFormat="1" x14ac:dyDescent="0.25">
      <c r="A2370" s="25">
        <v>112255</v>
      </c>
      <c r="B2370" s="1" t="s">
        <v>2834</v>
      </c>
      <c r="C2370" s="1" t="s">
        <v>5172</v>
      </c>
      <c r="D2370" s="1" t="s">
        <v>206</v>
      </c>
      <c r="E2370" s="1" t="s">
        <v>5173</v>
      </c>
      <c r="F2370" s="1" t="s">
        <v>5174</v>
      </c>
      <c r="G2370" s="1" t="s">
        <v>12</v>
      </c>
      <c r="H2370" s="1" t="s">
        <v>5175</v>
      </c>
      <c r="I2370" s="1" t="s">
        <v>210</v>
      </c>
      <c r="J2370" s="25">
        <v>60050</v>
      </c>
      <c r="K2370" s="1" t="s">
        <v>5176</v>
      </c>
      <c r="L2370" s="1" t="s">
        <v>5177</v>
      </c>
      <c r="M2370" s="1" t="s">
        <v>12</v>
      </c>
      <c r="N2370" s="4" t="s">
        <v>26</v>
      </c>
      <c r="O2370" s="27" t="s">
        <v>21105</v>
      </c>
      <c r="P2370" s="29">
        <v>8448612653</v>
      </c>
    </row>
    <row r="2371" spans="1:16" customFormat="1" x14ac:dyDescent="0.25">
      <c r="A2371" s="25">
        <v>112273</v>
      </c>
      <c r="B2371" s="1" t="s">
        <v>1094</v>
      </c>
      <c r="C2371" s="1" t="s">
        <v>5244</v>
      </c>
      <c r="D2371" s="1" t="s">
        <v>9</v>
      </c>
      <c r="E2371" s="1" t="s">
        <v>1023</v>
      </c>
      <c r="F2371" s="1" t="s">
        <v>5250</v>
      </c>
      <c r="G2371" s="1" t="s">
        <v>12</v>
      </c>
      <c r="H2371" s="1" t="s">
        <v>5175</v>
      </c>
      <c r="I2371" s="1" t="s">
        <v>210</v>
      </c>
      <c r="J2371" s="25">
        <v>60051</v>
      </c>
      <c r="K2371" s="1" t="s">
        <v>5251</v>
      </c>
      <c r="L2371" s="1" t="s">
        <v>12</v>
      </c>
      <c r="M2371" s="1" t="s">
        <v>419</v>
      </c>
      <c r="N2371" s="4" t="s">
        <v>84</v>
      </c>
      <c r="O2371" s="27" t="s">
        <v>21105</v>
      </c>
      <c r="P2371" s="29">
        <v>8448612653</v>
      </c>
    </row>
    <row r="2372" spans="1:16" customFormat="1" x14ac:dyDescent="0.25">
      <c r="A2372" s="25">
        <v>112267</v>
      </c>
      <c r="B2372" s="1" t="s">
        <v>338</v>
      </c>
      <c r="C2372" s="1" t="s">
        <v>5224</v>
      </c>
      <c r="D2372" s="1" t="s">
        <v>9</v>
      </c>
      <c r="E2372" s="1" t="s">
        <v>5225</v>
      </c>
      <c r="F2372" s="1" t="s">
        <v>5226</v>
      </c>
      <c r="G2372" s="1" t="s">
        <v>12</v>
      </c>
      <c r="H2372" s="1" t="s">
        <v>5227</v>
      </c>
      <c r="I2372" s="1" t="s">
        <v>210</v>
      </c>
      <c r="J2372" s="25">
        <v>60060</v>
      </c>
      <c r="K2372" s="1" t="s">
        <v>5228</v>
      </c>
      <c r="L2372" s="1" t="s">
        <v>12</v>
      </c>
      <c r="M2372" s="1" t="s">
        <v>12</v>
      </c>
      <c r="N2372" s="4" t="s">
        <v>26</v>
      </c>
      <c r="O2372" s="27" t="s">
        <v>21105</v>
      </c>
      <c r="P2372" s="29">
        <v>8448612653</v>
      </c>
    </row>
    <row r="2373" spans="1:16" customFormat="1" x14ac:dyDescent="0.25">
      <c r="A2373" s="25">
        <v>112272</v>
      </c>
      <c r="B2373" s="1" t="s">
        <v>5243</v>
      </c>
      <c r="C2373" s="1" t="s">
        <v>5244</v>
      </c>
      <c r="D2373" s="1" t="s">
        <v>9</v>
      </c>
      <c r="E2373" s="1" t="s">
        <v>5245</v>
      </c>
      <c r="F2373" s="1" t="s">
        <v>5246</v>
      </c>
      <c r="G2373" s="1" t="s">
        <v>12</v>
      </c>
      <c r="H2373" s="1" t="s">
        <v>5247</v>
      </c>
      <c r="I2373" s="1" t="s">
        <v>210</v>
      </c>
      <c r="J2373" s="25">
        <v>60060</v>
      </c>
      <c r="K2373" s="1" t="s">
        <v>5248</v>
      </c>
      <c r="L2373" s="1" t="s">
        <v>5249</v>
      </c>
      <c r="M2373" s="1" t="s">
        <v>419</v>
      </c>
      <c r="N2373" s="4" t="s">
        <v>84</v>
      </c>
      <c r="O2373" s="27" t="s">
        <v>21105</v>
      </c>
      <c r="P2373" s="29">
        <v>8448612653</v>
      </c>
    </row>
    <row r="2374" spans="1:16" customFormat="1" x14ac:dyDescent="0.25">
      <c r="A2374" s="25">
        <v>600053</v>
      </c>
      <c r="B2374" s="1" t="s">
        <v>539</v>
      </c>
      <c r="C2374" s="1" t="s">
        <v>19229</v>
      </c>
      <c r="D2374" s="1" t="s">
        <v>9</v>
      </c>
      <c r="E2374" s="1" t="s">
        <v>19230</v>
      </c>
      <c r="F2374" s="1" t="s">
        <v>19231</v>
      </c>
      <c r="G2374" s="1" t="s">
        <v>12</v>
      </c>
      <c r="H2374" s="1" t="s">
        <v>5247</v>
      </c>
      <c r="I2374" s="1" t="s">
        <v>210</v>
      </c>
      <c r="J2374" s="25">
        <v>60060</v>
      </c>
      <c r="K2374" s="1" t="s">
        <v>19232</v>
      </c>
      <c r="L2374" s="1" t="s">
        <v>19233</v>
      </c>
      <c r="M2374" s="1" t="s">
        <v>3787</v>
      </c>
      <c r="N2374" s="4" t="s">
        <v>84</v>
      </c>
      <c r="O2374" s="27" t="s">
        <v>21105</v>
      </c>
      <c r="P2374" s="29">
        <v>8448612653</v>
      </c>
    </row>
    <row r="2375" spans="1:16" customFormat="1" x14ac:dyDescent="0.25">
      <c r="A2375" s="25">
        <v>110227</v>
      </c>
      <c r="B2375" s="1" t="s">
        <v>249</v>
      </c>
      <c r="C2375" s="1" t="s">
        <v>4541</v>
      </c>
      <c r="D2375" s="1" t="s">
        <v>9</v>
      </c>
      <c r="E2375" s="1" t="s">
        <v>4542</v>
      </c>
      <c r="F2375" s="1" t="s">
        <v>4543</v>
      </c>
      <c r="G2375" s="1" t="s">
        <v>12</v>
      </c>
      <c r="H2375" s="1" t="s">
        <v>4544</v>
      </c>
      <c r="I2375" s="1" t="s">
        <v>210</v>
      </c>
      <c r="J2375" s="25">
        <v>60061</v>
      </c>
      <c r="K2375" s="1" t="s">
        <v>4545</v>
      </c>
      <c r="L2375" s="1" t="s">
        <v>4546</v>
      </c>
      <c r="M2375" s="1" t="s">
        <v>12</v>
      </c>
      <c r="N2375" s="4" t="s">
        <v>26</v>
      </c>
      <c r="O2375" s="27" t="s">
        <v>21105</v>
      </c>
      <c r="P2375" s="29">
        <v>8448612653</v>
      </c>
    </row>
    <row r="2376" spans="1:16" customFormat="1" x14ac:dyDescent="0.25">
      <c r="A2376" s="25">
        <v>600290</v>
      </c>
      <c r="B2376" s="1" t="s">
        <v>264</v>
      </c>
      <c r="C2376" s="1" t="s">
        <v>19505</v>
      </c>
      <c r="D2376" s="1" t="s">
        <v>70</v>
      </c>
      <c r="E2376" s="1" t="s">
        <v>19506</v>
      </c>
      <c r="F2376" s="1" t="s">
        <v>19507</v>
      </c>
      <c r="G2376" s="1" t="s">
        <v>12</v>
      </c>
      <c r="H2376" s="1" t="s">
        <v>19508</v>
      </c>
      <c r="I2376" s="1" t="s">
        <v>210</v>
      </c>
      <c r="J2376" s="25">
        <v>60062</v>
      </c>
      <c r="K2376" s="1" t="s">
        <v>19509</v>
      </c>
      <c r="L2376" s="1" t="s">
        <v>19510</v>
      </c>
      <c r="M2376" s="1" t="s">
        <v>12</v>
      </c>
      <c r="N2376" s="4" t="s">
        <v>84</v>
      </c>
      <c r="O2376" s="27" t="s">
        <v>21105</v>
      </c>
      <c r="P2376" s="29">
        <v>8448612653</v>
      </c>
    </row>
    <row r="2377" spans="1:16" customFormat="1" x14ac:dyDescent="0.25">
      <c r="A2377" s="25">
        <v>112061</v>
      </c>
      <c r="B2377" s="1" t="s">
        <v>578</v>
      </c>
      <c r="C2377" s="1" t="s">
        <v>4281</v>
      </c>
      <c r="D2377" s="1" t="s">
        <v>319</v>
      </c>
      <c r="E2377" s="1" t="s">
        <v>4579</v>
      </c>
      <c r="F2377" s="1" t="s">
        <v>4580</v>
      </c>
      <c r="G2377" s="1" t="s">
        <v>4581</v>
      </c>
      <c r="H2377" s="1" t="s">
        <v>4582</v>
      </c>
      <c r="I2377" s="1" t="s">
        <v>210</v>
      </c>
      <c r="J2377" s="25">
        <v>60064</v>
      </c>
      <c r="K2377" s="1" t="s">
        <v>4583</v>
      </c>
      <c r="L2377" s="1" t="s">
        <v>4584</v>
      </c>
      <c r="M2377" s="1" t="s">
        <v>1365</v>
      </c>
      <c r="N2377" s="4" t="s">
        <v>84</v>
      </c>
      <c r="O2377" s="27" t="s">
        <v>21105</v>
      </c>
      <c r="P2377" s="29">
        <v>8448612653</v>
      </c>
    </row>
    <row r="2378" spans="1:16" customFormat="1" x14ac:dyDescent="0.25">
      <c r="A2378" s="25">
        <v>112224</v>
      </c>
      <c r="B2378" s="1" t="s">
        <v>249</v>
      </c>
      <c r="C2378" s="1" t="s">
        <v>5054</v>
      </c>
      <c r="D2378" s="1" t="s">
        <v>2526</v>
      </c>
      <c r="E2378" s="1" t="s">
        <v>5055</v>
      </c>
      <c r="F2378" s="1" t="s">
        <v>5056</v>
      </c>
      <c r="G2378" s="1" t="s">
        <v>12</v>
      </c>
      <c r="H2378" s="1" t="s">
        <v>5057</v>
      </c>
      <c r="I2378" s="1" t="s">
        <v>210</v>
      </c>
      <c r="J2378" s="25">
        <v>60070</v>
      </c>
      <c r="K2378" s="1" t="s">
        <v>5058</v>
      </c>
      <c r="L2378" s="1" t="s">
        <v>12</v>
      </c>
      <c r="M2378" s="1" t="s">
        <v>660</v>
      </c>
      <c r="N2378" s="4" t="s">
        <v>84</v>
      </c>
      <c r="O2378" s="27" t="s">
        <v>21105</v>
      </c>
      <c r="P2378" s="29">
        <v>8448612653</v>
      </c>
    </row>
    <row r="2379" spans="1:16" customFormat="1" x14ac:dyDescent="0.25">
      <c r="A2379" s="25">
        <v>112205</v>
      </c>
      <c r="B2379" s="1" t="s">
        <v>213</v>
      </c>
      <c r="C2379" s="1" t="s">
        <v>4959</v>
      </c>
      <c r="D2379" s="1" t="s">
        <v>9</v>
      </c>
      <c r="E2379" s="1" t="s">
        <v>4960</v>
      </c>
      <c r="F2379" s="1" t="s">
        <v>4961</v>
      </c>
      <c r="G2379" s="1" t="s">
        <v>12</v>
      </c>
      <c r="H2379" s="1" t="s">
        <v>4962</v>
      </c>
      <c r="I2379" s="1" t="s">
        <v>210</v>
      </c>
      <c r="J2379" s="25">
        <v>60087</v>
      </c>
      <c r="K2379" s="1" t="s">
        <v>4963</v>
      </c>
      <c r="L2379" s="1" t="s">
        <v>4964</v>
      </c>
      <c r="M2379" s="1" t="s">
        <v>12</v>
      </c>
      <c r="N2379" s="4" t="s">
        <v>17</v>
      </c>
      <c r="O2379" s="27" t="s">
        <v>21105</v>
      </c>
      <c r="P2379" s="29">
        <v>8448612653</v>
      </c>
    </row>
    <row r="2380" spans="1:16" customFormat="1" x14ac:dyDescent="0.25">
      <c r="A2380" s="25">
        <v>112275</v>
      </c>
      <c r="B2380" s="1" t="s">
        <v>197</v>
      </c>
      <c r="C2380" s="1" t="s">
        <v>5257</v>
      </c>
      <c r="D2380" s="1" t="s">
        <v>9</v>
      </c>
      <c r="E2380" s="1" t="s">
        <v>5258</v>
      </c>
      <c r="F2380" s="1" t="s">
        <v>5259</v>
      </c>
      <c r="G2380" s="1" t="s">
        <v>12</v>
      </c>
      <c r="H2380" s="1" t="s">
        <v>4962</v>
      </c>
      <c r="I2380" s="1" t="s">
        <v>210</v>
      </c>
      <c r="J2380" s="25">
        <v>60087</v>
      </c>
      <c r="K2380" s="1" t="s">
        <v>5260</v>
      </c>
      <c r="L2380" s="1" t="s">
        <v>5261</v>
      </c>
      <c r="M2380" s="1" t="s">
        <v>419</v>
      </c>
      <c r="N2380" s="4" t="s">
        <v>84</v>
      </c>
      <c r="O2380" s="27" t="s">
        <v>21105</v>
      </c>
      <c r="P2380" s="29">
        <v>8448612653</v>
      </c>
    </row>
    <row r="2381" spans="1:16" customFormat="1" x14ac:dyDescent="0.25">
      <c r="A2381" s="25">
        <v>600452</v>
      </c>
      <c r="B2381" s="1" t="s">
        <v>17222</v>
      </c>
      <c r="C2381" s="1" t="s">
        <v>19574</v>
      </c>
      <c r="D2381" s="1" t="s">
        <v>9</v>
      </c>
      <c r="E2381" s="1" t="s">
        <v>19575</v>
      </c>
      <c r="F2381" s="1" t="s">
        <v>19576</v>
      </c>
      <c r="G2381" s="1" t="s">
        <v>12</v>
      </c>
      <c r="H2381" s="1" t="s">
        <v>19577</v>
      </c>
      <c r="I2381" s="1" t="s">
        <v>210</v>
      </c>
      <c r="J2381" s="25">
        <v>60089</v>
      </c>
      <c r="K2381" s="1" t="s">
        <v>19578</v>
      </c>
      <c r="L2381" s="1" t="s">
        <v>19579</v>
      </c>
      <c r="M2381" s="1" t="s">
        <v>432</v>
      </c>
      <c r="N2381" s="4" t="s">
        <v>77</v>
      </c>
      <c r="O2381" s="27" t="s">
        <v>21105</v>
      </c>
      <c r="P2381" s="29">
        <v>8448612653</v>
      </c>
    </row>
    <row r="2382" spans="1:16" customFormat="1" x14ac:dyDescent="0.25">
      <c r="A2382" s="25">
        <v>112261</v>
      </c>
      <c r="B2382" s="1" t="s">
        <v>474</v>
      </c>
      <c r="C2382" s="1" t="s">
        <v>5196</v>
      </c>
      <c r="D2382" s="1" t="s">
        <v>9</v>
      </c>
      <c r="E2382" s="1" t="s">
        <v>5197</v>
      </c>
      <c r="F2382" s="1" t="s">
        <v>5198</v>
      </c>
      <c r="G2382" s="1" t="s">
        <v>12</v>
      </c>
      <c r="H2382" s="1" t="s">
        <v>5199</v>
      </c>
      <c r="I2382" s="1" t="s">
        <v>210</v>
      </c>
      <c r="J2382" s="25">
        <v>60090</v>
      </c>
      <c r="K2382" s="1" t="s">
        <v>5200</v>
      </c>
      <c r="L2382" s="1" t="s">
        <v>5201</v>
      </c>
      <c r="M2382" s="1" t="s">
        <v>12</v>
      </c>
      <c r="N2382" s="4" t="s">
        <v>84</v>
      </c>
      <c r="O2382" s="27" t="s">
        <v>21105</v>
      </c>
      <c r="P2382" s="29">
        <v>8448612653</v>
      </c>
    </row>
    <row r="2383" spans="1:16" customFormat="1" x14ac:dyDescent="0.25">
      <c r="A2383" s="25">
        <v>110075</v>
      </c>
      <c r="B2383" s="1" t="s">
        <v>264</v>
      </c>
      <c r="C2383" s="1" t="s">
        <v>766</v>
      </c>
      <c r="D2383" s="1" t="s">
        <v>9</v>
      </c>
      <c r="E2383" s="1" t="s">
        <v>4392</v>
      </c>
      <c r="F2383" s="1" t="s">
        <v>4393</v>
      </c>
      <c r="G2383" s="1" t="s">
        <v>12</v>
      </c>
      <c r="H2383" s="1" t="s">
        <v>4394</v>
      </c>
      <c r="I2383" s="1" t="s">
        <v>210</v>
      </c>
      <c r="J2383" s="25">
        <v>60091</v>
      </c>
      <c r="K2383" s="1" t="s">
        <v>4395</v>
      </c>
      <c r="L2383" s="1" t="s">
        <v>4396</v>
      </c>
      <c r="M2383" s="1" t="s">
        <v>12</v>
      </c>
      <c r="N2383" s="4" t="s">
        <v>26</v>
      </c>
      <c r="O2383" s="27" t="s">
        <v>21105</v>
      </c>
      <c r="P2383" s="29">
        <v>8448612653</v>
      </c>
    </row>
    <row r="2384" spans="1:16" customFormat="1" x14ac:dyDescent="0.25">
      <c r="A2384" s="25">
        <v>112190</v>
      </c>
      <c r="B2384" s="1" t="s">
        <v>361</v>
      </c>
      <c r="C2384" s="1" t="s">
        <v>4921</v>
      </c>
      <c r="D2384" s="1" t="s">
        <v>9</v>
      </c>
      <c r="E2384" s="1" t="s">
        <v>4922</v>
      </c>
      <c r="F2384" s="1" t="s">
        <v>4923</v>
      </c>
      <c r="G2384" s="1" t="s">
        <v>12</v>
      </c>
      <c r="H2384" s="1" t="s">
        <v>4924</v>
      </c>
      <c r="I2384" s="1" t="s">
        <v>210</v>
      </c>
      <c r="J2384" s="25">
        <v>60093</v>
      </c>
      <c r="K2384" s="1" t="s">
        <v>4925</v>
      </c>
      <c r="L2384" s="1" t="s">
        <v>4926</v>
      </c>
      <c r="M2384" s="1" t="s">
        <v>12</v>
      </c>
      <c r="N2384" s="4" t="s">
        <v>26</v>
      </c>
      <c r="O2384" s="27" t="s">
        <v>21105</v>
      </c>
      <c r="P2384" s="29">
        <v>8448612653</v>
      </c>
    </row>
    <row r="2385" spans="1:16" customFormat="1" x14ac:dyDescent="0.25">
      <c r="A2385" s="25">
        <v>112252</v>
      </c>
      <c r="B2385" s="1" t="s">
        <v>5156</v>
      </c>
      <c r="C2385" s="1" t="s">
        <v>5157</v>
      </c>
      <c r="D2385" s="1" t="s">
        <v>9</v>
      </c>
      <c r="E2385" s="1" t="s">
        <v>5158</v>
      </c>
      <c r="F2385" s="1" t="s">
        <v>5159</v>
      </c>
      <c r="G2385" s="1" t="s">
        <v>12</v>
      </c>
      <c r="H2385" s="1" t="s">
        <v>5160</v>
      </c>
      <c r="I2385" s="1" t="s">
        <v>210</v>
      </c>
      <c r="J2385" s="25">
        <v>60093</v>
      </c>
      <c r="K2385" s="1" t="s">
        <v>5161</v>
      </c>
      <c r="L2385" s="1" t="s">
        <v>5162</v>
      </c>
      <c r="M2385" s="1" t="s">
        <v>12</v>
      </c>
      <c r="N2385" s="4" t="s">
        <v>26</v>
      </c>
      <c r="O2385" s="27" t="s">
        <v>21105</v>
      </c>
      <c r="P2385" s="29">
        <v>8448612653</v>
      </c>
    </row>
    <row r="2386" spans="1:16" customFormat="1" x14ac:dyDescent="0.25">
      <c r="A2386" s="25">
        <v>110001</v>
      </c>
      <c r="B2386" s="1" t="s">
        <v>197</v>
      </c>
      <c r="C2386" s="1" t="s">
        <v>4345</v>
      </c>
      <c r="D2386" s="1" t="s">
        <v>70</v>
      </c>
      <c r="E2386" s="1" t="s">
        <v>4346</v>
      </c>
      <c r="F2386" s="1" t="s">
        <v>4347</v>
      </c>
      <c r="G2386" s="1" t="s">
        <v>12</v>
      </c>
      <c r="H2386" s="1" t="s">
        <v>3884</v>
      </c>
      <c r="I2386" s="1" t="s">
        <v>210</v>
      </c>
      <c r="J2386" s="25">
        <v>60098</v>
      </c>
      <c r="K2386" s="1" t="s">
        <v>4348</v>
      </c>
      <c r="L2386" s="1" t="s">
        <v>4349</v>
      </c>
      <c r="M2386" s="1" t="s">
        <v>12</v>
      </c>
      <c r="N2386" s="4" t="s">
        <v>26</v>
      </c>
      <c r="O2386" s="27" t="s">
        <v>21105</v>
      </c>
      <c r="P2386" s="29">
        <v>8448612653</v>
      </c>
    </row>
    <row r="2387" spans="1:16" customFormat="1" x14ac:dyDescent="0.25">
      <c r="A2387" s="25">
        <v>280453</v>
      </c>
      <c r="B2387" s="1" t="s">
        <v>433</v>
      </c>
      <c r="C2387" s="1" t="s">
        <v>13547</v>
      </c>
      <c r="D2387" s="1" t="s">
        <v>9</v>
      </c>
      <c r="E2387" s="1" t="s">
        <v>13548</v>
      </c>
      <c r="F2387" s="1" t="s">
        <v>13549</v>
      </c>
      <c r="G2387" s="1" t="s">
        <v>12</v>
      </c>
      <c r="H2387" s="1" t="s">
        <v>13459</v>
      </c>
      <c r="I2387" s="1" t="s">
        <v>13120</v>
      </c>
      <c r="J2387" s="1">
        <v>54175</v>
      </c>
      <c r="K2387" s="1" t="s">
        <v>13550</v>
      </c>
      <c r="L2387" s="1" t="s">
        <v>105</v>
      </c>
      <c r="M2387" s="1" t="s">
        <v>12</v>
      </c>
      <c r="N2387" s="4" t="s">
        <v>84</v>
      </c>
      <c r="O2387" s="27" t="s">
        <v>21205</v>
      </c>
      <c r="P2387" s="29">
        <v>8448612653</v>
      </c>
    </row>
    <row r="2388" spans="1:16" customFormat="1" x14ac:dyDescent="0.25">
      <c r="A2388" s="25">
        <v>420499</v>
      </c>
      <c r="B2388" s="1" t="s">
        <v>1183</v>
      </c>
      <c r="C2388" s="1" t="s">
        <v>19074</v>
      </c>
      <c r="D2388" s="1" t="s">
        <v>117</v>
      </c>
      <c r="E2388" s="1" t="s">
        <v>19075</v>
      </c>
      <c r="F2388" s="1" t="s">
        <v>19076</v>
      </c>
      <c r="G2388" s="1" t="s">
        <v>19077</v>
      </c>
      <c r="H2388" s="1" t="s">
        <v>19078</v>
      </c>
      <c r="I2388" s="1" t="s">
        <v>9063</v>
      </c>
      <c r="J2388" s="25">
        <v>54512</v>
      </c>
      <c r="K2388" s="1" t="s">
        <v>19079</v>
      </c>
      <c r="L2388" s="1" t="s">
        <v>19080</v>
      </c>
      <c r="M2388" s="1" t="s">
        <v>12</v>
      </c>
      <c r="N2388" s="4" t="s">
        <v>26</v>
      </c>
      <c r="O2388" s="27" t="s">
        <v>21205</v>
      </c>
      <c r="P2388" s="29">
        <v>8448612653</v>
      </c>
    </row>
    <row r="2389" spans="1:16" customFormat="1" x14ac:dyDescent="0.25">
      <c r="A2389" s="25">
        <v>420371</v>
      </c>
      <c r="B2389" s="1" t="s">
        <v>474</v>
      </c>
      <c r="C2389" s="1" t="s">
        <v>18940</v>
      </c>
      <c r="D2389" s="1" t="s">
        <v>405</v>
      </c>
      <c r="E2389" s="1" t="s">
        <v>18941</v>
      </c>
      <c r="F2389" s="1" t="s">
        <v>18942</v>
      </c>
      <c r="G2389" s="1" t="s">
        <v>18943</v>
      </c>
      <c r="H2389" s="1" t="s">
        <v>18870</v>
      </c>
      <c r="I2389" s="1" t="s">
        <v>9063</v>
      </c>
      <c r="J2389" s="25">
        <v>54548</v>
      </c>
      <c r="K2389" s="1" t="s">
        <v>18944</v>
      </c>
      <c r="L2389" s="1" t="s">
        <v>12</v>
      </c>
      <c r="M2389" s="1" t="s">
        <v>12</v>
      </c>
      <c r="N2389" s="4" t="s">
        <v>26</v>
      </c>
      <c r="O2389" s="27" t="s">
        <v>21205</v>
      </c>
      <c r="P2389" s="29">
        <v>8448612653</v>
      </c>
    </row>
    <row r="2390" spans="1:16" customFormat="1" x14ac:dyDescent="0.25">
      <c r="A2390" s="25">
        <v>420513</v>
      </c>
      <c r="B2390" s="1" t="s">
        <v>27</v>
      </c>
      <c r="C2390" s="1" t="s">
        <v>8880</v>
      </c>
      <c r="D2390" s="1" t="s">
        <v>9</v>
      </c>
      <c r="E2390" s="1" t="s">
        <v>19130</v>
      </c>
      <c r="F2390" s="1" t="s">
        <v>19131</v>
      </c>
      <c r="G2390" s="1" t="s">
        <v>12</v>
      </c>
      <c r="H2390" s="1" t="s">
        <v>18607</v>
      </c>
      <c r="I2390" s="1" t="s">
        <v>9063</v>
      </c>
      <c r="J2390" s="25">
        <v>53511</v>
      </c>
      <c r="K2390" s="1" t="s">
        <v>19132</v>
      </c>
      <c r="L2390" s="1" t="s">
        <v>19133</v>
      </c>
      <c r="M2390" s="1" t="s">
        <v>12</v>
      </c>
      <c r="N2390" s="4" t="s">
        <v>84</v>
      </c>
      <c r="O2390" s="27" t="s">
        <v>21101</v>
      </c>
      <c r="P2390" s="29">
        <v>8448612653</v>
      </c>
    </row>
    <row r="2391" spans="1:16" customFormat="1" x14ac:dyDescent="0.25">
      <c r="A2391" s="25">
        <v>420003</v>
      </c>
      <c r="B2391" s="1" t="s">
        <v>728</v>
      </c>
      <c r="C2391" s="1" t="s">
        <v>18604</v>
      </c>
      <c r="D2391" s="1" t="s">
        <v>405</v>
      </c>
      <c r="E2391" s="1" t="s">
        <v>18605</v>
      </c>
      <c r="F2391" s="1" t="s">
        <v>18606</v>
      </c>
      <c r="G2391" s="1" t="s">
        <v>12</v>
      </c>
      <c r="H2391" s="1" t="s">
        <v>18607</v>
      </c>
      <c r="I2391" s="1" t="s">
        <v>9063</v>
      </c>
      <c r="J2391" s="25">
        <v>53512</v>
      </c>
      <c r="K2391" s="1" t="s">
        <v>18608</v>
      </c>
      <c r="L2391" s="1" t="s">
        <v>12</v>
      </c>
      <c r="M2391" s="1" t="s">
        <v>12</v>
      </c>
      <c r="N2391" s="4" t="s">
        <v>84</v>
      </c>
      <c r="O2391" s="27" t="s">
        <v>21101</v>
      </c>
      <c r="P2391" s="29">
        <v>8448612653</v>
      </c>
    </row>
    <row r="2392" spans="1:16" customFormat="1" x14ac:dyDescent="0.25">
      <c r="A2392" s="25">
        <v>112110</v>
      </c>
      <c r="B2392" s="1" t="s">
        <v>990</v>
      </c>
      <c r="C2392" s="1" t="s">
        <v>4721</v>
      </c>
      <c r="D2392" s="1" t="s">
        <v>618</v>
      </c>
      <c r="E2392" s="1" t="s">
        <v>4722</v>
      </c>
      <c r="F2392" s="1" t="s">
        <v>4723</v>
      </c>
      <c r="G2392" s="1" t="s">
        <v>12</v>
      </c>
      <c r="H2392" s="1" t="s">
        <v>4724</v>
      </c>
      <c r="I2392" s="1" t="s">
        <v>210</v>
      </c>
      <c r="J2392" s="25">
        <v>60007</v>
      </c>
      <c r="K2392" s="1" t="s">
        <v>4725</v>
      </c>
      <c r="L2392" s="1" t="s">
        <v>4726</v>
      </c>
      <c r="M2392" s="1" t="s">
        <v>12</v>
      </c>
      <c r="N2392" s="4" t="s">
        <v>84</v>
      </c>
      <c r="O2392" s="27" t="s">
        <v>21101</v>
      </c>
      <c r="P2392" s="29">
        <v>8448612653</v>
      </c>
    </row>
    <row r="2393" spans="1:16" customFormat="1" x14ac:dyDescent="0.25">
      <c r="A2393" s="25">
        <v>110101</v>
      </c>
      <c r="B2393" s="1" t="s">
        <v>2330</v>
      </c>
      <c r="C2393" s="1" t="s">
        <v>4433</v>
      </c>
      <c r="D2393" s="1" t="s">
        <v>9</v>
      </c>
      <c r="E2393" s="1" t="s">
        <v>4434</v>
      </c>
      <c r="F2393" s="1" t="s">
        <v>4435</v>
      </c>
      <c r="G2393" s="1" t="s">
        <v>12</v>
      </c>
      <c r="H2393" s="1" t="s">
        <v>4436</v>
      </c>
      <c r="I2393" s="1" t="s">
        <v>210</v>
      </c>
      <c r="J2393" s="25">
        <v>60010</v>
      </c>
      <c r="K2393" s="1" t="s">
        <v>4437</v>
      </c>
      <c r="L2393" s="1" t="s">
        <v>12</v>
      </c>
      <c r="M2393" s="1" t="s">
        <v>12</v>
      </c>
      <c r="N2393" s="4" t="s">
        <v>17</v>
      </c>
      <c r="O2393" s="27" t="s">
        <v>21101</v>
      </c>
      <c r="P2393" s="29">
        <v>8448612653</v>
      </c>
    </row>
    <row r="2394" spans="1:16" customFormat="1" x14ac:dyDescent="0.25">
      <c r="A2394" s="25">
        <v>112225</v>
      </c>
      <c r="B2394" s="1" t="s">
        <v>4608</v>
      </c>
      <c r="C2394" s="1" t="s">
        <v>5059</v>
      </c>
      <c r="D2394" s="1" t="s">
        <v>9</v>
      </c>
      <c r="E2394" s="1" t="s">
        <v>5060</v>
      </c>
      <c r="F2394" s="1" t="s">
        <v>5061</v>
      </c>
      <c r="G2394" s="1" t="s">
        <v>12</v>
      </c>
      <c r="H2394" s="1" t="s">
        <v>5062</v>
      </c>
      <c r="I2394" s="1" t="s">
        <v>210</v>
      </c>
      <c r="J2394" s="25">
        <v>60010</v>
      </c>
      <c r="K2394" s="1" t="s">
        <v>5063</v>
      </c>
      <c r="L2394" s="1" t="s">
        <v>5064</v>
      </c>
      <c r="M2394" s="1" t="s">
        <v>12</v>
      </c>
      <c r="N2394" s="4" t="s">
        <v>84</v>
      </c>
      <c r="O2394" s="27" t="s">
        <v>21101</v>
      </c>
      <c r="P2394" s="29">
        <v>8448612653</v>
      </c>
    </row>
    <row r="2395" spans="1:16" customFormat="1" x14ac:dyDescent="0.25">
      <c r="A2395" s="25">
        <v>112265</v>
      </c>
      <c r="B2395" s="1" t="s">
        <v>1044</v>
      </c>
      <c r="C2395" s="1" t="s">
        <v>5214</v>
      </c>
      <c r="D2395" s="1" t="s">
        <v>61</v>
      </c>
      <c r="E2395" s="1" t="s">
        <v>5215</v>
      </c>
      <c r="F2395" s="1" t="s">
        <v>5216</v>
      </c>
      <c r="G2395" s="1" t="s">
        <v>12</v>
      </c>
      <c r="H2395" s="1" t="s">
        <v>5217</v>
      </c>
      <c r="I2395" s="1" t="s">
        <v>210</v>
      </c>
      <c r="J2395" s="25">
        <v>60067</v>
      </c>
      <c r="K2395" s="1" t="s">
        <v>5218</v>
      </c>
      <c r="L2395" s="1" t="s">
        <v>5219</v>
      </c>
      <c r="M2395" s="1" t="s">
        <v>12</v>
      </c>
      <c r="N2395" s="4" t="s">
        <v>26</v>
      </c>
      <c r="O2395" s="27" t="s">
        <v>21101</v>
      </c>
      <c r="P2395" s="29">
        <v>8448612653</v>
      </c>
    </row>
    <row r="2396" spans="1:16" customFormat="1" x14ac:dyDescent="0.25">
      <c r="A2396" s="25">
        <v>112262</v>
      </c>
      <c r="B2396" s="1" t="s">
        <v>106</v>
      </c>
      <c r="C2396" s="1" t="s">
        <v>2224</v>
      </c>
      <c r="D2396" s="1" t="s">
        <v>206</v>
      </c>
      <c r="E2396" s="1" t="s">
        <v>5202</v>
      </c>
      <c r="F2396" s="1" t="s">
        <v>5203</v>
      </c>
      <c r="G2396" s="1" t="s">
        <v>12</v>
      </c>
      <c r="H2396" s="1" t="s">
        <v>5204</v>
      </c>
      <c r="I2396" s="1" t="s">
        <v>210</v>
      </c>
      <c r="J2396" s="25">
        <v>60101</v>
      </c>
      <c r="K2396" s="1" t="s">
        <v>4411</v>
      </c>
      <c r="L2396" s="1" t="s">
        <v>4412</v>
      </c>
      <c r="M2396" s="1" t="s">
        <v>4413</v>
      </c>
      <c r="N2396" s="4" t="s">
        <v>84</v>
      </c>
      <c r="O2396" s="27" t="s">
        <v>21101</v>
      </c>
      <c r="P2396" s="29">
        <v>8448612653</v>
      </c>
    </row>
    <row r="2397" spans="1:16" customFormat="1" x14ac:dyDescent="0.25">
      <c r="A2397" s="25">
        <v>600608</v>
      </c>
      <c r="B2397" s="1" t="s">
        <v>4449</v>
      </c>
      <c r="C2397" s="1" t="s">
        <v>8485</v>
      </c>
      <c r="D2397" s="1" t="s">
        <v>199</v>
      </c>
      <c r="E2397" s="1" t="s">
        <v>19629</v>
      </c>
      <c r="F2397" s="1" t="s">
        <v>19630</v>
      </c>
      <c r="G2397" s="1" t="s">
        <v>12</v>
      </c>
      <c r="H2397" s="1" t="s">
        <v>19631</v>
      </c>
      <c r="I2397" s="1" t="s">
        <v>210</v>
      </c>
      <c r="J2397" s="1">
        <v>60101</v>
      </c>
      <c r="K2397" s="1" t="s">
        <v>19632</v>
      </c>
      <c r="L2397" s="1" t="s">
        <v>19633</v>
      </c>
      <c r="M2397" s="1" t="s">
        <v>432</v>
      </c>
      <c r="N2397" s="4" t="s">
        <v>77</v>
      </c>
      <c r="O2397" s="27" t="s">
        <v>21101</v>
      </c>
      <c r="P2397" s="29">
        <v>8448612653</v>
      </c>
    </row>
    <row r="2398" spans="1:16" customFormat="1" x14ac:dyDescent="0.25">
      <c r="A2398" s="25">
        <v>112103</v>
      </c>
      <c r="B2398" s="1" t="s">
        <v>197</v>
      </c>
      <c r="C2398" s="1" t="s">
        <v>4686</v>
      </c>
      <c r="D2398" s="1" t="s">
        <v>9</v>
      </c>
      <c r="E2398" s="1" t="s">
        <v>4687</v>
      </c>
      <c r="F2398" s="1" t="s">
        <v>4688</v>
      </c>
      <c r="G2398" s="1" t="s">
        <v>12</v>
      </c>
      <c r="H2398" s="1" t="s">
        <v>4689</v>
      </c>
      <c r="I2398" s="1" t="s">
        <v>210</v>
      </c>
      <c r="J2398" s="25">
        <v>60106</v>
      </c>
      <c r="K2398" s="1" t="s">
        <v>4690</v>
      </c>
      <c r="L2398" s="1" t="s">
        <v>12</v>
      </c>
      <c r="M2398" s="1" t="s">
        <v>4691</v>
      </c>
      <c r="N2398" s="4" t="s">
        <v>84</v>
      </c>
      <c r="O2398" s="27" t="s">
        <v>21101</v>
      </c>
      <c r="P2398" s="29">
        <v>8448612653</v>
      </c>
    </row>
    <row r="2399" spans="1:16" customFormat="1" x14ac:dyDescent="0.25">
      <c r="A2399" s="25">
        <v>110025</v>
      </c>
      <c r="B2399" s="1" t="s">
        <v>213</v>
      </c>
      <c r="C2399" s="1" t="s">
        <v>4355</v>
      </c>
      <c r="D2399" s="1" t="s">
        <v>206</v>
      </c>
      <c r="E2399" s="1" t="s">
        <v>4356</v>
      </c>
      <c r="F2399" s="1" t="s">
        <v>4357</v>
      </c>
      <c r="G2399" s="1" t="s">
        <v>12</v>
      </c>
      <c r="H2399" s="1" t="s">
        <v>4358</v>
      </c>
      <c r="I2399" s="1" t="s">
        <v>210</v>
      </c>
      <c r="J2399" s="25">
        <v>60118</v>
      </c>
      <c r="K2399" s="1" t="s">
        <v>4359</v>
      </c>
      <c r="L2399" s="1" t="s">
        <v>4360</v>
      </c>
      <c r="M2399" s="1" t="s">
        <v>12</v>
      </c>
      <c r="N2399" s="4" t="s">
        <v>26</v>
      </c>
      <c r="O2399" s="27" t="s">
        <v>21101</v>
      </c>
      <c r="P2399" s="29">
        <v>8448612653</v>
      </c>
    </row>
    <row r="2400" spans="1:16" customFormat="1" x14ac:dyDescent="0.25">
      <c r="A2400" s="1" t="s">
        <v>20586</v>
      </c>
      <c r="B2400" s="1" t="s">
        <v>2904</v>
      </c>
      <c r="C2400" s="1" t="s">
        <v>20587</v>
      </c>
      <c r="D2400" s="1" t="s">
        <v>70</v>
      </c>
      <c r="E2400" s="1" t="s">
        <v>20588</v>
      </c>
      <c r="F2400" s="1" t="s">
        <v>20589</v>
      </c>
      <c r="G2400" s="1" t="s">
        <v>12</v>
      </c>
      <c r="H2400" s="1" t="s">
        <v>20590</v>
      </c>
      <c r="I2400" s="1" t="s">
        <v>210</v>
      </c>
      <c r="J2400" s="25">
        <v>60119</v>
      </c>
      <c r="K2400" s="1" t="s">
        <v>20591</v>
      </c>
      <c r="L2400" s="1" t="s">
        <v>20592</v>
      </c>
      <c r="M2400" s="1" t="s">
        <v>12</v>
      </c>
      <c r="N2400" s="4" t="s">
        <v>84</v>
      </c>
      <c r="O2400" s="27" t="s">
        <v>21101</v>
      </c>
      <c r="P2400" s="29">
        <v>8448612653</v>
      </c>
    </row>
    <row r="2401" spans="1:16" customFormat="1" x14ac:dyDescent="0.25">
      <c r="A2401" s="25">
        <v>600086</v>
      </c>
      <c r="B2401" s="1" t="s">
        <v>447</v>
      </c>
      <c r="C2401" s="1" t="s">
        <v>19271</v>
      </c>
      <c r="D2401" s="1" t="s">
        <v>70</v>
      </c>
      <c r="E2401" s="1" t="s">
        <v>19272</v>
      </c>
      <c r="F2401" s="1" t="s">
        <v>19273</v>
      </c>
      <c r="G2401" s="1" t="s">
        <v>12</v>
      </c>
      <c r="H2401" s="1" t="s">
        <v>19274</v>
      </c>
      <c r="I2401" s="1" t="s">
        <v>210</v>
      </c>
      <c r="J2401" s="25">
        <v>60133</v>
      </c>
      <c r="K2401" s="1" t="s">
        <v>19275</v>
      </c>
      <c r="L2401" s="1" t="s">
        <v>105</v>
      </c>
      <c r="M2401" s="1" t="s">
        <v>432</v>
      </c>
      <c r="N2401" s="4" t="s">
        <v>77</v>
      </c>
      <c r="O2401" s="27" t="s">
        <v>21101</v>
      </c>
      <c r="P2401" s="29">
        <v>8448612653</v>
      </c>
    </row>
    <row r="2402" spans="1:16" customFormat="1" x14ac:dyDescent="0.25">
      <c r="A2402" s="25">
        <v>112159</v>
      </c>
      <c r="B2402" s="1" t="s">
        <v>2330</v>
      </c>
      <c r="C2402" s="1" t="s">
        <v>4821</v>
      </c>
      <c r="D2402" s="1" t="s">
        <v>9</v>
      </c>
      <c r="E2402" s="1" t="s">
        <v>4822</v>
      </c>
      <c r="F2402" s="1" t="s">
        <v>4823</v>
      </c>
      <c r="G2402" s="1" t="s">
        <v>12</v>
      </c>
      <c r="H2402" s="1" t="s">
        <v>4824</v>
      </c>
      <c r="I2402" s="1" t="s">
        <v>210</v>
      </c>
      <c r="J2402" s="25">
        <v>60134</v>
      </c>
      <c r="K2402" s="1" t="s">
        <v>4825</v>
      </c>
      <c r="L2402" s="1" t="s">
        <v>12</v>
      </c>
      <c r="M2402" s="1" t="s">
        <v>2747</v>
      </c>
      <c r="N2402" s="4" t="s">
        <v>26</v>
      </c>
      <c r="O2402" s="27" t="s">
        <v>21101</v>
      </c>
      <c r="P2402" s="29">
        <v>8448612653</v>
      </c>
    </row>
    <row r="2403" spans="1:16" customFormat="1" x14ac:dyDescent="0.25">
      <c r="A2403" s="25">
        <v>112174</v>
      </c>
      <c r="B2403" s="1" t="s">
        <v>93</v>
      </c>
      <c r="C2403" s="1" t="s">
        <v>4547</v>
      </c>
      <c r="D2403" s="1" t="s">
        <v>9</v>
      </c>
      <c r="E2403" s="1" t="s">
        <v>4868</v>
      </c>
      <c r="F2403" s="1" t="s">
        <v>4869</v>
      </c>
      <c r="G2403" s="1" t="s">
        <v>12</v>
      </c>
      <c r="H2403" s="1" t="s">
        <v>4824</v>
      </c>
      <c r="I2403" s="1" t="s">
        <v>210</v>
      </c>
      <c r="J2403" s="25">
        <v>60134</v>
      </c>
      <c r="K2403" s="1" t="s">
        <v>4870</v>
      </c>
      <c r="L2403" s="1" t="s">
        <v>12</v>
      </c>
      <c r="M2403" s="1" t="s">
        <v>419</v>
      </c>
      <c r="N2403" s="4" t="s">
        <v>84</v>
      </c>
      <c r="O2403" s="27" t="s">
        <v>21101</v>
      </c>
      <c r="P2403" s="29">
        <v>8448612653</v>
      </c>
    </row>
    <row r="2404" spans="1:16" customFormat="1" x14ac:dyDescent="0.25">
      <c r="A2404" s="25">
        <v>112264</v>
      </c>
      <c r="B2404" s="1" t="s">
        <v>1565</v>
      </c>
      <c r="C2404" s="1" t="s">
        <v>5210</v>
      </c>
      <c r="D2404" s="1" t="s">
        <v>9</v>
      </c>
      <c r="E2404" s="1" t="s">
        <v>5211</v>
      </c>
      <c r="F2404" s="1" t="s">
        <v>5212</v>
      </c>
      <c r="G2404" s="1" t="s">
        <v>12</v>
      </c>
      <c r="H2404" s="1" t="s">
        <v>4824</v>
      </c>
      <c r="I2404" s="1" t="s">
        <v>210</v>
      </c>
      <c r="J2404" s="25">
        <v>60134</v>
      </c>
      <c r="K2404" s="1" t="s">
        <v>5213</v>
      </c>
      <c r="L2404" s="1" t="s">
        <v>12</v>
      </c>
      <c r="M2404" s="1" t="s">
        <v>12</v>
      </c>
      <c r="N2404" s="4" t="s">
        <v>77</v>
      </c>
      <c r="O2404" s="27" t="s">
        <v>21101</v>
      </c>
      <c r="P2404" s="29">
        <v>8448612653</v>
      </c>
    </row>
    <row r="2405" spans="1:16" customFormat="1" x14ac:dyDescent="0.25">
      <c r="A2405" s="25">
        <v>112114</v>
      </c>
      <c r="B2405" s="1" t="s">
        <v>361</v>
      </c>
      <c r="C2405" s="1" t="s">
        <v>4736</v>
      </c>
      <c r="D2405" s="1" t="s">
        <v>9</v>
      </c>
      <c r="E2405" s="1" t="s">
        <v>4737</v>
      </c>
      <c r="F2405" s="1" t="s">
        <v>4738</v>
      </c>
      <c r="G2405" s="1" t="s">
        <v>12</v>
      </c>
      <c r="H2405" s="1" t="s">
        <v>4739</v>
      </c>
      <c r="I2405" s="1" t="s">
        <v>210</v>
      </c>
      <c r="J2405" s="25">
        <v>60137</v>
      </c>
      <c r="K2405" s="1" t="s">
        <v>4740</v>
      </c>
      <c r="L2405" s="1" t="s">
        <v>4741</v>
      </c>
      <c r="M2405" s="1" t="s">
        <v>12</v>
      </c>
      <c r="N2405" s="4" t="s">
        <v>84</v>
      </c>
      <c r="O2405" s="27" t="s">
        <v>21101</v>
      </c>
      <c r="P2405" s="29">
        <v>8448612653</v>
      </c>
    </row>
    <row r="2406" spans="1:16" customFormat="1" x14ac:dyDescent="0.25">
      <c r="A2406" s="25">
        <v>112206</v>
      </c>
      <c r="B2406" s="1" t="s">
        <v>474</v>
      </c>
      <c r="C2406" s="1" t="s">
        <v>4965</v>
      </c>
      <c r="D2406" s="1" t="s">
        <v>9</v>
      </c>
      <c r="E2406" s="1" t="s">
        <v>4966</v>
      </c>
      <c r="F2406" s="1" t="s">
        <v>4967</v>
      </c>
      <c r="G2406" s="1" t="s">
        <v>12</v>
      </c>
      <c r="H2406" s="1" t="s">
        <v>4739</v>
      </c>
      <c r="I2406" s="1" t="s">
        <v>210</v>
      </c>
      <c r="J2406" s="25">
        <v>60137</v>
      </c>
      <c r="K2406" s="1" t="s">
        <v>4968</v>
      </c>
      <c r="L2406" s="1" t="s">
        <v>4969</v>
      </c>
      <c r="M2406" s="1" t="s">
        <v>12</v>
      </c>
      <c r="N2406" s="4" t="s">
        <v>12</v>
      </c>
      <c r="O2406" s="27" t="s">
        <v>21101</v>
      </c>
      <c r="P2406" s="29">
        <v>8448612653</v>
      </c>
    </row>
    <row r="2407" spans="1:16" customFormat="1" x14ac:dyDescent="0.25">
      <c r="A2407" s="25">
        <v>110221</v>
      </c>
      <c r="B2407" s="1" t="s">
        <v>1415</v>
      </c>
      <c r="C2407" s="1" t="s">
        <v>4522</v>
      </c>
      <c r="D2407" s="1" t="s">
        <v>9</v>
      </c>
      <c r="E2407" s="1" t="s">
        <v>4523</v>
      </c>
      <c r="F2407" s="1" t="s">
        <v>4524</v>
      </c>
      <c r="G2407" s="1" t="s">
        <v>12</v>
      </c>
      <c r="H2407" s="1" t="s">
        <v>4525</v>
      </c>
      <c r="I2407" s="1" t="s">
        <v>210</v>
      </c>
      <c r="J2407" s="25">
        <v>60142</v>
      </c>
      <c r="K2407" s="1" t="s">
        <v>4526</v>
      </c>
      <c r="L2407" s="1" t="s">
        <v>4527</v>
      </c>
      <c r="M2407" s="1" t="s">
        <v>660</v>
      </c>
      <c r="N2407" s="4" t="s">
        <v>84</v>
      </c>
      <c r="O2407" s="27" t="s">
        <v>21101</v>
      </c>
      <c r="P2407" s="29">
        <v>8448612653</v>
      </c>
    </row>
    <row r="2408" spans="1:16" customFormat="1" x14ac:dyDescent="0.25">
      <c r="A2408" s="25">
        <v>112259</v>
      </c>
      <c r="B2408" s="1" t="s">
        <v>5189</v>
      </c>
      <c r="C2408" s="1" t="s">
        <v>5190</v>
      </c>
      <c r="D2408" s="1" t="s">
        <v>9</v>
      </c>
      <c r="E2408" s="1" t="s">
        <v>5191</v>
      </c>
      <c r="F2408" s="1" t="s">
        <v>5192</v>
      </c>
      <c r="G2408" s="1" t="s">
        <v>12</v>
      </c>
      <c r="H2408" s="1" t="s">
        <v>5193</v>
      </c>
      <c r="I2408" s="1" t="s">
        <v>210</v>
      </c>
      <c r="J2408" s="25">
        <v>60143</v>
      </c>
      <c r="K2408" s="1" t="s">
        <v>5194</v>
      </c>
      <c r="L2408" s="1" t="s">
        <v>12</v>
      </c>
      <c r="M2408" s="1" t="s">
        <v>12</v>
      </c>
      <c r="N2408" s="4" t="s">
        <v>26</v>
      </c>
      <c r="O2408" s="27" t="s">
        <v>21101</v>
      </c>
      <c r="P2408" s="29">
        <v>8448612653</v>
      </c>
    </row>
    <row r="2409" spans="1:16" customFormat="1" x14ac:dyDescent="0.25">
      <c r="A2409" s="25">
        <v>50211</v>
      </c>
      <c r="B2409" s="1" t="s">
        <v>474</v>
      </c>
      <c r="C2409" s="1" t="s">
        <v>2738</v>
      </c>
      <c r="D2409" s="1" t="s">
        <v>206</v>
      </c>
      <c r="E2409" s="1" t="s">
        <v>2739</v>
      </c>
      <c r="F2409" s="1" t="s">
        <v>2740</v>
      </c>
      <c r="G2409" s="1" t="s">
        <v>12</v>
      </c>
      <c r="H2409" s="1" t="s">
        <v>2741</v>
      </c>
      <c r="I2409" s="1" t="s">
        <v>210</v>
      </c>
      <c r="J2409" s="25">
        <v>60156</v>
      </c>
      <c r="K2409" s="1" t="s">
        <v>2742</v>
      </c>
      <c r="L2409" s="1" t="s">
        <v>2743</v>
      </c>
      <c r="M2409" s="1" t="s">
        <v>12</v>
      </c>
      <c r="N2409" s="4" t="s">
        <v>84</v>
      </c>
      <c r="O2409" s="27" t="s">
        <v>21101</v>
      </c>
      <c r="P2409" s="29">
        <v>8448612653</v>
      </c>
    </row>
    <row r="2410" spans="1:16" customFormat="1" x14ac:dyDescent="0.25">
      <c r="A2410" s="25">
        <v>112112</v>
      </c>
      <c r="B2410" s="1" t="s">
        <v>27</v>
      </c>
      <c r="C2410" s="1" t="s">
        <v>4727</v>
      </c>
      <c r="D2410" s="1" t="s">
        <v>2526</v>
      </c>
      <c r="E2410" s="1" t="s">
        <v>4728</v>
      </c>
      <c r="F2410" s="1" t="s">
        <v>4729</v>
      </c>
      <c r="G2410" s="1" t="s">
        <v>12</v>
      </c>
      <c r="H2410" s="1" t="s">
        <v>4730</v>
      </c>
      <c r="I2410" s="1" t="s">
        <v>210</v>
      </c>
      <c r="J2410" s="25">
        <v>60157</v>
      </c>
      <c r="K2410" s="1" t="s">
        <v>4731</v>
      </c>
      <c r="L2410" s="1" t="s">
        <v>12</v>
      </c>
      <c r="M2410" s="1" t="s">
        <v>12</v>
      </c>
      <c r="N2410" s="4" t="s">
        <v>26</v>
      </c>
      <c r="O2410" s="27" t="s">
        <v>21101</v>
      </c>
      <c r="P2410" s="29">
        <v>8448612653</v>
      </c>
    </row>
    <row r="2411" spans="1:16" customFormat="1" x14ac:dyDescent="0.25">
      <c r="A2411" s="25">
        <v>112102</v>
      </c>
      <c r="B2411" s="1" t="s">
        <v>857</v>
      </c>
      <c r="C2411" s="1" t="s">
        <v>4681</v>
      </c>
      <c r="D2411" s="1" t="s">
        <v>319</v>
      </c>
      <c r="E2411" s="1" t="s">
        <v>4682</v>
      </c>
      <c r="F2411" s="1" t="s">
        <v>4683</v>
      </c>
      <c r="G2411" s="1" t="s">
        <v>12</v>
      </c>
      <c r="H2411" s="1" t="s">
        <v>4623</v>
      </c>
      <c r="I2411" s="1" t="s">
        <v>210</v>
      </c>
      <c r="J2411" s="25">
        <v>60169</v>
      </c>
      <c r="K2411" s="1" t="s">
        <v>4684</v>
      </c>
      <c r="L2411" s="1" t="s">
        <v>4685</v>
      </c>
      <c r="M2411" s="1" t="s">
        <v>12</v>
      </c>
      <c r="N2411" s="4" t="s">
        <v>84</v>
      </c>
      <c r="O2411" s="27" t="s">
        <v>21101</v>
      </c>
      <c r="P2411" s="29">
        <v>8448612653</v>
      </c>
    </row>
    <row r="2412" spans="1:16" customFormat="1" x14ac:dyDescent="0.25">
      <c r="A2412" s="25">
        <v>110094</v>
      </c>
      <c r="B2412" s="1" t="s">
        <v>4414</v>
      </c>
      <c r="C2412" s="1" t="s">
        <v>4415</v>
      </c>
      <c r="D2412" s="1" t="s">
        <v>117</v>
      </c>
      <c r="E2412" s="1" t="s">
        <v>4416</v>
      </c>
      <c r="F2412" s="1" t="s">
        <v>4417</v>
      </c>
      <c r="G2412" s="1" t="s">
        <v>12</v>
      </c>
      <c r="H2412" s="1" t="s">
        <v>4418</v>
      </c>
      <c r="I2412" s="1" t="s">
        <v>210</v>
      </c>
      <c r="J2412" s="25">
        <v>60175</v>
      </c>
      <c r="K2412" s="1" t="s">
        <v>4419</v>
      </c>
      <c r="L2412" s="1" t="s">
        <v>105</v>
      </c>
      <c r="M2412" s="1" t="s">
        <v>4386</v>
      </c>
      <c r="N2412" s="4" t="s">
        <v>84</v>
      </c>
      <c r="O2412" s="27" t="s">
        <v>21101</v>
      </c>
      <c r="P2412" s="29">
        <v>8448612653</v>
      </c>
    </row>
    <row r="2413" spans="1:16" customFormat="1" x14ac:dyDescent="0.25">
      <c r="A2413" s="25">
        <v>600860</v>
      </c>
      <c r="B2413" s="1" t="s">
        <v>2236</v>
      </c>
      <c r="C2413" s="1" t="s">
        <v>2237</v>
      </c>
      <c r="D2413" s="1" t="s">
        <v>9</v>
      </c>
      <c r="E2413" s="1" t="s">
        <v>19825</v>
      </c>
      <c r="F2413" s="1" t="s">
        <v>19826</v>
      </c>
      <c r="G2413" s="1" t="s">
        <v>12</v>
      </c>
      <c r="H2413" s="1" t="s">
        <v>19827</v>
      </c>
      <c r="I2413" s="1" t="s">
        <v>210</v>
      </c>
      <c r="J2413" s="25">
        <v>60178</v>
      </c>
      <c r="K2413" s="1" t="s">
        <v>19828</v>
      </c>
      <c r="L2413" s="1" t="s">
        <v>19829</v>
      </c>
      <c r="M2413" s="1" t="s">
        <v>432</v>
      </c>
      <c r="N2413" s="4" t="s">
        <v>77</v>
      </c>
      <c r="O2413" s="27" t="s">
        <v>21101</v>
      </c>
      <c r="P2413" s="29">
        <v>8448612653</v>
      </c>
    </row>
    <row r="2414" spans="1:16" customFormat="1" x14ac:dyDescent="0.25">
      <c r="A2414" s="25">
        <v>112117</v>
      </c>
      <c r="B2414" s="1" t="s">
        <v>447</v>
      </c>
      <c r="C2414" s="1" t="s">
        <v>4742</v>
      </c>
      <c r="D2414" s="1" t="s">
        <v>9</v>
      </c>
      <c r="E2414" s="1" t="s">
        <v>283</v>
      </c>
      <c r="F2414" s="1" t="s">
        <v>4743</v>
      </c>
      <c r="G2414" s="1" t="s">
        <v>12</v>
      </c>
      <c r="H2414" s="1" t="s">
        <v>4665</v>
      </c>
      <c r="I2414" s="1" t="s">
        <v>210</v>
      </c>
      <c r="J2414" s="25">
        <v>60185</v>
      </c>
      <c r="K2414" s="1" t="s">
        <v>4744</v>
      </c>
      <c r="L2414" s="1" t="s">
        <v>4745</v>
      </c>
      <c r="M2414" s="1" t="s">
        <v>3787</v>
      </c>
      <c r="N2414" s="4" t="s">
        <v>84</v>
      </c>
      <c r="O2414" s="27" t="s">
        <v>21101</v>
      </c>
      <c r="P2414" s="29">
        <v>8448612653</v>
      </c>
    </row>
    <row r="2415" spans="1:16" customFormat="1" x14ac:dyDescent="0.25">
      <c r="A2415" s="25">
        <v>112088</v>
      </c>
      <c r="B2415" s="1" t="s">
        <v>4662</v>
      </c>
      <c r="C2415" s="1" t="s">
        <v>1299</v>
      </c>
      <c r="D2415" s="1" t="s">
        <v>61</v>
      </c>
      <c r="E2415" s="1" t="s">
        <v>4663</v>
      </c>
      <c r="F2415" s="1" t="s">
        <v>4664</v>
      </c>
      <c r="G2415" s="1" t="s">
        <v>12</v>
      </c>
      <c r="H2415" s="1" t="s">
        <v>4665</v>
      </c>
      <c r="I2415" s="1" t="s">
        <v>210</v>
      </c>
      <c r="J2415" s="25">
        <v>60186</v>
      </c>
      <c r="K2415" s="1" t="s">
        <v>4666</v>
      </c>
      <c r="L2415" s="1" t="s">
        <v>12</v>
      </c>
      <c r="M2415" s="1" t="s">
        <v>12</v>
      </c>
      <c r="N2415" s="4" t="s">
        <v>26</v>
      </c>
      <c r="O2415" s="27" t="s">
        <v>21101</v>
      </c>
      <c r="P2415" s="29">
        <v>8448612653</v>
      </c>
    </row>
    <row r="2416" spans="1:16" customFormat="1" x14ac:dyDescent="0.25">
      <c r="A2416" s="25">
        <v>112173</v>
      </c>
      <c r="B2416" s="1" t="s">
        <v>4861</v>
      </c>
      <c r="C2416" s="1" t="s">
        <v>4862</v>
      </c>
      <c r="D2416" s="1" t="s">
        <v>319</v>
      </c>
      <c r="E2416" s="1" t="s">
        <v>4863</v>
      </c>
      <c r="F2416" s="1" t="s">
        <v>4864</v>
      </c>
      <c r="G2416" s="1" t="s">
        <v>12</v>
      </c>
      <c r="H2416" s="1" t="s">
        <v>4865</v>
      </c>
      <c r="I2416" s="1" t="s">
        <v>210</v>
      </c>
      <c r="J2416" s="25">
        <v>60189</v>
      </c>
      <c r="K2416" s="1" t="s">
        <v>4866</v>
      </c>
      <c r="L2416" s="1" t="s">
        <v>4867</v>
      </c>
      <c r="M2416" s="1" t="s">
        <v>12</v>
      </c>
      <c r="N2416" s="4" t="s">
        <v>26</v>
      </c>
      <c r="O2416" s="27" t="s">
        <v>21101</v>
      </c>
      <c r="P2416" s="29">
        <v>8448612653</v>
      </c>
    </row>
    <row r="2417" spans="1:16" customFormat="1" x14ac:dyDescent="0.25">
      <c r="A2417" s="25">
        <v>110051</v>
      </c>
      <c r="B2417" s="1" t="s">
        <v>4379</v>
      </c>
      <c r="C2417" s="1" t="s">
        <v>4380</v>
      </c>
      <c r="D2417" s="1" t="s">
        <v>9</v>
      </c>
      <c r="E2417" s="1" t="s">
        <v>4381</v>
      </c>
      <c r="F2417" s="1" t="s">
        <v>4382</v>
      </c>
      <c r="G2417" s="1" t="s">
        <v>12</v>
      </c>
      <c r="H2417" s="1" t="s">
        <v>4383</v>
      </c>
      <c r="I2417" s="1" t="s">
        <v>210</v>
      </c>
      <c r="J2417" s="25">
        <v>60190</v>
      </c>
      <c r="K2417" s="1" t="s">
        <v>4384</v>
      </c>
      <c r="L2417" s="1" t="s">
        <v>4385</v>
      </c>
      <c r="M2417" s="1" t="s">
        <v>4386</v>
      </c>
      <c r="N2417" s="4" t="s">
        <v>84</v>
      </c>
      <c r="O2417" s="27" t="s">
        <v>21101</v>
      </c>
      <c r="P2417" s="29">
        <v>8448612653</v>
      </c>
    </row>
    <row r="2418" spans="1:16" customFormat="1" x14ac:dyDescent="0.25">
      <c r="A2418" s="25">
        <v>110092</v>
      </c>
      <c r="B2418" s="1" t="s">
        <v>106</v>
      </c>
      <c r="C2418" s="1" t="s">
        <v>2224</v>
      </c>
      <c r="D2418" s="1" t="s">
        <v>206</v>
      </c>
      <c r="E2418" s="1" t="s">
        <v>4408</v>
      </c>
      <c r="F2418" s="1" t="s">
        <v>4409</v>
      </c>
      <c r="G2418" s="1" t="s">
        <v>12</v>
      </c>
      <c r="H2418" s="1" t="s">
        <v>4410</v>
      </c>
      <c r="I2418" s="1" t="s">
        <v>210</v>
      </c>
      <c r="J2418" s="25">
        <v>60191</v>
      </c>
      <c r="K2418" s="1" t="s">
        <v>4411</v>
      </c>
      <c r="L2418" s="1" t="s">
        <v>4412</v>
      </c>
      <c r="M2418" s="1" t="s">
        <v>4413</v>
      </c>
      <c r="N2418" s="4" t="s">
        <v>84</v>
      </c>
      <c r="O2418" s="27" t="s">
        <v>21101</v>
      </c>
      <c r="P2418" s="29">
        <v>8448612653</v>
      </c>
    </row>
    <row r="2419" spans="1:16" customFormat="1" x14ac:dyDescent="0.25">
      <c r="A2419" s="25">
        <v>112260</v>
      </c>
      <c r="B2419" s="1" t="s">
        <v>106</v>
      </c>
      <c r="C2419" s="1" t="s">
        <v>2224</v>
      </c>
      <c r="D2419" s="1" t="s">
        <v>117</v>
      </c>
      <c r="E2419" s="1" t="s">
        <v>4413</v>
      </c>
      <c r="F2419" s="1" t="s">
        <v>5195</v>
      </c>
      <c r="G2419" s="1" t="s">
        <v>12</v>
      </c>
      <c r="H2419" s="1" t="s">
        <v>4410</v>
      </c>
      <c r="I2419" s="1" t="s">
        <v>210</v>
      </c>
      <c r="J2419" s="25">
        <v>60191</v>
      </c>
      <c r="K2419" s="1" t="s">
        <v>4411</v>
      </c>
      <c r="L2419" s="1" t="s">
        <v>4412</v>
      </c>
      <c r="M2419" s="1" t="s">
        <v>4413</v>
      </c>
      <c r="N2419" s="4" t="s">
        <v>370</v>
      </c>
      <c r="O2419" s="27" t="s">
        <v>21101</v>
      </c>
      <c r="P2419" s="29">
        <v>8448612653</v>
      </c>
    </row>
    <row r="2420" spans="1:16" customFormat="1" x14ac:dyDescent="0.25">
      <c r="A2420" s="25">
        <v>600960</v>
      </c>
      <c r="B2420" s="1" t="s">
        <v>1596</v>
      </c>
      <c r="C2420" s="1" t="s">
        <v>4096</v>
      </c>
      <c r="D2420" s="1" t="s">
        <v>12016</v>
      </c>
      <c r="E2420" s="1" t="s">
        <v>19956</v>
      </c>
      <c r="F2420" s="1" t="s">
        <v>19957</v>
      </c>
      <c r="G2420" s="1" t="s">
        <v>12</v>
      </c>
      <c r="H2420" s="1" t="s">
        <v>4410</v>
      </c>
      <c r="I2420" s="1" t="s">
        <v>210</v>
      </c>
      <c r="J2420" s="25">
        <v>60191</v>
      </c>
      <c r="K2420" s="1" t="s">
        <v>12019</v>
      </c>
      <c r="L2420" s="1" t="s">
        <v>12</v>
      </c>
      <c r="M2420" s="1" t="s">
        <v>4100</v>
      </c>
      <c r="N2420" s="4" t="s">
        <v>26</v>
      </c>
      <c r="O2420" s="27" t="s">
        <v>21101</v>
      </c>
      <c r="P2420" s="29">
        <v>8448612653</v>
      </c>
    </row>
    <row r="2421" spans="1:16" customFormat="1" x14ac:dyDescent="0.25">
      <c r="A2421" s="25">
        <v>112233</v>
      </c>
      <c r="B2421" s="1" t="s">
        <v>257</v>
      </c>
      <c r="C2421" s="1" t="s">
        <v>5089</v>
      </c>
      <c r="D2421" s="1" t="s">
        <v>9</v>
      </c>
      <c r="E2421" s="1" t="s">
        <v>5090</v>
      </c>
      <c r="F2421" s="1" t="s">
        <v>5091</v>
      </c>
      <c r="G2421" s="1" t="s">
        <v>12</v>
      </c>
      <c r="H2421" s="1" t="s">
        <v>5092</v>
      </c>
      <c r="I2421" s="1" t="s">
        <v>210</v>
      </c>
      <c r="J2421" s="25">
        <v>60194</v>
      </c>
      <c r="K2421" s="1" t="s">
        <v>5093</v>
      </c>
      <c r="L2421" s="1" t="s">
        <v>5094</v>
      </c>
      <c r="M2421" s="1" t="s">
        <v>12</v>
      </c>
      <c r="N2421" s="4" t="s">
        <v>77</v>
      </c>
      <c r="O2421" s="27" t="s">
        <v>21101</v>
      </c>
      <c r="P2421" s="29">
        <v>8448612653</v>
      </c>
    </row>
    <row r="2422" spans="1:16" customFormat="1" x14ac:dyDescent="0.25">
      <c r="A2422" s="25">
        <v>112074</v>
      </c>
      <c r="B2422" s="1" t="s">
        <v>1542</v>
      </c>
      <c r="C2422" s="1" t="s">
        <v>4620</v>
      </c>
      <c r="D2422" s="1" t="s">
        <v>9</v>
      </c>
      <c r="E2422" s="1" t="s">
        <v>4621</v>
      </c>
      <c r="F2422" s="1" t="s">
        <v>4622</v>
      </c>
      <c r="G2422" s="1" t="s">
        <v>12</v>
      </c>
      <c r="H2422" s="1" t="s">
        <v>4623</v>
      </c>
      <c r="I2422" s="1" t="s">
        <v>210</v>
      </c>
      <c r="J2422" s="25">
        <v>60195</v>
      </c>
      <c r="K2422" s="1" t="s">
        <v>4624</v>
      </c>
      <c r="L2422" s="1" t="s">
        <v>12</v>
      </c>
      <c r="M2422" s="1" t="s">
        <v>660</v>
      </c>
      <c r="N2422" s="4" t="s">
        <v>84</v>
      </c>
      <c r="O2422" s="27" t="s">
        <v>21101</v>
      </c>
      <c r="P2422" s="29">
        <v>8448612653</v>
      </c>
    </row>
    <row r="2423" spans="1:16" customFormat="1" x14ac:dyDescent="0.25">
      <c r="A2423" s="25">
        <v>110124</v>
      </c>
      <c r="B2423" s="1" t="s">
        <v>674</v>
      </c>
      <c r="C2423" s="1" t="s">
        <v>4454</v>
      </c>
      <c r="D2423" s="1" t="s">
        <v>124</v>
      </c>
      <c r="E2423" s="1" t="s">
        <v>4455</v>
      </c>
      <c r="F2423" s="1" t="s">
        <v>4456</v>
      </c>
      <c r="G2423" s="1" t="s">
        <v>12</v>
      </c>
      <c r="H2423" s="1" t="s">
        <v>2508</v>
      </c>
      <c r="I2423" s="1" t="s">
        <v>210</v>
      </c>
      <c r="J2423" s="25">
        <v>60504</v>
      </c>
      <c r="K2423" s="1" t="s">
        <v>4457</v>
      </c>
      <c r="L2423" s="1" t="s">
        <v>4458</v>
      </c>
      <c r="M2423" s="1" t="s">
        <v>12</v>
      </c>
      <c r="N2423" s="4" t="s">
        <v>26</v>
      </c>
      <c r="O2423" s="27" t="s">
        <v>21101</v>
      </c>
      <c r="P2423" s="29">
        <v>8448612653</v>
      </c>
    </row>
    <row r="2424" spans="1:16" customFormat="1" x14ac:dyDescent="0.25">
      <c r="A2424" s="25">
        <v>112058</v>
      </c>
      <c r="B2424" s="1" t="s">
        <v>361</v>
      </c>
      <c r="C2424" s="1" t="s">
        <v>4575</v>
      </c>
      <c r="D2424" s="1" t="s">
        <v>70</v>
      </c>
      <c r="E2424" s="1" t="s">
        <v>4576</v>
      </c>
      <c r="F2424" s="1" t="s">
        <v>4577</v>
      </c>
      <c r="G2424" s="1" t="s">
        <v>12</v>
      </c>
      <c r="H2424" s="1" t="s">
        <v>2508</v>
      </c>
      <c r="I2424" s="1" t="s">
        <v>210</v>
      </c>
      <c r="J2424" s="25">
        <v>60505</v>
      </c>
      <c r="K2424" s="1" t="s">
        <v>4578</v>
      </c>
      <c r="L2424" s="1" t="s">
        <v>12</v>
      </c>
      <c r="M2424" s="1" t="s">
        <v>1365</v>
      </c>
      <c r="N2424" s="4" t="s">
        <v>84</v>
      </c>
      <c r="O2424" s="27" t="s">
        <v>21101</v>
      </c>
      <c r="P2424" s="29">
        <v>8448612653</v>
      </c>
    </row>
    <row r="2425" spans="1:16" customFormat="1" x14ac:dyDescent="0.25">
      <c r="A2425" s="25">
        <v>112192</v>
      </c>
      <c r="B2425" s="1" t="s">
        <v>447</v>
      </c>
      <c r="C2425" s="1" t="s">
        <v>4927</v>
      </c>
      <c r="D2425" s="1" t="s">
        <v>9</v>
      </c>
      <c r="E2425" s="1" t="s">
        <v>4928</v>
      </c>
      <c r="F2425" s="1" t="s">
        <v>4929</v>
      </c>
      <c r="G2425" s="1" t="s">
        <v>12</v>
      </c>
      <c r="H2425" s="1" t="s">
        <v>2508</v>
      </c>
      <c r="I2425" s="1" t="s">
        <v>210</v>
      </c>
      <c r="J2425" s="25">
        <v>60506</v>
      </c>
      <c r="K2425" s="1" t="s">
        <v>4930</v>
      </c>
      <c r="L2425" s="1" t="s">
        <v>12</v>
      </c>
      <c r="M2425" s="1" t="s">
        <v>660</v>
      </c>
      <c r="N2425" s="4" t="s">
        <v>84</v>
      </c>
      <c r="O2425" s="27" t="s">
        <v>21101</v>
      </c>
      <c r="P2425" s="29">
        <v>8448612653</v>
      </c>
    </row>
    <row r="2426" spans="1:16" customFormat="1" x14ac:dyDescent="0.25">
      <c r="A2426" s="25">
        <v>110199</v>
      </c>
      <c r="B2426" s="1" t="s">
        <v>264</v>
      </c>
      <c r="C2426" s="1" t="s">
        <v>4503</v>
      </c>
      <c r="D2426" s="1" t="s">
        <v>9</v>
      </c>
      <c r="E2426" s="1" t="s">
        <v>4504</v>
      </c>
      <c r="F2426" s="1" t="s">
        <v>4505</v>
      </c>
      <c r="G2426" s="1" t="s">
        <v>12</v>
      </c>
      <c r="H2426" s="1" t="s">
        <v>4506</v>
      </c>
      <c r="I2426" s="1" t="s">
        <v>210</v>
      </c>
      <c r="J2426" s="25">
        <v>60510</v>
      </c>
      <c r="K2426" s="1" t="s">
        <v>4507</v>
      </c>
      <c r="L2426" s="1" t="s">
        <v>4508</v>
      </c>
      <c r="M2426" s="1" t="s">
        <v>419</v>
      </c>
      <c r="N2426" s="4" t="s">
        <v>84</v>
      </c>
      <c r="O2426" s="27" t="s">
        <v>21101</v>
      </c>
      <c r="P2426" s="29">
        <v>8448612653</v>
      </c>
    </row>
    <row r="2427" spans="1:16" customFormat="1" x14ac:dyDescent="0.25">
      <c r="A2427" s="25">
        <v>112051</v>
      </c>
      <c r="B2427" s="1" t="s">
        <v>264</v>
      </c>
      <c r="C2427" s="1" t="s">
        <v>4503</v>
      </c>
      <c r="D2427" s="1" t="s">
        <v>9</v>
      </c>
      <c r="E2427" s="1" t="s">
        <v>4562</v>
      </c>
      <c r="F2427" s="1" t="s">
        <v>4563</v>
      </c>
      <c r="G2427" s="1" t="s">
        <v>12</v>
      </c>
      <c r="H2427" s="1" t="s">
        <v>4564</v>
      </c>
      <c r="I2427" s="1" t="s">
        <v>210</v>
      </c>
      <c r="J2427" s="25">
        <v>60511</v>
      </c>
      <c r="K2427" s="1" t="s">
        <v>4565</v>
      </c>
      <c r="L2427" s="1" t="s">
        <v>4508</v>
      </c>
      <c r="M2427" s="1" t="s">
        <v>419</v>
      </c>
      <c r="N2427" s="4" t="s">
        <v>84</v>
      </c>
      <c r="O2427" s="27" t="s">
        <v>21101</v>
      </c>
      <c r="P2427" s="29">
        <v>8448612653</v>
      </c>
    </row>
    <row r="2428" spans="1:16" customFormat="1" x14ac:dyDescent="0.25">
      <c r="A2428" s="1" t="s">
        <v>5050</v>
      </c>
      <c r="B2428" s="1" t="s">
        <v>45</v>
      </c>
      <c r="C2428" s="1" t="s">
        <v>5051</v>
      </c>
      <c r="D2428" s="1" t="s">
        <v>9</v>
      </c>
      <c r="E2428" s="1" t="s">
        <v>5052</v>
      </c>
      <c r="F2428" s="1" t="s">
        <v>5048</v>
      </c>
      <c r="G2428" s="1" t="s">
        <v>12</v>
      </c>
      <c r="H2428" s="1" t="s">
        <v>5049</v>
      </c>
      <c r="I2428" s="1" t="s">
        <v>210</v>
      </c>
      <c r="J2428" s="25">
        <v>60532</v>
      </c>
      <c r="K2428" s="1" t="s">
        <v>5053</v>
      </c>
      <c r="L2428" s="1" t="s">
        <v>12</v>
      </c>
      <c r="M2428" s="1" t="s">
        <v>12</v>
      </c>
      <c r="N2428" s="4" t="s">
        <v>623</v>
      </c>
      <c r="O2428" s="27" t="s">
        <v>21101</v>
      </c>
      <c r="P2428" s="29">
        <v>8448612653</v>
      </c>
    </row>
    <row r="2429" spans="1:16" customFormat="1" x14ac:dyDescent="0.25">
      <c r="A2429" s="25">
        <v>112240</v>
      </c>
      <c r="B2429" s="1" t="s">
        <v>1094</v>
      </c>
      <c r="C2429" s="1" t="s">
        <v>1598</v>
      </c>
      <c r="D2429" s="1" t="s">
        <v>9</v>
      </c>
      <c r="E2429" s="1" t="s">
        <v>5110</v>
      </c>
      <c r="F2429" s="1" t="s">
        <v>5111</v>
      </c>
      <c r="G2429" s="1" t="s">
        <v>12</v>
      </c>
      <c r="H2429" s="1" t="s">
        <v>4462</v>
      </c>
      <c r="I2429" s="1" t="s">
        <v>210</v>
      </c>
      <c r="J2429" s="25">
        <v>60540</v>
      </c>
      <c r="K2429" s="1" t="s">
        <v>5112</v>
      </c>
      <c r="L2429" s="1" t="s">
        <v>5113</v>
      </c>
      <c r="M2429" s="1" t="s">
        <v>12</v>
      </c>
      <c r="N2429" s="4" t="s">
        <v>26</v>
      </c>
      <c r="O2429" s="27" t="s">
        <v>21101</v>
      </c>
      <c r="P2429" s="29">
        <v>8448612653</v>
      </c>
    </row>
    <row r="2430" spans="1:16" customFormat="1" x14ac:dyDescent="0.25">
      <c r="A2430" s="25">
        <v>112216</v>
      </c>
      <c r="B2430" s="1" t="s">
        <v>361</v>
      </c>
      <c r="C2430" s="1" t="s">
        <v>5012</v>
      </c>
      <c r="D2430" s="1" t="s">
        <v>319</v>
      </c>
      <c r="E2430" s="1" t="s">
        <v>5013</v>
      </c>
      <c r="F2430" s="1" t="s">
        <v>5014</v>
      </c>
      <c r="G2430" s="1" t="s">
        <v>12</v>
      </c>
      <c r="H2430" s="1" t="s">
        <v>4852</v>
      </c>
      <c r="I2430" s="1" t="s">
        <v>210</v>
      </c>
      <c r="J2430" s="25">
        <v>60544</v>
      </c>
      <c r="K2430" s="1" t="s">
        <v>5015</v>
      </c>
      <c r="L2430" s="1" t="s">
        <v>5016</v>
      </c>
      <c r="M2430" s="1" t="s">
        <v>12</v>
      </c>
      <c r="N2430" s="4" t="s">
        <v>84</v>
      </c>
      <c r="O2430" s="27" t="s">
        <v>21101</v>
      </c>
      <c r="P2430" s="29">
        <v>8448612653</v>
      </c>
    </row>
    <row r="2431" spans="1:16" customFormat="1" x14ac:dyDescent="0.25">
      <c r="A2431" s="25">
        <v>112139</v>
      </c>
      <c r="B2431" s="1" t="s">
        <v>4787</v>
      </c>
      <c r="C2431" s="1" t="s">
        <v>4788</v>
      </c>
      <c r="D2431" s="1" t="s">
        <v>618</v>
      </c>
      <c r="E2431" s="1" t="s">
        <v>4789</v>
      </c>
      <c r="F2431" s="1" t="s">
        <v>4790</v>
      </c>
      <c r="G2431" s="1" t="s">
        <v>4790</v>
      </c>
      <c r="H2431" s="1" t="s">
        <v>4791</v>
      </c>
      <c r="I2431" s="1" t="s">
        <v>210</v>
      </c>
      <c r="J2431" s="25">
        <v>60550</v>
      </c>
      <c r="K2431" s="1" t="s">
        <v>4792</v>
      </c>
      <c r="L2431" s="1" t="s">
        <v>4793</v>
      </c>
      <c r="M2431" s="1" t="s">
        <v>12</v>
      </c>
      <c r="N2431" s="4" t="s">
        <v>77</v>
      </c>
      <c r="O2431" s="27" t="s">
        <v>21101</v>
      </c>
      <c r="P2431" s="29">
        <v>8448612653</v>
      </c>
    </row>
    <row r="2432" spans="1:16" customFormat="1" x14ac:dyDescent="0.25">
      <c r="A2432" s="25">
        <v>112207</v>
      </c>
      <c r="B2432" s="1" t="s">
        <v>361</v>
      </c>
      <c r="C2432" s="1" t="s">
        <v>4970</v>
      </c>
      <c r="D2432" s="1" t="s">
        <v>9</v>
      </c>
      <c r="E2432" s="1" t="s">
        <v>4971</v>
      </c>
      <c r="F2432" s="1" t="s">
        <v>4972</v>
      </c>
      <c r="G2432" s="1" t="s">
        <v>12</v>
      </c>
      <c r="H2432" s="1" t="s">
        <v>4973</v>
      </c>
      <c r="I2432" s="1" t="s">
        <v>210</v>
      </c>
      <c r="J2432" s="25">
        <v>60554</v>
      </c>
      <c r="K2432" s="1" t="s">
        <v>4974</v>
      </c>
      <c r="L2432" s="1" t="s">
        <v>4975</v>
      </c>
      <c r="M2432" s="1" t="s">
        <v>12</v>
      </c>
      <c r="N2432" s="4" t="s">
        <v>84</v>
      </c>
      <c r="O2432" s="27" t="s">
        <v>21101</v>
      </c>
      <c r="P2432" s="29">
        <v>8448612653</v>
      </c>
    </row>
    <row r="2433" spans="1:16" customFormat="1" x14ac:dyDescent="0.25">
      <c r="A2433" s="25">
        <v>112209</v>
      </c>
      <c r="B2433" s="1" t="s">
        <v>3689</v>
      </c>
      <c r="C2433" s="1" t="s">
        <v>4981</v>
      </c>
      <c r="D2433" s="1" t="s">
        <v>618</v>
      </c>
      <c r="E2433" s="1" t="s">
        <v>4982</v>
      </c>
      <c r="F2433" s="1" t="s">
        <v>4983</v>
      </c>
      <c r="G2433" s="1" t="s">
        <v>12</v>
      </c>
      <c r="H2433" s="1" t="s">
        <v>4973</v>
      </c>
      <c r="I2433" s="1" t="s">
        <v>210</v>
      </c>
      <c r="J2433" s="25">
        <v>60554</v>
      </c>
      <c r="K2433" s="1" t="s">
        <v>4984</v>
      </c>
      <c r="L2433" s="1" t="s">
        <v>4985</v>
      </c>
      <c r="M2433" s="1" t="s">
        <v>12</v>
      </c>
      <c r="N2433" s="4" t="s">
        <v>84</v>
      </c>
      <c r="O2433" s="27" t="s">
        <v>21101</v>
      </c>
      <c r="P2433" s="29">
        <v>8448612653</v>
      </c>
    </row>
    <row r="2434" spans="1:16" customFormat="1" x14ac:dyDescent="0.25">
      <c r="A2434" s="25">
        <v>112155</v>
      </c>
      <c r="B2434" s="1" t="s">
        <v>905</v>
      </c>
      <c r="C2434" s="1" t="s">
        <v>603</v>
      </c>
      <c r="D2434" s="1" t="s">
        <v>9</v>
      </c>
      <c r="E2434" s="1" t="s">
        <v>4803</v>
      </c>
      <c r="F2434" s="1" t="s">
        <v>4804</v>
      </c>
      <c r="G2434" s="1" t="s">
        <v>12</v>
      </c>
      <c r="H2434" s="1" t="s">
        <v>4805</v>
      </c>
      <c r="I2434" s="1" t="s">
        <v>210</v>
      </c>
      <c r="J2434" s="25">
        <v>60560</v>
      </c>
      <c r="K2434" s="1" t="s">
        <v>4806</v>
      </c>
      <c r="L2434" s="1" t="s">
        <v>4807</v>
      </c>
      <c r="M2434" s="1" t="s">
        <v>2747</v>
      </c>
      <c r="N2434" s="4" t="s">
        <v>84</v>
      </c>
      <c r="O2434" s="27" t="s">
        <v>21101</v>
      </c>
      <c r="P2434" s="29">
        <v>8448612653</v>
      </c>
    </row>
    <row r="2435" spans="1:16" customFormat="1" x14ac:dyDescent="0.25">
      <c r="A2435" s="25">
        <v>112104</v>
      </c>
      <c r="B2435" s="1" t="s">
        <v>2181</v>
      </c>
      <c r="C2435" s="1" t="s">
        <v>4692</v>
      </c>
      <c r="D2435" s="1" t="s">
        <v>9</v>
      </c>
      <c r="E2435" s="1" t="s">
        <v>4693</v>
      </c>
      <c r="F2435" s="1" t="s">
        <v>4694</v>
      </c>
      <c r="G2435" s="1" t="s">
        <v>12</v>
      </c>
      <c r="H2435" s="1" t="s">
        <v>4462</v>
      </c>
      <c r="I2435" s="1" t="s">
        <v>210</v>
      </c>
      <c r="J2435" s="25">
        <v>60563</v>
      </c>
      <c r="K2435" s="1" t="s">
        <v>4695</v>
      </c>
      <c r="L2435" s="1" t="s">
        <v>4696</v>
      </c>
      <c r="M2435" s="1" t="s">
        <v>12</v>
      </c>
      <c r="N2435" s="4" t="s">
        <v>26</v>
      </c>
      <c r="O2435" s="27" t="s">
        <v>21101</v>
      </c>
      <c r="P2435" s="29">
        <v>8448612653</v>
      </c>
    </row>
    <row r="2436" spans="1:16" customFormat="1" x14ac:dyDescent="0.25">
      <c r="A2436" s="25">
        <v>110134</v>
      </c>
      <c r="B2436" s="1" t="s">
        <v>169</v>
      </c>
      <c r="C2436" s="1" t="s">
        <v>4459</v>
      </c>
      <c r="D2436" s="1" t="s">
        <v>124</v>
      </c>
      <c r="E2436" s="1" t="s">
        <v>4460</v>
      </c>
      <c r="F2436" s="1" t="s">
        <v>4461</v>
      </c>
      <c r="G2436" s="1" t="s">
        <v>12</v>
      </c>
      <c r="H2436" s="1" t="s">
        <v>4462</v>
      </c>
      <c r="I2436" s="1" t="s">
        <v>210</v>
      </c>
      <c r="J2436" s="25">
        <v>60564</v>
      </c>
      <c r="K2436" s="1" t="s">
        <v>4463</v>
      </c>
      <c r="L2436" s="1" t="s">
        <v>4464</v>
      </c>
      <c r="M2436" s="1" t="s">
        <v>12</v>
      </c>
      <c r="N2436" s="4" t="s">
        <v>84</v>
      </c>
      <c r="O2436" s="27" t="s">
        <v>21101</v>
      </c>
      <c r="P2436" s="29">
        <v>8448612653</v>
      </c>
    </row>
    <row r="2437" spans="1:16" customFormat="1" x14ac:dyDescent="0.25">
      <c r="A2437" s="25">
        <v>112165</v>
      </c>
      <c r="B2437" s="1" t="s">
        <v>578</v>
      </c>
      <c r="C2437" s="1" t="s">
        <v>4841</v>
      </c>
      <c r="D2437" s="1" t="s">
        <v>9</v>
      </c>
      <c r="E2437" s="1" t="s">
        <v>4842</v>
      </c>
      <c r="F2437" s="1" t="s">
        <v>4843</v>
      </c>
      <c r="G2437" s="1" t="s">
        <v>12</v>
      </c>
      <c r="H2437" s="1" t="s">
        <v>4462</v>
      </c>
      <c r="I2437" s="1" t="s">
        <v>210</v>
      </c>
      <c r="J2437" s="25">
        <v>60564</v>
      </c>
      <c r="K2437" s="1" t="s">
        <v>4844</v>
      </c>
      <c r="L2437" s="1" t="s">
        <v>12</v>
      </c>
      <c r="M2437" s="1" t="s">
        <v>2747</v>
      </c>
      <c r="N2437" s="4" t="s">
        <v>84</v>
      </c>
      <c r="O2437" s="27" t="s">
        <v>21101</v>
      </c>
      <c r="P2437" s="29">
        <v>8448612653</v>
      </c>
    </row>
    <row r="2438" spans="1:16" customFormat="1" x14ac:dyDescent="0.25">
      <c r="A2438" s="25">
        <v>112218</v>
      </c>
      <c r="B2438" s="1" t="s">
        <v>830</v>
      </c>
      <c r="C2438" s="1" t="s">
        <v>5022</v>
      </c>
      <c r="D2438" s="1" t="s">
        <v>9</v>
      </c>
      <c r="E2438" s="1" t="s">
        <v>5023</v>
      </c>
      <c r="F2438" s="1" t="s">
        <v>5024</v>
      </c>
      <c r="G2438" s="1" t="s">
        <v>12</v>
      </c>
      <c r="H2438" s="1" t="s">
        <v>4462</v>
      </c>
      <c r="I2438" s="1" t="s">
        <v>210</v>
      </c>
      <c r="J2438" s="25">
        <v>60564</v>
      </c>
      <c r="K2438" s="1" t="s">
        <v>5025</v>
      </c>
      <c r="L2438" s="1" t="s">
        <v>5026</v>
      </c>
      <c r="M2438" s="1" t="s">
        <v>12</v>
      </c>
      <c r="N2438" s="4" t="s">
        <v>26</v>
      </c>
      <c r="O2438" s="27" t="s">
        <v>21101</v>
      </c>
      <c r="P2438" s="29">
        <v>8448612653</v>
      </c>
    </row>
    <row r="2439" spans="1:16" customFormat="1" x14ac:dyDescent="0.25">
      <c r="A2439" s="25">
        <v>112168</v>
      </c>
      <c r="B2439" s="1" t="s">
        <v>1094</v>
      </c>
      <c r="C2439" s="1" t="s">
        <v>893</v>
      </c>
      <c r="D2439" s="1" t="s">
        <v>70</v>
      </c>
      <c r="E2439" s="1" t="s">
        <v>4850</v>
      </c>
      <c r="F2439" s="1" t="s">
        <v>4851</v>
      </c>
      <c r="G2439" s="1" t="s">
        <v>12</v>
      </c>
      <c r="H2439" s="1" t="s">
        <v>4852</v>
      </c>
      <c r="I2439" s="1" t="s">
        <v>210</v>
      </c>
      <c r="J2439" s="25">
        <v>60585</v>
      </c>
      <c r="K2439" s="1" t="s">
        <v>4853</v>
      </c>
      <c r="L2439" s="1" t="s">
        <v>4854</v>
      </c>
      <c r="M2439" s="1" t="s">
        <v>12</v>
      </c>
      <c r="N2439" s="4" t="s">
        <v>77</v>
      </c>
      <c r="O2439" s="27" t="s">
        <v>21101</v>
      </c>
      <c r="P2439" s="29">
        <v>8448612653</v>
      </c>
    </row>
    <row r="2440" spans="1:16" customFormat="1" x14ac:dyDescent="0.25">
      <c r="A2440" s="25">
        <v>112183</v>
      </c>
      <c r="B2440" s="1" t="s">
        <v>674</v>
      </c>
      <c r="C2440" s="1" t="s">
        <v>4896</v>
      </c>
      <c r="D2440" s="1" t="s">
        <v>9</v>
      </c>
      <c r="E2440" s="1" t="s">
        <v>4900</v>
      </c>
      <c r="F2440" s="1" t="s">
        <v>4901</v>
      </c>
      <c r="G2440" s="1" t="s">
        <v>12</v>
      </c>
      <c r="H2440" s="1" t="s">
        <v>4596</v>
      </c>
      <c r="I2440" s="1" t="s">
        <v>210</v>
      </c>
      <c r="J2440" s="25">
        <v>60645</v>
      </c>
      <c r="K2440" s="1" t="s">
        <v>4902</v>
      </c>
      <c r="L2440" s="1" t="s">
        <v>12</v>
      </c>
      <c r="M2440" s="1" t="s">
        <v>660</v>
      </c>
      <c r="N2440" s="4" t="s">
        <v>77</v>
      </c>
      <c r="O2440" s="27" t="s">
        <v>21101</v>
      </c>
      <c r="P2440" s="29">
        <v>8448612653</v>
      </c>
    </row>
    <row r="2441" spans="1:16" customFormat="1" x14ac:dyDescent="0.25">
      <c r="A2441" s="25">
        <v>110223</v>
      </c>
      <c r="B2441" s="1" t="s">
        <v>4534</v>
      </c>
      <c r="C2441" s="1" t="s">
        <v>4535</v>
      </c>
      <c r="D2441" s="1" t="s">
        <v>9</v>
      </c>
      <c r="E2441" s="1" t="s">
        <v>4536</v>
      </c>
      <c r="F2441" s="1" t="s">
        <v>4537</v>
      </c>
      <c r="G2441" s="1" t="s">
        <v>12</v>
      </c>
      <c r="H2441" s="1" t="s">
        <v>4538</v>
      </c>
      <c r="I2441" s="1" t="s">
        <v>210</v>
      </c>
      <c r="J2441" s="25">
        <v>61008</v>
      </c>
      <c r="K2441" s="1" t="s">
        <v>4539</v>
      </c>
      <c r="L2441" s="1" t="s">
        <v>4540</v>
      </c>
      <c r="M2441" s="1" t="s">
        <v>12</v>
      </c>
      <c r="N2441" s="4" t="s">
        <v>77</v>
      </c>
      <c r="O2441" s="27" t="s">
        <v>21101</v>
      </c>
      <c r="P2441" s="29">
        <v>8448612653</v>
      </c>
    </row>
    <row r="2442" spans="1:16" customFormat="1" x14ac:dyDescent="0.25">
      <c r="A2442" s="25">
        <v>112186</v>
      </c>
      <c r="B2442" s="1" t="s">
        <v>301</v>
      </c>
      <c r="C2442" s="1" t="s">
        <v>4911</v>
      </c>
      <c r="D2442" s="1" t="s">
        <v>319</v>
      </c>
      <c r="E2442" s="1" t="s">
        <v>4912</v>
      </c>
      <c r="F2442" s="1" t="s">
        <v>4913</v>
      </c>
      <c r="G2442" s="1" t="s">
        <v>4914</v>
      </c>
      <c r="H2442" s="1" t="s">
        <v>2909</v>
      </c>
      <c r="I2442" s="1" t="s">
        <v>210</v>
      </c>
      <c r="J2442" s="1">
        <v>61010</v>
      </c>
      <c r="K2442" s="1" t="s">
        <v>4915</v>
      </c>
      <c r="L2442" s="1" t="s">
        <v>12</v>
      </c>
      <c r="M2442" s="1" t="s">
        <v>12</v>
      </c>
      <c r="N2442" s="4" t="s">
        <v>84</v>
      </c>
      <c r="O2442" s="27" t="s">
        <v>21101</v>
      </c>
      <c r="P2442" s="29">
        <v>8448612653</v>
      </c>
    </row>
    <row r="2443" spans="1:16" customFormat="1" x14ac:dyDescent="0.25">
      <c r="A2443" s="25">
        <v>112119</v>
      </c>
      <c r="B2443" s="1" t="s">
        <v>2357</v>
      </c>
      <c r="C2443" s="1" t="s">
        <v>4752</v>
      </c>
      <c r="D2443" s="1" t="s">
        <v>124</v>
      </c>
      <c r="E2443" s="1" t="s">
        <v>4753</v>
      </c>
      <c r="F2443" s="1" t="s">
        <v>4754</v>
      </c>
      <c r="G2443" s="1" t="s">
        <v>12</v>
      </c>
      <c r="H2443" s="1" t="s">
        <v>4755</v>
      </c>
      <c r="I2443" s="1" t="s">
        <v>210</v>
      </c>
      <c r="J2443" s="25">
        <v>61016</v>
      </c>
      <c r="K2443" s="1" t="s">
        <v>4756</v>
      </c>
      <c r="L2443" s="1" t="s">
        <v>4757</v>
      </c>
      <c r="M2443" s="1" t="s">
        <v>4378</v>
      </c>
      <c r="N2443" s="4" t="s">
        <v>77</v>
      </c>
      <c r="O2443" s="27" t="s">
        <v>21101</v>
      </c>
      <c r="P2443" s="29">
        <v>8448612653</v>
      </c>
    </row>
    <row r="2444" spans="1:16" customFormat="1" x14ac:dyDescent="0.25">
      <c r="A2444" s="25">
        <v>112138</v>
      </c>
      <c r="B2444" s="1" t="s">
        <v>361</v>
      </c>
      <c r="C2444" s="1" t="s">
        <v>4781</v>
      </c>
      <c r="D2444" s="1" t="s">
        <v>70</v>
      </c>
      <c r="E2444" s="1" t="s">
        <v>4782</v>
      </c>
      <c r="F2444" s="1" t="s">
        <v>4783</v>
      </c>
      <c r="G2444" s="1" t="s">
        <v>12</v>
      </c>
      <c r="H2444" s="1" t="s">
        <v>4784</v>
      </c>
      <c r="I2444" s="1" t="s">
        <v>210</v>
      </c>
      <c r="J2444" s="25">
        <v>61032</v>
      </c>
      <c r="K2444" s="1" t="s">
        <v>4785</v>
      </c>
      <c r="L2444" s="1" t="s">
        <v>4786</v>
      </c>
      <c r="M2444" s="1" t="s">
        <v>12</v>
      </c>
      <c r="N2444" s="4" t="s">
        <v>84</v>
      </c>
      <c r="O2444" s="27" t="s">
        <v>21101</v>
      </c>
      <c r="P2444" s="29">
        <v>8448612653</v>
      </c>
    </row>
    <row r="2445" spans="1:16" customFormat="1" x14ac:dyDescent="0.25">
      <c r="A2445" s="25">
        <v>112278</v>
      </c>
      <c r="B2445" s="1" t="s">
        <v>5273</v>
      </c>
      <c r="C2445" s="1" t="s">
        <v>5274</v>
      </c>
      <c r="D2445" s="1" t="s">
        <v>319</v>
      </c>
      <c r="E2445" s="1" t="s">
        <v>5275</v>
      </c>
      <c r="F2445" s="1" t="s">
        <v>5276</v>
      </c>
      <c r="G2445" s="1" t="s">
        <v>12</v>
      </c>
      <c r="H2445" s="1" t="s">
        <v>4784</v>
      </c>
      <c r="I2445" s="1" t="s">
        <v>210</v>
      </c>
      <c r="J2445" s="25">
        <v>61032</v>
      </c>
      <c r="K2445" s="1" t="s">
        <v>5277</v>
      </c>
      <c r="L2445" s="1" t="s">
        <v>12</v>
      </c>
      <c r="M2445" s="1" t="s">
        <v>4386</v>
      </c>
      <c r="N2445" s="4" t="s">
        <v>77</v>
      </c>
      <c r="O2445" s="27" t="s">
        <v>21101</v>
      </c>
      <c r="P2445" s="29">
        <v>8448612653</v>
      </c>
    </row>
    <row r="2446" spans="1:16" customFormat="1" x14ac:dyDescent="0.25">
      <c r="A2446" s="25">
        <v>112065</v>
      </c>
      <c r="B2446" s="1" t="s">
        <v>2074</v>
      </c>
      <c r="C2446" s="1" t="s">
        <v>4603</v>
      </c>
      <c r="D2446" s="1" t="s">
        <v>206</v>
      </c>
      <c r="E2446" s="1" t="s">
        <v>4604</v>
      </c>
      <c r="F2446" s="1" t="s">
        <v>4605</v>
      </c>
      <c r="G2446" s="1" t="s">
        <v>12</v>
      </c>
      <c r="H2446" s="1" t="s">
        <v>4606</v>
      </c>
      <c r="I2446" s="1" t="s">
        <v>210</v>
      </c>
      <c r="J2446" s="25">
        <v>61046</v>
      </c>
      <c r="K2446" s="1" t="s">
        <v>4607</v>
      </c>
      <c r="L2446" s="1" t="s">
        <v>12</v>
      </c>
      <c r="M2446" s="1" t="s">
        <v>12</v>
      </c>
      <c r="N2446" s="4" t="s">
        <v>84</v>
      </c>
      <c r="O2446" s="27" t="s">
        <v>21101</v>
      </c>
      <c r="P2446" s="29">
        <v>8448612653</v>
      </c>
    </row>
    <row r="2447" spans="1:16" customFormat="1" x14ac:dyDescent="0.25">
      <c r="A2447" s="25">
        <v>112176</v>
      </c>
      <c r="B2447" s="1" t="s">
        <v>578</v>
      </c>
      <c r="C2447" s="1" t="s">
        <v>264</v>
      </c>
      <c r="D2447" s="1" t="s">
        <v>101</v>
      </c>
      <c r="E2447" s="1" t="s">
        <v>4871</v>
      </c>
      <c r="F2447" s="1" t="s">
        <v>4872</v>
      </c>
      <c r="G2447" s="1" t="s">
        <v>12</v>
      </c>
      <c r="H2447" s="1" t="s">
        <v>4873</v>
      </c>
      <c r="I2447" s="1" t="s">
        <v>210</v>
      </c>
      <c r="J2447" s="25">
        <v>61061</v>
      </c>
      <c r="K2447" s="1" t="s">
        <v>4874</v>
      </c>
      <c r="L2447" s="1" t="s">
        <v>4875</v>
      </c>
      <c r="M2447" s="1" t="s">
        <v>12</v>
      </c>
      <c r="N2447" s="4" t="s">
        <v>84</v>
      </c>
      <c r="O2447" s="27" t="s">
        <v>21101</v>
      </c>
      <c r="P2447" s="29">
        <v>8448612653</v>
      </c>
    </row>
    <row r="2448" spans="1:16" customFormat="1" x14ac:dyDescent="0.25">
      <c r="A2448" s="25">
        <v>10180</v>
      </c>
      <c r="B2448" s="1" t="s">
        <v>487</v>
      </c>
      <c r="C2448" s="1" t="s">
        <v>488</v>
      </c>
      <c r="D2448" s="1" t="s">
        <v>222</v>
      </c>
      <c r="E2448" s="1" t="s">
        <v>489</v>
      </c>
      <c r="F2448" s="1" t="s">
        <v>490</v>
      </c>
      <c r="G2448" s="1" t="s">
        <v>491</v>
      </c>
      <c r="H2448" s="1" t="s">
        <v>492</v>
      </c>
      <c r="I2448" s="1" t="s">
        <v>210</v>
      </c>
      <c r="J2448" s="25">
        <v>61081</v>
      </c>
      <c r="K2448" s="1" t="s">
        <v>493</v>
      </c>
      <c r="L2448" s="1" t="s">
        <v>494</v>
      </c>
      <c r="M2448" s="1" t="s">
        <v>12</v>
      </c>
      <c r="N2448" s="4" t="s">
        <v>77</v>
      </c>
      <c r="O2448" s="27" t="s">
        <v>21101</v>
      </c>
      <c r="P2448" s="29">
        <v>8448612653</v>
      </c>
    </row>
    <row r="2449" spans="1:16" customFormat="1" x14ac:dyDescent="0.25">
      <c r="A2449" s="25">
        <v>112137</v>
      </c>
      <c r="B2449" s="1" t="s">
        <v>2904</v>
      </c>
      <c r="C2449" s="1" t="s">
        <v>4775</v>
      </c>
      <c r="D2449" s="1" t="s">
        <v>9</v>
      </c>
      <c r="E2449" s="1" t="s">
        <v>4776</v>
      </c>
      <c r="F2449" s="1" t="s">
        <v>4777</v>
      </c>
      <c r="G2449" s="1" t="s">
        <v>12</v>
      </c>
      <c r="H2449" s="1" t="s">
        <v>4778</v>
      </c>
      <c r="I2449" s="1" t="s">
        <v>210</v>
      </c>
      <c r="J2449" s="25">
        <v>61085</v>
      </c>
      <c r="K2449" s="1" t="s">
        <v>4779</v>
      </c>
      <c r="L2449" s="1" t="s">
        <v>4780</v>
      </c>
      <c r="M2449" s="1" t="s">
        <v>12</v>
      </c>
      <c r="N2449" s="4" t="s">
        <v>84</v>
      </c>
      <c r="O2449" s="27" t="s">
        <v>21101</v>
      </c>
      <c r="P2449" s="29">
        <v>8448612653</v>
      </c>
    </row>
    <row r="2450" spans="1:16" customFormat="1" x14ac:dyDescent="0.25">
      <c r="A2450" s="25">
        <v>112211</v>
      </c>
      <c r="B2450" s="1" t="s">
        <v>1094</v>
      </c>
      <c r="C2450" s="1" t="s">
        <v>4990</v>
      </c>
      <c r="D2450" s="1" t="s">
        <v>199</v>
      </c>
      <c r="E2450" s="1" t="s">
        <v>4378</v>
      </c>
      <c r="F2450" s="1" t="s">
        <v>4991</v>
      </c>
      <c r="G2450" s="1" t="s">
        <v>12</v>
      </c>
      <c r="H2450" s="1" t="s">
        <v>566</v>
      </c>
      <c r="I2450" s="1" t="s">
        <v>210</v>
      </c>
      <c r="J2450" s="25">
        <v>61101</v>
      </c>
      <c r="K2450" s="1" t="s">
        <v>4992</v>
      </c>
      <c r="L2450" s="1" t="s">
        <v>4993</v>
      </c>
      <c r="M2450" s="1" t="s">
        <v>4378</v>
      </c>
      <c r="N2450" s="4" t="s">
        <v>370</v>
      </c>
      <c r="O2450" s="27" t="s">
        <v>21101</v>
      </c>
      <c r="P2450" s="29">
        <v>8448612653</v>
      </c>
    </row>
    <row r="2451" spans="1:16" customFormat="1" x14ac:dyDescent="0.25">
      <c r="A2451" s="25">
        <v>112212</v>
      </c>
      <c r="B2451" s="1" t="s">
        <v>169</v>
      </c>
      <c r="C2451" s="1" t="s">
        <v>4994</v>
      </c>
      <c r="D2451" s="1" t="s">
        <v>124</v>
      </c>
      <c r="E2451" s="1" t="s">
        <v>4995</v>
      </c>
      <c r="F2451" s="1" t="s">
        <v>4996</v>
      </c>
      <c r="G2451" s="1" t="s">
        <v>12</v>
      </c>
      <c r="H2451" s="1" t="s">
        <v>566</v>
      </c>
      <c r="I2451" s="1" t="s">
        <v>210</v>
      </c>
      <c r="J2451" s="25">
        <v>61101</v>
      </c>
      <c r="K2451" s="1" t="s">
        <v>4997</v>
      </c>
      <c r="L2451" s="1" t="s">
        <v>105</v>
      </c>
      <c r="M2451" s="1" t="s">
        <v>4378</v>
      </c>
      <c r="N2451" s="4" t="s">
        <v>77</v>
      </c>
      <c r="O2451" s="27" t="s">
        <v>21101</v>
      </c>
      <c r="P2451" s="29">
        <v>8448612653</v>
      </c>
    </row>
    <row r="2452" spans="1:16" customFormat="1" x14ac:dyDescent="0.25">
      <c r="A2452" s="25">
        <v>112213</v>
      </c>
      <c r="B2452" s="1" t="s">
        <v>391</v>
      </c>
      <c r="C2452" s="1" t="s">
        <v>4998</v>
      </c>
      <c r="D2452" s="1" t="s">
        <v>124</v>
      </c>
      <c r="E2452" s="1" t="s">
        <v>4999</v>
      </c>
      <c r="F2452" s="1" t="s">
        <v>5000</v>
      </c>
      <c r="G2452" s="1" t="s">
        <v>12</v>
      </c>
      <c r="H2452" s="1" t="s">
        <v>566</v>
      </c>
      <c r="I2452" s="1" t="s">
        <v>210</v>
      </c>
      <c r="J2452" s="25">
        <v>61101</v>
      </c>
      <c r="K2452" s="1" t="s">
        <v>5001</v>
      </c>
      <c r="L2452" s="1" t="s">
        <v>105</v>
      </c>
      <c r="M2452" s="1" t="s">
        <v>4378</v>
      </c>
      <c r="N2452" s="4" t="s">
        <v>77</v>
      </c>
      <c r="O2452" s="27" t="s">
        <v>21101</v>
      </c>
      <c r="P2452" s="29">
        <v>8448612653</v>
      </c>
    </row>
    <row r="2453" spans="1:16" customFormat="1" x14ac:dyDescent="0.25">
      <c r="A2453" s="25">
        <v>10236</v>
      </c>
      <c r="B2453" s="1" t="s">
        <v>562</v>
      </c>
      <c r="C2453" s="1" t="s">
        <v>563</v>
      </c>
      <c r="D2453" s="1" t="s">
        <v>117</v>
      </c>
      <c r="E2453" s="1" t="s">
        <v>564</v>
      </c>
      <c r="F2453" s="1" t="s">
        <v>565</v>
      </c>
      <c r="G2453" s="1" t="s">
        <v>12</v>
      </c>
      <c r="H2453" s="1" t="s">
        <v>566</v>
      </c>
      <c r="I2453" s="1" t="s">
        <v>210</v>
      </c>
      <c r="J2453" s="25">
        <v>61103</v>
      </c>
      <c r="K2453" s="1" t="s">
        <v>567</v>
      </c>
      <c r="L2453" s="1" t="s">
        <v>568</v>
      </c>
      <c r="M2453" s="1" t="s">
        <v>12</v>
      </c>
      <c r="N2453" s="4" t="s">
        <v>26</v>
      </c>
      <c r="O2453" s="27" t="s">
        <v>21101</v>
      </c>
      <c r="P2453" s="29">
        <v>8448612653</v>
      </c>
    </row>
    <row r="2454" spans="1:16" customFormat="1" x14ac:dyDescent="0.25">
      <c r="A2454" s="25">
        <v>112108</v>
      </c>
      <c r="B2454" s="1" t="s">
        <v>474</v>
      </c>
      <c r="C2454" s="1" t="s">
        <v>4716</v>
      </c>
      <c r="D2454" s="1" t="s">
        <v>9</v>
      </c>
      <c r="E2454" s="1" t="s">
        <v>4717</v>
      </c>
      <c r="F2454" s="1" t="s">
        <v>4718</v>
      </c>
      <c r="G2454" s="1" t="s">
        <v>12</v>
      </c>
      <c r="H2454" s="1" t="s">
        <v>566</v>
      </c>
      <c r="I2454" s="1" t="s">
        <v>210</v>
      </c>
      <c r="J2454" s="25">
        <v>61104</v>
      </c>
      <c r="K2454" s="1" t="s">
        <v>4719</v>
      </c>
      <c r="L2454" s="1" t="s">
        <v>4720</v>
      </c>
      <c r="M2454" s="1" t="s">
        <v>1365</v>
      </c>
      <c r="N2454" s="4" t="s">
        <v>77</v>
      </c>
      <c r="O2454" s="27" t="s">
        <v>21101</v>
      </c>
      <c r="P2454" s="29">
        <v>8448612653</v>
      </c>
    </row>
    <row r="2455" spans="1:16" customFormat="1" x14ac:dyDescent="0.25">
      <c r="A2455" s="25">
        <v>110050</v>
      </c>
      <c r="B2455" s="1" t="s">
        <v>4372</v>
      </c>
      <c r="C2455" s="1" t="s">
        <v>4373</v>
      </c>
      <c r="D2455" s="1" t="s">
        <v>124</v>
      </c>
      <c r="E2455" s="1" t="s">
        <v>4374</v>
      </c>
      <c r="F2455" s="1" t="s">
        <v>4375</v>
      </c>
      <c r="G2455" s="1" t="s">
        <v>12</v>
      </c>
      <c r="H2455" s="1" t="s">
        <v>566</v>
      </c>
      <c r="I2455" s="1" t="s">
        <v>210</v>
      </c>
      <c r="J2455" s="25">
        <v>61107</v>
      </c>
      <c r="K2455" s="1" t="s">
        <v>4376</v>
      </c>
      <c r="L2455" s="1" t="s">
        <v>4377</v>
      </c>
      <c r="M2455" s="1" t="s">
        <v>4378</v>
      </c>
      <c r="N2455" s="4" t="s">
        <v>77</v>
      </c>
      <c r="O2455" s="27" t="s">
        <v>21101</v>
      </c>
      <c r="P2455" s="29">
        <v>8448612653</v>
      </c>
    </row>
    <row r="2456" spans="1:16" customFormat="1" x14ac:dyDescent="0.25">
      <c r="A2456" s="25">
        <v>112214</v>
      </c>
      <c r="B2456" s="1" t="s">
        <v>474</v>
      </c>
      <c r="C2456" s="1" t="s">
        <v>5002</v>
      </c>
      <c r="D2456" s="1" t="s">
        <v>124</v>
      </c>
      <c r="E2456" s="1" t="s">
        <v>5003</v>
      </c>
      <c r="F2456" s="1" t="s">
        <v>5004</v>
      </c>
      <c r="G2456" s="1" t="s">
        <v>12</v>
      </c>
      <c r="H2456" s="1" t="s">
        <v>566</v>
      </c>
      <c r="I2456" s="1" t="s">
        <v>210</v>
      </c>
      <c r="J2456" s="25">
        <v>61107</v>
      </c>
      <c r="K2456" s="1" t="s">
        <v>5005</v>
      </c>
      <c r="L2456" s="1" t="s">
        <v>105</v>
      </c>
      <c r="M2456" s="1" t="s">
        <v>4378</v>
      </c>
      <c r="N2456" s="4" t="s">
        <v>77</v>
      </c>
      <c r="O2456" s="27" t="s">
        <v>21101</v>
      </c>
      <c r="P2456" s="29">
        <v>8448612653</v>
      </c>
    </row>
    <row r="2457" spans="1:16" customFormat="1" x14ac:dyDescent="0.25">
      <c r="A2457" s="25">
        <v>600932</v>
      </c>
      <c r="B2457" s="1" t="s">
        <v>45</v>
      </c>
      <c r="C2457" s="1" t="s">
        <v>19918</v>
      </c>
      <c r="D2457" s="1" t="s">
        <v>441</v>
      </c>
      <c r="E2457" s="1" t="s">
        <v>19919</v>
      </c>
      <c r="F2457" s="1" t="s">
        <v>19920</v>
      </c>
      <c r="G2457" s="1" t="s">
        <v>12</v>
      </c>
      <c r="H2457" s="1" t="s">
        <v>566</v>
      </c>
      <c r="I2457" s="1" t="s">
        <v>210</v>
      </c>
      <c r="J2457" s="25">
        <v>61107</v>
      </c>
      <c r="K2457" s="1" t="s">
        <v>19921</v>
      </c>
      <c r="L2457" s="1" t="s">
        <v>19922</v>
      </c>
      <c r="M2457" s="1" t="s">
        <v>432</v>
      </c>
      <c r="N2457" s="4" t="s">
        <v>77</v>
      </c>
      <c r="O2457" s="27" t="s">
        <v>21101</v>
      </c>
      <c r="P2457" s="29">
        <v>8448612653</v>
      </c>
    </row>
    <row r="2458" spans="1:16" customFormat="1" x14ac:dyDescent="0.25">
      <c r="A2458" s="25">
        <v>112056</v>
      </c>
      <c r="B2458" s="1" t="s">
        <v>2541</v>
      </c>
      <c r="C2458" s="1" t="s">
        <v>4571</v>
      </c>
      <c r="D2458" s="1" t="s">
        <v>222</v>
      </c>
      <c r="E2458" s="1" t="s">
        <v>3441</v>
      </c>
      <c r="F2458" s="1" t="s">
        <v>4572</v>
      </c>
      <c r="G2458" s="1" t="s">
        <v>12</v>
      </c>
      <c r="H2458" s="1" t="s">
        <v>566</v>
      </c>
      <c r="I2458" s="1" t="s">
        <v>210</v>
      </c>
      <c r="J2458" s="25">
        <v>61114</v>
      </c>
      <c r="K2458" s="1" t="s">
        <v>4573</v>
      </c>
      <c r="L2458" s="1" t="s">
        <v>4574</v>
      </c>
      <c r="M2458" s="1" t="s">
        <v>12</v>
      </c>
      <c r="N2458" s="4" t="s">
        <v>84</v>
      </c>
      <c r="O2458" s="27" t="s">
        <v>21101</v>
      </c>
      <c r="P2458" s="29">
        <v>8448612653</v>
      </c>
    </row>
    <row r="2459" spans="1:16" customFormat="1" x14ac:dyDescent="0.25">
      <c r="A2459" s="25">
        <v>191247</v>
      </c>
      <c r="B2459" s="1" t="s">
        <v>106</v>
      </c>
      <c r="C2459" s="1" t="s">
        <v>9247</v>
      </c>
      <c r="D2459" s="1" t="s">
        <v>9</v>
      </c>
      <c r="E2459" s="1" t="s">
        <v>9248</v>
      </c>
      <c r="F2459" s="1" t="s">
        <v>9249</v>
      </c>
      <c r="G2459" s="1" t="s">
        <v>12</v>
      </c>
      <c r="H2459" s="1" t="s">
        <v>9250</v>
      </c>
      <c r="I2459" s="1" t="s">
        <v>14</v>
      </c>
      <c r="J2459" s="25">
        <v>55011</v>
      </c>
      <c r="K2459" s="1" t="s">
        <v>9251</v>
      </c>
      <c r="L2459" s="1" t="s">
        <v>12</v>
      </c>
      <c r="M2459" s="1" t="s">
        <v>12</v>
      </c>
      <c r="N2459" s="4" t="s">
        <v>84</v>
      </c>
      <c r="O2459" s="27" t="s">
        <v>20703</v>
      </c>
      <c r="P2459" s="29">
        <v>8448612653</v>
      </c>
    </row>
    <row r="2460" spans="1:16" customFormat="1" x14ac:dyDescent="0.25">
      <c r="A2460" s="25">
        <v>191163</v>
      </c>
      <c r="B2460" s="1" t="s">
        <v>18</v>
      </c>
      <c r="C2460" s="1" t="s">
        <v>9037</v>
      </c>
      <c r="D2460" s="1" t="s">
        <v>206</v>
      </c>
      <c r="E2460" s="1" t="s">
        <v>9038</v>
      </c>
      <c r="F2460" s="1" t="s">
        <v>9039</v>
      </c>
      <c r="G2460" s="1" t="s">
        <v>12</v>
      </c>
      <c r="H2460" s="1" t="s">
        <v>9040</v>
      </c>
      <c r="I2460" s="1" t="s">
        <v>14</v>
      </c>
      <c r="J2460" s="25">
        <v>55014</v>
      </c>
      <c r="K2460" s="1" t="s">
        <v>9041</v>
      </c>
      <c r="L2460" s="1" t="s">
        <v>9042</v>
      </c>
      <c r="M2460" s="1" t="s">
        <v>12</v>
      </c>
      <c r="N2460" s="4" t="s">
        <v>84</v>
      </c>
      <c r="O2460" s="27" t="s">
        <v>20703</v>
      </c>
      <c r="P2460" s="29">
        <v>8448612653</v>
      </c>
    </row>
    <row r="2461" spans="1:16" customFormat="1" x14ac:dyDescent="0.25">
      <c r="A2461" s="25">
        <v>190018</v>
      </c>
      <c r="B2461" s="1" t="s">
        <v>6113</v>
      </c>
      <c r="C2461" s="1" t="s">
        <v>8663</v>
      </c>
      <c r="D2461" s="1" t="s">
        <v>319</v>
      </c>
      <c r="E2461" s="1" t="s">
        <v>8664</v>
      </c>
      <c r="F2461" s="1" t="s">
        <v>8665</v>
      </c>
      <c r="G2461" s="1" t="s">
        <v>12</v>
      </c>
      <c r="H2461" s="1" t="s">
        <v>8666</v>
      </c>
      <c r="I2461" s="1" t="s">
        <v>14</v>
      </c>
      <c r="J2461" s="25">
        <v>55016</v>
      </c>
      <c r="K2461" s="1" t="s">
        <v>8667</v>
      </c>
      <c r="L2461" s="1" t="s">
        <v>12</v>
      </c>
      <c r="M2461" s="1" t="s">
        <v>12</v>
      </c>
      <c r="N2461" s="4" t="s">
        <v>84</v>
      </c>
      <c r="O2461" s="27" t="s">
        <v>20703</v>
      </c>
      <c r="P2461" s="29">
        <v>8448612653</v>
      </c>
    </row>
    <row r="2462" spans="1:16" customFormat="1" x14ac:dyDescent="0.25">
      <c r="A2462" s="25">
        <v>191206</v>
      </c>
      <c r="B2462" s="1" t="s">
        <v>9126</v>
      </c>
      <c r="C2462" s="1" t="s">
        <v>9127</v>
      </c>
      <c r="D2462" s="1" t="s">
        <v>101</v>
      </c>
      <c r="E2462" s="1" t="s">
        <v>9128</v>
      </c>
      <c r="F2462" s="1" t="s">
        <v>9129</v>
      </c>
      <c r="G2462" s="1" t="s">
        <v>12</v>
      </c>
      <c r="H2462" s="1" t="s">
        <v>8666</v>
      </c>
      <c r="I2462" s="1" t="s">
        <v>14</v>
      </c>
      <c r="J2462" s="25">
        <v>55016</v>
      </c>
      <c r="K2462" s="1" t="s">
        <v>9130</v>
      </c>
      <c r="L2462" s="1" t="s">
        <v>105</v>
      </c>
      <c r="M2462" s="1"/>
      <c r="N2462" s="4" t="s">
        <v>84</v>
      </c>
      <c r="O2462" s="27" t="s">
        <v>20703</v>
      </c>
      <c r="P2462" s="29">
        <v>8448612653</v>
      </c>
    </row>
    <row r="2463" spans="1:16" customFormat="1" x14ac:dyDescent="0.25">
      <c r="A2463" s="25">
        <v>190131</v>
      </c>
      <c r="B2463" s="1" t="s">
        <v>153</v>
      </c>
      <c r="C2463" s="1" t="s">
        <v>8841</v>
      </c>
      <c r="D2463" s="1" t="s">
        <v>9</v>
      </c>
      <c r="E2463" s="1" t="s">
        <v>8842</v>
      </c>
      <c r="F2463" s="1" t="s">
        <v>8843</v>
      </c>
      <c r="G2463" s="1" t="s">
        <v>12</v>
      </c>
      <c r="H2463" s="1" t="s">
        <v>8844</v>
      </c>
      <c r="I2463" s="1" t="s">
        <v>14</v>
      </c>
      <c r="J2463" s="25">
        <v>55024</v>
      </c>
      <c r="K2463" s="1" t="s">
        <v>8845</v>
      </c>
      <c r="L2463" s="1" t="s">
        <v>8846</v>
      </c>
      <c r="M2463" s="1" t="s">
        <v>8847</v>
      </c>
      <c r="N2463" s="4" t="s">
        <v>84</v>
      </c>
      <c r="O2463" s="27" t="s">
        <v>20703</v>
      </c>
      <c r="P2463" s="29">
        <v>8448612653</v>
      </c>
    </row>
    <row r="2464" spans="1:16" customFormat="1" x14ac:dyDescent="0.25">
      <c r="A2464" s="25">
        <v>190210</v>
      </c>
      <c r="B2464" s="1" t="s">
        <v>1286</v>
      </c>
      <c r="C2464" s="1" t="s">
        <v>8979</v>
      </c>
      <c r="D2464" s="1" t="s">
        <v>70</v>
      </c>
      <c r="E2464" s="1" t="s">
        <v>8980</v>
      </c>
      <c r="F2464" s="1" t="s">
        <v>8981</v>
      </c>
      <c r="G2464" s="1" t="s">
        <v>12</v>
      </c>
      <c r="H2464" s="1" t="s">
        <v>8982</v>
      </c>
      <c r="I2464" s="1" t="s">
        <v>14</v>
      </c>
      <c r="J2464" s="25">
        <v>55025</v>
      </c>
      <c r="K2464" s="1" t="s">
        <v>8983</v>
      </c>
      <c r="L2464" s="1" t="s">
        <v>8984</v>
      </c>
      <c r="M2464" s="1" t="s">
        <v>12</v>
      </c>
      <c r="N2464" s="4" t="s">
        <v>84</v>
      </c>
      <c r="O2464" s="27" t="s">
        <v>20703</v>
      </c>
      <c r="P2464" s="29">
        <v>8448612653</v>
      </c>
    </row>
    <row r="2465" spans="1:16" customFormat="1" x14ac:dyDescent="0.25">
      <c r="A2465" s="25">
        <v>190126</v>
      </c>
      <c r="B2465" s="1" t="s">
        <v>213</v>
      </c>
      <c r="C2465" s="1" t="s">
        <v>2410</v>
      </c>
      <c r="D2465" s="1" t="s">
        <v>9</v>
      </c>
      <c r="E2465" s="1" t="s">
        <v>8827</v>
      </c>
      <c r="F2465" s="1" t="s">
        <v>8828</v>
      </c>
      <c r="G2465" s="1" t="s">
        <v>12</v>
      </c>
      <c r="H2465" s="1" t="s">
        <v>8829</v>
      </c>
      <c r="I2465" s="1" t="s">
        <v>14</v>
      </c>
      <c r="J2465" s="25">
        <v>55044</v>
      </c>
      <c r="K2465" s="1" t="s">
        <v>8830</v>
      </c>
      <c r="L2465" s="1" t="s">
        <v>8831</v>
      </c>
      <c r="M2465" s="1"/>
      <c r="N2465" s="4" t="s">
        <v>26</v>
      </c>
      <c r="O2465" s="27" t="s">
        <v>20703</v>
      </c>
      <c r="P2465" s="29">
        <v>8448612653</v>
      </c>
    </row>
    <row r="2466" spans="1:16" customFormat="1" x14ac:dyDescent="0.25">
      <c r="A2466" s="25">
        <v>191164</v>
      </c>
      <c r="B2466" s="1" t="s">
        <v>905</v>
      </c>
      <c r="C2466" s="1" t="s">
        <v>9043</v>
      </c>
      <c r="D2466" s="1" t="s">
        <v>70</v>
      </c>
      <c r="E2466" s="1" t="s">
        <v>9044</v>
      </c>
      <c r="F2466" s="1" t="s">
        <v>9045</v>
      </c>
      <c r="G2466" s="1" t="s">
        <v>12</v>
      </c>
      <c r="H2466" s="1" t="s">
        <v>8829</v>
      </c>
      <c r="I2466" s="1" t="s">
        <v>14</v>
      </c>
      <c r="J2466" s="25">
        <v>55044</v>
      </c>
      <c r="K2466" s="1" t="s">
        <v>9046</v>
      </c>
      <c r="L2466" s="1" t="s">
        <v>9047</v>
      </c>
      <c r="M2466" s="1"/>
      <c r="N2466" s="4" t="s">
        <v>84</v>
      </c>
      <c r="O2466" s="27" t="s">
        <v>20703</v>
      </c>
      <c r="P2466" s="29">
        <v>8448612653</v>
      </c>
    </row>
    <row r="2467" spans="1:16" customFormat="1" x14ac:dyDescent="0.25">
      <c r="A2467" s="25">
        <v>191225</v>
      </c>
      <c r="B2467" s="1" t="s">
        <v>474</v>
      </c>
      <c r="C2467" s="1" t="s">
        <v>9188</v>
      </c>
      <c r="D2467" s="1" t="s">
        <v>9</v>
      </c>
      <c r="E2467" s="1" t="s">
        <v>9189</v>
      </c>
      <c r="F2467" s="1" t="s">
        <v>9190</v>
      </c>
      <c r="G2467" s="1" t="s">
        <v>12</v>
      </c>
      <c r="H2467" s="1" t="s">
        <v>8829</v>
      </c>
      <c r="I2467" s="1" t="s">
        <v>14</v>
      </c>
      <c r="J2467" s="25">
        <v>55044</v>
      </c>
      <c r="K2467" s="1" t="s">
        <v>9191</v>
      </c>
      <c r="L2467" s="1" t="s">
        <v>12</v>
      </c>
      <c r="M2467" s="1"/>
      <c r="N2467" s="4" t="s">
        <v>84</v>
      </c>
      <c r="O2467" s="27" t="s">
        <v>20703</v>
      </c>
      <c r="P2467" s="29">
        <v>8448612653</v>
      </c>
    </row>
    <row r="2468" spans="1:16" customFormat="1" x14ac:dyDescent="0.25">
      <c r="A2468" s="25">
        <v>190177</v>
      </c>
      <c r="B2468" s="1" t="s">
        <v>197</v>
      </c>
      <c r="C2468" s="1" t="s">
        <v>8927</v>
      </c>
      <c r="D2468" s="1" t="s">
        <v>9</v>
      </c>
      <c r="E2468" s="1" t="s">
        <v>8928</v>
      </c>
      <c r="F2468" s="1" t="s">
        <v>8929</v>
      </c>
      <c r="G2468" s="1" t="s">
        <v>12</v>
      </c>
      <c r="H2468" s="1" t="s">
        <v>5160</v>
      </c>
      <c r="I2468" s="1" t="s">
        <v>14</v>
      </c>
      <c r="J2468" s="25">
        <v>55057</v>
      </c>
      <c r="K2468" s="1" t="s">
        <v>8930</v>
      </c>
      <c r="L2468" s="1" t="s">
        <v>8931</v>
      </c>
      <c r="M2468" s="1" t="s">
        <v>544</v>
      </c>
      <c r="N2468" s="4" t="s">
        <v>84</v>
      </c>
      <c r="O2468" s="27" t="s">
        <v>20703</v>
      </c>
      <c r="P2468" s="29">
        <v>8448612653</v>
      </c>
    </row>
    <row r="2469" spans="1:16" customFormat="1" x14ac:dyDescent="0.25">
      <c r="A2469" s="25">
        <v>190222</v>
      </c>
      <c r="B2469" s="1" t="s">
        <v>68</v>
      </c>
      <c r="C2469" s="1" t="s">
        <v>9003</v>
      </c>
      <c r="D2469" s="1" t="s">
        <v>9</v>
      </c>
      <c r="E2469" s="1" t="s">
        <v>9004</v>
      </c>
      <c r="F2469" s="1" t="s">
        <v>9005</v>
      </c>
      <c r="G2469" s="1" t="s">
        <v>12</v>
      </c>
      <c r="H2469" s="1" t="s">
        <v>9006</v>
      </c>
      <c r="I2469" s="1" t="s">
        <v>14</v>
      </c>
      <c r="J2469" s="25">
        <v>55077</v>
      </c>
      <c r="K2469" s="1" t="s">
        <v>9007</v>
      </c>
      <c r="L2469" s="1" t="s">
        <v>9008</v>
      </c>
      <c r="M2469" s="1" t="s">
        <v>12</v>
      </c>
      <c r="N2469" s="4" t="s">
        <v>84</v>
      </c>
      <c r="O2469" s="27" t="s">
        <v>20703</v>
      </c>
      <c r="P2469" s="29">
        <v>8448612653</v>
      </c>
    </row>
    <row r="2470" spans="1:16" customFormat="1" x14ac:dyDescent="0.25">
      <c r="A2470" s="25">
        <v>190056</v>
      </c>
      <c r="B2470" s="1" t="s">
        <v>8717</v>
      </c>
      <c r="C2470" s="1" t="s">
        <v>8718</v>
      </c>
      <c r="D2470" s="1" t="s">
        <v>101</v>
      </c>
      <c r="E2470" s="1" t="s">
        <v>8719</v>
      </c>
      <c r="F2470" s="1" t="s">
        <v>8720</v>
      </c>
      <c r="G2470" s="1" t="s">
        <v>12</v>
      </c>
      <c r="H2470" s="1" t="s">
        <v>8721</v>
      </c>
      <c r="I2470" s="1" t="s">
        <v>14</v>
      </c>
      <c r="J2470" s="25">
        <v>55082</v>
      </c>
      <c r="K2470" s="1" t="s">
        <v>8722</v>
      </c>
      <c r="L2470" s="1" t="s">
        <v>8723</v>
      </c>
      <c r="M2470" s="1"/>
      <c r="N2470" s="4" t="s">
        <v>84</v>
      </c>
      <c r="O2470" s="27" t="s">
        <v>20703</v>
      </c>
      <c r="P2470" s="29">
        <v>8448612653</v>
      </c>
    </row>
    <row r="2471" spans="1:16" customFormat="1" x14ac:dyDescent="0.25">
      <c r="A2471" s="25">
        <v>190075</v>
      </c>
      <c r="B2471" s="1" t="s">
        <v>8738</v>
      </c>
      <c r="C2471" s="1" t="s">
        <v>8739</v>
      </c>
      <c r="D2471" s="1" t="s">
        <v>9</v>
      </c>
      <c r="E2471" s="1" t="s">
        <v>8740</v>
      </c>
      <c r="F2471" s="1" t="s">
        <v>8741</v>
      </c>
      <c r="G2471" s="1" t="s">
        <v>12</v>
      </c>
      <c r="H2471" s="1" t="s">
        <v>8721</v>
      </c>
      <c r="I2471" s="1" t="s">
        <v>14</v>
      </c>
      <c r="J2471" s="25">
        <v>55082</v>
      </c>
      <c r="K2471" s="1" t="s">
        <v>8742</v>
      </c>
      <c r="L2471" s="1" t="s">
        <v>12</v>
      </c>
      <c r="M2471" s="1" t="s">
        <v>2572</v>
      </c>
      <c r="N2471" s="4" t="s">
        <v>84</v>
      </c>
      <c r="O2471" s="27" t="s">
        <v>20703</v>
      </c>
      <c r="P2471" s="29">
        <v>8448612653</v>
      </c>
    </row>
    <row r="2472" spans="1:16" customFormat="1" x14ac:dyDescent="0.25">
      <c r="A2472" s="25">
        <v>190154</v>
      </c>
      <c r="B2472" s="1" t="s">
        <v>68</v>
      </c>
      <c r="C2472" s="1" t="s">
        <v>8885</v>
      </c>
      <c r="D2472" s="1" t="s">
        <v>9</v>
      </c>
      <c r="E2472" s="1" t="s">
        <v>8886</v>
      </c>
      <c r="F2472" s="1" t="s">
        <v>8887</v>
      </c>
      <c r="G2472" s="1" t="s">
        <v>12</v>
      </c>
      <c r="H2472" s="1" t="s">
        <v>8721</v>
      </c>
      <c r="I2472" s="1" t="s">
        <v>14</v>
      </c>
      <c r="J2472" s="25">
        <v>55082</v>
      </c>
      <c r="K2472" s="1" t="s">
        <v>8888</v>
      </c>
      <c r="L2472" s="1" t="s">
        <v>8889</v>
      </c>
      <c r="M2472" s="1" t="s">
        <v>2572</v>
      </c>
      <c r="N2472" s="4" t="s">
        <v>77</v>
      </c>
      <c r="O2472" s="27" t="s">
        <v>20703</v>
      </c>
      <c r="P2472" s="29">
        <v>8448612653</v>
      </c>
    </row>
    <row r="2473" spans="1:16" customFormat="1" x14ac:dyDescent="0.25">
      <c r="A2473" s="25">
        <v>190157</v>
      </c>
      <c r="B2473" s="1" t="s">
        <v>1673</v>
      </c>
      <c r="C2473" s="1" t="s">
        <v>8899</v>
      </c>
      <c r="D2473" s="1" t="s">
        <v>555</v>
      </c>
      <c r="E2473" s="1" t="s">
        <v>8900</v>
      </c>
      <c r="F2473" s="1" t="s">
        <v>8741</v>
      </c>
      <c r="G2473" s="1" t="s">
        <v>12</v>
      </c>
      <c r="H2473" s="1" t="s">
        <v>8721</v>
      </c>
      <c r="I2473" s="1" t="s">
        <v>14</v>
      </c>
      <c r="J2473" s="25">
        <v>55082</v>
      </c>
      <c r="K2473" s="1" t="s">
        <v>8742</v>
      </c>
      <c r="L2473" s="1" t="s">
        <v>8901</v>
      </c>
      <c r="M2473" s="1" t="s">
        <v>2572</v>
      </c>
      <c r="N2473" s="4" t="s">
        <v>370</v>
      </c>
      <c r="O2473" s="27" t="s">
        <v>20703</v>
      </c>
      <c r="P2473" s="29">
        <v>8448612653</v>
      </c>
    </row>
    <row r="2474" spans="1:16" customFormat="1" x14ac:dyDescent="0.25">
      <c r="A2474" s="25">
        <v>190193</v>
      </c>
      <c r="B2474" s="1" t="s">
        <v>27</v>
      </c>
      <c r="C2474" s="1" t="s">
        <v>8952</v>
      </c>
      <c r="D2474" s="1" t="s">
        <v>70</v>
      </c>
      <c r="E2474" s="1" t="s">
        <v>8953</v>
      </c>
      <c r="F2474" s="1" t="s">
        <v>8954</v>
      </c>
      <c r="G2474" s="1" t="s">
        <v>12</v>
      </c>
      <c r="H2474" s="1" t="s">
        <v>8721</v>
      </c>
      <c r="I2474" s="1" t="s">
        <v>14</v>
      </c>
      <c r="J2474" s="25">
        <v>55082</v>
      </c>
      <c r="K2474" s="1" t="s">
        <v>8955</v>
      </c>
      <c r="L2474" s="1" t="s">
        <v>12</v>
      </c>
      <c r="M2474" s="1"/>
      <c r="N2474" s="4" t="s">
        <v>84</v>
      </c>
      <c r="O2474" s="27" t="s">
        <v>20703</v>
      </c>
      <c r="P2474" s="29">
        <v>8448612653</v>
      </c>
    </row>
    <row r="2475" spans="1:16" customFormat="1" x14ac:dyDescent="0.25">
      <c r="A2475" s="25">
        <v>191226</v>
      </c>
      <c r="B2475" s="1" t="s">
        <v>674</v>
      </c>
      <c r="C2475" s="1" t="s">
        <v>9192</v>
      </c>
      <c r="D2475" s="1" t="s">
        <v>101</v>
      </c>
      <c r="E2475" s="1" t="s">
        <v>9193</v>
      </c>
      <c r="F2475" s="1" t="s">
        <v>9194</v>
      </c>
      <c r="G2475" s="1" t="s">
        <v>12</v>
      </c>
      <c r="H2475" s="1" t="s">
        <v>8721</v>
      </c>
      <c r="I2475" s="1" t="s">
        <v>14</v>
      </c>
      <c r="J2475" s="25">
        <v>55082</v>
      </c>
      <c r="K2475" s="1" t="s">
        <v>9195</v>
      </c>
      <c r="L2475" s="1" t="s">
        <v>105</v>
      </c>
      <c r="M2475" s="1"/>
      <c r="N2475" s="4" t="s">
        <v>84</v>
      </c>
      <c r="O2475" s="27" t="s">
        <v>20703</v>
      </c>
      <c r="P2475" s="29">
        <v>8448612653</v>
      </c>
    </row>
    <row r="2476" spans="1:16" customFormat="1" x14ac:dyDescent="0.25">
      <c r="A2476" s="25">
        <v>191170</v>
      </c>
      <c r="B2476" s="1" t="s">
        <v>106</v>
      </c>
      <c r="C2476" s="1" t="s">
        <v>9066</v>
      </c>
      <c r="D2476" s="1" t="s">
        <v>70</v>
      </c>
      <c r="E2476" s="1" t="s">
        <v>9067</v>
      </c>
      <c r="F2476" s="1" t="s">
        <v>9068</v>
      </c>
      <c r="G2476" s="1" t="s">
        <v>12</v>
      </c>
      <c r="H2476" s="1" t="s">
        <v>9034</v>
      </c>
      <c r="I2476" s="1" t="s">
        <v>14</v>
      </c>
      <c r="J2476" s="25">
        <v>55104</v>
      </c>
      <c r="K2476" s="1" t="s">
        <v>9069</v>
      </c>
      <c r="L2476" s="1" t="s">
        <v>12</v>
      </c>
      <c r="M2476" s="1" t="s">
        <v>12</v>
      </c>
      <c r="N2476" s="4" t="s">
        <v>26</v>
      </c>
      <c r="O2476" s="27" t="s">
        <v>20703</v>
      </c>
      <c r="P2476" s="29">
        <v>8448612653</v>
      </c>
    </row>
    <row r="2477" spans="1:16" customFormat="1" x14ac:dyDescent="0.25">
      <c r="A2477" s="25">
        <v>190014</v>
      </c>
      <c r="B2477" s="1" t="s">
        <v>539</v>
      </c>
      <c r="C2477" s="1" t="s">
        <v>8645</v>
      </c>
      <c r="D2477" s="1" t="s">
        <v>9</v>
      </c>
      <c r="E2477" s="1" t="s">
        <v>8646</v>
      </c>
      <c r="F2477" s="1" t="s">
        <v>8647</v>
      </c>
      <c r="G2477" s="1" t="s">
        <v>12</v>
      </c>
      <c r="H2477" s="1" t="s">
        <v>8648</v>
      </c>
      <c r="I2477" s="1" t="s">
        <v>14</v>
      </c>
      <c r="J2477" s="25">
        <v>55110</v>
      </c>
      <c r="K2477" s="1" t="s">
        <v>8649</v>
      </c>
      <c r="L2477" s="1" t="s">
        <v>8650</v>
      </c>
      <c r="M2477" s="1" t="s">
        <v>12</v>
      </c>
      <c r="N2477" s="4" t="s">
        <v>26</v>
      </c>
      <c r="O2477" s="27" t="s">
        <v>20703</v>
      </c>
      <c r="P2477" s="29">
        <v>8448612653</v>
      </c>
    </row>
    <row r="2478" spans="1:16" customFormat="1" x14ac:dyDescent="0.25">
      <c r="A2478" s="25">
        <v>190114</v>
      </c>
      <c r="B2478" s="1" t="s">
        <v>391</v>
      </c>
      <c r="C2478" s="1" t="s">
        <v>8790</v>
      </c>
      <c r="D2478" s="1" t="s">
        <v>9</v>
      </c>
      <c r="E2478" s="1" t="s">
        <v>8791</v>
      </c>
      <c r="F2478" s="1" t="s">
        <v>8792</v>
      </c>
      <c r="G2478" s="1" t="s">
        <v>12</v>
      </c>
      <c r="H2478" s="1" t="s">
        <v>8793</v>
      </c>
      <c r="I2478" s="1" t="s">
        <v>14</v>
      </c>
      <c r="J2478" s="25">
        <v>55110</v>
      </c>
      <c r="K2478" s="1" t="s">
        <v>8794</v>
      </c>
      <c r="L2478" s="1" t="s">
        <v>12</v>
      </c>
      <c r="M2478" s="1" t="s">
        <v>12</v>
      </c>
      <c r="N2478" s="4" t="s">
        <v>26</v>
      </c>
      <c r="O2478" s="27" t="s">
        <v>20703</v>
      </c>
      <c r="P2478" s="29">
        <v>8448612653</v>
      </c>
    </row>
    <row r="2479" spans="1:16" customFormat="1" x14ac:dyDescent="0.25">
      <c r="A2479" s="25">
        <v>190155</v>
      </c>
      <c r="B2479" s="1" t="s">
        <v>68</v>
      </c>
      <c r="C2479" s="1" t="s">
        <v>8885</v>
      </c>
      <c r="D2479" s="1" t="s">
        <v>9</v>
      </c>
      <c r="E2479" s="1" t="s">
        <v>8890</v>
      </c>
      <c r="F2479" s="1" t="s">
        <v>8891</v>
      </c>
      <c r="G2479" s="1" t="s">
        <v>12</v>
      </c>
      <c r="H2479" s="1" t="s">
        <v>8793</v>
      </c>
      <c r="I2479" s="1" t="s">
        <v>14</v>
      </c>
      <c r="J2479" s="25">
        <v>55110</v>
      </c>
      <c r="K2479" s="1" t="s">
        <v>8892</v>
      </c>
      <c r="L2479" s="1" t="s">
        <v>8893</v>
      </c>
      <c r="M2479" s="1" t="s">
        <v>2572</v>
      </c>
      <c r="N2479" s="4" t="s">
        <v>77</v>
      </c>
      <c r="O2479" s="27" t="s">
        <v>20703</v>
      </c>
      <c r="P2479" s="29">
        <v>8448612653</v>
      </c>
    </row>
    <row r="2480" spans="1:16" customFormat="1" x14ac:dyDescent="0.25">
      <c r="A2480" s="25">
        <v>190216</v>
      </c>
      <c r="B2480" s="1" t="s">
        <v>1673</v>
      </c>
      <c r="C2480" s="1" t="s">
        <v>8998</v>
      </c>
      <c r="D2480" s="1" t="s">
        <v>9</v>
      </c>
      <c r="E2480" s="1" t="s">
        <v>8999</v>
      </c>
      <c r="F2480" s="1" t="s">
        <v>9000</v>
      </c>
      <c r="G2480" s="1" t="s">
        <v>12</v>
      </c>
      <c r="H2480" s="1" t="s">
        <v>8793</v>
      </c>
      <c r="I2480" s="1" t="s">
        <v>14</v>
      </c>
      <c r="J2480" s="25">
        <v>55110</v>
      </c>
      <c r="K2480" s="1" t="s">
        <v>9001</v>
      </c>
      <c r="L2480" s="1" t="s">
        <v>9002</v>
      </c>
      <c r="M2480" s="1"/>
      <c r="N2480" s="4" t="s">
        <v>84</v>
      </c>
      <c r="O2480" s="27" t="s">
        <v>20703</v>
      </c>
      <c r="P2480" s="29">
        <v>8448612653</v>
      </c>
    </row>
    <row r="2481" spans="1:16" customFormat="1" x14ac:dyDescent="0.25">
      <c r="A2481" s="25">
        <v>190052</v>
      </c>
      <c r="B2481" s="1" t="s">
        <v>1094</v>
      </c>
      <c r="C2481" s="1" t="s">
        <v>8711</v>
      </c>
      <c r="D2481" s="1" t="s">
        <v>9</v>
      </c>
      <c r="E2481" s="1" t="s">
        <v>8712</v>
      </c>
      <c r="F2481" s="1" t="s">
        <v>8713</v>
      </c>
      <c r="G2481" s="1" t="s">
        <v>12</v>
      </c>
      <c r="H2481" s="1" t="s">
        <v>8714</v>
      </c>
      <c r="I2481" s="1" t="s">
        <v>14</v>
      </c>
      <c r="J2481" s="25">
        <v>55113</v>
      </c>
      <c r="K2481" s="1" t="s">
        <v>8715</v>
      </c>
      <c r="L2481" s="1" t="s">
        <v>8716</v>
      </c>
      <c r="M2481" s="1"/>
      <c r="N2481" s="4" t="s">
        <v>26</v>
      </c>
      <c r="O2481" s="27" t="s">
        <v>20703</v>
      </c>
      <c r="P2481" s="29">
        <v>8448612653</v>
      </c>
    </row>
    <row r="2482" spans="1:16" customFormat="1" x14ac:dyDescent="0.25">
      <c r="A2482" s="25">
        <v>191251</v>
      </c>
      <c r="B2482" s="1" t="s">
        <v>1673</v>
      </c>
      <c r="C2482" s="1" t="s">
        <v>9268</v>
      </c>
      <c r="D2482" s="1" t="s">
        <v>319</v>
      </c>
      <c r="E2482" s="1" t="s">
        <v>9269</v>
      </c>
      <c r="F2482" s="1" t="s">
        <v>9270</v>
      </c>
      <c r="G2482" s="1" t="s">
        <v>12</v>
      </c>
      <c r="H2482" s="1" t="s">
        <v>9034</v>
      </c>
      <c r="I2482" s="1" t="s">
        <v>14</v>
      </c>
      <c r="J2482" s="25">
        <v>55113</v>
      </c>
      <c r="K2482" s="1" t="s">
        <v>9271</v>
      </c>
      <c r="L2482" s="1" t="s">
        <v>9272</v>
      </c>
      <c r="M2482" s="1" t="s">
        <v>12</v>
      </c>
      <c r="N2482" s="4" t="s">
        <v>84</v>
      </c>
      <c r="O2482" s="27" t="s">
        <v>20703</v>
      </c>
      <c r="P2482" s="29">
        <v>8448612653</v>
      </c>
    </row>
    <row r="2483" spans="1:16" customFormat="1" x14ac:dyDescent="0.25">
      <c r="A2483" s="25">
        <v>190026</v>
      </c>
      <c r="B2483" s="1" t="s">
        <v>721</v>
      </c>
      <c r="C2483" s="1" t="s">
        <v>8674</v>
      </c>
      <c r="D2483" s="1" t="s">
        <v>9</v>
      </c>
      <c r="E2483" s="1" t="s">
        <v>8675</v>
      </c>
      <c r="F2483" s="1" t="s">
        <v>8676</v>
      </c>
      <c r="G2483" s="1" t="s">
        <v>12</v>
      </c>
      <c r="H2483" s="1" t="s">
        <v>8677</v>
      </c>
      <c r="I2483" s="1" t="s">
        <v>14</v>
      </c>
      <c r="J2483" s="25">
        <v>55118</v>
      </c>
      <c r="K2483" s="1" t="s">
        <v>8678</v>
      </c>
      <c r="L2483" s="1" t="s">
        <v>12</v>
      </c>
      <c r="M2483" s="1" t="s">
        <v>12</v>
      </c>
      <c r="N2483" s="4" t="s">
        <v>26</v>
      </c>
      <c r="O2483" s="27" t="s">
        <v>20703</v>
      </c>
      <c r="P2483" s="29">
        <v>8448612653</v>
      </c>
    </row>
    <row r="2484" spans="1:16" customFormat="1" x14ac:dyDescent="0.25">
      <c r="A2484" s="25">
        <v>190248</v>
      </c>
      <c r="B2484" s="1" t="s">
        <v>4014</v>
      </c>
      <c r="C2484" s="1" t="s">
        <v>9031</v>
      </c>
      <c r="D2484" s="1" t="s">
        <v>206</v>
      </c>
      <c r="E2484" s="1" t="s">
        <v>9032</v>
      </c>
      <c r="F2484" s="1" t="s">
        <v>9033</v>
      </c>
      <c r="G2484" s="1" t="s">
        <v>12</v>
      </c>
      <c r="H2484" s="1" t="s">
        <v>9034</v>
      </c>
      <c r="I2484" s="1" t="s">
        <v>14</v>
      </c>
      <c r="J2484" s="25">
        <v>55118</v>
      </c>
      <c r="K2484" s="1" t="s">
        <v>9035</v>
      </c>
      <c r="L2484" s="1" t="s">
        <v>9036</v>
      </c>
      <c r="M2484" s="1" t="s">
        <v>12</v>
      </c>
      <c r="N2484" s="4" t="s">
        <v>26</v>
      </c>
      <c r="O2484" s="27" t="s">
        <v>20703</v>
      </c>
      <c r="P2484" s="29">
        <v>8448612653</v>
      </c>
    </row>
    <row r="2485" spans="1:16" customFormat="1" x14ac:dyDescent="0.25">
      <c r="A2485" s="25">
        <v>190199</v>
      </c>
      <c r="B2485" s="1" t="s">
        <v>8967</v>
      </c>
      <c r="C2485" s="1" t="s">
        <v>8968</v>
      </c>
      <c r="D2485" s="1" t="s">
        <v>206</v>
      </c>
      <c r="E2485" s="1" t="s">
        <v>8969</v>
      </c>
      <c r="F2485" s="1" t="s">
        <v>8970</v>
      </c>
      <c r="G2485" s="1" t="s">
        <v>12</v>
      </c>
      <c r="H2485" s="1" t="s">
        <v>8971</v>
      </c>
      <c r="I2485" s="1" t="s">
        <v>14</v>
      </c>
      <c r="J2485" s="25">
        <v>55121</v>
      </c>
      <c r="K2485" s="1" t="s">
        <v>8972</v>
      </c>
      <c r="L2485" s="1" t="s">
        <v>8973</v>
      </c>
      <c r="M2485" s="1" t="s">
        <v>8627</v>
      </c>
      <c r="N2485" s="4" t="s">
        <v>84</v>
      </c>
      <c r="O2485" s="27" t="s">
        <v>20703</v>
      </c>
      <c r="P2485" s="29">
        <v>8448612653</v>
      </c>
    </row>
    <row r="2486" spans="1:16" customFormat="1" x14ac:dyDescent="0.25">
      <c r="A2486" s="25">
        <v>190017</v>
      </c>
      <c r="B2486" s="1" t="s">
        <v>474</v>
      </c>
      <c r="C2486" s="1" t="s">
        <v>8657</v>
      </c>
      <c r="D2486" s="1" t="s">
        <v>9</v>
      </c>
      <c r="E2486" s="1" t="s">
        <v>8658</v>
      </c>
      <c r="F2486" s="1" t="s">
        <v>8659</v>
      </c>
      <c r="G2486" s="1" t="s">
        <v>12</v>
      </c>
      <c r="H2486" s="1" t="s">
        <v>8660</v>
      </c>
      <c r="I2486" s="1" t="s">
        <v>14</v>
      </c>
      <c r="J2486" s="25">
        <v>55124</v>
      </c>
      <c r="K2486" s="1" t="s">
        <v>8661</v>
      </c>
      <c r="L2486" s="1" t="s">
        <v>8662</v>
      </c>
      <c r="M2486" s="1" t="s">
        <v>12</v>
      </c>
      <c r="N2486" s="4" t="s">
        <v>77</v>
      </c>
      <c r="O2486" s="27" t="s">
        <v>20703</v>
      </c>
      <c r="P2486" s="29">
        <v>8448612653</v>
      </c>
    </row>
    <row r="2487" spans="1:16" customFormat="1" x14ac:dyDescent="0.25">
      <c r="A2487" s="25">
        <v>190108</v>
      </c>
      <c r="B2487" s="1" t="s">
        <v>106</v>
      </c>
      <c r="C2487" s="1" t="s">
        <v>8778</v>
      </c>
      <c r="D2487" s="1" t="s">
        <v>70</v>
      </c>
      <c r="E2487" s="1" t="s">
        <v>8779</v>
      </c>
      <c r="F2487" s="1" t="s">
        <v>8780</v>
      </c>
      <c r="G2487" s="1" t="s">
        <v>12</v>
      </c>
      <c r="H2487" s="1" t="s">
        <v>8781</v>
      </c>
      <c r="I2487" s="1" t="s">
        <v>14</v>
      </c>
      <c r="J2487" s="25">
        <v>55125</v>
      </c>
      <c r="K2487" s="1" t="s">
        <v>8782</v>
      </c>
      <c r="L2487" s="1" t="s">
        <v>8783</v>
      </c>
      <c r="M2487" s="1"/>
      <c r="N2487" s="4" t="s">
        <v>84</v>
      </c>
      <c r="O2487" s="27" t="s">
        <v>20703</v>
      </c>
      <c r="P2487" s="29">
        <v>8448612653</v>
      </c>
    </row>
    <row r="2488" spans="1:16" customFormat="1" x14ac:dyDescent="0.25">
      <c r="A2488" s="25">
        <v>600907</v>
      </c>
      <c r="B2488" s="1" t="s">
        <v>1673</v>
      </c>
      <c r="C2488" s="1" t="s">
        <v>19885</v>
      </c>
      <c r="D2488" s="1" t="s">
        <v>9</v>
      </c>
      <c r="E2488" s="1" t="s">
        <v>19886</v>
      </c>
      <c r="F2488" s="1" t="s">
        <v>19887</v>
      </c>
      <c r="G2488" s="1" t="s">
        <v>12</v>
      </c>
      <c r="H2488" s="1" t="s">
        <v>19888</v>
      </c>
      <c r="I2488" s="1" t="s">
        <v>14</v>
      </c>
      <c r="J2488" s="25">
        <v>55126</v>
      </c>
      <c r="K2488" s="1" t="s">
        <v>19889</v>
      </c>
      <c r="L2488" s="1" t="s">
        <v>105</v>
      </c>
      <c r="M2488" s="1" t="s">
        <v>432</v>
      </c>
      <c r="N2488" s="4" t="s">
        <v>77</v>
      </c>
      <c r="O2488" s="27" t="s">
        <v>20703</v>
      </c>
      <c r="P2488" s="29">
        <v>8448612653</v>
      </c>
    </row>
    <row r="2489" spans="1:16" customFormat="1" x14ac:dyDescent="0.25">
      <c r="A2489" s="25">
        <v>191168</v>
      </c>
      <c r="B2489" s="1" t="s">
        <v>1355</v>
      </c>
      <c r="C2489" s="1" t="s">
        <v>1598</v>
      </c>
      <c r="D2489" s="1" t="s">
        <v>9</v>
      </c>
      <c r="E2489" s="1" t="s">
        <v>9054</v>
      </c>
      <c r="F2489" s="1" t="s">
        <v>9055</v>
      </c>
      <c r="G2489" s="1" t="s">
        <v>12</v>
      </c>
      <c r="H2489" s="1" t="s">
        <v>9056</v>
      </c>
      <c r="I2489" s="1" t="s">
        <v>14</v>
      </c>
      <c r="J2489" s="25">
        <v>55127</v>
      </c>
      <c r="K2489" s="1" t="s">
        <v>9057</v>
      </c>
      <c r="L2489" s="1" t="s">
        <v>12</v>
      </c>
      <c r="M2489" s="1"/>
      <c r="N2489" s="4" t="s">
        <v>26</v>
      </c>
      <c r="O2489" s="27" t="s">
        <v>20703</v>
      </c>
      <c r="P2489" s="29">
        <v>8448612653</v>
      </c>
    </row>
    <row r="2490" spans="1:16" customFormat="1" x14ac:dyDescent="0.25">
      <c r="A2490" s="25">
        <v>190130</v>
      </c>
      <c r="B2490" s="1" t="s">
        <v>213</v>
      </c>
      <c r="C2490" s="1" t="s">
        <v>8835</v>
      </c>
      <c r="D2490" s="1" t="s">
        <v>319</v>
      </c>
      <c r="E2490" s="1" t="s">
        <v>8836</v>
      </c>
      <c r="F2490" s="1" t="s">
        <v>8837</v>
      </c>
      <c r="G2490" s="1" t="s">
        <v>12</v>
      </c>
      <c r="H2490" s="1" t="s">
        <v>8838</v>
      </c>
      <c r="I2490" s="1" t="s">
        <v>14</v>
      </c>
      <c r="J2490" s="1">
        <v>55128</v>
      </c>
      <c r="K2490" s="1" t="s">
        <v>8839</v>
      </c>
      <c r="L2490" s="1" t="s">
        <v>8840</v>
      </c>
      <c r="M2490" s="1" t="s">
        <v>8627</v>
      </c>
      <c r="N2490" s="4" t="s">
        <v>84</v>
      </c>
      <c r="O2490" s="27" t="s">
        <v>20703</v>
      </c>
      <c r="P2490" s="29">
        <v>8448612653</v>
      </c>
    </row>
    <row r="2491" spans="1:16" customFormat="1" x14ac:dyDescent="0.25">
      <c r="A2491" s="25">
        <v>191191</v>
      </c>
      <c r="B2491" s="1" t="s">
        <v>213</v>
      </c>
      <c r="C2491" s="1" t="s">
        <v>8835</v>
      </c>
      <c r="D2491" s="1" t="s">
        <v>9</v>
      </c>
      <c r="E2491" s="1" t="s">
        <v>8627</v>
      </c>
      <c r="F2491" s="1" t="s">
        <v>8837</v>
      </c>
      <c r="G2491" s="1" t="s">
        <v>12</v>
      </c>
      <c r="H2491" s="1" t="s">
        <v>8838</v>
      </c>
      <c r="I2491" s="1" t="s">
        <v>14</v>
      </c>
      <c r="J2491" s="25">
        <v>55128</v>
      </c>
      <c r="K2491" s="1" t="s">
        <v>8839</v>
      </c>
      <c r="L2491" s="1" t="s">
        <v>9102</v>
      </c>
      <c r="M2491" s="1" t="s">
        <v>8627</v>
      </c>
      <c r="N2491" s="4" t="s">
        <v>370</v>
      </c>
      <c r="O2491" s="27" t="s">
        <v>20703</v>
      </c>
      <c r="P2491" s="29">
        <v>8448612653</v>
      </c>
    </row>
    <row r="2492" spans="1:16" customFormat="1" x14ac:dyDescent="0.25">
      <c r="A2492" s="25">
        <v>190171</v>
      </c>
      <c r="B2492" s="1" t="s">
        <v>674</v>
      </c>
      <c r="C2492" s="1" t="s">
        <v>8917</v>
      </c>
      <c r="D2492" s="1" t="s">
        <v>70</v>
      </c>
      <c r="E2492" s="1" t="s">
        <v>8918</v>
      </c>
      <c r="F2492" s="1" t="s">
        <v>8919</v>
      </c>
      <c r="G2492" s="1" t="s">
        <v>12</v>
      </c>
      <c r="H2492" s="1" t="s">
        <v>8781</v>
      </c>
      <c r="I2492" s="1" t="s">
        <v>14</v>
      </c>
      <c r="J2492" s="25">
        <v>55129</v>
      </c>
      <c r="K2492" s="1" t="s">
        <v>8920</v>
      </c>
      <c r="L2492" s="1" t="s">
        <v>8921</v>
      </c>
      <c r="M2492" s="1"/>
      <c r="N2492" s="4" t="s">
        <v>84</v>
      </c>
      <c r="O2492" s="27" t="s">
        <v>20703</v>
      </c>
      <c r="P2492" s="29">
        <v>8448612653</v>
      </c>
    </row>
    <row r="2493" spans="1:16" customFormat="1" x14ac:dyDescent="0.25">
      <c r="A2493" s="25">
        <v>190184</v>
      </c>
      <c r="B2493" s="1" t="s">
        <v>635</v>
      </c>
      <c r="C2493" s="1" t="s">
        <v>392</v>
      </c>
      <c r="D2493" s="1" t="s">
        <v>9</v>
      </c>
      <c r="E2493" s="1" t="s">
        <v>8942</v>
      </c>
      <c r="F2493" s="1" t="s">
        <v>8943</v>
      </c>
      <c r="G2493" s="1" t="s">
        <v>12</v>
      </c>
      <c r="H2493" s="1" t="s">
        <v>8944</v>
      </c>
      <c r="I2493" s="1" t="s">
        <v>14</v>
      </c>
      <c r="J2493" s="25">
        <v>55303</v>
      </c>
      <c r="K2493" s="1" t="s">
        <v>8945</v>
      </c>
      <c r="L2493" s="1" t="s">
        <v>12</v>
      </c>
      <c r="M2493" s="1" t="s">
        <v>12</v>
      </c>
      <c r="N2493" s="4" t="s">
        <v>77</v>
      </c>
      <c r="O2493" s="27" t="s">
        <v>20703</v>
      </c>
      <c r="P2493" s="29">
        <v>8448612653</v>
      </c>
    </row>
    <row r="2494" spans="1:16" customFormat="1" x14ac:dyDescent="0.25">
      <c r="A2494" s="25">
        <v>190062</v>
      </c>
      <c r="B2494" s="1" t="s">
        <v>674</v>
      </c>
      <c r="C2494" s="1" t="s">
        <v>8728</v>
      </c>
      <c r="D2494" s="1" t="s">
        <v>9</v>
      </c>
      <c r="E2494" s="1" t="s">
        <v>8729</v>
      </c>
      <c r="F2494" s="1" t="s">
        <v>8730</v>
      </c>
      <c r="G2494" s="1" t="s">
        <v>12</v>
      </c>
      <c r="H2494" s="1" t="s">
        <v>8731</v>
      </c>
      <c r="I2494" s="1" t="s">
        <v>14</v>
      </c>
      <c r="J2494" s="25">
        <v>55304</v>
      </c>
      <c r="K2494" s="1" t="s">
        <v>8732</v>
      </c>
      <c r="L2494" s="1" t="s">
        <v>12</v>
      </c>
      <c r="M2494" s="1" t="s">
        <v>2747</v>
      </c>
      <c r="N2494" s="4" t="s">
        <v>84</v>
      </c>
      <c r="O2494" s="27" t="s">
        <v>20703</v>
      </c>
      <c r="P2494" s="29">
        <v>8448612653</v>
      </c>
    </row>
    <row r="2495" spans="1:16" customFormat="1" x14ac:dyDescent="0.25">
      <c r="A2495" s="25">
        <v>190038</v>
      </c>
      <c r="B2495" s="1" t="s">
        <v>562</v>
      </c>
      <c r="C2495" s="1" t="s">
        <v>837</v>
      </c>
      <c r="D2495" s="1" t="s">
        <v>61</v>
      </c>
      <c r="E2495" s="1" t="s">
        <v>8684</v>
      </c>
      <c r="F2495" s="1" t="s">
        <v>8685</v>
      </c>
      <c r="G2495" s="1" t="s">
        <v>12</v>
      </c>
      <c r="H2495" s="1" t="s">
        <v>8686</v>
      </c>
      <c r="I2495" s="1" t="s">
        <v>14</v>
      </c>
      <c r="J2495" s="25">
        <v>55305</v>
      </c>
      <c r="K2495" s="1" t="s">
        <v>8687</v>
      </c>
      <c r="L2495" s="1" t="s">
        <v>8688</v>
      </c>
      <c r="M2495" s="1" t="s">
        <v>12</v>
      </c>
      <c r="N2495" s="4" t="s">
        <v>26</v>
      </c>
      <c r="O2495" s="27" t="s">
        <v>20703</v>
      </c>
      <c r="P2495" s="29">
        <v>8448612653</v>
      </c>
    </row>
    <row r="2496" spans="1:16" customFormat="1" x14ac:dyDescent="0.25">
      <c r="A2496" s="25">
        <v>190179</v>
      </c>
      <c r="B2496" s="1" t="s">
        <v>8932</v>
      </c>
      <c r="C2496" s="1" t="s">
        <v>8933</v>
      </c>
      <c r="D2496" s="1" t="s">
        <v>61</v>
      </c>
      <c r="E2496" s="1" t="s">
        <v>8934</v>
      </c>
      <c r="F2496" s="1" t="s">
        <v>8935</v>
      </c>
      <c r="G2496" s="1" t="s">
        <v>12</v>
      </c>
      <c r="H2496" s="1" t="s">
        <v>8871</v>
      </c>
      <c r="I2496" s="1" t="s">
        <v>14</v>
      </c>
      <c r="J2496" s="25">
        <v>55311</v>
      </c>
      <c r="K2496" s="1" t="s">
        <v>8936</v>
      </c>
      <c r="L2496" s="1" t="s">
        <v>8937</v>
      </c>
      <c r="M2496" s="1"/>
      <c r="N2496" s="4" t="s">
        <v>26</v>
      </c>
      <c r="O2496" s="27" t="s">
        <v>20703</v>
      </c>
      <c r="P2496" s="29">
        <v>8448612653</v>
      </c>
    </row>
    <row r="2497" spans="1:16" customFormat="1" x14ac:dyDescent="0.25">
      <c r="A2497" s="25">
        <v>190002</v>
      </c>
      <c r="B2497" s="1" t="s">
        <v>176</v>
      </c>
      <c r="C2497" s="1" t="s">
        <v>8616</v>
      </c>
      <c r="D2497" s="1" t="s">
        <v>9</v>
      </c>
      <c r="E2497" s="1" t="s">
        <v>8617</v>
      </c>
      <c r="F2497" s="1" t="s">
        <v>8618</v>
      </c>
      <c r="G2497" s="1" t="s">
        <v>12</v>
      </c>
      <c r="H2497" s="1" t="s">
        <v>8619</v>
      </c>
      <c r="I2497" s="1" t="s">
        <v>14</v>
      </c>
      <c r="J2497" s="25">
        <v>55318</v>
      </c>
      <c r="K2497" s="1" t="s">
        <v>8620</v>
      </c>
      <c r="L2497" s="1" t="s">
        <v>8621</v>
      </c>
      <c r="M2497" s="1" t="s">
        <v>12</v>
      </c>
      <c r="N2497" s="4" t="s">
        <v>84</v>
      </c>
      <c r="O2497" s="27" t="s">
        <v>20703</v>
      </c>
      <c r="P2497" s="29">
        <v>8448612653</v>
      </c>
    </row>
    <row r="2498" spans="1:16" customFormat="1" x14ac:dyDescent="0.25">
      <c r="A2498" s="25">
        <v>190073</v>
      </c>
      <c r="B2498" s="1" t="s">
        <v>361</v>
      </c>
      <c r="C2498" s="1" t="s">
        <v>8733</v>
      </c>
      <c r="D2498" s="1" t="s">
        <v>117</v>
      </c>
      <c r="E2498" s="1" t="s">
        <v>8734</v>
      </c>
      <c r="F2498" s="1" t="s">
        <v>8735</v>
      </c>
      <c r="G2498" s="1" t="s">
        <v>12</v>
      </c>
      <c r="H2498" s="1" t="s">
        <v>8619</v>
      </c>
      <c r="I2498" s="1" t="s">
        <v>14</v>
      </c>
      <c r="J2498" s="25">
        <v>55318</v>
      </c>
      <c r="K2498" s="1" t="s">
        <v>8736</v>
      </c>
      <c r="L2498" s="1" t="s">
        <v>8737</v>
      </c>
      <c r="M2498" s="1" t="s">
        <v>12</v>
      </c>
      <c r="N2498" s="4" t="s">
        <v>26</v>
      </c>
      <c r="O2498" s="27" t="s">
        <v>20703</v>
      </c>
      <c r="P2498" s="29">
        <v>8448612653</v>
      </c>
    </row>
    <row r="2499" spans="1:16" customFormat="1" x14ac:dyDescent="0.25">
      <c r="A2499" s="25">
        <v>190132</v>
      </c>
      <c r="B2499" s="1" t="s">
        <v>264</v>
      </c>
      <c r="C2499" s="1" t="s">
        <v>8848</v>
      </c>
      <c r="D2499" s="1" t="s">
        <v>9</v>
      </c>
      <c r="E2499" s="1" t="s">
        <v>8849</v>
      </c>
      <c r="F2499" s="1" t="s">
        <v>8850</v>
      </c>
      <c r="G2499" s="1" t="s">
        <v>12</v>
      </c>
      <c r="H2499" s="1" t="s">
        <v>8619</v>
      </c>
      <c r="I2499" s="1" t="s">
        <v>14</v>
      </c>
      <c r="J2499" s="25">
        <v>55318</v>
      </c>
      <c r="K2499" s="1" t="s">
        <v>8851</v>
      </c>
      <c r="L2499" s="1" t="s">
        <v>8852</v>
      </c>
      <c r="M2499" s="1" t="s">
        <v>12</v>
      </c>
      <c r="N2499" s="4" t="s">
        <v>84</v>
      </c>
      <c r="O2499" s="27" t="s">
        <v>20703</v>
      </c>
      <c r="P2499" s="29">
        <v>8448612653</v>
      </c>
    </row>
    <row r="2500" spans="1:16" customFormat="1" x14ac:dyDescent="0.25">
      <c r="A2500" s="25">
        <v>190170</v>
      </c>
      <c r="B2500" s="1" t="s">
        <v>4861</v>
      </c>
      <c r="C2500" s="1" t="s">
        <v>8911</v>
      </c>
      <c r="D2500" s="1" t="s">
        <v>319</v>
      </c>
      <c r="E2500" s="1" t="s">
        <v>8912</v>
      </c>
      <c r="F2500" s="1" t="s">
        <v>8913</v>
      </c>
      <c r="G2500" s="1" t="s">
        <v>12</v>
      </c>
      <c r="H2500" s="1" t="s">
        <v>8914</v>
      </c>
      <c r="I2500" s="1" t="s">
        <v>14</v>
      </c>
      <c r="J2500" s="25">
        <v>55327</v>
      </c>
      <c r="K2500" s="1" t="s">
        <v>8915</v>
      </c>
      <c r="L2500" s="1" t="s">
        <v>8916</v>
      </c>
      <c r="M2500" s="1" t="s">
        <v>12</v>
      </c>
      <c r="N2500" s="4" t="s">
        <v>84</v>
      </c>
      <c r="O2500" s="27" t="s">
        <v>20703</v>
      </c>
      <c r="P2500" s="29">
        <v>8448612653</v>
      </c>
    </row>
    <row r="2501" spans="1:16" customFormat="1" x14ac:dyDescent="0.25">
      <c r="A2501" s="25">
        <v>190135</v>
      </c>
      <c r="B2501" s="1" t="s">
        <v>361</v>
      </c>
      <c r="C2501" s="1" t="s">
        <v>16</v>
      </c>
      <c r="D2501" s="1" t="s">
        <v>206</v>
      </c>
      <c r="E2501" s="1" t="s">
        <v>8859</v>
      </c>
      <c r="F2501" s="1" t="s">
        <v>8860</v>
      </c>
      <c r="G2501" s="1" t="s">
        <v>12</v>
      </c>
      <c r="H2501" s="1" t="s">
        <v>8861</v>
      </c>
      <c r="I2501" s="1" t="s">
        <v>14</v>
      </c>
      <c r="J2501" s="25">
        <v>55340</v>
      </c>
      <c r="K2501" s="1" t="s">
        <v>8862</v>
      </c>
      <c r="L2501" s="1" t="s">
        <v>8863</v>
      </c>
      <c r="M2501" s="1" t="s">
        <v>8864</v>
      </c>
      <c r="N2501" s="4" t="s">
        <v>84</v>
      </c>
      <c r="O2501" s="27" t="s">
        <v>20703</v>
      </c>
      <c r="P2501" s="29">
        <v>8448612653</v>
      </c>
    </row>
    <row r="2502" spans="1:16" customFormat="1" x14ac:dyDescent="0.25">
      <c r="A2502" s="25">
        <v>190123</v>
      </c>
      <c r="B2502" s="1" t="s">
        <v>5547</v>
      </c>
      <c r="C2502" s="1" t="s">
        <v>1782</v>
      </c>
      <c r="D2502" s="1" t="s">
        <v>9</v>
      </c>
      <c r="E2502" s="1" t="s">
        <v>8810</v>
      </c>
      <c r="F2502" s="1" t="s">
        <v>8811</v>
      </c>
      <c r="G2502" s="1" t="s">
        <v>12</v>
      </c>
      <c r="H2502" s="1" t="s">
        <v>8643</v>
      </c>
      <c r="I2502" s="1" t="s">
        <v>14</v>
      </c>
      <c r="J2502" s="25">
        <v>55344</v>
      </c>
      <c r="K2502" s="1" t="s">
        <v>8812</v>
      </c>
      <c r="L2502" s="1" t="s">
        <v>8813</v>
      </c>
      <c r="M2502" s="1" t="s">
        <v>12</v>
      </c>
      <c r="N2502" s="4" t="s">
        <v>26</v>
      </c>
      <c r="O2502" s="27" t="s">
        <v>20703</v>
      </c>
      <c r="P2502" s="29">
        <v>8448612653</v>
      </c>
    </row>
    <row r="2503" spans="1:16" customFormat="1" x14ac:dyDescent="0.25">
      <c r="A2503" s="25">
        <v>190241</v>
      </c>
      <c r="B2503" s="1" t="s">
        <v>27</v>
      </c>
      <c r="C2503" s="1" t="s">
        <v>9009</v>
      </c>
      <c r="D2503" s="1" t="s">
        <v>9</v>
      </c>
      <c r="E2503" s="1" t="s">
        <v>9010</v>
      </c>
      <c r="F2503" s="1" t="s">
        <v>9011</v>
      </c>
      <c r="G2503" s="1" t="s">
        <v>12</v>
      </c>
      <c r="H2503" s="1" t="s">
        <v>9012</v>
      </c>
      <c r="I2503" s="1" t="s">
        <v>14</v>
      </c>
      <c r="J2503" s="25">
        <v>55345</v>
      </c>
      <c r="K2503" s="1" t="s">
        <v>9013</v>
      </c>
      <c r="L2503" s="1" t="s">
        <v>9014</v>
      </c>
      <c r="M2503" s="1" t="s">
        <v>8864</v>
      </c>
      <c r="N2503" s="4" t="s">
        <v>77</v>
      </c>
      <c r="O2503" s="27" t="s">
        <v>20703</v>
      </c>
      <c r="P2503" s="29">
        <v>8448612653</v>
      </c>
    </row>
    <row r="2504" spans="1:16" customFormat="1" x14ac:dyDescent="0.25">
      <c r="A2504" s="25">
        <v>190013</v>
      </c>
      <c r="B2504" s="1" t="s">
        <v>1415</v>
      </c>
      <c r="C2504" s="1" t="s">
        <v>8640</v>
      </c>
      <c r="D2504" s="1" t="s">
        <v>117</v>
      </c>
      <c r="E2504" s="1" t="s">
        <v>8641</v>
      </c>
      <c r="F2504" s="1" t="s">
        <v>8642</v>
      </c>
      <c r="G2504" s="1" t="s">
        <v>12</v>
      </c>
      <c r="H2504" s="1" t="s">
        <v>8643</v>
      </c>
      <c r="I2504" s="1" t="s">
        <v>14</v>
      </c>
      <c r="J2504" s="25">
        <v>55347</v>
      </c>
      <c r="K2504" s="1" t="s">
        <v>8644</v>
      </c>
      <c r="L2504" s="1" t="s">
        <v>12</v>
      </c>
      <c r="M2504" s="1"/>
      <c r="N2504" s="4" t="s">
        <v>26</v>
      </c>
      <c r="O2504" s="27" t="s">
        <v>20703</v>
      </c>
      <c r="P2504" s="29">
        <v>8448612653</v>
      </c>
    </row>
    <row r="2505" spans="1:16" customFormat="1" x14ac:dyDescent="0.25">
      <c r="A2505" s="25">
        <v>190121</v>
      </c>
      <c r="B2505" s="1" t="s">
        <v>8806</v>
      </c>
      <c r="C2505" s="1" t="s">
        <v>5002</v>
      </c>
      <c r="D2505" s="1" t="s">
        <v>206</v>
      </c>
      <c r="E2505" s="1" t="s">
        <v>8807</v>
      </c>
      <c r="F2505" s="1" t="s">
        <v>8808</v>
      </c>
      <c r="G2505" s="1" t="s">
        <v>12</v>
      </c>
      <c r="H2505" s="1" t="s">
        <v>8643</v>
      </c>
      <c r="I2505" s="1" t="s">
        <v>14</v>
      </c>
      <c r="J2505" s="25">
        <v>55347</v>
      </c>
      <c r="K2505" s="1" t="s">
        <v>8809</v>
      </c>
      <c r="L2505" s="1" t="s">
        <v>12</v>
      </c>
      <c r="M2505" s="1" t="s">
        <v>12</v>
      </c>
      <c r="N2505" s="4" t="s">
        <v>26</v>
      </c>
      <c r="O2505" s="27" t="s">
        <v>20703</v>
      </c>
      <c r="P2505" s="29">
        <v>8448612653</v>
      </c>
    </row>
    <row r="2506" spans="1:16" customFormat="1" x14ac:dyDescent="0.25">
      <c r="A2506" s="25">
        <v>190197</v>
      </c>
      <c r="B2506" s="1" t="s">
        <v>197</v>
      </c>
      <c r="C2506" s="1" t="s">
        <v>8962</v>
      </c>
      <c r="D2506" s="1" t="s">
        <v>9</v>
      </c>
      <c r="E2506" s="1" t="s">
        <v>8963</v>
      </c>
      <c r="F2506" s="1" t="s">
        <v>8964</v>
      </c>
      <c r="G2506" s="1" t="s">
        <v>12</v>
      </c>
      <c r="H2506" s="1" t="s">
        <v>354</v>
      </c>
      <c r="I2506" s="1" t="s">
        <v>14</v>
      </c>
      <c r="J2506" s="25">
        <v>55352</v>
      </c>
      <c r="K2506" s="1" t="s">
        <v>8965</v>
      </c>
      <c r="L2506" s="1" t="s">
        <v>8966</v>
      </c>
      <c r="M2506" s="1"/>
      <c r="N2506" s="4" t="s">
        <v>84</v>
      </c>
      <c r="O2506" s="27" t="s">
        <v>20703</v>
      </c>
      <c r="P2506" s="29">
        <v>8448612653</v>
      </c>
    </row>
    <row r="2507" spans="1:16" customFormat="1" x14ac:dyDescent="0.25">
      <c r="A2507" s="25">
        <v>190141</v>
      </c>
      <c r="B2507" s="1" t="s">
        <v>1640</v>
      </c>
      <c r="C2507" s="1" t="s">
        <v>8868</v>
      </c>
      <c r="D2507" s="1" t="s">
        <v>101</v>
      </c>
      <c r="E2507" s="1" t="s">
        <v>8869</v>
      </c>
      <c r="F2507" s="1" t="s">
        <v>8870</v>
      </c>
      <c r="G2507" s="1" t="s">
        <v>12</v>
      </c>
      <c r="H2507" s="1" t="s">
        <v>8871</v>
      </c>
      <c r="I2507" s="1" t="s">
        <v>14</v>
      </c>
      <c r="J2507" s="25">
        <v>55369</v>
      </c>
      <c r="K2507" s="1" t="s">
        <v>8872</v>
      </c>
      <c r="L2507" s="1" t="s">
        <v>105</v>
      </c>
      <c r="M2507" s="1" t="s">
        <v>12</v>
      </c>
      <c r="N2507" s="4" t="s">
        <v>84</v>
      </c>
      <c r="O2507" s="27" t="s">
        <v>20703</v>
      </c>
      <c r="P2507" s="29">
        <v>8448612653</v>
      </c>
    </row>
    <row r="2508" spans="1:16" customFormat="1" x14ac:dyDescent="0.25">
      <c r="A2508" s="25">
        <v>190088</v>
      </c>
      <c r="B2508" s="1" t="s">
        <v>2748</v>
      </c>
      <c r="C2508" s="1" t="s">
        <v>5910</v>
      </c>
      <c r="D2508" s="1" t="s">
        <v>9</v>
      </c>
      <c r="E2508" s="1" t="s">
        <v>8748</v>
      </c>
      <c r="F2508" s="1" t="s">
        <v>8749</v>
      </c>
      <c r="G2508" s="1" t="s">
        <v>12</v>
      </c>
      <c r="H2508" s="1" t="s">
        <v>8750</v>
      </c>
      <c r="I2508" s="1" t="s">
        <v>14</v>
      </c>
      <c r="J2508" s="25">
        <v>55372</v>
      </c>
      <c r="K2508" s="1" t="s">
        <v>8751</v>
      </c>
      <c r="L2508" s="1" t="s">
        <v>8752</v>
      </c>
      <c r="M2508" s="1"/>
      <c r="N2508" s="4" t="s">
        <v>26</v>
      </c>
      <c r="O2508" s="27" t="s">
        <v>20703</v>
      </c>
      <c r="P2508" s="29">
        <v>8448612653</v>
      </c>
    </row>
    <row r="2509" spans="1:16" customFormat="1" x14ac:dyDescent="0.25">
      <c r="A2509" s="25">
        <v>190242</v>
      </c>
      <c r="B2509" s="1" t="s">
        <v>9015</v>
      </c>
      <c r="C2509" s="1" t="s">
        <v>9016</v>
      </c>
      <c r="D2509" s="1" t="s">
        <v>9</v>
      </c>
      <c r="E2509" s="1" t="s">
        <v>9017</v>
      </c>
      <c r="F2509" s="1" t="s">
        <v>9018</v>
      </c>
      <c r="G2509" s="1" t="s">
        <v>12</v>
      </c>
      <c r="H2509" s="1" t="s">
        <v>8750</v>
      </c>
      <c r="I2509" s="1" t="s">
        <v>14</v>
      </c>
      <c r="J2509" s="25">
        <v>55372</v>
      </c>
      <c r="K2509" s="1" t="s">
        <v>9019</v>
      </c>
      <c r="L2509" s="1" t="s">
        <v>9020</v>
      </c>
      <c r="M2509" s="1" t="s">
        <v>8864</v>
      </c>
      <c r="N2509" s="4" t="s">
        <v>77</v>
      </c>
      <c r="O2509" s="27" t="s">
        <v>20703</v>
      </c>
      <c r="P2509" s="29">
        <v>8448612653</v>
      </c>
    </row>
    <row r="2510" spans="1:16" customFormat="1" x14ac:dyDescent="0.25">
      <c r="A2510" s="25">
        <v>191213</v>
      </c>
      <c r="B2510" s="1" t="s">
        <v>264</v>
      </c>
      <c r="C2510" s="1" t="s">
        <v>9152</v>
      </c>
      <c r="D2510" s="1" t="s">
        <v>117</v>
      </c>
      <c r="E2510" s="1" t="s">
        <v>544</v>
      </c>
      <c r="F2510" s="1" t="s">
        <v>9153</v>
      </c>
      <c r="G2510" s="1" t="s">
        <v>12</v>
      </c>
      <c r="H2510" s="1" t="s">
        <v>8750</v>
      </c>
      <c r="I2510" s="1" t="s">
        <v>14</v>
      </c>
      <c r="J2510" s="25">
        <v>55372</v>
      </c>
      <c r="K2510" s="1" t="s">
        <v>9154</v>
      </c>
      <c r="L2510" s="1" t="s">
        <v>9155</v>
      </c>
      <c r="M2510" s="1" t="s">
        <v>544</v>
      </c>
      <c r="N2510" s="4" t="s">
        <v>370</v>
      </c>
      <c r="O2510" s="27" t="s">
        <v>20703</v>
      </c>
      <c r="P2510" s="29">
        <v>8448612653</v>
      </c>
    </row>
    <row r="2511" spans="1:16" customFormat="1" x14ac:dyDescent="0.25">
      <c r="A2511" s="25">
        <v>191214</v>
      </c>
      <c r="B2511" s="1" t="s">
        <v>197</v>
      </c>
      <c r="C2511" s="1" t="s">
        <v>8927</v>
      </c>
      <c r="D2511" s="1" t="s">
        <v>9</v>
      </c>
      <c r="E2511" s="1" t="s">
        <v>9156</v>
      </c>
      <c r="F2511" s="1" t="s">
        <v>9153</v>
      </c>
      <c r="G2511" s="1" t="s">
        <v>12</v>
      </c>
      <c r="H2511" s="1" t="s">
        <v>8750</v>
      </c>
      <c r="I2511" s="1" t="s">
        <v>14</v>
      </c>
      <c r="J2511" s="25">
        <v>55372</v>
      </c>
      <c r="K2511" s="1" t="s">
        <v>9154</v>
      </c>
      <c r="L2511" s="1" t="s">
        <v>9157</v>
      </c>
      <c r="M2511" s="1" t="s">
        <v>544</v>
      </c>
      <c r="N2511" s="4" t="s">
        <v>26</v>
      </c>
      <c r="O2511" s="27" t="s">
        <v>20703</v>
      </c>
      <c r="P2511" s="29">
        <v>8448612653</v>
      </c>
    </row>
    <row r="2512" spans="1:16" customFormat="1" x14ac:dyDescent="0.25">
      <c r="A2512" s="25">
        <v>190103</v>
      </c>
      <c r="B2512" s="1" t="s">
        <v>2330</v>
      </c>
      <c r="C2512" s="1" t="s">
        <v>2680</v>
      </c>
      <c r="D2512" s="1" t="s">
        <v>9</v>
      </c>
      <c r="E2512" s="1" t="s">
        <v>5816</v>
      </c>
      <c r="F2512" s="1" t="s">
        <v>8768</v>
      </c>
      <c r="G2512" s="1" t="s">
        <v>12</v>
      </c>
      <c r="H2512" s="1" t="s">
        <v>8769</v>
      </c>
      <c r="I2512" s="1" t="s">
        <v>14</v>
      </c>
      <c r="J2512" s="25">
        <v>55376</v>
      </c>
      <c r="K2512" s="1" t="s">
        <v>8770</v>
      </c>
      <c r="L2512" s="1" t="s">
        <v>8771</v>
      </c>
      <c r="M2512" s="1"/>
      <c r="N2512" s="4" t="s">
        <v>84</v>
      </c>
      <c r="O2512" s="27" t="s">
        <v>20703</v>
      </c>
      <c r="P2512" s="29">
        <v>8448612653</v>
      </c>
    </row>
    <row r="2513" spans="1:16" customFormat="1" x14ac:dyDescent="0.25">
      <c r="A2513" s="25">
        <v>990195</v>
      </c>
      <c r="B2513" s="1" t="s">
        <v>4608</v>
      </c>
      <c r="C2513" s="1" t="s">
        <v>20535</v>
      </c>
      <c r="D2513" s="1" t="s">
        <v>9</v>
      </c>
      <c r="E2513" s="1" t="s">
        <v>20560</v>
      </c>
      <c r="F2513" s="1" t="s">
        <v>20561</v>
      </c>
      <c r="G2513" s="1" t="s">
        <v>12</v>
      </c>
      <c r="H2513" s="1" t="s">
        <v>20562</v>
      </c>
      <c r="I2513" s="1" t="s">
        <v>14</v>
      </c>
      <c r="J2513" s="25">
        <v>55379</v>
      </c>
      <c r="K2513" s="1" t="s">
        <v>20533</v>
      </c>
      <c r="L2513" s="1" t="s">
        <v>12</v>
      </c>
      <c r="M2513" s="1" t="s">
        <v>5285</v>
      </c>
      <c r="N2513" s="4" t="s">
        <v>1575</v>
      </c>
      <c r="O2513" s="27" t="s">
        <v>20703</v>
      </c>
      <c r="P2513" s="29">
        <v>8448612653</v>
      </c>
    </row>
    <row r="2514" spans="1:16" customFormat="1" x14ac:dyDescent="0.25">
      <c r="A2514" s="25">
        <v>190083</v>
      </c>
      <c r="B2514" s="1" t="s">
        <v>2518</v>
      </c>
      <c r="C2514" s="1" t="s">
        <v>2069</v>
      </c>
      <c r="D2514" s="1" t="s">
        <v>70</v>
      </c>
      <c r="E2514" s="1" t="s">
        <v>8743</v>
      </c>
      <c r="F2514" s="1" t="s">
        <v>8744</v>
      </c>
      <c r="G2514" s="1" t="s">
        <v>12</v>
      </c>
      <c r="H2514" s="1" t="s">
        <v>8745</v>
      </c>
      <c r="I2514" s="1" t="s">
        <v>14</v>
      </c>
      <c r="J2514" s="25">
        <v>55391</v>
      </c>
      <c r="K2514" s="1" t="s">
        <v>8746</v>
      </c>
      <c r="L2514" s="1" t="s">
        <v>8747</v>
      </c>
      <c r="M2514" s="1" t="s">
        <v>12</v>
      </c>
      <c r="N2514" s="4" t="s">
        <v>26</v>
      </c>
      <c r="O2514" s="27" t="s">
        <v>20703</v>
      </c>
      <c r="P2514" s="29">
        <v>8448612653</v>
      </c>
    </row>
    <row r="2515" spans="1:16" customFormat="1" x14ac:dyDescent="0.25">
      <c r="A2515" s="25">
        <v>191211</v>
      </c>
      <c r="B2515" s="1" t="s">
        <v>9146</v>
      </c>
      <c r="C2515" s="1" t="s">
        <v>9147</v>
      </c>
      <c r="D2515" s="1" t="s">
        <v>9</v>
      </c>
      <c r="E2515" s="1" t="s">
        <v>9148</v>
      </c>
      <c r="F2515" s="1" t="s">
        <v>9149</v>
      </c>
      <c r="G2515" s="1" t="s">
        <v>12</v>
      </c>
      <c r="H2515" s="1" t="s">
        <v>8745</v>
      </c>
      <c r="I2515" s="1" t="s">
        <v>14</v>
      </c>
      <c r="J2515" s="25">
        <v>55391</v>
      </c>
      <c r="K2515" s="1" t="s">
        <v>9150</v>
      </c>
      <c r="L2515" s="1" t="s">
        <v>9151</v>
      </c>
      <c r="M2515" s="1" t="s">
        <v>12</v>
      </c>
      <c r="N2515" s="4" t="s">
        <v>26</v>
      </c>
      <c r="O2515" s="27" t="s">
        <v>20703</v>
      </c>
      <c r="P2515" s="29">
        <v>8448612653</v>
      </c>
    </row>
    <row r="2516" spans="1:16" customFormat="1" x14ac:dyDescent="0.25">
      <c r="A2516" s="1" t="s">
        <v>20580</v>
      </c>
      <c r="B2516" s="1" t="s">
        <v>1094</v>
      </c>
      <c r="C2516" s="1" t="s">
        <v>20581</v>
      </c>
      <c r="D2516" s="1" t="s">
        <v>618</v>
      </c>
      <c r="E2516" s="1" t="s">
        <v>20582</v>
      </c>
      <c r="F2516" s="1" t="s">
        <v>20583</v>
      </c>
      <c r="G2516" s="1" t="s">
        <v>12</v>
      </c>
      <c r="H2516" s="1" t="s">
        <v>8697</v>
      </c>
      <c r="I2516" s="1" t="s">
        <v>14</v>
      </c>
      <c r="J2516" s="25">
        <v>55403</v>
      </c>
      <c r="K2516" s="1" t="s">
        <v>20584</v>
      </c>
      <c r="L2516" s="1" t="s">
        <v>20585</v>
      </c>
      <c r="M2516" s="1" t="s">
        <v>12</v>
      </c>
      <c r="N2516" s="4" t="s">
        <v>26</v>
      </c>
      <c r="O2516" s="27" t="s">
        <v>20703</v>
      </c>
      <c r="P2516" s="29">
        <v>8448612653</v>
      </c>
    </row>
    <row r="2517" spans="1:16" customFormat="1" x14ac:dyDescent="0.25">
      <c r="A2517" s="25">
        <v>190042</v>
      </c>
      <c r="B2517" s="1" t="s">
        <v>2229</v>
      </c>
      <c r="C2517" s="1" t="s">
        <v>8694</v>
      </c>
      <c r="D2517" s="1" t="s">
        <v>405</v>
      </c>
      <c r="E2517" s="1" t="s">
        <v>8695</v>
      </c>
      <c r="F2517" s="1" t="s">
        <v>8696</v>
      </c>
      <c r="G2517" s="1" t="s">
        <v>12</v>
      </c>
      <c r="H2517" s="1" t="s">
        <v>8697</v>
      </c>
      <c r="I2517" s="1" t="s">
        <v>14</v>
      </c>
      <c r="J2517" s="25">
        <v>55416</v>
      </c>
      <c r="K2517" s="1" t="s">
        <v>8698</v>
      </c>
      <c r="L2517" s="1" t="s">
        <v>8699</v>
      </c>
      <c r="M2517" s="1" t="s">
        <v>12</v>
      </c>
      <c r="N2517" s="4" t="s">
        <v>26</v>
      </c>
      <c r="O2517" s="27" t="s">
        <v>20703</v>
      </c>
      <c r="P2517" s="29">
        <v>8448612653</v>
      </c>
    </row>
    <row r="2518" spans="1:16" customFormat="1" x14ac:dyDescent="0.25">
      <c r="A2518" s="25">
        <v>191180</v>
      </c>
      <c r="B2518" s="1" t="s">
        <v>176</v>
      </c>
      <c r="C2518" s="1" t="s">
        <v>9087</v>
      </c>
      <c r="D2518" s="1" t="s">
        <v>9</v>
      </c>
      <c r="E2518" s="1" t="s">
        <v>9088</v>
      </c>
      <c r="F2518" s="1" t="s">
        <v>9089</v>
      </c>
      <c r="G2518" s="1" t="s">
        <v>9090</v>
      </c>
      <c r="H2518" s="1" t="s">
        <v>8697</v>
      </c>
      <c r="I2518" s="1" t="s">
        <v>14</v>
      </c>
      <c r="J2518" s="25">
        <v>55418</v>
      </c>
      <c r="K2518" s="1" t="s">
        <v>9091</v>
      </c>
      <c r="L2518" s="1" t="s">
        <v>12</v>
      </c>
      <c r="M2518" s="1" t="s">
        <v>1365</v>
      </c>
      <c r="N2518" s="4" t="s">
        <v>84</v>
      </c>
      <c r="O2518" s="27" t="s">
        <v>20703</v>
      </c>
      <c r="P2518" s="29">
        <v>8448612653</v>
      </c>
    </row>
    <row r="2519" spans="1:16" customFormat="1" x14ac:dyDescent="0.25">
      <c r="A2519" s="25">
        <v>190045</v>
      </c>
      <c r="B2519" s="1" t="s">
        <v>1885</v>
      </c>
      <c r="C2519" s="1" t="s">
        <v>8700</v>
      </c>
      <c r="D2519" s="1" t="s">
        <v>199</v>
      </c>
      <c r="E2519" s="1" t="s">
        <v>8701</v>
      </c>
      <c r="F2519" s="1" t="s">
        <v>8702</v>
      </c>
      <c r="G2519" s="1" t="s">
        <v>12</v>
      </c>
      <c r="H2519" s="1" t="s">
        <v>13</v>
      </c>
      <c r="I2519" s="1" t="s">
        <v>14</v>
      </c>
      <c r="J2519" s="25">
        <v>55424</v>
      </c>
      <c r="K2519" s="1" t="s">
        <v>8703</v>
      </c>
      <c r="L2519" s="1" t="s">
        <v>8704</v>
      </c>
      <c r="M2519" s="1" t="s">
        <v>12</v>
      </c>
      <c r="N2519" s="4" t="s">
        <v>26</v>
      </c>
      <c r="O2519" s="27" t="s">
        <v>20703</v>
      </c>
      <c r="P2519" s="29">
        <v>8448612653</v>
      </c>
    </row>
    <row r="2520" spans="1:16" customFormat="1" x14ac:dyDescent="0.25">
      <c r="A2520" s="25">
        <v>190047</v>
      </c>
      <c r="B2520" s="1" t="s">
        <v>480</v>
      </c>
      <c r="C2520" s="1" t="s">
        <v>8705</v>
      </c>
      <c r="D2520" s="1" t="s">
        <v>9</v>
      </c>
      <c r="E2520" s="1" t="s">
        <v>8706</v>
      </c>
      <c r="F2520" s="1" t="s">
        <v>8707</v>
      </c>
      <c r="G2520" s="1" t="s">
        <v>12</v>
      </c>
      <c r="H2520" s="1" t="s">
        <v>8708</v>
      </c>
      <c r="I2520" s="1" t="s">
        <v>14</v>
      </c>
      <c r="J2520" s="25">
        <v>55426</v>
      </c>
      <c r="K2520" s="1" t="s">
        <v>8709</v>
      </c>
      <c r="L2520" s="1" t="s">
        <v>8710</v>
      </c>
      <c r="M2520" s="1" t="s">
        <v>12</v>
      </c>
      <c r="N2520" s="4" t="s">
        <v>84</v>
      </c>
      <c r="O2520" s="27" t="s">
        <v>20703</v>
      </c>
      <c r="P2520" s="29">
        <v>8448612653</v>
      </c>
    </row>
    <row r="2521" spans="1:16" customFormat="1" x14ac:dyDescent="0.25">
      <c r="A2521" s="25">
        <v>191176</v>
      </c>
      <c r="B2521" s="1" t="s">
        <v>318</v>
      </c>
      <c r="C2521" s="1" t="s">
        <v>9074</v>
      </c>
      <c r="D2521" s="1" t="s">
        <v>117</v>
      </c>
      <c r="E2521" s="1" t="s">
        <v>9075</v>
      </c>
      <c r="F2521" s="1" t="s">
        <v>9076</v>
      </c>
      <c r="G2521" s="1" t="s">
        <v>12</v>
      </c>
      <c r="H2521" s="1" t="s">
        <v>8697</v>
      </c>
      <c r="I2521" s="1" t="s">
        <v>14</v>
      </c>
      <c r="J2521" s="25">
        <v>55426</v>
      </c>
      <c r="K2521" s="1" t="s">
        <v>9077</v>
      </c>
      <c r="L2521" s="1" t="s">
        <v>12</v>
      </c>
      <c r="M2521" s="1" t="s">
        <v>12</v>
      </c>
      <c r="N2521" s="4" t="s">
        <v>26</v>
      </c>
      <c r="O2521" s="27" t="s">
        <v>20703</v>
      </c>
      <c r="P2521" s="29">
        <v>8448612653</v>
      </c>
    </row>
    <row r="2522" spans="1:16" customFormat="1" x14ac:dyDescent="0.25">
      <c r="A2522" s="25">
        <v>191173</v>
      </c>
      <c r="B2522" s="1" t="s">
        <v>590</v>
      </c>
      <c r="C2522" s="1" t="s">
        <v>9070</v>
      </c>
      <c r="D2522" s="1" t="s">
        <v>61</v>
      </c>
      <c r="E2522" s="1" t="s">
        <v>9071</v>
      </c>
      <c r="F2522" s="1" t="s">
        <v>9072</v>
      </c>
      <c r="G2522" s="1" t="s">
        <v>12</v>
      </c>
      <c r="H2522" s="1" t="s">
        <v>8708</v>
      </c>
      <c r="I2522" s="1" t="s">
        <v>14</v>
      </c>
      <c r="J2522" s="25">
        <v>55427</v>
      </c>
      <c r="K2522" s="1" t="s">
        <v>9073</v>
      </c>
      <c r="L2522" s="1" t="s">
        <v>12</v>
      </c>
      <c r="M2522" s="1" t="s">
        <v>12</v>
      </c>
      <c r="N2522" s="4" t="s">
        <v>26</v>
      </c>
      <c r="O2522" s="27" t="s">
        <v>20703</v>
      </c>
      <c r="P2522" s="29">
        <v>8448612653</v>
      </c>
    </row>
    <row r="2523" spans="1:16" customFormat="1" x14ac:dyDescent="0.25">
      <c r="A2523" s="25">
        <v>9001</v>
      </c>
      <c r="B2523" s="1" t="s">
        <v>7</v>
      </c>
      <c r="C2523" s="1" t="s">
        <v>8</v>
      </c>
      <c r="D2523" s="1" t="s">
        <v>9</v>
      </c>
      <c r="E2523" s="1" t="s">
        <v>10</v>
      </c>
      <c r="F2523" s="1" t="s">
        <v>11</v>
      </c>
      <c r="G2523" s="1" t="s">
        <v>12</v>
      </c>
      <c r="H2523" s="1" t="s">
        <v>13</v>
      </c>
      <c r="I2523" s="1" t="s">
        <v>14</v>
      </c>
      <c r="J2523" s="25">
        <v>55436</v>
      </c>
      <c r="K2523" s="1" t="s">
        <v>15</v>
      </c>
      <c r="L2523" s="1" t="s">
        <v>12</v>
      </c>
      <c r="M2523" s="1" t="s">
        <v>12</v>
      </c>
      <c r="N2523" s="4" t="s">
        <v>17</v>
      </c>
      <c r="O2523" s="27" t="s">
        <v>20703</v>
      </c>
      <c r="P2523" s="29">
        <v>8448612653</v>
      </c>
    </row>
    <row r="2524" spans="1:16" customFormat="1" x14ac:dyDescent="0.25">
      <c r="A2524" s="25">
        <v>190039</v>
      </c>
      <c r="B2524" s="1" t="s">
        <v>213</v>
      </c>
      <c r="C2524" s="1" t="s">
        <v>8689</v>
      </c>
      <c r="D2524" s="1" t="s">
        <v>9</v>
      </c>
      <c r="E2524" s="1" t="s">
        <v>8690</v>
      </c>
      <c r="F2524" s="1" t="s">
        <v>8691</v>
      </c>
      <c r="G2524" s="1" t="s">
        <v>12</v>
      </c>
      <c r="H2524" s="1" t="s">
        <v>4512</v>
      </c>
      <c r="I2524" s="1" t="s">
        <v>14</v>
      </c>
      <c r="J2524" s="25">
        <v>55438</v>
      </c>
      <c r="K2524" s="1" t="s">
        <v>8692</v>
      </c>
      <c r="L2524" s="1" t="s">
        <v>8693</v>
      </c>
      <c r="M2524" s="1" t="s">
        <v>12</v>
      </c>
      <c r="N2524" s="4" t="s">
        <v>26</v>
      </c>
      <c r="O2524" s="27" t="s">
        <v>20703</v>
      </c>
      <c r="P2524" s="29">
        <v>8448612653</v>
      </c>
    </row>
    <row r="2525" spans="1:16" customFormat="1" x14ac:dyDescent="0.25">
      <c r="A2525" s="25">
        <v>190244</v>
      </c>
      <c r="B2525" s="1" t="s">
        <v>9026</v>
      </c>
      <c r="C2525" s="1" t="s">
        <v>9027</v>
      </c>
      <c r="D2525" s="1" t="s">
        <v>9</v>
      </c>
      <c r="E2525" s="1" t="s">
        <v>9028</v>
      </c>
      <c r="F2525" s="1" t="s">
        <v>9029</v>
      </c>
      <c r="G2525" s="1" t="s">
        <v>12</v>
      </c>
      <c r="H2525" s="1" t="s">
        <v>4512</v>
      </c>
      <c r="I2525" s="1" t="s">
        <v>14</v>
      </c>
      <c r="J2525" s="25">
        <v>55438</v>
      </c>
      <c r="K2525" s="1" t="s">
        <v>9030</v>
      </c>
      <c r="L2525" s="1" t="s">
        <v>12</v>
      </c>
      <c r="M2525" s="1" t="s">
        <v>8864</v>
      </c>
      <c r="N2525" s="4" t="s">
        <v>84</v>
      </c>
      <c r="O2525" s="27" t="s">
        <v>20703</v>
      </c>
      <c r="P2525" s="29">
        <v>8448612653</v>
      </c>
    </row>
    <row r="2526" spans="1:16" customFormat="1" x14ac:dyDescent="0.25">
      <c r="A2526" s="25">
        <v>190035</v>
      </c>
      <c r="B2526" s="1" t="s">
        <v>1415</v>
      </c>
      <c r="C2526" s="1" t="s">
        <v>8679</v>
      </c>
      <c r="D2526" s="1" t="s">
        <v>206</v>
      </c>
      <c r="E2526" s="1" t="s">
        <v>8680</v>
      </c>
      <c r="F2526" s="1" t="s">
        <v>8681</v>
      </c>
      <c r="G2526" s="1" t="s">
        <v>12</v>
      </c>
      <c r="H2526" s="1" t="s">
        <v>13</v>
      </c>
      <c r="I2526" s="1" t="s">
        <v>14</v>
      </c>
      <c r="J2526" s="25">
        <v>55439</v>
      </c>
      <c r="K2526" s="1" t="s">
        <v>8682</v>
      </c>
      <c r="L2526" s="1" t="s">
        <v>8683</v>
      </c>
      <c r="M2526" s="1" t="s">
        <v>12</v>
      </c>
      <c r="N2526" s="4" t="s">
        <v>84</v>
      </c>
      <c r="O2526" s="27" t="s">
        <v>20703</v>
      </c>
      <c r="P2526" s="29">
        <v>8448612653</v>
      </c>
    </row>
    <row r="2527" spans="1:16" customFormat="1" x14ac:dyDescent="0.25">
      <c r="A2527" s="25">
        <v>160283</v>
      </c>
      <c r="B2527" s="1" t="s">
        <v>318</v>
      </c>
      <c r="C2527" s="1" t="s">
        <v>6424</v>
      </c>
      <c r="D2527" s="1" t="s">
        <v>9</v>
      </c>
      <c r="E2527" s="1" t="s">
        <v>6425</v>
      </c>
      <c r="F2527" s="1" t="s">
        <v>6426</v>
      </c>
      <c r="G2527" s="1" t="s">
        <v>12</v>
      </c>
      <c r="H2527" s="1" t="s">
        <v>5361</v>
      </c>
      <c r="I2527" s="1" t="s">
        <v>14</v>
      </c>
      <c r="J2527" s="25">
        <v>55441</v>
      </c>
      <c r="K2527" s="1" t="s">
        <v>6427</v>
      </c>
      <c r="L2527" s="1" t="s">
        <v>105</v>
      </c>
      <c r="M2527" s="1" t="s">
        <v>1365</v>
      </c>
      <c r="N2527" s="4" t="s">
        <v>77</v>
      </c>
      <c r="O2527" s="27" t="s">
        <v>20703</v>
      </c>
      <c r="P2527" s="29">
        <v>8448612653</v>
      </c>
    </row>
    <row r="2528" spans="1:16" customFormat="1" x14ac:dyDescent="0.25">
      <c r="A2528" s="25">
        <v>190243</v>
      </c>
      <c r="B2528" s="1" t="s">
        <v>4014</v>
      </c>
      <c r="C2528" s="1" t="s">
        <v>9021</v>
      </c>
      <c r="D2528" s="1" t="s">
        <v>9</v>
      </c>
      <c r="E2528" s="1" t="s">
        <v>9022</v>
      </c>
      <c r="F2528" s="1" t="s">
        <v>9023</v>
      </c>
      <c r="G2528" s="1" t="s">
        <v>12</v>
      </c>
      <c r="H2528" s="1" t="s">
        <v>5361</v>
      </c>
      <c r="I2528" s="1" t="s">
        <v>14</v>
      </c>
      <c r="J2528" s="25">
        <v>55442</v>
      </c>
      <c r="K2528" s="1" t="s">
        <v>9024</v>
      </c>
      <c r="L2528" s="1" t="s">
        <v>9025</v>
      </c>
      <c r="M2528" s="1" t="s">
        <v>8864</v>
      </c>
      <c r="N2528" s="4" t="s">
        <v>77</v>
      </c>
      <c r="O2528" s="27" t="s">
        <v>20703</v>
      </c>
      <c r="P2528" s="29">
        <v>8448612653</v>
      </c>
    </row>
    <row r="2529" spans="1:16" customFormat="1" x14ac:dyDescent="0.25">
      <c r="A2529" s="25">
        <v>191179</v>
      </c>
      <c r="B2529" s="1" t="s">
        <v>135</v>
      </c>
      <c r="C2529" s="1" t="s">
        <v>1356</v>
      </c>
      <c r="D2529" s="1" t="s">
        <v>117</v>
      </c>
      <c r="E2529" s="1" t="s">
        <v>9083</v>
      </c>
      <c r="F2529" s="1" t="s">
        <v>9084</v>
      </c>
      <c r="G2529" s="1" t="s">
        <v>12</v>
      </c>
      <c r="H2529" s="1" t="s">
        <v>9085</v>
      </c>
      <c r="I2529" s="1" t="s">
        <v>14</v>
      </c>
      <c r="J2529" s="25">
        <v>55449</v>
      </c>
      <c r="K2529" s="1" t="s">
        <v>9086</v>
      </c>
      <c r="L2529" s="1" t="s">
        <v>105</v>
      </c>
      <c r="M2529" s="1" t="s">
        <v>1365</v>
      </c>
      <c r="N2529" s="4" t="s">
        <v>84</v>
      </c>
      <c r="O2529" s="27" t="s">
        <v>20703</v>
      </c>
      <c r="P2529" s="29">
        <v>8448612653</v>
      </c>
    </row>
    <row r="2530" spans="1:16" customFormat="1" x14ac:dyDescent="0.25">
      <c r="A2530" s="25">
        <v>191235</v>
      </c>
      <c r="B2530" s="1" t="s">
        <v>1548</v>
      </c>
      <c r="C2530" s="1" t="s">
        <v>9208</v>
      </c>
      <c r="D2530" s="1" t="s">
        <v>9</v>
      </c>
      <c r="E2530" s="1" t="s">
        <v>9209</v>
      </c>
      <c r="F2530" s="1" t="s">
        <v>9210</v>
      </c>
      <c r="G2530" s="1" t="s">
        <v>12</v>
      </c>
      <c r="H2530" s="1" t="s">
        <v>9085</v>
      </c>
      <c r="I2530" s="1" t="s">
        <v>14</v>
      </c>
      <c r="J2530" s="25">
        <v>55449</v>
      </c>
      <c r="K2530" s="1" t="s">
        <v>9211</v>
      </c>
      <c r="L2530" s="1" t="s">
        <v>9212</v>
      </c>
      <c r="M2530" s="1" t="s">
        <v>3101</v>
      </c>
      <c r="N2530" s="4" t="s">
        <v>26</v>
      </c>
      <c r="O2530" s="27" t="s">
        <v>20703</v>
      </c>
      <c r="P2530" s="29">
        <v>8448612653</v>
      </c>
    </row>
    <row r="2531" spans="1:16" customFormat="1" x14ac:dyDescent="0.25">
      <c r="A2531" s="25">
        <v>20070</v>
      </c>
      <c r="B2531" s="1" t="s">
        <v>532</v>
      </c>
      <c r="C2531" s="1" t="s">
        <v>819</v>
      </c>
      <c r="D2531" s="1" t="s">
        <v>124</v>
      </c>
      <c r="E2531" s="1" t="s">
        <v>820</v>
      </c>
      <c r="F2531" s="1" t="s">
        <v>821</v>
      </c>
      <c r="G2531" s="1" t="s">
        <v>12</v>
      </c>
      <c r="H2531" s="1" t="s">
        <v>822</v>
      </c>
      <c r="I2531" s="1" t="s">
        <v>657</v>
      </c>
      <c r="J2531" s="25">
        <v>96753</v>
      </c>
      <c r="K2531" s="1" t="s">
        <v>823</v>
      </c>
      <c r="L2531" s="1" t="s">
        <v>105</v>
      </c>
      <c r="M2531" s="1" t="s">
        <v>12</v>
      </c>
      <c r="N2531" s="4" t="s">
        <v>84</v>
      </c>
      <c r="O2531" s="27" t="s">
        <v>20703</v>
      </c>
      <c r="P2531" s="29">
        <v>8448612653</v>
      </c>
    </row>
    <row r="2532" spans="1:16" customFormat="1" x14ac:dyDescent="0.25">
      <c r="A2532" s="25">
        <v>20072</v>
      </c>
      <c r="B2532" s="1" t="s">
        <v>830</v>
      </c>
      <c r="C2532" s="1" t="s">
        <v>831</v>
      </c>
      <c r="D2532" s="1" t="s">
        <v>117</v>
      </c>
      <c r="E2532" s="1" t="s">
        <v>832</v>
      </c>
      <c r="F2532" s="1" t="s">
        <v>833</v>
      </c>
      <c r="G2532" s="1" t="s">
        <v>12</v>
      </c>
      <c r="H2532" s="1" t="s">
        <v>834</v>
      </c>
      <c r="I2532" s="1" t="s">
        <v>657</v>
      </c>
      <c r="J2532" s="25">
        <v>96753</v>
      </c>
      <c r="K2532" s="1" t="s">
        <v>835</v>
      </c>
      <c r="L2532" s="1" t="s">
        <v>836</v>
      </c>
      <c r="M2532" s="1" t="s">
        <v>12</v>
      </c>
      <c r="N2532" s="4" t="s">
        <v>26</v>
      </c>
      <c r="O2532" s="27" t="s">
        <v>20703</v>
      </c>
      <c r="P2532" s="29">
        <v>8448612653</v>
      </c>
    </row>
    <row r="2533" spans="1:16" customFormat="1" x14ac:dyDescent="0.25">
      <c r="A2533" s="25">
        <v>990180</v>
      </c>
      <c r="B2533" s="1" t="s">
        <v>3689</v>
      </c>
      <c r="C2533" s="1" t="s">
        <v>20518</v>
      </c>
      <c r="D2533" s="1" t="s">
        <v>3179</v>
      </c>
      <c r="E2533" s="1" t="s">
        <v>20519</v>
      </c>
      <c r="F2533" s="1" t="s">
        <v>20520</v>
      </c>
      <c r="G2533" s="1" t="s">
        <v>12</v>
      </c>
      <c r="H2533" s="1" t="s">
        <v>20521</v>
      </c>
      <c r="I2533" s="1" t="s">
        <v>657</v>
      </c>
      <c r="J2533" s="25">
        <v>96753</v>
      </c>
      <c r="K2533" s="1" t="s">
        <v>20522</v>
      </c>
      <c r="L2533" s="1" t="s">
        <v>12</v>
      </c>
      <c r="M2533" s="1" t="s">
        <v>853</v>
      </c>
      <c r="N2533" s="4" t="s">
        <v>26</v>
      </c>
      <c r="O2533" s="27" t="s">
        <v>20703</v>
      </c>
      <c r="P2533" s="29">
        <v>8448612653</v>
      </c>
    </row>
    <row r="2534" spans="1:16" customFormat="1" x14ac:dyDescent="0.25">
      <c r="A2534" s="25">
        <v>420351</v>
      </c>
      <c r="B2534" s="1" t="s">
        <v>18898</v>
      </c>
      <c r="C2534" s="1" t="s">
        <v>18899</v>
      </c>
      <c r="D2534" s="1" t="s">
        <v>9</v>
      </c>
      <c r="E2534" s="1" t="s">
        <v>18900</v>
      </c>
      <c r="F2534" s="1" t="s">
        <v>18901</v>
      </c>
      <c r="G2534" s="1" t="s">
        <v>12</v>
      </c>
      <c r="H2534" s="1" t="s">
        <v>18902</v>
      </c>
      <c r="I2534" s="1" t="s">
        <v>9063</v>
      </c>
      <c r="J2534" s="25">
        <v>54403</v>
      </c>
      <c r="K2534" s="1" t="s">
        <v>18903</v>
      </c>
      <c r="L2534" s="1" t="s">
        <v>12</v>
      </c>
      <c r="M2534" s="1" t="s">
        <v>12</v>
      </c>
      <c r="N2534" s="4" t="s">
        <v>26</v>
      </c>
      <c r="O2534" s="27" t="s">
        <v>21195</v>
      </c>
      <c r="P2534" s="29">
        <v>8448612653</v>
      </c>
    </row>
    <row r="2535" spans="1:16" customFormat="1" x14ac:dyDescent="0.25">
      <c r="A2535" s="25">
        <v>420029</v>
      </c>
      <c r="B2535" s="1" t="s">
        <v>7</v>
      </c>
      <c r="C2535" s="1" t="s">
        <v>18669</v>
      </c>
      <c r="D2535" s="1" t="s">
        <v>9</v>
      </c>
      <c r="E2535" s="1" t="s">
        <v>18670</v>
      </c>
      <c r="F2535" s="1" t="s">
        <v>18671</v>
      </c>
      <c r="G2535" s="1" t="s">
        <v>12</v>
      </c>
      <c r="H2535" s="1" t="s">
        <v>18672</v>
      </c>
      <c r="I2535" s="1" t="s">
        <v>9063</v>
      </c>
      <c r="J2535" s="1">
        <v>54457</v>
      </c>
      <c r="K2535" s="1" t="s">
        <v>18673</v>
      </c>
      <c r="L2535" s="1" t="s">
        <v>18674</v>
      </c>
      <c r="M2535" s="1"/>
      <c r="N2535" s="4" t="s">
        <v>84</v>
      </c>
      <c r="O2535" s="27" t="s">
        <v>21195</v>
      </c>
      <c r="P2535" s="29">
        <v>8448612653</v>
      </c>
    </row>
    <row r="2536" spans="1:16" customFormat="1" x14ac:dyDescent="0.25">
      <c r="A2536" s="1" t="s">
        <v>18675</v>
      </c>
      <c r="B2536" s="1" t="s">
        <v>2330</v>
      </c>
      <c r="C2536" s="1" t="s">
        <v>18676</v>
      </c>
      <c r="D2536" s="1" t="s">
        <v>124</v>
      </c>
      <c r="E2536" s="1" t="s">
        <v>18677</v>
      </c>
      <c r="F2536" s="1" t="s">
        <v>18671</v>
      </c>
      <c r="G2536" s="1" t="s">
        <v>12</v>
      </c>
      <c r="H2536" s="1" t="s">
        <v>18672</v>
      </c>
      <c r="I2536" s="1" t="s">
        <v>9063</v>
      </c>
      <c r="J2536" s="1">
        <v>54457</v>
      </c>
      <c r="K2536" s="1" t="s">
        <v>18678</v>
      </c>
      <c r="L2536" s="1" t="s">
        <v>12</v>
      </c>
      <c r="M2536" s="1" t="s">
        <v>4386</v>
      </c>
      <c r="N2536" s="4" t="s">
        <v>84</v>
      </c>
      <c r="O2536" s="27" t="s">
        <v>21195</v>
      </c>
      <c r="P2536" s="29">
        <v>8448612653</v>
      </c>
    </row>
    <row r="2537" spans="1:16" customFormat="1" x14ac:dyDescent="0.25">
      <c r="A2537" s="25">
        <v>420509</v>
      </c>
      <c r="B2537" s="1" t="s">
        <v>1101</v>
      </c>
      <c r="C2537" s="1" t="s">
        <v>19109</v>
      </c>
      <c r="D2537" s="1" t="s">
        <v>117</v>
      </c>
      <c r="E2537" s="1" t="s">
        <v>4386</v>
      </c>
      <c r="F2537" s="1" t="s">
        <v>19110</v>
      </c>
      <c r="G2537" s="1" t="s">
        <v>12</v>
      </c>
      <c r="H2537" s="1" t="s">
        <v>19111</v>
      </c>
      <c r="I2537" s="1" t="s">
        <v>9063</v>
      </c>
      <c r="J2537" s="25">
        <v>54467</v>
      </c>
      <c r="K2537" s="1" t="s">
        <v>4419</v>
      </c>
      <c r="L2537" s="1" t="s">
        <v>12</v>
      </c>
      <c r="M2537" s="1" t="s">
        <v>4386</v>
      </c>
      <c r="N2537" s="4" t="s">
        <v>370</v>
      </c>
      <c r="O2537" s="27" t="s">
        <v>21195</v>
      </c>
      <c r="P2537" s="29">
        <v>8448612653</v>
      </c>
    </row>
    <row r="2538" spans="1:16" customFormat="1" x14ac:dyDescent="0.25">
      <c r="A2538" s="25">
        <v>420041</v>
      </c>
      <c r="B2538" s="1" t="s">
        <v>1761</v>
      </c>
      <c r="C2538" s="1" t="s">
        <v>18692</v>
      </c>
      <c r="D2538" s="1" t="s">
        <v>319</v>
      </c>
      <c r="E2538" s="1" t="s">
        <v>18693</v>
      </c>
      <c r="F2538" s="1" t="s">
        <v>18694</v>
      </c>
      <c r="G2538" s="1" t="s">
        <v>12</v>
      </c>
      <c r="H2538" s="1" t="s">
        <v>18695</v>
      </c>
      <c r="I2538" s="1" t="s">
        <v>9063</v>
      </c>
      <c r="J2538" s="25">
        <v>54481</v>
      </c>
      <c r="K2538" s="1" t="s">
        <v>18696</v>
      </c>
      <c r="L2538" s="1" t="s">
        <v>12</v>
      </c>
      <c r="M2538" s="1"/>
      <c r="N2538" s="4" t="s">
        <v>26</v>
      </c>
      <c r="O2538" s="27" t="s">
        <v>21195</v>
      </c>
      <c r="P2538" s="29">
        <v>8448612653</v>
      </c>
    </row>
    <row r="2539" spans="1:16" customFormat="1" x14ac:dyDescent="0.25">
      <c r="A2539" s="25">
        <v>420510</v>
      </c>
      <c r="B2539" s="1" t="s">
        <v>19112</v>
      </c>
      <c r="C2539" s="1" t="s">
        <v>10227</v>
      </c>
      <c r="D2539" s="1" t="s">
        <v>9</v>
      </c>
      <c r="E2539" s="1" t="s">
        <v>19113</v>
      </c>
      <c r="F2539" s="1" t="s">
        <v>19114</v>
      </c>
      <c r="G2539" s="1" t="s">
        <v>12</v>
      </c>
      <c r="H2539" s="1" t="s">
        <v>18695</v>
      </c>
      <c r="I2539" s="1" t="s">
        <v>9063</v>
      </c>
      <c r="J2539" s="25">
        <v>54481</v>
      </c>
      <c r="K2539" s="1" t="s">
        <v>19115</v>
      </c>
      <c r="L2539" s="1" t="s">
        <v>12</v>
      </c>
      <c r="M2539" s="1" t="s">
        <v>4386</v>
      </c>
      <c r="N2539" s="4" t="s">
        <v>26</v>
      </c>
      <c r="O2539" s="27" t="s">
        <v>21195</v>
      </c>
      <c r="P2539" s="29">
        <v>8448612653</v>
      </c>
    </row>
    <row r="2540" spans="1:16" customFormat="1" x14ac:dyDescent="0.25">
      <c r="A2540" s="1" t="s">
        <v>19116</v>
      </c>
      <c r="B2540" s="1" t="s">
        <v>10856</v>
      </c>
      <c r="C2540" s="1" t="s">
        <v>19117</v>
      </c>
      <c r="D2540" s="1" t="s">
        <v>124</v>
      </c>
      <c r="E2540" s="1" t="s">
        <v>19118</v>
      </c>
      <c r="F2540" s="1" t="s">
        <v>19114</v>
      </c>
      <c r="G2540" s="1" t="s">
        <v>12</v>
      </c>
      <c r="H2540" s="1" t="s">
        <v>18695</v>
      </c>
      <c r="I2540" s="1" t="s">
        <v>9063</v>
      </c>
      <c r="J2540" s="25">
        <v>54481</v>
      </c>
      <c r="K2540" s="1" t="s">
        <v>19119</v>
      </c>
      <c r="L2540" s="1" t="s">
        <v>12</v>
      </c>
      <c r="M2540" s="1" t="s">
        <v>4386</v>
      </c>
      <c r="N2540" s="4" t="s">
        <v>614</v>
      </c>
      <c r="O2540" s="27" t="s">
        <v>21195</v>
      </c>
      <c r="P2540" s="29">
        <v>8448612653</v>
      </c>
    </row>
    <row r="2541" spans="1:16" customFormat="1" x14ac:dyDescent="0.25">
      <c r="A2541" s="25">
        <v>420010</v>
      </c>
      <c r="B2541" s="1" t="s">
        <v>5257</v>
      </c>
      <c r="C2541" s="1" t="s">
        <v>18633</v>
      </c>
      <c r="D2541" s="1" t="s">
        <v>9</v>
      </c>
      <c r="E2541" s="1" t="s">
        <v>18634</v>
      </c>
      <c r="F2541" s="1" t="s">
        <v>18635</v>
      </c>
      <c r="G2541" s="1" t="s">
        <v>12</v>
      </c>
      <c r="H2541" s="1" t="s">
        <v>18636</v>
      </c>
      <c r="I2541" s="1" t="s">
        <v>9063</v>
      </c>
      <c r="J2541" s="25">
        <v>54494</v>
      </c>
      <c r="K2541" s="1" t="s">
        <v>18637</v>
      </c>
      <c r="L2541" s="1" t="s">
        <v>12</v>
      </c>
      <c r="M2541" s="1" t="s">
        <v>4386</v>
      </c>
      <c r="N2541" s="4" t="s">
        <v>84</v>
      </c>
      <c r="O2541" s="27" t="s">
        <v>21195</v>
      </c>
      <c r="P2541" s="29">
        <v>8448612653</v>
      </c>
    </row>
    <row r="2542" spans="1:16" customFormat="1" x14ac:dyDescent="0.25">
      <c r="A2542" s="1" t="s">
        <v>18638</v>
      </c>
      <c r="B2542" s="1" t="s">
        <v>682</v>
      </c>
      <c r="C2542" s="1" t="s">
        <v>18639</v>
      </c>
      <c r="D2542" s="1" t="s">
        <v>124</v>
      </c>
      <c r="E2542" s="1" t="s">
        <v>18640</v>
      </c>
      <c r="F2542" s="1" t="s">
        <v>18635</v>
      </c>
      <c r="G2542" s="1" t="s">
        <v>12</v>
      </c>
      <c r="H2542" s="1" t="s">
        <v>18636</v>
      </c>
      <c r="I2542" s="1" t="s">
        <v>9063</v>
      </c>
      <c r="J2542" s="25">
        <v>54494</v>
      </c>
      <c r="K2542" s="1" t="s">
        <v>18637</v>
      </c>
      <c r="L2542" s="1" t="s">
        <v>18641</v>
      </c>
      <c r="M2542" s="1" t="s">
        <v>4386</v>
      </c>
      <c r="N2542" s="4" t="s">
        <v>614</v>
      </c>
      <c r="O2542" s="27" t="s">
        <v>21195</v>
      </c>
      <c r="P2542" s="29">
        <v>8448612653</v>
      </c>
    </row>
    <row r="2543" spans="1:16" customFormat="1" x14ac:dyDescent="0.25">
      <c r="A2543" s="25">
        <v>420492</v>
      </c>
      <c r="B2543" s="1" t="s">
        <v>264</v>
      </c>
      <c r="C2543" s="1" t="s">
        <v>19056</v>
      </c>
      <c r="D2543" s="1" t="s">
        <v>70</v>
      </c>
      <c r="E2543" s="1" t="s">
        <v>19057</v>
      </c>
      <c r="F2543" s="1" t="s">
        <v>19058</v>
      </c>
      <c r="G2543" s="1" t="s">
        <v>12</v>
      </c>
      <c r="H2543" s="1" t="s">
        <v>19059</v>
      </c>
      <c r="I2543" s="1" t="s">
        <v>9063</v>
      </c>
      <c r="J2543" s="25">
        <v>54613</v>
      </c>
      <c r="K2543" s="1" t="s">
        <v>19060</v>
      </c>
      <c r="L2543" s="1" t="s">
        <v>105</v>
      </c>
      <c r="M2543" s="1"/>
      <c r="N2543" s="4" t="s">
        <v>84</v>
      </c>
      <c r="O2543" s="27" t="s">
        <v>21195</v>
      </c>
      <c r="P2543" s="29">
        <v>8448612653</v>
      </c>
    </row>
    <row r="2544" spans="1:16" customFormat="1" x14ac:dyDescent="0.25">
      <c r="A2544" s="25">
        <v>160431</v>
      </c>
      <c r="B2544" s="1" t="s">
        <v>4608</v>
      </c>
      <c r="C2544" s="1" t="s">
        <v>6852</v>
      </c>
      <c r="D2544" s="1" t="s">
        <v>9</v>
      </c>
      <c r="E2544" s="1" t="s">
        <v>6853</v>
      </c>
      <c r="F2544" s="1" t="s">
        <v>6854</v>
      </c>
      <c r="G2544" s="1" t="s">
        <v>12</v>
      </c>
      <c r="H2544" s="1" t="s">
        <v>6855</v>
      </c>
      <c r="I2544" s="1" t="s">
        <v>6154</v>
      </c>
      <c r="J2544" s="25">
        <v>48622</v>
      </c>
      <c r="K2544" s="1" t="s">
        <v>6856</v>
      </c>
      <c r="L2544" s="1" t="s">
        <v>6857</v>
      </c>
      <c r="M2544" s="1"/>
      <c r="N2544" s="4" t="s">
        <v>84</v>
      </c>
      <c r="O2544" s="27" t="s">
        <v>21229</v>
      </c>
      <c r="P2544" s="29">
        <v>8448612653</v>
      </c>
    </row>
    <row r="2545" spans="1:16" customFormat="1" x14ac:dyDescent="0.25">
      <c r="A2545" s="25">
        <v>160416</v>
      </c>
      <c r="B2545" s="1" t="s">
        <v>674</v>
      </c>
      <c r="C2545" s="1" t="s">
        <v>6786</v>
      </c>
      <c r="D2545" s="1" t="s">
        <v>9</v>
      </c>
      <c r="E2545" s="1" t="s">
        <v>6787</v>
      </c>
      <c r="F2545" s="1" t="s">
        <v>6788</v>
      </c>
      <c r="G2545" s="1" t="s">
        <v>12</v>
      </c>
      <c r="H2545" s="1" t="s">
        <v>6789</v>
      </c>
      <c r="I2545" s="1" t="s">
        <v>6154</v>
      </c>
      <c r="J2545" s="25">
        <v>48629</v>
      </c>
      <c r="K2545" s="1" t="s">
        <v>6790</v>
      </c>
      <c r="L2545" s="1" t="s">
        <v>6791</v>
      </c>
      <c r="M2545" s="1"/>
      <c r="N2545" s="4" t="s">
        <v>84</v>
      </c>
      <c r="O2545" s="27" t="s">
        <v>21229</v>
      </c>
      <c r="P2545" s="29">
        <v>8448612653</v>
      </c>
    </row>
    <row r="2546" spans="1:16" customFormat="1" x14ac:dyDescent="0.25">
      <c r="A2546" s="25">
        <v>160397</v>
      </c>
      <c r="B2546" s="1" t="s">
        <v>830</v>
      </c>
      <c r="C2546" s="1" t="s">
        <v>6740</v>
      </c>
      <c r="D2546" s="1" t="s">
        <v>9</v>
      </c>
      <c r="E2546" s="1" t="s">
        <v>6741</v>
      </c>
      <c r="F2546" s="1" t="s">
        <v>6742</v>
      </c>
      <c r="G2546" s="1" t="s">
        <v>12</v>
      </c>
      <c r="H2546" s="1" t="s">
        <v>6743</v>
      </c>
      <c r="I2546" s="1" t="s">
        <v>6154</v>
      </c>
      <c r="J2546" s="25">
        <v>48640</v>
      </c>
      <c r="K2546" s="1" t="s">
        <v>6744</v>
      </c>
      <c r="L2546" s="1" t="s">
        <v>105</v>
      </c>
      <c r="M2546" s="1" t="s">
        <v>660</v>
      </c>
      <c r="N2546" s="4" t="s">
        <v>84</v>
      </c>
      <c r="O2546" s="27" t="s">
        <v>21229</v>
      </c>
      <c r="P2546" s="29">
        <v>8448612653</v>
      </c>
    </row>
    <row r="2547" spans="1:16" customFormat="1" x14ac:dyDescent="0.25">
      <c r="A2547" s="25">
        <v>160384</v>
      </c>
      <c r="B2547" s="1" t="s">
        <v>93</v>
      </c>
      <c r="C2547" s="1" t="s">
        <v>6686</v>
      </c>
      <c r="D2547" s="1" t="s">
        <v>9</v>
      </c>
      <c r="E2547" s="1" t="s">
        <v>6687</v>
      </c>
      <c r="F2547" s="1" t="s">
        <v>6688</v>
      </c>
      <c r="G2547" s="1" t="s">
        <v>12</v>
      </c>
      <c r="H2547" s="1" t="s">
        <v>6689</v>
      </c>
      <c r="I2547" s="1" t="s">
        <v>6154</v>
      </c>
      <c r="J2547" s="25">
        <v>48653</v>
      </c>
      <c r="K2547" s="1" t="s">
        <v>6690</v>
      </c>
      <c r="L2547" s="1" t="s">
        <v>6691</v>
      </c>
      <c r="M2547" s="1"/>
      <c r="N2547" s="4" t="s">
        <v>26</v>
      </c>
      <c r="O2547" s="27" t="s">
        <v>21229</v>
      </c>
      <c r="P2547" s="29">
        <v>8448612653</v>
      </c>
    </row>
    <row r="2548" spans="1:16" customFormat="1" x14ac:dyDescent="0.25">
      <c r="A2548" s="25">
        <v>180243</v>
      </c>
      <c r="B2548" s="1" t="s">
        <v>2388</v>
      </c>
      <c r="C2548" s="1" t="s">
        <v>8418</v>
      </c>
      <c r="D2548" s="1" t="s">
        <v>206</v>
      </c>
      <c r="E2548" s="1" t="s">
        <v>8419</v>
      </c>
      <c r="F2548" s="1" t="s">
        <v>8420</v>
      </c>
      <c r="G2548" s="1" t="s">
        <v>12</v>
      </c>
      <c r="H2548" s="1" t="s">
        <v>3471</v>
      </c>
      <c r="I2548" s="1" t="s">
        <v>6154</v>
      </c>
      <c r="J2548" s="25">
        <v>48655</v>
      </c>
      <c r="K2548" s="1" t="s">
        <v>8421</v>
      </c>
      <c r="L2548" s="1" t="s">
        <v>12</v>
      </c>
      <c r="M2548" s="1" t="s">
        <v>12</v>
      </c>
      <c r="N2548" s="4" t="s">
        <v>84</v>
      </c>
      <c r="O2548" s="27" t="s">
        <v>21229</v>
      </c>
      <c r="P2548" s="29">
        <v>8448612653</v>
      </c>
    </row>
    <row r="2549" spans="1:16" customFormat="1" x14ac:dyDescent="0.25">
      <c r="A2549" s="1" t="s">
        <v>6717</v>
      </c>
      <c r="B2549" s="1" t="s">
        <v>264</v>
      </c>
      <c r="C2549" s="1" t="s">
        <v>6718</v>
      </c>
      <c r="D2549" s="1" t="s">
        <v>441</v>
      </c>
      <c r="E2549" s="1" t="s">
        <v>6719</v>
      </c>
      <c r="F2549" s="1" t="s">
        <v>6720</v>
      </c>
      <c r="G2549" s="1" t="s">
        <v>12</v>
      </c>
      <c r="H2549" s="1" t="s">
        <v>3751</v>
      </c>
      <c r="I2549" s="1" t="s">
        <v>6154</v>
      </c>
      <c r="J2549" s="25">
        <v>48662</v>
      </c>
      <c r="K2549" s="1" t="s">
        <v>6721</v>
      </c>
      <c r="L2549" s="1" t="s">
        <v>6722</v>
      </c>
      <c r="M2549" s="1" t="s">
        <v>12</v>
      </c>
      <c r="N2549" s="4" t="s">
        <v>77</v>
      </c>
      <c r="O2549" s="27" t="s">
        <v>21229</v>
      </c>
      <c r="P2549" s="29">
        <v>8448612653</v>
      </c>
    </row>
    <row r="2550" spans="1:16" customFormat="1" x14ac:dyDescent="0.25">
      <c r="A2550" s="25">
        <v>160391</v>
      </c>
      <c r="B2550" s="1" t="s">
        <v>106</v>
      </c>
      <c r="C2550" s="1" t="s">
        <v>6705</v>
      </c>
      <c r="D2550" s="1" t="s">
        <v>9</v>
      </c>
      <c r="E2550" s="1" t="s">
        <v>6706</v>
      </c>
      <c r="F2550" s="1" t="s">
        <v>6707</v>
      </c>
      <c r="G2550" s="1" t="s">
        <v>12</v>
      </c>
      <c r="H2550" s="1" t="s">
        <v>6708</v>
      </c>
      <c r="I2550" s="1" t="s">
        <v>6154</v>
      </c>
      <c r="J2550" s="25">
        <v>48703</v>
      </c>
      <c r="K2550" s="1" t="s">
        <v>6709</v>
      </c>
      <c r="L2550" s="1" t="s">
        <v>105</v>
      </c>
      <c r="M2550" s="1" t="s">
        <v>6463</v>
      </c>
      <c r="N2550" s="4" t="s">
        <v>84</v>
      </c>
      <c r="O2550" s="27" t="s">
        <v>21229</v>
      </c>
      <c r="P2550" s="29">
        <v>8448612653</v>
      </c>
    </row>
    <row r="2551" spans="1:16" customFormat="1" x14ac:dyDescent="0.25">
      <c r="A2551" s="25">
        <v>160208</v>
      </c>
      <c r="B2551" s="1" t="s">
        <v>391</v>
      </c>
      <c r="C2551" s="1" t="s">
        <v>6313</v>
      </c>
      <c r="D2551" s="1" t="s">
        <v>441</v>
      </c>
      <c r="E2551" s="1" t="s">
        <v>6314</v>
      </c>
      <c r="F2551" s="1" t="s">
        <v>6315</v>
      </c>
      <c r="G2551" s="1" t="s">
        <v>12</v>
      </c>
      <c r="H2551" s="1" t="s">
        <v>6316</v>
      </c>
      <c r="I2551" s="1" t="s">
        <v>6154</v>
      </c>
      <c r="J2551" s="25">
        <v>48730</v>
      </c>
      <c r="K2551" s="1" t="s">
        <v>6317</v>
      </c>
      <c r="L2551" s="1" t="s">
        <v>12</v>
      </c>
      <c r="M2551" s="1" t="s">
        <v>12</v>
      </c>
      <c r="N2551" s="4" t="s">
        <v>84</v>
      </c>
      <c r="O2551" s="27" t="s">
        <v>21229</v>
      </c>
      <c r="P2551" s="29">
        <v>8448612653</v>
      </c>
    </row>
    <row r="2552" spans="1:16" customFormat="1" x14ac:dyDescent="0.25">
      <c r="A2552" s="25">
        <v>160392</v>
      </c>
      <c r="B2552" s="1" t="s">
        <v>6710</v>
      </c>
      <c r="C2552" s="1" t="s">
        <v>6711</v>
      </c>
      <c r="D2552" s="1" t="s">
        <v>206</v>
      </c>
      <c r="E2552" s="1" t="s">
        <v>6712</v>
      </c>
      <c r="F2552" s="1" t="s">
        <v>6713</v>
      </c>
      <c r="G2552" s="1" t="s">
        <v>12</v>
      </c>
      <c r="H2552" s="1" t="s">
        <v>6714</v>
      </c>
      <c r="I2552" s="1" t="s">
        <v>6154</v>
      </c>
      <c r="J2552" s="25">
        <v>48847</v>
      </c>
      <c r="K2552" s="1" t="s">
        <v>6715</v>
      </c>
      <c r="L2552" s="1" t="s">
        <v>6716</v>
      </c>
      <c r="M2552" s="1" t="s">
        <v>12</v>
      </c>
      <c r="N2552" s="4" t="s">
        <v>84</v>
      </c>
      <c r="O2552" s="27" t="s">
        <v>21229</v>
      </c>
      <c r="P2552" s="29">
        <v>8448612653</v>
      </c>
    </row>
    <row r="2553" spans="1:16" customFormat="1" x14ac:dyDescent="0.25">
      <c r="A2553" s="25">
        <v>160402</v>
      </c>
      <c r="B2553" s="1" t="s">
        <v>6755</v>
      </c>
      <c r="C2553" s="1" t="s">
        <v>6756</v>
      </c>
      <c r="D2553" s="1" t="s">
        <v>9</v>
      </c>
      <c r="E2553" s="1" t="s">
        <v>6757</v>
      </c>
      <c r="F2553" s="1" t="s">
        <v>6758</v>
      </c>
      <c r="G2553" s="1" t="s">
        <v>12</v>
      </c>
      <c r="H2553" s="1" t="s">
        <v>6759</v>
      </c>
      <c r="I2553" s="1" t="s">
        <v>6154</v>
      </c>
      <c r="J2553" s="25">
        <v>48858</v>
      </c>
      <c r="K2553" s="1" t="s">
        <v>6760</v>
      </c>
      <c r="L2553" s="1" t="s">
        <v>12</v>
      </c>
      <c r="M2553" s="1" t="s">
        <v>12</v>
      </c>
      <c r="N2553" s="4" t="s">
        <v>84</v>
      </c>
      <c r="O2553" s="27" t="s">
        <v>21229</v>
      </c>
      <c r="P2553" s="29">
        <v>8448612653</v>
      </c>
    </row>
    <row r="2554" spans="1:16" customFormat="1" x14ac:dyDescent="0.25">
      <c r="A2554" s="25">
        <v>160408</v>
      </c>
      <c r="B2554" s="1" t="s">
        <v>585</v>
      </c>
      <c r="C2554" s="1" t="s">
        <v>2936</v>
      </c>
      <c r="D2554" s="1" t="s">
        <v>9</v>
      </c>
      <c r="E2554" s="1" t="s">
        <v>6771</v>
      </c>
      <c r="F2554" s="1" t="s">
        <v>6772</v>
      </c>
      <c r="G2554" s="1" t="s">
        <v>12</v>
      </c>
      <c r="H2554" s="1" t="s">
        <v>6759</v>
      </c>
      <c r="I2554" s="1" t="s">
        <v>6154</v>
      </c>
      <c r="J2554" s="25">
        <v>48858</v>
      </c>
      <c r="K2554" s="1" t="s">
        <v>6773</v>
      </c>
      <c r="L2554" s="1" t="s">
        <v>6774</v>
      </c>
      <c r="M2554" s="1"/>
      <c r="N2554" s="4" t="s">
        <v>84</v>
      </c>
      <c r="O2554" s="27" t="s">
        <v>21229</v>
      </c>
      <c r="P2554" s="29">
        <v>8448612653</v>
      </c>
    </row>
    <row r="2555" spans="1:16" customFormat="1" x14ac:dyDescent="0.25">
      <c r="A2555" s="25">
        <v>160226</v>
      </c>
      <c r="B2555" s="1" t="s">
        <v>4195</v>
      </c>
      <c r="C2555" s="1" t="s">
        <v>6324</v>
      </c>
      <c r="D2555" s="1" t="s">
        <v>101</v>
      </c>
      <c r="E2555" s="1" t="s">
        <v>6325</v>
      </c>
      <c r="F2555" s="1" t="s">
        <v>6326</v>
      </c>
      <c r="G2555" s="1" t="s">
        <v>12</v>
      </c>
      <c r="H2555" s="1" t="s">
        <v>6327</v>
      </c>
      <c r="I2555" s="1" t="s">
        <v>6154</v>
      </c>
      <c r="J2555" s="1">
        <v>49746</v>
      </c>
      <c r="K2555" s="1" t="s">
        <v>6328</v>
      </c>
      <c r="L2555" s="1" t="s">
        <v>12</v>
      </c>
      <c r="M2555" s="1"/>
      <c r="N2555" s="4" t="s">
        <v>84</v>
      </c>
      <c r="O2555" s="27" t="s">
        <v>21229</v>
      </c>
      <c r="P2555" s="29">
        <v>8448612653</v>
      </c>
    </row>
    <row r="2556" spans="1:16" customFormat="1" x14ac:dyDescent="0.25">
      <c r="A2556" s="25">
        <v>180470</v>
      </c>
      <c r="B2556" s="1" t="s">
        <v>3740</v>
      </c>
      <c r="C2556" s="1" t="s">
        <v>8607</v>
      </c>
      <c r="D2556" s="1" t="s">
        <v>117</v>
      </c>
      <c r="E2556" s="1" t="s">
        <v>8608</v>
      </c>
      <c r="F2556" s="1" t="s">
        <v>8609</v>
      </c>
      <c r="G2556" s="1" t="s">
        <v>12</v>
      </c>
      <c r="H2556" s="1" t="s">
        <v>31</v>
      </c>
      <c r="I2556" s="1" t="s">
        <v>6154</v>
      </c>
      <c r="J2556" s="25">
        <v>48009</v>
      </c>
      <c r="K2556" s="1" t="s">
        <v>8610</v>
      </c>
      <c r="L2556" s="1" t="s">
        <v>12</v>
      </c>
      <c r="M2556" s="1" t="s">
        <v>12</v>
      </c>
      <c r="N2556" s="4" t="s">
        <v>26</v>
      </c>
      <c r="O2556" s="27" t="s">
        <v>21241</v>
      </c>
      <c r="P2556" s="29">
        <v>8448612653</v>
      </c>
    </row>
    <row r="2557" spans="1:16" customFormat="1" x14ac:dyDescent="0.25">
      <c r="A2557" s="25">
        <v>160238</v>
      </c>
      <c r="B2557" s="1" t="s">
        <v>68</v>
      </c>
      <c r="C2557" s="1" t="s">
        <v>6335</v>
      </c>
      <c r="D2557" s="1" t="s">
        <v>9</v>
      </c>
      <c r="E2557" s="1" t="s">
        <v>6336</v>
      </c>
      <c r="F2557" s="1" t="s">
        <v>6337</v>
      </c>
      <c r="G2557" s="1" t="s">
        <v>12</v>
      </c>
      <c r="H2557" s="1" t="s">
        <v>6338</v>
      </c>
      <c r="I2557" s="1" t="s">
        <v>6154</v>
      </c>
      <c r="J2557" s="1">
        <v>48060</v>
      </c>
      <c r="K2557" s="1" t="s">
        <v>6339</v>
      </c>
      <c r="L2557" s="1" t="s">
        <v>12</v>
      </c>
      <c r="M2557" s="1" t="s">
        <v>12</v>
      </c>
      <c r="N2557" s="4" t="s">
        <v>26</v>
      </c>
      <c r="O2557" s="27" t="s">
        <v>21241</v>
      </c>
      <c r="P2557" s="29">
        <v>8448612653</v>
      </c>
    </row>
    <row r="2558" spans="1:16" customFormat="1" x14ac:dyDescent="0.25">
      <c r="A2558" s="25">
        <v>160275</v>
      </c>
      <c r="B2558" s="1" t="s">
        <v>6389</v>
      </c>
      <c r="C2558" s="1" t="s">
        <v>6390</v>
      </c>
      <c r="D2558" s="1" t="s">
        <v>849</v>
      </c>
      <c r="E2558" s="1" t="s">
        <v>6391</v>
      </c>
      <c r="F2558" s="1" t="s">
        <v>6392</v>
      </c>
      <c r="G2558" s="1" t="s">
        <v>6392</v>
      </c>
      <c r="H2558" s="1" t="s">
        <v>6393</v>
      </c>
      <c r="I2558" s="1" t="s">
        <v>6154</v>
      </c>
      <c r="J2558" s="25">
        <v>48074</v>
      </c>
      <c r="K2558" s="1" t="s">
        <v>6394</v>
      </c>
      <c r="L2558" s="1" t="s">
        <v>6395</v>
      </c>
      <c r="M2558" s="1" t="s">
        <v>432</v>
      </c>
      <c r="N2558" s="4" t="s">
        <v>84</v>
      </c>
      <c r="O2558" s="27" t="s">
        <v>21241</v>
      </c>
      <c r="P2558" s="29">
        <v>8448612653</v>
      </c>
    </row>
    <row r="2559" spans="1:16" customFormat="1" x14ac:dyDescent="0.25">
      <c r="A2559" s="25">
        <v>160144</v>
      </c>
      <c r="B2559" s="1" t="s">
        <v>378</v>
      </c>
      <c r="C2559" s="1" t="s">
        <v>2357</v>
      </c>
      <c r="D2559" s="1" t="s">
        <v>70</v>
      </c>
      <c r="E2559" s="1" t="s">
        <v>6239</v>
      </c>
      <c r="F2559" s="1" t="s">
        <v>6240</v>
      </c>
      <c r="G2559" s="1" t="s">
        <v>6241</v>
      </c>
      <c r="H2559" s="1" t="s">
        <v>6242</v>
      </c>
      <c r="I2559" s="1" t="s">
        <v>6154</v>
      </c>
      <c r="J2559" s="25">
        <v>48079</v>
      </c>
      <c r="K2559" s="1" t="s">
        <v>6243</v>
      </c>
      <c r="L2559" s="1" t="s">
        <v>6244</v>
      </c>
      <c r="M2559" s="1" t="s">
        <v>12</v>
      </c>
      <c r="N2559" s="4" t="s">
        <v>84</v>
      </c>
      <c r="O2559" s="27" t="s">
        <v>21241</v>
      </c>
      <c r="P2559" s="29">
        <v>8448612653</v>
      </c>
    </row>
    <row r="2560" spans="1:16" customFormat="1" x14ac:dyDescent="0.25">
      <c r="A2560" s="25">
        <v>160362</v>
      </c>
      <c r="B2560" s="1" t="s">
        <v>6606</v>
      </c>
      <c r="C2560" s="1" t="s">
        <v>6607</v>
      </c>
      <c r="D2560" s="1" t="s">
        <v>9</v>
      </c>
      <c r="E2560" s="1" t="s">
        <v>6608</v>
      </c>
      <c r="F2560" s="1" t="s">
        <v>6609</v>
      </c>
      <c r="G2560" s="1" t="s">
        <v>12</v>
      </c>
      <c r="H2560" s="1" t="s">
        <v>4014</v>
      </c>
      <c r="I2560" s="1" t="s">
        <v>6154</v>
      </c>
      <c r="J2560" s="25">
        <v>48098</v>
      </c>
      <c r="K2560" s="1" t="s">
        <v>6610</v>
      </c>
      <c r="L2560" s="1" t="s">
        <v>12</v>
      </c>
      <c r="M2560" s="1" t="s">
        <v>660</v>
      </c>
      <c r="N2560" s="4" t="s">
        <v>84</v>
      </c>
      <c r="O2560" s="27" t="s">
        <v>21241</v>
      </c>
      <c r="P2560" s="29">
        <v>8448612653</v>
      </c>
    </row>
    <row r="2561" spans="1:16" customFormat="1" x14ac:dyDescent="0.25">
      <c r="A2561" s="25">
        <v>160363</v>
      </c>
      <c r="B2561" s="1" t="s">
        <v>474</v>
      </c>
      <c r="C2561" s="1" t="s">
        <v>6611</v>
      </c>
      <c r="D2561" s="1" t="s">
        <v>124</v>
      </c>
      <c r="E2561" s="1" t="s">
        <v>6612</v>
      </c>
      <c r="F2561" s="1" t="s">
        <v>6613</v>
      </c>
      <c r="G2561" s="1" t="s">
        <v>12</v>
      </c>
      <c r="H2561" s="1" t="s">
        <v>4014</v>
      </c>
      <c r="I2561" s="1" t="s">
        <v>6154</v>
      </c>
      <c r="J2561" s="25">
        <v>48098</v>
      </c>
      <c r="K2561" s="1" t="s">
        <v>6614</v>
      </c>
      <c r="L2561" s="1" t="s">
        <v>6615</v>
      </c>
      <c r="M2561" s="1" t="s">
        <v>660</v>
      </c>
      <c r="N2561" s="4" t="s">
        <v>84</v>
      </c>
      <c r="O2561" s="27" t="s">
        <v>21241</v>
      </c>
      <c r="P2561" s="29">
        <v>8448612653</v>
      </c>
    </row>
    <row r="2562" spans="1:16" customFormat="1" x14ac:dyDescent="0.25">
      <c r="A2562" s="25">
        <v>160304</v>
      </c>
      <c r="B2562" s="1" t="s">
        <v>1152</v>
      </c>
      <c r="C2562" s="1" t="s">
        <v>1216</v>
      </c>
      <c r="D2562" s="1" t="s">
        <v>9</v>
      </c>
      <c r="E2562" s="1" t="s">
        <v>6334</v>
      </c>
      <c r="F2562" s="1" t="s">
        <v>6448</v>
      </c>
      <c r="G2562" s="1" t="s">
        <v>12</v>
      </c>
      <c r="H2562" s="1" t="s">
        <v>6449</v>
      </c>
      <c r="I2562" s="1" t="s">
        <v>6154</v>
      </c>
      <c r="J2562" s="1">
        <v>48114</v>
      </c>
      <c r="K2562" s="1" t="s">
        <v>6332</v>
      </c>
      <c r="L2562" s="1" t="s">
        <v>6333</v>
      </c>
      <c r="M2562" s="1" t="s">
        <v>6334</v>
      </c>
      <c r="N2562" s="4" t="s">
        <v>370</v>
      </c>
      <c r="O2562" s="27" t="s">
        <v>21241</v>
      </c>
      <c r="P2562" s="29">
        <v>8448612653</v>
      </c>
    </row>
    <row r="2563" spans="1:16" customFormat="1" x14ac:dyDescent="0.25">
      <c r="A2563" s="25">
        <v>160193</v>
      </c>
      <c r="B2563" s="1" t="s">
        <v>433</v>
      </c>
      <c r="C2563" s="1" t="s">
        <v>6289</v>
      </c>
      <c r="D2563" s="1" t="s">
        <v>9</v>
      </c>
      <c r="E2563" s="1" t="s">
        <v>6290</v>
      </c>
      <c r="F2563" s="1" t="s">
        <v>6291</v>
      </c>
      <c r="G2563" s="1" t="s">
        <v>12</v>
      </c>
      <c r="H2563" s="1" t="s">
        <v>6292</v>
      </c>
      <c r="I2563" s="1" t="s">
        <v>6154</v>
      </c>
      <c r="J2563" s="25">
        <v>48169</v>
      </c>
      <c r="K2563" s="1" t="s">
        <v>6293</v>
      </c>
      <c r="L2563" s="1" t="s">
        <v>12</v>
      </c>
      <c r="M2563" s="1" t="s">
        <v>12</v>
      </c>
      <c r="N2563" s="4" t="s">
        <v>84</v>
      </c>
      <c r="O2563" s="27" t="s">
        <v>21241</v>
      </c>
      <c r="P2563" s="29">
        <v>8448612653</v>
      </c>
    </row>
    <row r="2564" spans="1:16" customFormat="1" x14ac:dyDescent="0.25">
      <c r="A2564" s="25">
        <v>160281</v>
      </c>
      <c r="B2564" s="1" t="s">
        <v>3756</v>
      </c>
      <c r="C2564" s="1" t="s">
        <v>6413</v>
      </c>
      <c r="D2564" s="1" t="s">
        <v>2526</v>
      </c>
      <c r="E2564" s="1" t="s">
        <v>6414</v>
      </c>
      <c r="F2564" s="1" t="s">
        <v>6415</v>
      </c>
      <c r="G2564" s="1" t="s">
        <v>12</v>
      </c>
      <c r="H2564" s="1" t="s">
        <v>6167</v>
      </c>
      <c r="I2564" s="1" t="s">
        <v>6154</v>
      </c>
      <c r="J2564" s="1">
        <v>48301</v>
      </c>
      <c r="K2564" s="1" t="s">
        <v>6416</v>
      </c>
      <c r="L2564" s="1" t="s">
        <v>6417</v>
      </c>
      <c r="M2564" s="1"/>
      <c r="N2564" s="4" t="s">
        <v>26</v>
      </c>
      <c r="O2564" s="27" t="s">
        <v>21241</v>
      </c>
      <c r="P2564" s="29">
        <v>8448612653</v>
      </c>
    </row>
    <row r="2565" spans="1:16" customFormat="1" x14ac:dyDescent="0.25">
      <c r="A2565" s="25">
        <v>160439</v>
      </c>
      <c r="B2565" s="1" t="s">
        <v>830</v>
      </c>
      <c r="C2565" s="1" t="s">
        <v>6889</v>
      </c>
      <c r="D2565" s="1" t="s">
        <v>9</v>
      </c>
      <c r="E2565" s="1" t="s">
        <v>6890</v>
      </c>
      <c r="F2565" s="1" t="s">
        <v>6891</v>
      </c>
      <c r="G2565" s="1" t="s">
        <v>12</v>
      </c>
      <c r="H2565" s="1" t="s">
        <v>6167</v>
      </c>
      <c r="I2565" s="1" t="s">
        <v>6154</v>
      </c>
      <c r="J2565" s="25">
        <v>48301</v>
      </c>
      <c r="K2565" s="1" t="s">
        <v>6892</v>
      </c>
      <c r="L2565" s="1" t="s">
        <v>12</v>
      </c>
      <c r="M2565" s="1" t="s">
        <v>12</v>
      </c>
      <c r="N2565" s="4" t="s">
        <v>2</v>
      </c>
      <c r="O2565" s="27" t="s">
        <v>21241</v>
      </c>
      <c r="P2565" s="29">
        <v>8448612653</v>
      </c>
    </row>
    <row r="2566" spans="1:16" customFormat="1" x14ac:dyDescent="0.25">
      <c r="A2566" s="25">
        <v>160052</v>
      </c>
      <c r="B2566" s="1" t="s">
        <v>6197</v>
      </c>
      <c r="C2566" s="1" t="s">
        <v>6198</v>
      </c>
      <c r="D2566" s="1" t="s">
        <v>9</v>
      </c>
      <c r="E2566" s="1" t="s">
        <v>6199</v>
      </c>
      <c r="F2566" s="1" t="s">
        <v>6200</v>
      </c>
      <c r="G2566" s="1" t="s">
        <v>12</v>
      </c>
      <c r="H2566" s="1" t="s">
        <v>6167</v>
      </c>
      <c r="I2566" s="1" t="s">
        <v>6154</v>
      </c>
      <c r="J2566" s="25">
        <v>48302</v>
      </c>
      <c r="K2566" s="1" t="s">
        <v>6201</v>
      </c>
      <c r="L2566" s="1" t="s">
        <v>6202</v>
      </c>
      <c r="M2566" s="1" t="s">
        <v>12</v>
      </c>
      <c r="N2566" s="4" t="s">
        <v>26</v>
      </c>
      <c r="O2566" s="27" t="s">
        <v>21241</v>
      </c>
      <c r="P2566" s="29">
        <v>8448612653</v>
      </c>
    </row>
    <row r="2567" spans="1:16" customFormat="1" x14ac:dyDescent="0.25">
      <c r="A2567" s="25">
        <v>600818</v>
      </c>
      <c r="B2567" s="1" t="s">
        <v>36</v>
      </c>
      <c r="C2567" s="1" t="s">
        <v>2063</v>
      </c>
      <c r="D2567" s="1" t="s">
        <v>9</v>
      </c>
      <c r="E2567" s="1" t="s">
        <v>19772</v>
      </c>
      <c r="F2567" s="1" t="s">
        <v>19773</v>
      </c>
      <c r="G2567" s="1" t="s">
        <v>12</v>
      </c>
      <c r="H2567" s="1" t="s">
        <v>6167</v>
      </c>
      <c r="I2567" s="1" t="s">
        <v>6154</v>
      </c>
      <c r="J2567" s="25">
        <v>48302</v>
      </c>
      <c r="K2567" s="1" t="s">
        <v>19774</v>
      </c>
      <c r="L2567" s="1" t="s">
        <v>19775</v>
      </c>
      <c r="M2567" s="1" t="s">
        <v>432</v>
      </c>
      <c r="N2567" s="4" t="s">
        <v>77</v>
      </c>
      <c r="O2567" s="27" t="s">
        <v>21241</v>
      </c>
      <c r="P2567" s="29">
        <v>8448612653</v>
      </c>
    </row>
    <row r="2568" spans="1:16" customFormat="1" x14ac:dyDescent="0.25">
      <c r="A2568" s="25">
        <v>160019</v>
      </c>
      <c r="B2568" s="1" t="s">
        <v>1542</v>
      </c>
      <c r="C2568" s="1" t="s">
        <v>6164</v>
      </c>
      <c r="D2568" s="1" t="s">
        <v>9</v>
      </c>
      <c r="E2568" s="1" t="s">
        <v>6165</v>
      </c>
      <c r="F2568" s="1" t="s">
        <v>6166</v>
      </c>
      <c r="G2568" s="1" t="s">
        <v>12</v>
      </c>
      <c r="H2568" s="1" t="s">
        <v>6167</v>
      </c>
      <c r="I2568" s="1" t="s">
        <v>6154</v>
      </c>
      <c r="J2568" s="25">
        <v>48304</v>
      </c>
      <c r="K2568" s="1" t="s">
        <v>6168</v>
      </c>
      <c r="L2568" s="1" t="s">
        <v>6169</v>
      </c>
      <c r="M2568" s="1" t="s">
        <v>12</v>
      </c>
      <c r="N2568" s="4" t="s">
        <v>26</v>
      </c>
      <c r="O2568" s="27" t="s">
        <v>21241</v>
      </c>
      <c r="P2568" s="29">
        <v>8448612653</v>
      </c>
    </row>
    <row r="2569" spans="1:16" customFormat="1" x14ac:dyDescent="0.25">
      <c r="A2569" s="25">
        <v>160429</v>
      </c>
      <c r="B2569" s="1" t="s">
        <v>2322</v>
      </c>
      <c r="C2569" s="1" t="s">
        <v>6841</v>
      </c>
      <c r="D2569" s="1" t="s">
        <v>117</v>
      </c>
      <c r="E2569" s="1" t="s">
        <v>6842</v>
      </c>
      <c r="F2569" s="1" t="s">
        <v>6843</v>
      </c>
      <c r="G2569" s="1" t="s">
        <v>12</v>
      </c>
      <c r="H2569" s="1" t="s">
        <v>6844</v>
      </c>
      <c r="I2569" s="1" t="s">
        <v>6154</v>
      </c>
      <c r="J2569" s="25">
        <v>48306</v>
      </c>
      <c r="K2569" s="1" t="s">
        <v>6845</v>
      </c>
      <c r="L2569" s="1" t="s">
        <v>6846</v>
      </c>
      <c r="M2569" s="1" t="s">
        <v>12</v>
      </c>
      <c r="N2569" s="4" t="s">
        <v>84</v>
      </c>
      <c r="O2569" s="27" t="s">
        <v>21241</v>
      </c>
      <c r="P2569" s="29">
        <v>8448612653</v>
      </c>
    </row>
    <row r="2570" spans="1:16" customFormat="1" x14ac:dyDescent="0.25">
      <c r="A2570" s="25">
        <v>160118</v>
      </c>
      <c r="B2570" s="1" t="s">
        <v>197</v>
      </c>
      <c r="C2570" s="1" t="s">
        <v>6222</v>
      </c>
      <c r="D2570" s="1" t="s">
        <v>9</v>
      </c>
      <c r="E2570" s="1" t="s">
        <v>6223</v>
      </c>
      <c r="F2570" s="1" t="s">
        <v>6224</v>
      </c>
      <c r="G2570" s="1" t="s">
        <v>12</v>
      </c>
      <c r="H2570" s="1" t="s">
        <v>6225</v>
      </c>
      <c r="I2570" s="1" t="s">
        <v>6154</v>
      </c>
      <c r="J2570" s="25">
        <v>48309</v>
      </c>
      <c r="K2570" s="1" t="s">
        <v>6226</v>
      </c>
      <c r="L2570" s="1" t="s">
        <v>6227</v>
      </c>
      <c r="M2570" s="1"/>
      <c r="N2570" s="4" t="s">
        <v>84</v>
      </c>
      <c r="O2570" s="27" t="s">
        <v>21241</v>
      </c>
      <c r="P2570" s="29">
        <v>8448612653</v>
      </c>
    </row>
    <row r="2571" spans="1:16" customFormat="1" x14ac:dyDescent="0.25">
      <c r="A2571" s="25">
        <v>160395</v>
      </c>
      <c r="B2571" s="1" t="s">
        <v>4070</v>
      </c>
      <c r="C2571" s="1" t="s">
        <v>6734</v>
      </c>
      <c r="D2571" s="1" t="s">
        <v>70</v>
      </c>
      <c r="E2571" s="1" t="s">
        <v>6735</v>
      </c>
      <c r="F2571" s="1" t="s">
        <v>6736</v>
      </c>
      <c r="G2571" s="1" t="s">
        <v>12</v>
      </c>
      <c r="H2571" s="1" t="s">
        <v>6737</v>
      </c>
      <c r="I2571" s="1" t="s">
        <v>6154</v>
      </c>
      <c r="J2571" s="1">
        <v>48309</v>
      </c>
      <c r="K2571" s="1" t="s">
        <v>6738</v>
      </c>
      <c r="L2571" s="1" t="s">
        <v>6739</v>
      </c>
      <c r="M2571" s="1" t="s">
        <v>12</v>
      </c>
      <c r="N2571" s="4" t="s">
        <v>84</v>
      </c>
      <c r="O2571" s="27" t="s">
        <v>21241</v>
      </c>
      <c r="P2571" s="29">
        <v>8448612653</v>
      </c>
    </row>
    <row r="2572" spans="1:16" customFormat="1" x14ac:dyDescent="0.25">
      <c r="A2572" s="25">
        <v>160319</v>
      </c>
      <c r="B2572" s="1" t="s">
        <v>6469</v>
      </c>
      <c r="C2572" s="1" t="s">
        <v>6470</v>
      </c>
      <c r="D2572" s="1" t="s">
        <v>9</v>
      </c>
      <c r="E2572" s="1" t="s">
        <v>6471</v>
      </c>
      <c r="F2572" s="1" t="s">
        <v>6472</v>
      </c>
      <c r="G2572" s="1" t="s">
        <v>6472</v>
      </c>
      <c r="H2572" s="1" t="s">
        <v>6473</v>
      </c>
      <c r="I2572" s="1" t="s">
        <v>6154</v>
      </c>
      <c r="J2572" s="25">
        <v>48323</v>
      </c>
      <c r="K2572" s="1" t="s">
        <v>6474</v>
      </c>
      <c r="L2572" s="1" t="s">
        <v>6475</v>
      </c>
      <c r="M2572" s="1" t="s">
        <v>12</v>
      </c>
      <c r="N2572" s="4" t="s">
        <v>26</v>
      </c>
      <c r="O2572" s="27" t="s">
        <v>21241</v>
      </c>
      <c r="P2572" s="29">
        <v>8448612653</v>
      </c>
    </row>
    <row r="2573" spans="1:16" customFormat="1" x14ac:dyDescent="0.25">
      <c r="A2573" s="25">
        <v>160334</v>
      </c>
      <c r="B2573" s="1" t="s">
        <v>682</v>
      </c>
      <c r="C2573" s="1" t="s">
        <v>6527</v>
      </c>
      <c r="D2573" s="1" t="s">
        <v>9</v>
      </c>
      <c r="E2573" s="1" t="s">
        <v>6528</v>
      </c>
      <c r="F2573" s="1" t="s">
        <v>6529</v>
      </c>
      <c r="G2573" s="1" t="s">
        <v>12</v>
      </c>
      <c r="H2573" s="1" t="s">
        <v>6473</v>
      </c>
      <c r="I2573" s="1" t="s">
        <v>6154</v>
      </c>
      <c r="J2573" s="25">
        <v>48323</v>
      </c>
      <c r="K2573" s="1" t="s">
        <v>6530</v>
      </c>
      <c r="L2573" s="1" t="s">
        <v>6531</v>
      </c>
      <c r="M2573" s="1" t="s">
        <v>12</v>
      </c>
      <c r="N2573" s="4" t="s">
        <v>26</v>
      </c>
      <c r="O2573" s="27" t="s">
        <v>21241</v>
      </c>
      <c r="P2573" s="29">
        <v>8448612653</v>
      </c>
    </row>
    <row r="2574" spans="1:16" customFormat="1" x14ac:dyDescent="0.25">
      <c r="A2574" s="25">
        <v>160116</v>
      </c>
      <c r="B2574" s="1" t="s">
        <v>1673</v>
      </c>
      <c r="C2574" s="1" t="s">
        <v>6218</v>
      </c>
      <c r="D2574" s="1" t="s">
        <v>9</v>
      </c>
      <c r="E2574" s="1" t="s">
        <v>1300</v>
      </c>
      <c r="F2574" s="1" t="s">
        <v>6219</v>
      </c>
      <c r="G2574" s="1" t="s">
        <v>12</v>
      </c>
      <c r="H2574" s="1" t="s">
        <v>6220</v>
      </c>
      <c r="I2574" s="1" t="s">
        <v>6154</v>
      </c>
      <c r="J2574" s="25">
        <v>48324</v>
      </c>
      <c r="K2574" s="1" t="s">
        <v>6221</v>
      </c>
      <c r="L2574" s="1" t="s">
        <v>12</v>
      </c>
      <c r="M2574" s="1" t="s">
        <v>12</v>
      </c>
      <c r="N2574" s="4" t="s">
        <v>26</v>
      </c>
      <c r="O2574" s="27" t="s">
        <v>21241</v>
      </c>
      <c r="P2574" s="29">
        <v>8448612653</v>
      </c>
    </row>
    <row r="2575" spans="1:16" customFormat="1" x14ac:dyDescent="0.25">
      <c r="A2575" s="25">
        <v>160453</v>
      </c>
      <c r="B2575" s="1" t="s">
        <v>3079</v>
      </c>
      <c r="C2575" s="1" t="s">
        <v>6931</v>
      </c>
      <c r="D2575" s="1" t="s">
        <v>9</v>
      </c>
      <c r="E2575" s="1" t="s">
        <v>6932</v>
      </c>
      <c r="F2575" s="1" t="s">
        <v>6933</v>
      </c>
      <c r="G2575" s="1" t="s">
        <v>12</v>
      </c>
      <c r="H2575" s="1" t="s">
        <v>6220</v>
      </c>
      <c r="I2575" s="1" t="s">
        <v>6154</v>
      </c>
      <c r="J2575" s="25">
        <v>48324</v>
      </c>
      <c r="K2575" s="1" t="s">
        <v>6934</v>
      </c>
      <c r="L2575" s="1" t="s">
        <v>6935</v>
      </c>
      <c r="M2575" s="1" t="s">
        <v>12</v>
      </c>
      <c r="N2575" s="4" t="s">
        <v>26</v>
      </c>
      <c r="O2575" s="27" t="s">
        <v>21241</v>
      </c>
      <c r="P2575" s="29">
        <v>8448612653</v>
      </c>
    </row>
    <row r="2576" spans="1:16" customFormat="1" x14ac:dyDescent="0.25">
      <c r="A2576" s="25">
        <v>160262</v>
      </c>
      <c r="B2576" s="1" t="s">
        <v>197</v>
      </c>
      <c r="C2576" s="1" t="s">
        <v>6222</v>
      </c>
      <c r="D2576" s="1" t="s">
        <v>9</v>
      </c>
      <c r="E2576" s="1" t="s">
        <v>6368</v>
      </c>
      <c r="F2576" s="1" t="s">
        <v>6369</v>
      </c>
      <c r="G2576" s="1" t="s">
        <v>12</v>
      </c>
      <c r="H2576" s="1" t="s">
        <v>6370</v>
      </c>
      <c r="I2576" s="1" t="s">
        <v>6154</v>
      </c>
      <c r="J2576" s="25">
        <v>48348</v>
      </c>
      <c r="K2576" s="1" t="s">
        <v>6371</v>
      </c>
      <c r="L2576" s="1" t="s">
        <v>6372</v>
      </c>
      <c r="M2576" s="1"/>
      <c r="N2576" s="4" t="s">
        <v>84</v>
      </c>
      <c r="O2576" s="27" t="s">
        <v>21241</v>
      </c>
      <c r="P2576" s="29">
        <v>8448612653</v>
      </c>
    </row>
    <row r="2577" spans="1:16" customFormat="1" x14ac:dyDescent="0.25">
      <c r="A2577" s="25">
        <v>160400</v>
      </c>
      <c r="B2577" s="1" t="s">
        <v>213</v>
      </c>
      <c r="C2577" s="1" t="s">
        <v>6750</v>
      </c>
      <c r="D2577" s="1" t="s">
        <v>9</v>
      </c>
      <c r="E2577" s="1" t="s">
        <v>6751</v>
      </c>
      <c r="F2577" s="1" t="s">
        <v>6752</v>
      </c>
      <c r="G2577" s="1" t="s">
        <v>12</v>
      </c>
      <c r="H2577" s="1" t="s">
        <v>6753</v>
      </c>
      <c r="I2577" s="1" t="s">
        <v>6154</v>
      </c>
      <c r="J2577" s="25">
        <v>48353</v>
      </c>
      <c r="K2577" s="1" t="s">
        <v>6754</v>
      </c>
      <c r="L2577" s="1" t="s">
        <v>105</v>
      </c>
      <c r="M2577" s="1"/>
      <c r="N2577" s="4" t="s">
        <v>84</v>
      </c>
      <c r="O2577" s="27" t="s">
        <v>21241</v>
      </c>
      <c r="P2577" s="29">
        <v>8448612653</v>
      </c>
    </row>
    <row r="2578" spans="1:16" customFormat="1" x14ac:dyDescent="0.25">
      <c r="A2578" s="25">
        <v>160114</v>
      </c>
      <c r="B2578" s="1" t="s">
        <v>213</v>
      </c>
      <c r="C2578" s="1" t="s">
        <v>6212</v>
      </c>
      <c r="D2578" s="1" t="s">
        <v>70</v>
      </c>
      <c r="E2578" s="1" t="s">
        <v>6213</v>
      </c>
      <c r="F2578" s="1" t="s">
        <v>6214</v>
      </c>
      <c r="G2578" s="1" t="s">
        <v>12</v>
      </c>
      <c r="H2578" s="1" t="s">
        <v>6215</v>
      </c>
      <c r="I2578" s="1" t="s">
        <v>6154</v>
      </c>
      <c r="J2578" s="25">
        <v>48362</v>
      </c>
      <c r="K2578" s="1" t="s">
        <v>6216</v>
      </c>
      <c r="L2578" s="1" t="s">
        <v>6217</v>
      </c>
      <c r="M2578" s="1" t="s">
        <v>12</v>
      </c>
      <c r="N2578" s="4" t="s">
        <v>26</v>
      </c>
      <c r="O2578" s="27" t="s">
        <v>21241</v>
      </c>
      <c r="P2578" s="29">
        <v>8448612653</v>
      </c>
    </row>
    <row r="2579" spans="1:16" customFormat="1" x14ac:dyDescent="0.25">
      <c r="A2579" s="25">
        <v>160249</v>
      </c>
      <c r="B2579" s="1" t="s">
        <v>197</v>
      </c>
      <c r="C2579" s="1" t="s">
        <v>6358</v>
      </c>
      <c r="D2579" s="1" t="s">
        <v>9</v>
      </c>
      <c r="E2579" s="1" t="s">
        <v>6359</v>
      </c>
      <c r="F2579" s="1" t="s">
        <v>6291</v>
      </c>
      <c r="G2579" s="1" t="s">
        <v>12</v>
      </c>
      <c r="H2579" s="1" t="s">
        <v>6360</v>
      </c>
      <c r="I2579" s="1" t="s">
        <v>6154</v>
      </c>
      <c r="J2579" s="25">
        <v>48371</v>
      </c>
      <c r="K2579" s="1" t="s">
        <v>6361</v>
      </c>
      <c r="L2579" s="1" t="s">
        <v>6362</v>
      </c>
      <c r="M2579" s="1" t="s">
        <v>12</v>
      </c>
      <c r="N2579" s="4" t="s">
        <v>84</v>
      </c>
      <c r="O2579" s="27" t="s">
        <v>21241</v>
      </c>
      <c r="P2579" s="29">
        <v>8448612653</v>
      </c>
    </row>
    <row r="2580" spans="1:16" customFormat="1" x14ac:dyDescent="0.25">
      <c r="A2580" s="25">
        <v>180244</v>
      </c>
      <c r="B2580" s="1" t="s">
        <v>886</v>
      </c>
      <c r="C2580" s="1" t="s">
        <v>225</v>
      </c>
      <c r="D2580" s="1" t="s">
        <v>206</v>
      </c>
      <c r="E2580" s="1" t="s">
        <v>8422</v>
      </c>
      <c r="F2580" s="1" t="s">
        <v>8423</v>
      </c>
      <c r="G2580" s="1" t="s">
        <v>12</v>
      </c>
      <c r="H2580" s="1" t="s">
        <v>8424</v>
      </c>
      <c r="I2580" s="1" t="s">
        <v>6154</v>
      </c>
      <c r="J2580" s="25">
        <v>48420</v>
      </c>
      <c r="K2580" s="1" t="s">
        <v>8425</v>
      </c>
      <c r="L2580" s="1" t="s">
        <v>12</v>
      </c>
      <c r="M2580" s="1" t="s">
        <v>12</v>
      </c>
      <c r="N2580" s="4" t="s">
        <v>84</v>
      </c>
      <c r="O2580" s="27" t="s">
        <v>21241</v>
      </c>
      <c r="P2580" s="29">
        <v>8448612653</v>
      </c>
    </row>
    <row r="2581" spans="1:16" customFormat="1" x14ac:dyDescent="0.25">
      <c r="A2581" s="25">
        <v>160409</v>
      </c>
      <c r="B2581" s="1" t="s">
        <v>447</v>
      </c>
      <c r="C2581" s="1" t="s">
        <v>603</v>
      </c>
      <c r="D2581" s="1" t="s">
        <v>101</v>
      </c>
      <c r="E2581" s="1" t="s">
        <v>6775</v>
      </c>
      <c r="F2581" s="1" t="s">
        <v>6776</v>
      </c>
      <c r="G2581" s="1" t="s">
        <v>12</v>
      </c>
      <c r="H2581" s="1" t="s">
        <v>6777</v>
      </c>
      <c r="I2581" s="1" t="s">
        <v>6154</v>
      </c>
      <c r="J2581" s="25">
        <v>48429</v>
      </c>
      <c r="K2581" s="1" t="s">
        <v>6778</v>
      </c>
      <c r="L2581" s="1" t="s">
        <v>6779</v>
      </c>
      <c r="M2581" s="1" t="s">
        <v>12</v>
      </c>
      <c r="N2581" s="4" t="s">
        <v>84</v>
      </c>
      <c r="O2581" s="27" t="s">
        <v>21241</v>
      </c>
      <c r="P2581" s="29">
        <v>8448612653</v>
      </c>
    </row>
    <row r="2582" spans="1:16" customFormat="1" x14ac:dyDescent="0.25">
      <c r="A2582" s="25">
        <v>160348</v>
      </c>
      <c r="B2582" s="1" t="s">
        <v>264</v>
      </c>
      <c r="C2582" s="1" t="s">
        <v>6556</v>
      </c>
      <c r="D2582" s="1" t="s">
        <v>618</v>
      </c>
      <c r="E2582" s="1" t="s">
        <v>6557</v>
      </c>
      <c r="F2582" s="1" t="s">
        <v>6558</v>
      </c>
      <c r="G2582" s="1" t="s">
        <v>12</v>
      </c>
      <c r="H2582" s="1" t="s">
        <v>6559</v>
      </c>
      <c r="I2582" s="1" t="s">
        <v>6154</v>
      </c>
      <c r="J2582" s="25">
        <v>48430</v>
      </c>
      <c r="K2582" s="1" t="s">
        <v>6560</v>
      </c>
      <c r="L2582" s="1" t="s">
        <v>6561</v>
      </c>
      <c r="M2582" s="1" t="s">
        <v>12</v>
      </c>
      <c r="N2582" s="4" t="s">
        <v>84</v>
      </c>
      <c r="O2582" s="27" t="s">
        <v>21241</v>
      </c>
      <c r="P2582" s="29">
        <v>8448612653</v>
      </c>
    </row>
    <row r="2583" spans="1:16" customFormat="1" x14ac:dyDescent="0.25">
      <c r="A2583" s="25">
        <v>160142</v>
      </c>
      <c r="B2583" s="1" t="s">
        <v>6233</v>
      </c>
      <c r="C2583" s="1" t="s">
        <v>6234</v>
      </c>
      <c r="D2583" s="1" t="s">
        <v>405</v>
      </c>
      <c r="E2583" s="1" t="s">
        <v>6235</v>
      </c>
      <c r="F2583" s="1" t="s">
        <v>6236</v>
      </c>
      <c r="G2583" s="1" t="s">
        <v>12</v>
      </c>
      <c r="H2583" s="1" t="s">
        <v>6237</v>
      </c>
      <c r="I2583" s="1" t="s">
        <v>6154</v>
      </c>
      <c r="J2583" s="25">
        <v>48451</v>
      </c>
      <c r="K2583" s="1" t="s">
        <v>6238</v>
      </c>
      <c r="L2583" s="1" t="s">
        <v>12</v>
      </c>
      <c r="M2583" s="1" t="s">
        <v>12</v>
      </c>
      <c r="N2583" s="4" t="s">
        <v>26</v>
      </c>
      <c r="O2583" s="27" t="s">
        <v>21241</v>
      </c>
      <c r="P2583" s="29">
        <v>8448612653</v>
      </c>
    </row>
    <row r="2584" spans="1:16" customFormat="1" x14ac:dyDescent="0.25">
      <c r="A2584" s="25">
        <v>160450</v>
      </c>
      <c r="B2584" s="1" t="s">
        <v>2430</v>
      </c>
      <c r="C2584" s="1" t="s">
        <v>6920</v>
      </c>
      <c r="D2584" s="1" t="s">
        <v>101</v>
      </c>
      <c r="E2584" s="1" t="s">
        <v>6921</v>
      </c>
      <c r="F2584" s="1" t="s">
        <v>6922</v>
      </c>
      <c r="G2584" s="1" t="s">
        <v>12</v>
      </c>
      <c r="H2584" s="1" t="s">
        <v>6923</v>
      </c>
      <c r="I2584" s="1" t="s">
        <v>6154</v>
      </c>
      <c r="J2584" s="25">
        <v>48469</v>
      </c>
      <c r="K2584" s="1" t="s">
        <v>6924</v>
      </c>
      <c r="L2584" s="1" t="s">
        <v>6925</v>
      </c>
      <c r="M2584" s="1" t="s">
        <v>12</v>
      </c>
      <c r="N2584" s="4" t="s">
        <v>84</v>
      </c>
      <c r="O2584" s="27" t="s">
        <v>21241</v>
      </c>
      <c r="P2584" s="29">
        <v>8448612653</v>
      </c>
    </row>
    <row r="2585" spans="1:16" customFormat="1" x14ac:dyDescent="0.25">
      <c r="A2585" s="25">
        <v>160393</v>
      </c>
      <c r="B2585" s="1" t="s">
        <v>6723</v>
      </c>
      <c r="C2585" s="1" t="s">
        <v>6724</v>
      </c>
      <c r="D2585" s="1" t="s">
        <v>101</v>
      </c>
      <c r="E2585" s="1" t="s">
        <v>6725</v>
      </c>
      <c r="F2585" s="1" t="s">
        <v>6726</v>
      </c>
      <c r="G2585" s="1" t="s">
        <v>12</v>
      </c>
      <c r="H2585" s="1" t="s">
        <v>6727</v>
      </c>
      <c r="I2585" s="1" t="s">
        <v>6154</v>
      </c>
      <c r="J2585" s="25">
        <v>49090</v>
      </c>
      <c r="K2585" s="1" t="s">
        <v>6728</v>
      </c>
      <c r="L2585" s="1" t="s">
        <v>105</v>
      </c>
      <c r="M2585" s="1"/>
      <c r="N2585" s="4" t="s">
        <v>84</v>
      </c>
      <c r="O2585" s="27" t="s">
        <v>21231</v>
      </c>
      <c r="P2585" s="29">
        <v>8448612653</v>
      </c>
    </row>
    <row r="2586" spans="1:16" customFormat="1" x14ac:dyDescent="0.25">
      <c r="A2586" s="1" t="s">
        <v>6729</v>
      </c>
      <c r="B2586" s="1" t="s">
        <v>830</v>
      </c>
      <c r="C2586" s="1" t="s">
        <v>2301</v>
      </c>
      <c r="D2586" s="1" t="s">
        <v>2425</v>
      </c>
      <c r="E2586" s="1" t="s">
        <v>6730</v>
      </c>
      <c r="F2586" s="1" t="s">
        <v>6731</v>
      </c>
      <c r="G2586" s="1" t="s">
        <v>12</v>
      </c>
      <c r="H2586" s="1" t="s">
        <v>6727</v>
      </c>
      <c r="I2586" s="1" t="s">
        <v>6154</v>
      </c>
      <c r="J2586" s="25">
        <v>49090</v>
      </c>
      <c r="K2586" s="1" t="s">
        <v>6732</v>
      </c>
      <c r="L2586" s="1" t="s">
        <v>6733</v>
      </c>
      <c r="M2586" s="1" t="s">
        <v>12</v>
      </c>
      <c r="N2586" s="4" t="s">
        <v>623</v>
      </c>
      <c r="O2586" s="27" t="s">
        <v>21231</v>
      </c>
      <c r="P2586" s="29">
        <v>8448612653</v>
      </c>
    </row>
    <row r="2587" spans="1:16" customFormat="1" x14ac:dyDescent="0.25">
      <c r="A2587" s="25">
        <v>160048</v>
      </c>
      <c r="B2587" s="1" t="s">
        <v>6189</v>
      </c>
      <c r="C2587" s="1" t="s">
        <v>6190</v>
      </c>
      <c r="D2587" s="1" t="s">
        <v>9</v>
      </c>
      <c r="E2587" s="1" t="s">
        <v>6191</v>
      </c>
      <c r="F2587" s="1" t="s">
        <v>6192</v>
      </c>
      <c r="G2587" s="1" t="s">
        <v>6193</v>
      </c>
      <c r="H2587" s="1" t="s">
        <v>6194</v>
      </c>
      <c r="I2587" s="1" t="s">
        <v>6154</v>
      </c>
      <c r="J2587" s="1">
        <v>49301</v>
      </c>
      <c r="K2587" s="1" t="s">
        <v>6195</v>
      </c>
      <c r="L2587" s="1" t="s">
        <v>6196</v>
      </c>
      <c r="M2587" s="1" t="s">
        <v>12</v>
      </c>
      <c r="N2587" s="4" t="s">
        <v>26</v>
      </c>
      <c r="O2587" s="27" t="s">
        <v>21231</v>
      </c>
      <c r="P2587" s="29">
        <v>8448612653</v>
      </c>
    </row>
    <row r="2588" spans="1:16" customFormat="1" x14ac:dyDescent="0.25">
      <c r="A2588" s="25">
        <v>160324</v>
      </c>
      <c r="B2588" s="1" t="s">
        <v>213</v>
      </c>
      <c r="C2588" s="1" t="s">
        <v>6499</v>
      </c>
      <c r="D2588" s="1" t="s">
        <v>2425</v>
      </c>
      <c r="E2588" s="1" t="s">
        <v>6500</v>
      </c>
      <c r="F2588" s="1" t="s">
        <v>6501</v>
      </c>
      <c r="G2588" s="1" t="s">
        <v>12</v>
      </c>
      <c r="H2588" s="1" t="s">
        <v>6194</v>
      </c>
      <c r="I2588" s="1" t="s">
        <v>6154</v>
      </c>
      <c r="J2588" s="25">
        <v>49301</v>
      </c>
      <c r="K2588" s="1" t="s">
        <v>6502</v>
      </c>
      <c r="L2588" s="1" t="s">
        <v>6503</v>
      </c>
      <c r="M2588" s="1" t="s">
        <v>6495</v>
      </c>
      <c r="N2588" s="4" t="s">
        <v>84</v>
      </c>
      <c r="O2588" s="27" t="s">
        <v>21231</v>
      </c>
      <c r="P2588" s="29">
        <v>8448612653</v>
      </c>
    </row>
    <row r="2589" spans="1:16" customFormat="1" x14ac:dyDescent="0.25">
      <c r="A2589" s="25">
        <v>160356</v>
      </c>
      <c r="B2589" s="1" t="s">
        <v>6581</v>
      </c>
      <c r="C2589" s="1" t="s">
        <v>6582</v>
      </c>
      <c r="D2589" s="1" t="s">
        <v>9</v>
      </c>
      <c r="E2589" s="1" t="s">
        <v>6583</v>
      </c>
      <c r="F2589" s="1" t="s">
        <v>6584</v>
      </c>
      <c r="G2589" s="1" t="s">
        <v>12</v>
      </c>
      <c r="H2589" s="1" t="s">
        <v>6585</v>
      </c>
      <c r="I2589" s="1" t="s">
        <v>6154</v>
      </c>
      <c r="J2589" s="25">
        <v>49302</v>
      </c>
      <c r="K2589" s="1" t="s">
        <v>6586</v>
      </c>
      <c r="L2589" s="1" t="s">
        <v>6587</v>
      </c>
      <c r="M2589" s="1"/>
      <c r="N2589" s="4" t="s">
        <v>84</v>
      </c>
      <c r="O2589" s="27" t="s">
        <v>21231</v>
      </c>
      <c r="P2589" s="29">
        <v>8448612653</v>
      </c>
    </row>
    <row r="2590" spans="1:16" customFormat="1" x14ac:dyDescent="0.25">
      <c r="A2590" s="25">
        <v>160206</v>
      </c>
      <c r="B2590" s="1" t="s">
        <v>2018</v>
      </c>
      <c r="C2590" s="1" t="s">
        <v>6301</v>
      </c>
      <c r="D2590" s="1" t="s">
        <v>9</v>
      </c>
      <c r="E2590" s="1" t="s">
        <v>6302</v>
      </c>
      <c r="F2590" s="1" t="s">
        <v>6303</v>
      </c>
      <c r="G2590" s="1" t="s">
        <v>12</v>
      </c>
      <c r="H2590" s="1" t="s">
        <v>6304</v>
      </c>
      <c r="I2590" s="1" t="s">
        <v>6154</v>
      </c>
      <c r="J2590" s="25">
        <v>49306</v>
      </c>
      <c r="K2590" s="1" t="s">
        <v>6305</v>
      </c>
      <c r="L2590" s="1" t="s">
        <v>6306</v>
      </c>
      <c r="M2590" s="1"/>
      <c r="N2590" s="4" t="s">
        <v>84</v>
      </c>
      <c r="O2590" s="27" t="s">
        <v>21231</v>
      </c>
      <c r="P2590" s="29">
        <v>8448612653</v>
      </c>
    </row>
    <row r="2591" spans="1:16" customFormat="1" x14ac:dyDescent="0.25">
      <c r="A2591" s="25">
        <v>160373</v>
      </c>
      <c r="B2591" s="1" t="s">
        <v>264</v>
      </c>
      <c r="C2591" s="1" t="s">
        <v>6640</v>
      </c>
      <c r="D2591" s="1" t="s">
        <v>117</v>
      </c>
      <c r="E2591" s="1" t="s">
        <v>6641</v>
      </c>
      <c r="F2591" s="1" t="s">
        <v>6642</v>
      </c>
      <c r="G2591" s="1" t="s">
        <v>6642</v>
      </c>
      <c r="H2591" s="1" t="s">
        <v>6643</v>
      </c>
      <c r="I2591" s="1" t="s">
        <v>6154</v>
      </c>
      <c r="J2591" s="25">
        <v>49315</v>
      </c>
      <c r="K2591" s="1" t="s">
        <v>6644</v>
      </c>
      <c r="L2591" s="1" t="s">
        <v>6645</v>
      </c>
      <c r="M2591" s="1" t="s">
        <v>12</v>
      </c>
      <c r="N2591" s="4" t="s">
        <v>26</v>
      </c>
      <c r="O2591" s="27" t="s">
        <v>21231</v>
      </c>
      <c r="P2591" s="29">
        <v>8448612653</v>
      </c>
    </row>
    <row r="2592" spans="1:16" customFormat="1" x14ac:dyDescent="0.25">
      <c r="A2592" s="25">
        <v>160177</v>
      </c>
      <c r="B2592" s="1" t="s">
        <v>361</v>
      </c>
      <c r="C2592" s="1" t="s">
        <v>6257</v>
      </c>
      <c r="D2592" s="1" t="s">
        <v>9</v>
      </c>
      <c r="E2592" s="1" t="s">
        <v>6258</v>
      </c>
      <c r="F2592" s="1" t="s">
        <v>6259</v>
      </c>
      <c r="G2592" s="1" t="s">
        <v>6260</v>
      </c>
      <c r="H2592" s="1" t="s">
        <v>6261</v>
      </c>
      <c r="I2592" s="1" t="s">
        <v>6154</v>
      </c>
      <c r="J2592" s="25">
        <v>49321</v>
      </c>
      <c r="K2592" s="1" t="s">
        <v>6262</v>
      </c>
      <c r="L2592" s="1" t="s">
        <v>6263</v>
      </c>
      <c r="M2592" s="1"/>
      <c r="N2592" s="4" t="s">
        <v>84</v>
      </c>
      <c r="O2592" s="27" t="s">
        <v>21231</v>
      </c>
      <c r="P2592" s="29">
        <v>8448612653</v>
      </c>
    </row>
    <row r="2593" spans="1:16" customFormat="1" x14ac:dyDescent="0.25">
      <c r="A2593" s="25">
        <v>990008</v>
      </c>
      <c r="B2593" s="1" t="s">
        <v>161</v>
      </c>
      <c r="C2593" s="1" t="s">
        <v>20107</v>
      </c>
      <c r="D2593" s="1" t="s">
        <v>663</v>
      </c>
      <c r="E2593" s="1" t="s">
        <v>20108</v>
      </c>
      <c r="F2593" s="1" t="s">
        <v>20109</v>
      </c>
      <c r="G2593" s="1" t="s">
        <v>12</v>
      </c>
      <c r="H2593" s="1" t="s">
        <v>13223</v>
      </c>
      <c r="I2593" s="1" t="s">
        <v>6154</v>
      </c>
      <c r="J2593" s="25">
        <v>49346</v>
      </c>
      <c r="K2593" s="1" t="s">
        <v>20110</v>
      </c>
      <c r="L2593" s="1" t="s">
        <v>20111</v>
      </c>
      <c r="M2593" s="1" t="s">
        <v>20112</v>
      </c>
      <c r="N2593" s="4" t="s">
        <v>26</v>
      </c>
      <c r="O2593" s="27" t="s">
        <v>21231</v>
      </c>
      <c r="P2593" s="29">
        <v>8448612653</v>
      </c>
    </row>
    <row r="2594" spans="1:16" customFormat="1" x14ac:dyDescent="0.25">
      <c r="A2594" s="25">
        <v>990009</v>
      </c>
      <c r="B2594" s="1" t="s">
        <v>161</v>
      </c>
      <c r="C2594" s="1" t="s">
        <v>20107</v>
      </c>
      <c r="D2594" s="1" t="s">
        <v>663</v>
      </c>
      <c r="E2594" s="1" t="s">
        <v>20113</v>
      </c>
      <c r="F2594" s="1" t="s">
        <v>20114</v>
      </c>
      <c r="G2594" s="1" t="s">
        <v>12</v>
      </c>
      <c r="H2594" s="1" t="s">
        <v>13223</v>
      </c>
      <c r="I2594" s="1" t="s">
        <v>6154</v>
      </c>
      <c r="J2594" s="25">
        <v>49346</v>
      </c>
      <c r="K2594" s="1" t="s">
        <v>20110</v>
      </c>
      <c r="L2594" s="1" t="s">
        <v>20115</v>
      </c>
      <c r="M2594" s="1" t="s">
        <v>20112</v>
      </c>
      <c r="N2594" s="4" t="s">
        <v>26</v>
      </c>
      <c r="O2594" s="27" t="s">
        <v>21231</v>
      </c>
      <c r="P2594" s="29">
        <v>8448612653</v>
      </c>
    </row>
    <row r="2595" spans="1:16" customFormat="1" x14ac:dyDescent="0.25">
      <c r="A2595" s="25">
        <v>990010</v>
      </c>
      <c r="B2595" s="1" t="s">
        <v>169</v>
      </c>
      <c r="C2595" s="1" t="s">
        <v>12738</v>
      </c>
      <c r="D2595" s="1" t="s">
        <v>9</v>
      </c>
      <c r="E2595" s="1" t="s">
        <v>20116</v>
      </c>
      <c r="F2595" s="1" t="s">
        <v>20117</v>
      </c>
      <c r="G2595" s="1" t="s">
        <v>12</v>
      </c>
      <c r="H2595" s="1" t="s">
        <v>13223</v>
      </c>
      <c r="I2595" s="1" t="s">
        <v>6154</v>
      </c>
      <c r="J2595" s="25">
        <v>49346</v>
      </c>
      <c r="K2595" s="1" t="s">
        <v>20110</v>
      </c>
      <c r="L2595" s="1" t="s">
        <v>20111</v>
      </c>
      <c r="M2595" s="1" t="s">
        <v>20112</v>
      </c>
      <c r="N2595" s="4" t="s">
        <v>370</v>
      </c>
      <c r="O2595" s="27" t="s">
        <v>21231</v>
      </c>
      <c r="P2595" s="29">
        <v>8448612653</v>
      </c>
    </row>
    <row r="2596" spans="1:16" customFormat="1" x14ac:dyDescent="0.25">
      <c r="A2596" s="25">
        <v>160380</v>
      </c>
      <c r="B2596" s="1" t="s">
        <v>830</v>
      </c>
      <c r="C2596" s="1" t="s">
        <v>6668</v>
      </c>
      <c r="D2596" s="1" t="s">
        <v>9</v>
      </c>
      <c r="E2596" s="1" t="s">
        <v>6669</v>
      </c>
      <c r="F2596" s="1" t="s">
        <v>6670</v>
      </c>
      <c r="G2596" s="1" t="s">
        <v>12</v>
      </c>
      <c r="H2596" s="1" t="s">
        <v>6671</v>
      </c>
      <c r="I2596" s="1" t="s">
        <v>6154</v>
      </c>
      <c r="J2596" s="25">
        <v>49418</v>
      </c>
      <c r="K2596" s="1" t="s">
        <v>6672</v>
      </c>
      <c r="L2596" s="1" t="s">
        <v>12</v>
      </c>
      <c r="M2596" s="1" t="s">
        <v>6269</v>
      </c>
      <c r="N2596" s="4" t="s">
        <v>84</v>
      </c>
      <c r="O2596" s="27" t="s">
        <v>21231</v>
      </c>
      <c r="P2596" s="29">
        <v>8448612653</v>
      </c>
    </row>
    <row r="2597" spans="1:16" customFormat="1" x14ac:dyDescent="0.25">
      <c r="A2597" s="25">
        <v>160382</v>
      </c>
      <c r="B2597" s="1" t="s">
        <v>6676</v>
      </c>
      <c r="C2597" s="1" t="s">
        <v>6677</v>
      </c>
      <c r="D2597" s="1" t="s">
        <v>9</v>
      </c>
      <c r="E2597" s="1" t="s">
        <v>6678</v>
      </c>
      <c r="F2597" s="1" t="s">
        <v>6679</v>
      </c>
      <c r="G2597" s="1" t="s">
        <v>12</v>
      </c>
      <c r="H2597" s="1" t="s">
        <v>6650</v>
      </c>
      <c r="I2597" s="1" t="s">
        <v>6154</v>
      </c>
      <c r="J2597" s="25">
        <v>49424</v>
      </c>
      <c r="K2597" s="1" t="s">
        <v>6680</v>
      </c>
      <c r="L2597" s="1" t="s">
        <v>6681</v>
      </c>
      <c r="M2597" s="1" t="s">
        <v>12</v>
      </c>
      <c r="N2597" s="4" t="s">
        <v>84</v>
      </c>
      <c r="O2597" s="27" t="s">
        <v>21231</v>
      </c>
      <c r="P2597" s="29">
        <v>8448612653</v>
      </c>
    </row>
    <row r="2598" spans="1:16" customFormat="1" x14ac:dyDescent="0.25">
      <c r="A2598" s="1" t="s">
        <v>6646</v>
      </c>
      <c r="B2598" s="1" t="s">
        <v>2330</v>
      </c>
      <c r="C2598" s="1" t="s">
        <v>6647</v>
      </c>
      <c r="D2598" s="1" t="s">
        <v>2425</v>
      </c>
      <c r="E2598" s="1" t="s">
        <v>6648</v>
      </c>
      <c r="F2598" s="1" t="s">
        <v>6649</v>
      </c>
      <c r="G2598" s="1" t="s">
        <v>12</v>
      </c>
      <c r="H2598" s="1" t="s">
        <v>6650</v>
      </c>
      <c r="I2598" s="1" t="s">
        <v>6154</v>
      </c>
      <c r="J2598" s="25">
        <v>49424</v>
      </c>
      <c r="K2598" s="1" t="s">
        <v>6651</v>
      </c>
      <c r="L2598" s="1" t="s">
        <v>105</v>
      </c>
      <c r="M2598" s="1" t="s">
        <v>12</v>
      </c>
      <c r="N2598" s="4" t="s">
        <v>623</v>
      </c>
      <c r="O2598" s="27" t="s">
        <v>21231</v>
      </c>
      <c r="P2598" s="29">
        <v>8448612653</v>
      </c>
    </row>
    <row r="2599" spans="1:16" customFormat="1" x14ac:dyDescent="0.25">
      <c r="A2599" s="25">
        <v>160422</v>
      </c>
      <c r="B2599" s="1" t="s">
        <v>6814</v>
      </c>
      <c r="C2599" s="1" t="s">
        <v>6705</v>
      </c>
      <c r="D2599" s="1" t="s">
        <v>441</v>
      </c>
      <c r="E2599" s="1" t="s">
        <v>6463</v>
      </c>
      <c r="F2599" s="1" t="s">
        <v>6815</v>
      </c>
      <c r="G2599" s="1" t="s">
        <v>12</v>
      </c>
      <c r="H2599" s="1" t="s">
        <v>6816</v>
      </c>
      <c r="I2599" s="1" t="s">
        <v>6154</v>
      </c>
      <c r="J2599" s="25">
        <v>49426</v>
      </c>
      <c r="K2599" s="1" t="s">
        <v>6817</v>
      </c>
      <c r="L2599" s="1" t="s">
        <v>105</v>
      </c>
      <c r="M2599" s="1" t="s">
        <v>6463</v>
      </c>
      <c r="N2599" s="4" t="s">
        <v>370</v>
      </c>
      <c r="O2599" s="27" t="s">
        <v>21231</v>
      </c>
      <c r="P2599" s="29">
        <v>8448612653</v>
      </c>
    </row>
    <row r="2600" spans="1:16" customFormat="1" x14ac:dyDescent="0.25">
      <c r="A2600" s="25">
        <v>160424</v>
      </c>
      <c r="B2600" s="1" t="s">
        <v>6822</v>
      </c>
      <c r="C2600" s="1" t="s">
        <v>6823</v>
      </c>
      <c r="D2600" s="1" t="s">
        <v>9</v>
      </c>
      <c r="E2600" s="1" t="s">
        <v>6824</v>
      </c>
      <c r="F2600" s="1" t="s">
        <v>6825</v>
      </c>
      <c r="G2600" s="1" t="s">
        <v>12</v>
      </c>
      <c r="H2600" s="1" t="s">
        <v>6816</v>
      </c>
      <c r="I2600" s="1" t="s">
        <v>6154</v>
      </c>
      <c r="J2600" s="25">
        <v>49426</v>
      </c>
      <c r="K2600" s="1" t="s">
        <v>6826</v>
      </c>
      <c r="L2600" s="1" t="s">
        <v>105</v>
      </c>
      <c r="M2600" s="1" t="s">
        <v>6463</v>
      </c>
      <c r="N2600" s="4" t="s">
        <v>84</v>
      </c>
      <c r="O2600" s="27" t="s">
        <v>21231</v>
      </c>
      <c r="P2600" s="29">
        <v>8448612653</v>
      </c>
    </row>
    <row r="2601" spans="1:16" customFormat="1" x14ac:dyDescent="0.25">
      <c r="A2601" s="25">
        <v>600269</v>
      </c>
      <c r="B2601" s="1" t="s">
        <v>7572</v>
      </c>
      <c r="C2601" s="1" t="s">
        <v>4088</v>
      </c>
      <c r="D2601" s="1" t="s">
        <v>9</v>
      </c>
      <c r="E2601" s="1" t="s">
        <v>19478</v>
      </c>
      <c r="F2601" s="1" t="s">
        <v>19479</v>
      </c>
      <c r="G2601" s="1" t="s">
        <v>12</v>
      </c>
      <c r="H2601" s="1" t="s">
        <v>19480</v>
      </c>
      <c r="I2601" s="1" t="s">
        <v>6154</v>
      </c>
      <c r="J2601" s="25">
        <v>49444</v>
      </c>
      <c r="K2601" s="1" t="s">
        <v>19481</v>
      </c>
      <c r="L2601" s="1" t="s">
        <v>19482</v>
      </c>
      <c r="M2601" s="1" t="s">
        <v>6463</v>
      </c>
      <c r="N2601" s="4" t="s">
        <v>77</v>
      </c>
      <c r="O2601" s="27" t="s">
        <v>21231</v>
      </c>
      <c r="P2601" s="29">
        <v>8448612653</v>
      </c>
    </row>
    <row r="2602" spans="1:16" customFormat="1" x14ac:dyDescent="0.25">
      <c r="A2602" s="25">
        <v>990193</v>
      </c>
      <c r="B2602" s="1" t="s">
        <v>4608</v>
      </c>
      <c r="C2602" s="1" t="s">
        <v>20535</v>
      </c>
      <c r="D2602" s="1" t="s">
        <v>9</v>
      </c>
      <c r="E2602" s="1" t="s">
        <v>20556</v>
      </c>
      <c r="F2602" s="1" t="s">
        <v>20557</v>
      </c>
      <c r="G2602" s="1" t="s">
        <v>12</v>
      </c>
      <c r="H2602" s="1" t="s">
        <v>19480</v>
      </c>
      <c r="I2602" s="1" t="s">
        <v>6154</v>
      </c>
      <c r="J2602" s="25">
        <v>49445</v>
      </c>
      <c r="K2602" s="1" t="s">
        <v>20533</v>
      </c>
      <c r="L2602" s="1" t="s">
        <v>12</v>
      </c>
      <c r="M2602" s="1" t="s">
        <v>5285</v>
      </c>
      <c r="N2602" s="4" t="s">
        <v>1575</v>
      </c>
      <c r="O2602" s="27" t="s">
        <v>21231</v>
      </c>
      <c r="P2602" s="29">
        <v>8448612653</v>
      </c>
    </row>
    <row r="2603" spans="1:16" customFormat="1" x14ac:dyDescent="0.25">
      <c r="A2603" s="25">
        <v>160354</v>
      </c>
      <c r="B2603" s="1" t="s">
        <v>6567</v>
      </c>
      <c r="C2603" s="1" t="s">
        <v>6568</v>
      </c>
      <c r="D2603" s="1" t="s">
        <v>9</v>
      </c>
      <c r="E2603" s="1" t="s">
        <v>6569</v>
      </c>
      <c r="F2603" s="1" t="s">
        <v>6570</v>
      </c>
      <c r="G2603" s="1" t="s">
        <v>6571</v>
      </c>
      <c r="H2603" s="1" t="s">
        <v>6572</v>
      </c>
      <c r="I2603" s="1" t="s">
        <v>6154</v>
      </c>
      <c r="J2603" s="25">
        <v>49452</v>
      </c>
      <c r="K2603" s="1" t="s">
        <v>6573</v>
      </c>
      <c r="L2603" s="1" t="s">
        <v>12</v>
      </c>
      <c r="M2603" s="1" t="s">
        <v>12</v>
      </c>
      <c r="N2603" s="4" t="s">
        <v>26</v>
      </c>
      <c r="O2603" s="27" t="s">
        <v>21231</v>
      </c>
      <c r="P2603" s="29">
        <v>8448612653</v>
      </c>
    </row>
    <row r="2604" spans="1:16" customFormat="1" x14ac:dyDescent="0.25">
      <c r="A2604" s="25">
        <v>160034</v>
      </c>
      <c r="B2604" s="1" t="s">
        <v>474</v>
      </c>
      <c r="C2604" s="1" t="s">
        <v>6176</v>
      </c>
      <c r="D2604" s="1" t="s">
        <v>101</v>
      </c>
      <c r="E2604" s="1" t="s">
        <v>6177</v>
      </c>
      <c r="F2604" s="1" t="s">
        <v>6178</v>
      </c>
      <c r="G2604" s="1" t="s">
        <v>12</v>
      </c>
      <c r="H2604" s="1" t="s">
        <v>6179</v>
      </c>
      <c r="I2604" s="1" t="s">
        <v>6154</v>
      </c>
      <c r="J2604" s="25">
        <v>49453</v>
      </c>
      <c r="K2604" s="1" t="s">
        <v>6180</v>
      </c>
      <c r="L2604" s="1" t="s">
        <v>6181</v>
      </c>
      <c r="M2604" s="1"/>
      <c r="N2604" s="4" t="s">
        <v>84</v>
      </c>
      <c r="O2604" s="27" t="s">
        <v>21231</v>
      </c>
      <c r="P2604" s="29">
        <v>8448612653</v>
      </c>
    </row>
    <row r="2605" spans="1:16" customFormat="1" x14ac:dyDescent="0.25">
      <c r="A2605" s="25">
        <v>160329</v>
      </c>
      <c r="B2605" s="1" t="s">
        <v>27</v>
      </c>
      <c r="C2605" s="1" t="s">
        <v>6510</v>
      </c>
      <c r="D2605" s="1" t="s">
        <v>427</v>
      </c>
      <c r="E2605" s="1" t="s">
        <v>6511</v>
      </c>
      <c r="F2605" s="1" t="s">
        <v>6512</v>
      </c>
      <c r="G2605" s="1" t="s">
        <v>12</v>
      </c>
      <c r="H2605" s="1" t="s">
        <v>6179</v>
      </c>
      <c r="I2605" s="1" t="s">
        <v>6154</v>
      </c>
      <c r="J2605" s="25">
        <v>49453</v>
      </c>
      <c r="K2605" s="1" t="s">
        <v>6513</v>
      </c>
      <c r="L2605" s="1" t="s">
        <v>6514</v>
      </c>
      <c r="M2605" s="1" t="s">
        <v>6269</v>
      </c>
      <c r="N2605" s="4" t="s">
        <v>84</v>
      </c>
      <c r="O2605" s="27" t="s">
        <v>21231</v>
      </c>
      <c r="P2605" s="29">
        <v>8448612653</v>
      </c>
    </row>
    <row r="2606" spans="1:16" customFormat="1" x14ac:dyDescent="0.25">
      <c r="A2606" s="25">
        <v>160141</v>
      </c>
      <c r="B2606" s="1" t="s">
        <v>169</v>
      </c>
      <c r="C2606" s="1" t="s">
        <v>1606</v>
      </c>
      <c r="D2606" s="1" t="s">
        <v>9</v>
      </c>
      <c r="E2606" s="1" t="s">
        <v>6228</v>
      </c>
      <c r="F2606" s="1" t="s">
        <v>6229</v>
      </c>
      <c r="G2606" s="1" t="s">
        <v>12</v>
      </c>
      <c r="H2606" s="1" t="s">
        <v>6230</v>
      </c>
      <c r="I2606" s="1" t="s">
        <v>6154</v>
      </c>
      <c r="J2606" s="25">
        <v>49456</v>
      </c>
      <c r="K2606" s="1" t="s">
        <v>6231</v>
      </c>
      <c r="L2606" s="1" t="s">
        <v>6232</v>
      </c>
      <c r="M2606" s="1" t="s">
        <v>12</v>
      </c>
      <c r="N2606" s="4" t="s">
        <v>26</v>
      </c>
      <c r="O2606" s="27" t="s">
        <v>21231</v>
      </c>
      <c r="P2606" s="29">
        <v>8448612653</v>
      </c>
    </row>
    <row r="2607" spans="1:16" customFormat="1" x14ac:dyDescent="0.25">
      <c r="A2607" s="25">
        <v>160175</v>
      </c>
      <c r="B2607" s="1" t="s">
        <v>287</v>
      </c>
      <c r="C2607" s="1" t="s">
        <v>6251</v>
      </c>
      <c r="D2607" s="1" t="s">
        <v>319</v>
      </c>
      <c r="E2607" s="1" t="s">
        <v>6252</v>
      </c>
      <c r="F2607" s="1" t="s">
        <v>6253</v>
      </c>
      <c r="G2607" s="1" t="s">
        <v>12</v>
      </c>
      <c r="H2607" s="1" t="s">
        <v>6254</v>
      </c>
      <c r="I2607" s="1" t="s">
        <v>6154</v>
      </c>
      <c r="J2607" s="25">
        <v>49460</v>
      </c>
      <c r="K2607" s="1" t="s">
        <v>6255</v>
      </c>
      <c r="L2607" s="1" t="s">
        <v>6256</v>
      </c>
      <c r="M2607" s="1" t="s">
        <v>12</v>
      </c>
      <c r="N2607" s="4" t="s">
        <v>26</v>
      </c>
      <c r="O2607" s="27" t="s">
        <v>21231</v>
      </c>
      <c r="P2607" s="29">
        <v>8448612653</v>
      </c>
    </row>
    <row r="2608" spans="1:16" customFormat="1" x14ac:dyDescent="0.25">
      <c r="A2608" s="25">
        <v>160426</v>
      </c>
      <c r="B2608" s="1" t="s">
        <v>1292</v>
      </c>
      <c r="C2608" s="1" t="s">
        <v>6831</v>
      </c>
      <c r="D2608" s="1" t="s">
        <v>319</v>
      </c>
      <c r="E2608" s="1" t="s">
        <v>6832</v>
      </c>
      <c r="F2608" s="1" t="s">
        <v>6833</v>
      </c>
      <c r="G2608" s="1" t="s">
        <v>12</v>
      </c>
      <c r="H2608" s="1" t="s">
        <v>6173</v>
      </c>
      <c r="I2608" s="1" t="s">
        <v>6154</v>
      </c>
      <c r="J2608" s="25">
        <v>49503</v>
      </c>
      <c r="K2608" s="1" t="s">
        <v>6834</v>
      </c>
      <c r="L2608" s="1" t="s">
        <v>6835</v>
      </c>
      <c r="M2608" s="1" t="s">
        <v>12</v>
      </c>
      <c r="N2608" s="4" t="s">
        <v>84</v>
      </c>
      <c r="O2608" s="27" t="s">
        <v>21231</v>
      </c>
      <c r="P2608" s="29">
        <v>8448612653</v>
      </c>
    </row>
    <row r="2609" spans="1:16" customFormat="1" x14ac:dyDescent="0.25">
      <c r="A2609" s="25">
        <v>160080</v>
      </c>
      <c r="B2609" s="1" t="s">
        <v>378</v>
      </c>
      <c r="C2609" s="1" t="s">
        <v>6203</v>
      </c>
      <c r="D2609" s="1" t="s">
        <v>206</v>
      </c>
      <c r="E2609" s="1" t="s">
        <v>6204</v>
      </c>
      <c r="F2609" s="1" t="s">
        <v>6205</v>
      </c>
      <c r="G2609" s="1" t="s">
        <v>12</v>
      </c>
      <c r="H2609" s="1" t="s">
        <v>6173</v>
      </c>
      <c r="I2609" s="1" t="s">
        <v>6154</v>
      </c>
      <c r="J2609" s="25">
        <v>49505</v>
      </c>
      <c r="K2609" s="1" t="s">
        <v>6206</v>
      </c>
      <c r="L2609" s="1" t="s">
        <v>12</v>
      </c>
      <c r="M2609" s="1" t="s">
        <v>12</v>
      </c>
      <c r="N2609" s="4" t="s">
        <v>26</v>
      </c>
      <c r="O2609" s="27" t="s">
        <v>21231</v>
      </c>
      <c r="P2609" s="29">
        <v>8448612653</v>
      </c>
    </row>
    <row r="2610" spans="1:16" customFormat="1" x14ac:dyDescent="0.25">
      <c r="A2610" s="25">
        <v>160178</v>
      </c>
      <c r="B2610" s="1" t="s">
        <v>18</v>
      </c>
      <c r="C2610" s="1" t="s">
        <v>6264</v>
      </c>
      <c r="D2610" s="1" t="s">
        <v>206</v>
      </c>
      <c r="E2610" s="1" t="s">
        <v>6265</v>
      </c>
      <c r="F2610" s="1" t="s">
        <v>6266</v>
      </c>
      <c r="G2610" s="1" t="s">
        <v>12</v>
      </c>
      <c r="H2610" s="1" t="s">
        <v>6173</v>
      </c>
      <c r="I2610" s="1" t="s">
        <v>6154</v>
      </c>
      <c r="J2610" s="25">
        <v>49512</v>
      </c>
      <c r="K2610" s="1" t="s">
        <v>6267</v>
      </c>
      <c r="L2610" s="1" t="s">
        <v>6268</v>
      </c>
      <c r="M2610" s="1" t="s">
        <v>6269</v>
      </c>
      <c r="N2610" s="4" t="s">
        <v>84</v>
      </c>
      <c r="O2610" s="27" t="s">
        <v>21231</v>
      </c>
      <c r="P2610" s="29">
        <v>8448612653</v>
      </c>
    </row>
    <row r="2611" spans="1:16" customFormat="1" x14ac:dyDescent="0.25">
      <c r="A2611" s="25">
        <v>160383</v>
      </c>
      <c r="B2611" s="1" t="s">
        <v>879</v>
      </c>
      <c r="C2611" s="1" t="s">
        <v>6682</v>
      </c>
      <c r="D2611" s="1" t="s">
        <v>3741</v>
      </c>
      <c r="E2611" s="1" t="s">
        <v>6683</v>
      </c>
      <c r="F2611" s="1" t="s">
        <v>6684</v>
      </c>
      <c r="G2611" s="1" t="s">
        <v>12</v>
      </c>
      <c r="H2611" s="1" t="s">
        <v>6173</v>
      </c>
      <c r="I2611" s="1" t="s">
        <v>6154</v>
      </c>
      <c r="J2611" s="25">
        <v>49512</v>
      </c>
      <c r="K2611" s="1" t="s">
        <v>6685</v>
      </c>
      <c r="L2611" s="1" t="s">
        <v>12</v>
      </c>
      <c r="M2611" s="1" t="s">
        <v>12</v>
      </c>
      <c r="N2611" s="4" t="s">
        <v>77</v>
      </c>
      <c r="O2611" s="27" t="s">
        <v>21231</v>
      </c>
      <c r="P2611" s="29">
        <v>8448612653</v>
      </c>
    </row>
    <row r="2612" spans="1:16" customFormat="1" x14ac:dyDescent="0.25">
      <c r="A2612" s="25">
        <v>600483</v>
      </c>
      <c r="B2612" s="1" t="s">
        <v>714</v>
      </c>
      <c r="C2612" s="1" t="s">
        <v>2824</v>
      </c>
      <c r="D2612" s="1" t="s">
        <v>663</v>
      </c>
      <c r="E2612" s="1" t="s">
        <v>19584</v>
      </c>
      <c r="F2612" s="1" t="s">
        <v>19585</v>
      </c>
      <c r="G2612" s="1" t="s">
        <v>12</v>
      </c>
      <c r="H2612" s="1" t="s">
        <v>19586</v>
      </c>
      <c r="I2612" s="1" t="s">
        <v>6154</v>
      </c>
      <c r="J2612" s="25">
        <v>49512</v>
      </c>
      <c r="K2612" s="1" t="s">
        <v>19587</v>
      </c>
      <c r="L2612" s="1" t="s">
        <v>19588</v>
      </c>
      <c r="M2612" s="1" t="s">
        <v>432</v>
      </c>
      <c r="N2612" s="4" t="s">
        <v>77</v>
      </c>
      <c r="O2612" s="27" t="s">
        <v>21231</v>
      </c>
      <c r="P2612" s="29">
        <v>8448612653</v>
      </c>
    </row>
    <row r="2613" spans="1:16" customFormat="1" x14ac:dyDescent="0.25">
      <c r="A2613" s="25">
        <v>160360</v>
      </c>
      <c r="B2613" s="1" t="s">
        <v>27</v>
      </c>
      <c r="C2613" s="1" t="s">
        <v>6601</v>
      </c>
      <c r="D2613" s="1" t="s">
        <v>117</v>
      </c>
      <c r="E2613" s="1" t="s">
        <v>6602</v>
      </c>
      <c r="F2613" s="1" t="s">
        <v>6603</v>
      </c>
      <c r="G2613" s="1" t="s">
        <v>12</v>
      </c>
      <c r="H2613" s="1" t="s">
        <v>6173</v>
      </c>
      <c r="I2613" s="1" t="s">
        <v>6154</v>
      </c>
      <c r="J2613" s="25">
        <v>49525</v>
      </c>
      <c r="K2613" s="1" t="s">
        <v>6604</v>
      </c>
      <c r="L2613" s="1" t="s">
        <v>6605</v>
      </c>
      <c r="M2613" s="1" t="s">
        <v>6269</v>
      </c>
      <c r="N2613" s="4" t="s">
        <v>84</v>
      </c>
      <c r="O2613" s="27" t="s">
        <v>21231</v>
      </c>
      <c r="P2613" s="29">
        <v>8448612653</v>
      </c>
    </row>
    <row r="2614" spans="1:16" customFormat="1" x14ac:dyDescent="0.25">
      <c r="A2614" s="25">
        <v>160028</v>
      </c>
      <c r="B2614" s="1" t="s">
        <v>6170</v>
      </c>
      <c r="C2614" s="1" t="s">
        <v>4459</v>
      </c>
      <c r="D2614" s="1" t="s">
        <v>9</v>
      </c>
      <c r="E2614" s="1" t="s">
        <v>6171</v>
      </c>
      <c r="F2614" s="1" t="s">
        <v>6172</v>
      </c>
      <c r="G2614" s="1" t="s">
        <v>12</v>
      </c>
      <c r="H2614" s="1" t="s">
        <v>6173</v>
      </c>
      <c r="I2614" s="1" t="s">
        <v>6154</v>
      </c>
      <c r="J2614" s="25">
        <v>49546</v>
      </c>
      <c r="K2614" s="1" t="s">
        <v>6174</v>
      </c>
      <c r="L2614" s="1" t="s">
        <v>6175</v>
      </c>
      <c r="M2614" s="1" t="s">
        <v>12</v>
      </c>
      <c r="N2614" s="4" t="s">
        <v>26</v>
      </c>
      <c r="O2614" s="27" t="s">
        <v>21231</v>
      </c>
      <c r="P2614" s="29">
        <v>8448612653</v>
      </c>
    </row>
    <row r="2615" spans="1:16" customFormat="1" x14ac:dyDescent="0.25">
      <c r="A2615" s="25">
        <v>160379</v>
      </c>
      <c r="B2615" s="1" t="s">
        <v>6664</v>
      </c>
      <c r="C2615" s="1" t="s">
        <v>3387</v>
      </c>
      <c r="D2615" s="1" t="s">
        <v>708</v>
      </c>
      <c r="E2615" s="1" t="s">
        <v>6665</v>
      </c>
      <c r="F2615" s="1" t="s">
        <v>6666</v>
      </c>
      <c r="G2615" s="1" t="s">
        <v>12</v>
      </c>
      <c r="H2615" s="1" t="s">
        <v>6173</v>
      </c>
      <c r="I2615" s="1" t="s">
        <v>6154</v>
      </c>
      <c r="J2615" s="25">
        <v>49546</v>
      </c>
      <c r="K2615" s="1" t="s">
        <v>6667</v>
      </c>
      <c r="L2615" s="1" t="s">
        <v>12</v>
      </c>
      <c r="M2615" s="1" t="s">
        <v>6269</v>
      </c>
      <c r="N2615" s="4" t="s">
        <v>26</v>
      </c>
      <c r="O2615" s="27" t="s">
        <v>21231</v>
      </c>
      <c r="P2615" s="29">
        <v>8448612653</v>
      </c>
    </row>
    <row r="2616" spans="1:16" customFormat="1" x14ac:dyDescent="0.25">
      <c r="A2616" s="25">
        <v>160381</v>
      </c>
      <c r="B2616" s="1" t="s">
        <v>1286</v>
      </c>
      <c r="C2616" s="1" t="s">
        <v>965</v>
      </c>
      <c r="D2616" s="1" t="s">
        <v>9</v>
      </c>
      <c r="E2616" s="1" t="s">
        <v>6673</v>
      </c>
      <c r="F2616" s="1" t="s">
        <v>6674</v>
      </c>
      <c r="G2616" s="1" t="s">
        <v>12</v>
      </c>
      <c r="H2616" s="1" t="s">
        <v>6173</v>
      </c>
      <c r="I2616" s="1" t="s">
        <v>6154</v>
      </c>
      <c r="J2616" s="25">
        <v>49546</v>
      </c>
      <c r="K2616" s="1" t="s">
        <v>6675</v>
      </c>
      <c r="L2616" s="1" t="s">
        <v>6605</v>
      </c>
      <c r="M2616" s="1" t="s">
        <v>6269</v>
      </c>
      <c r="N2616" s="4" t="s">
        <v>84</v>
      </c>
      <c r="O2616" s="27" t="s">
        <v>21231</v>
      </c>
      <c r="P2616" s="29">
        <v>8448612653</v>
      </c>
    </row>
    <row r="2617" spans="1:16" customFormat="1" x14ac:dyDescent="0.25">
      <c r="A2617" s="25">
        <v>160446</v>
      </c>
      <c r="B2617" s="1" t="s">
        <v>1286</v>
      </c>
      <c r="C2617" s="1" t="s">
        <v>965</v>
      </c>
      <c r="D2617" s="1" t="s">
        <v>1154</v>
      </c>
      <c r="E2617" s="1" t="s">
        <v>6269</v>
      </c>
      <c r="F2617" s="1" t="s">
        <v>6906</v>
      </c>
      <c r="G2617" s="1" t="s">
        <v>12</v>
      </c>
      <c r="H2617" s="1" t="s">
        <v>6173</v>
      </c>
      <c r="I2617" s="1" t="s">
        <v>6154</v>
      </c>
      <c r="J2617" s="25">
        <v>49546</v>
      </c>
      <c r="K2617" s="1" t="s">
        <v>105</v>
      </c>
      <c r="L2617" s="1" t="s">
        <v>12</v>
      </c>
      <c r="M2617" s="1" t="s">
        <v>6269</v>
      </c>
      <c r="N2617" s="4" t="s">
        <v>370</v>
      </c>
      <c r="O2617" s="27" t="s">
        <v>21231</v>
      </c>
      <c r="P2617" s="29">
        <v>8448612653</v>
      </c>
    </row>
    <row r="2618" spans="1:16" customFormat="1" x14ac:dyDescent="0.25">
      <c r="A2618" s="25">
        <v>160447</v>
      </c>
      <c r="B2618" s="1" t="s">
        <v>27</v>
      </c>
      <c r="C2618" s="1" t="s">
        <v>6601</v>
      </c>
      <c r="D2618" s="1" t="s">
        <v>117</v>
      </c>
      <c r="E2618" s="1" t="s">
        <v>6907</v>
      </c>
      <c r="F2618" s="1" t="s">
        <v>6908</v>
      </c>
      <c r="G2618" s="1" t="s">
        <v>12</v>
      </c>
      <c r="H2618" s="1" t="s">
        <v>6173</v>
      </c>
      <c r="I2618" s="1" t="s">
        <v>6154</v>
      </c>
      <c r="J2618" s="25">
        <v>49546</v>
      </c>
      <c r="K2618" s="1" t="s">
        <v>6667</v>
      </c>
      <c r="L2618" s="1" t="s">
        <v>12</v>
      </c>
      <c r="M2618" s="1" t="s">
        <v>6269</v>
      </c>
      <c r="N2618" s="4" t="s">
        <v>623</v>
      </c>
      <c r="O2618" s="27" t="s">
        <v>21231</v>
      </c>
      <c r="P2618" s="29">
        <v>8448612653</v>
      </c>
    </row>
    <row r="2619" spans="1:16" customFormat="1" x14ac:dyDescent="0.25">
      <c r="A2619" s="25">
        <v>160434</v>
      </c>
      <c r="B2619" s="1" t="s">
        <v>6862</v>
      </c>
      <c r="C2619" s="1" t="s">
        <v>6868</v>
      </c>
      <c r="D2619" s="1" t="s">
        <v>117</v>
      </c>
      <c r="E2619" s="1" t="s">
        <v>6869</v>
      </c>
      <c r="F2619" s="1" t="s">
        <v>6870</v>
      </c>
      <c r="G2619" s="1" t="s">
        <v>12</v>
      </c>
      <c r="H2619" s="1" t="s">
        <v>1595</v>
      </c>
      <c r="I2619" s="1" t="s">
        <v>6154</v>
      </c>
      <c r="J2619" s="25">
        <v>48025</v>
      </c>
      <c r="K2619" s="1" t="s">
        <v>6871</v>
      </c>
      <c r="L2619" s="1" t="s">
        <v>6872</v>
      </c>
      <c r="M2619" s="1" t="s">
        <v>12</v>
      </c>
      <c r="N2619" s="4" t="s">
        <v>26</v>
      </c>
      <c r="O2619" s="27" t="s">
        <v>21237</v>
      </c>
      <c r="P2619" s="29">
        <v>8448612653</v>
      </c>
    </row>
    <row r="2620" spans="1:16" customFormat="1" x14ac:dyDescent="0.25">
      <c r="A2620" s="25">
        <v>160456</v>
      </c>
      <c r="B2620" s="1" t="s">
        <v>6936</v>
      </c>
      <c r="C2620" s="1" t="s">
        <v>6937</v>
      </c>
      <c r="D2620" s="1" t="s">
        <v>405</v>
      </c>
      <c r="E2620" s="1" t="s">
        <v>6938</v>
      </c>
      <c r="F2620" s="1" t="s">
        <v>6939</v>
      </c>
      <c r="G2620" s="1" t="s">
        <v>12</v>
      </c>
      <c r="H2620" s="1" t="s">
        <v>6940</v>
      </c>
      <c r="I2620" s="1" t="s">
        <v>6154</v>
      </c>
      <c r="J2620" s="25">
        <v>48037</v>
      </c>
      <c r="K2620" s="1" t="s">
        <v>6941</v>
      </c>
      <c r="L2620" s="1" t="s">
        <v>6942</v>
      </c>
      <c r="M2620" s="1" t="s">
        <v>12</v>
      </c>
      <c r="N2620" s="4" t="s">
        <v>84</v>
      </c>
      <c r="O2620" s="27" t="s">
        <v>21237</v>
      </c>
      <c r="P2620" s="29">
        <v>8448612653</v>
      </c>
    </row>
    <row r="2621" spans="1:16" customFormat="1" x14ac:dyDescent="0.25">
      <c r="A2621" s="25">
        <v>600755</v>
      </c>
      <c r="B2621" s="1" t="s">
        <v>1221</v>
      </c>
      <c r="C2621" s="1" t="s">
        <v>19690</v>
      </c>
      <c r="D2621" s="1" t="s">
        <v>9</v>
      </c>
      <c r="E2621" s="1" t="s">
        <v>19691</v>
      </c>
      <c r="F2621" s="1" t="s">
        <v>19692</v>
      </c>
      <c r="G2621" s="1" t="s">
        <v>12</v>
      </c>
      <c r="H2621" s="1" t="s">
        <v>19693</v>
      </c>
      <c r="I2621" s="1" t="s">
        <v>6154</v>
      </c>
      <c r="J2621" s="25">
        <v>48038</v>
      </c>
      <c r="K2621" s="1" t="s">
        <v>19694</v>
      </c>
      <c r="L2621" s="1" t="s">
        <v>19695</v>
      </c>
      <c r="M2621" s="1" t="s">
        <v>432</v>
      </c>
      <c r="N2621" s="4" t="s">
        <v>77</v>
      </c>
      <c r="O2621" s="27" t="s">
        <v>21237</v>
      </c>
      <c r="P2621" s="29">
        <v>8448612653</v>
      </c>
    </row>
    <row r="2622" spans="1:16" customFormat="1" x14ac:dyDescent="0.25">
      <c r="A2622" s="25">
        <v>160419</v>
      </c>
      <c r="B2622" s="1" t="s">
        <v>106</v>
      </c>
      <c r="C2622" s="1" t="s">
        <v>6803</v>
      </c>
      <c r="D2622" s="1" t="s">
        <v>441</v>
      </c>
      <c r="E2622" s="1" t="s">
        <v>6804</v>
      </c>
      <c r="F2622" s="1" t="s">
        <v>6805</v>
      </c>
      <c r="G2622" s="1" t="s">
        <v>12</v>
      </c>
      <c r="H2622" s="1" t="s">
        <v>4589</v>
      </c>
      <c r="I2622" s="1" t="s">
        <v>6154</v>
      </c>
      <c r="J2622" s="25">
        <v>48042</v>
      </c>
      <c r="K2622" s="1" t="s">
        <v>6806</v>
      </c>
      <c r="L2622" s="1" t="s">
        <v>6807</v>
      </c>
      <c r="M2622" s="1"/>
      <c r="N2622" s="4" t="s">
        <v>84</v>
      </c>
      <c r="O2622" s="27" t="s">
        <v>21237</v>
      </c>
      <c r="P2622" s="29">
        <v>8448612653</v>
      </c>
    </row>
    <row r="2623" spans="1:16" customFormat="1" x14ac:dyDescent="0.25">
      <c r="A2623" s="25">
        <v>160266</v>
      </c>
      <c r="B2623" s="1" t="s">
        <v>264</v>
      </c>
      <c r="C2623" s="1" t="s">
        <v>6378</v>
      </c>
      <c r="D2623" s="1" t="s">
        <v>9</v>
      </c>
      <c r="E2623" s="1" t="s">
        <v>6379</v>
      </c>
      <c r="F2623" s="1" t="s">
        <v>6380</v>
      </c>
      <c r="G2623" s="1" t="s">
        <v>12</v>
      </c>
      <c r="H2623" s="1" t="s">
        <v>6381</v>
      </c>
      <c r="I2623" s="1" t="s">
        <v>6154</v>
      </c>
      <c r="J2623" s="25">
        <v>48048</v>
      </c>
      <c r="K2623" s="1" t="s">
        <v>6382</v>
      </c>
      <c r="L2623" s="1" t="s">
        <v>6383</v>
      </c>
      <c r="M2623" s="1" t="s">
        <v>12</v>
      </c>
      <c r="N2623" s="4" t="s">
        <v>84</v>
      </c>
      <c r="O2623" s="27" t="s">
        <v>21237</v>
      </c>
      <c r="P2623" s="29">
        <v>8448612653</v>
      </c>
    </row>
    <row r="2624" spans="1:16" customFormat="1" x14ac:dyDescent="0.25">
      <c r="A2624" s="25">
        <v>180429</v>
      </c>
      <c r="B2624" s="1" t="s">
        <v>2322</v>
      </c>
      <c r="C2624" s="1" t="s">
        <v>8572</v>
      </c>
      <c r="D2624" s="1" t="s">
        <v>199</v>
      </c>
      <c r="E2624" s="1" t="s">
        <v>8584</v>
      </c>
      <c r="F2624" s="1" t="s">
        <v>8585</v>
      </c>
      <c r="G2624" s="1" t="s">
        <v>12</v>
      </c>
      <c r="H2624" s="1" t="s">
        <v>8586</v>
      </c>
      <c r="I2624" s="1" t="s">
        <v>6154</v>
      </c>
      <c r="J2624" s="25">
        <v>48070</v>
      </c>
      <c r="K2624" s="1" t="s">
        <v>105</v>
      </c>
      <c r="L2624" s="1" t="s">
        <v>12</v>
      </c>
      <c r="M2624" s="1" t="s">
        <v>8524</v>
      </c>
      <c r="N2624" s="4" t="s">
        <v>84</v>
      </c>
      <c r="O2624" s="27" t="s">
        <v>21237</v>
      </c>
      <c r="P2624" s="29">
        <v>8448612653</v>
      </c>
    </row>
    <row r="2625" spans="1:16" customFormat="1" x14ac:dyDescent="0.25">
      <c r="A2625" s="25">
        <v>160190</v>
      </c>
      <c r="B2625" s="1" t="s">
        <v>361</v>
      </c>
      <c r="C2625" s="1" t="s">
        <v>6284</v>
      </c>
      <c r="D2625" s="1" t="s">
        <v>9</v>
      </c>
      <c r="E2625" s="1" t="s">
        <v>6285</v>
      </c>
      <c r="F2625" s="1" t="s">
        <v>6286</v>
      </c>
      <c r="G2625" s="1" t="s">
        <v>12</v>
      </c>
      <c r="H2625" s="1" t="s">
        <v>5977</v>
      </c>
      <c r="I2625" s="1" t="s">
        <v>6154</v>
      </c>
      <c r="J2625" s="25">
        <v>48094</v>
      </c>
      <c r="K2625" s="1" t="s">
        <v>6287</v>
      </c>
      <c r="L2625" s="1" t="s">
        <v>6288</v>
      </c>
      <c r="M2625" s="1" t="s">
        <v>12</v>
      </c>
      <c r="N2625" s="4" t="s">
        <v>84</v>
      </c>
      <c r="O2625" s="27" t="s">
        <v>21237</v>
      </c>
      <c r="P2625" s="29">
        <v>8448612653</v>
      </c>
    </row>
    <row r="2626" spans="1:16" customFormat="1" x14ac:dyDescent="0.25">
      <c r="A2626" s="25">
        <v>160344</v>
      </c>
      <c r="B2626" s="1" t="s">
        <v>4861</v>
      </c>
      <c r="C2626" s="1" t="s">
        <v>6551</v>
      </c>
      <c r="D2626" s="1" t="s">
        <v>9</v>
      </c>
      <c r="E2626" s="1" t="s">
        <v>6552</v>
      </c>
      <c r="F2626" s="1" t="s">
        <v>6553</v>
      </c>
      <c r="G2626" s="1" t="s">
        <v>12</v>
      </c>
      <c r="H2626" s="1" t="s">
        <v>6554</v>
      </c>
      <c r="I2626" s="1" t="s">
        <v>6154</v>
      </c>
      <c r="J2626" s="25">
        <v>48124</v>
      </c>
      <c r="K2626" s="1" t="s">
        <v>6555</v>
      </c>
      <c r="L2626" s="1" t="s">
        <v>12</v>
      </c>
      <c r="M2626" s="1" t="s">
        <v>12</v>
      </c>
      <c r="N2626" s="4" t="s">
        <v>26</v>
      </c>
      <c r="O2626" s="27" t="s">
        <v>21237</v>
      </c>
      <c r="P2626" s="29">
        <v>8448612653</v>
      </c>
    </row>
    <row r="2627" spans="1:16" customFormat="1" x14ac:dyDescent="0.25">
      <c r="A2627" s="25">
        <v>160421</v>
      </c>
      <c r="B2627" s="1" t="s">
        <v>301</v>
      </c>
      <c r="C2627" s="1" t="s">
        <v>6808</v>
      </c>
      <c r="D2627" s="1" t="s">
        <v>206</v>
      </c>
      <c r="E2627" s="1" t="s">
        <v>6809</v>
      </c>
      <c r="F2627" s="1" t="s">
        <v>6810</v>
      </c>
      <c r="G2627" s="1" t="s">
        <v>12</v>
      </c>
      <c r="H2627" s="1" t="s">
        <v>6811</v>
      </c>
      <c r="I2627" s="1" t="s">
        <v>6154</v>
      </c>
      <c r="J2627" s="25">
        <v>48203</v>
      </c>
      <c r="K2627" s="1" t="s">
        <v>6812</v>
      </c>
      <c r="L2627" s="1" t="s">
        <v>6813</v>
      </c>
      <c r="M2627" s="1" t="s">
        <v>12</v>
      </c>
      <c r="N2627" s="4" t="s">
        <v>26</v>
      </c>
      <c r="O2627" s="27" t="s">
        <v>21237</v>
      </c>
      <c r="P2627" s="29">
        <v>8448612653</v>
      </c>
    </row>
    <row r="2628" spans="1:16" customFormat="1" x14ac:dyDescent="0.25">
      <c r="A2628" s="25">
        <v>180403</v>
      </c>
      <c r="B2628" s="1" t="s">
        <v>2322</v>
      </c>
      <c r="C2628" s="1" t="s">
        <v>8572</v>
      </c>
      <c r="D2628" s="1" t="s">
        <v>708</v>
      </c>
      <c r="E2628" s="1" t="s">
        <v>8573</v>
      </c>
      <c r="F2628" s="1" t="s">
        <v>8574</v>
      </c>
      <c r="G2628" s="1" t="s">
        <v>12</v>
      </c>
      <c r="H2628" s="1" t="s">
        <v>6811</v>
      </c>
      <c r="I2628" s="1" t="s">
        <v>6154</v>
      </c>
      <c r="J2628" s="25">
        <v>48213</v>
      </c>
      <c r="K2628" s="1" t="s">
        <v>8575</v>
      </c>
      <c r="L2628" s="1" t="s">
        <v>12</v>
      </c>
      <c r="M2628" s="1" t="s">
        <v>8524</v>
      </c>
      <c r="N2628" s="4" t="s">
        <v>77</v>
      </c>
      <c r="O2628" s="27" t="s">
        <v>21237</v>
      </c>
      <c r="P2628" s="29">
        <v>8448612653</v>
      </c>
    </row>
    <row r="2629" spans="1:16" customFormat="1" x14ac:dyDescent="0.25">
      <c r="A2629" s="25">
        <v>160444</v>
      </c>
      <c r="B2629" s="1" t="s">
        <v>3288</v>
      </c>
      <c r="C2629" s="1" t="s">
        <v>6901</v>
      </c>
      <c r="D2629" s="1" t="s">
        <v>2425</v>
      </c>
      <c r="E2629" s="1" t="s">
        <v>6902</v>
      </c>
      <c r="F2629" s="1" t="s">
        <v>6903</v>
      </c>
      <c r="G2629" s="1" t="s">
        <v>12</v>
      </c>
      <c r="H2629" s="1" t="s">
        <v>6811</v>
      </c>
      <c r="I2629" s="1" t="s">
        <v>6154</v>
      </c>
      <c r="J2629" s="25">
        <v>48215</v>
      </c>
      <c r="K2629" s="1" t="s">
        <v>6904</v>
      </c>
      <c r="L2629" s="1" t="s">
        <v>12</v>
      </c>
      <c r="M2629" s="1" t="s">
        <v>12</v>
      </c>
      <c r="N2629" s="4" t="s">
        <v>842</v>
      </c>
      <c r="O2629" s="27" t="s">
        <v>21237</v>
      </c>
      <c r="P2629" s="29">
        <v>8448612653</v>
      </c>
    </row>
    <row r="2630" spans="1:16" customFormat="1" x14ac:dyDescent="0.25">
      <c r="A2630" s="25">
        <v>160440</v>
      </c>
      <c r="B2630" s="1" t="s">
        <v>4449</v>
      </c>
      <c r="C2630" s="1" t="s">
        <v>603</v>
      </c>
      <c r="D2630" s="1" t="s">
        <v>2526</v>
      </c>
      <c r="E2630" s="1" t="s">
        <v>6893</v>
      </c>
      <c r="F2630" s="1" t="s">
        <v>6894</v>
      </c>
      <c r="G2630" s="1" t="s">
        <v>12</v>
      </c>
      <c r="H2630" s="1" t="s">
        <v>6811</v>
      </c>
      <c r="I2630" s="1" t="s">
        <v>6154</v>
      </c>
      <c r="J2630" s="25">
        <v>48226</v>
      </c>
      <c r="K2630" s="1" t="s">
        <v>6895</v>
      </c>
      <c r="L2630" s="1" t="s">
        <v>12</v>
      </c>
      <c r="M2630" s="1" t="s">
        <v>12</v>
      </c>
      <c r="N2630" s="4" t="s">
        <v>596</v>
      </c>
      <c r="O2630" s="27" t="s">
        <v>21237</v>
      </c>
      <c r="P2630" s="29">
        <v>8448612653</v>
      </c>
    </row>
    <row r="2631" spans="1:16" customFormat="1" x14ac:dyDescent="0.25">
      <c r="A2631" s="25">
        <v>180359</v>
      </c>
      <c r="B2631" s="1" t="s">
        <v>2524</v>
      </c>
      <c r="C2631" s="1" t="s">
        <v>420</v>
      </c>
      <c r="D2631" s="1" t="s">
        <v>9</v>
      </c>
      <c r="E2631" s="1" t="s">
        <v>8522</v>
      </c>
      <c r="F2631" s="1" t="s">
        <v>8523</v>
      </c>
      <c r="G2631" s="1" t="s">
        <v>12</v>
      </c>
      <c r="H2631" s="1" t="s">
        <v>6811</v>
      </c>
      <c r="I2631" s="1" t="s">
        <v>6154</v>
      </c>
      <c r="J2631" s="25">
        <v>48228</v>
      </c>
      <c r="K2631" s="1" t="s">
        <v>105</v>
      </c>
      <c r="L2631" s="1" t="s">
        <v>12</v>
      </c>
      <c r="M2631" s="1" t="s">
        <v>8524</v>
      </c>
      <c r="N2631" s="4" t="s">
        <v>84</v>
      </c>
      <c r="O2631" s="27" t="s">
        <v>21237</v>
      </c>
      <c r="P2631" s="29">
        <v>8448612653</v>
      </c>
    </row>
    <row r="2632" spans="1:16" customFormat="1" x14ac:dyDescent="0.25">
      <c r="A2632" s="25">
        <v>160044</v>
      </c>
      <c r="B2632" s="1" t="s">
        <v>6182</v>
      </c>
      <c r="C2632" s="1" t="s">
        <v>6183</v>
      </c>
      <c r="D2632" s="1" t="s">
        <v>117</v>
      </c>
      <c r="E2632" s="1" t="s">
        <v>6184</v>
      </c>
      <c r="F2632" s="1" t="s">
        <v>6185</v>
      </c>
      <c r="G2632" s="1" t="s">
        <v>12</v>
      </c>
      <c r="H2632" s="1" t="s">
        <v>6186</v>
      </c>
      <c r="I2632" s="1" t="s">
        <v>6154</v>
      </c>
      <c r="J2632" s="25">
        <v>48236</v>
      </c>
      <c r="K2632" s="1" t="s">
        <v>6187</v>
      </c>
      <c r="L2632" s="1" t="s">
        <v>6188</v>
      </c>
      <c r="M2632" s="1" t="s">
        <v>12</v>
      </c>
      <c r="N2632" s="4" t="s">
        <v>26</v>
      </c>
      <c r="O2632" s="27" t="s">
        <v>21237</v>
      </c>
      <c r="P2632" s="29">
        <v>8448612653</v>
      </c>
    </row>
    <row r="2633" spans="1:16" customFormat="1" x14ac:dyDescent="0.25">
      <c r="A2633" s="25">
        <v>160282</v>
      </c>
      <c r="B2633" s="1" t="s">
        <v>2074</v>
      </c>
      <c r="C2633" s="1" t="s">
        <v>6418</v>
      </c>
      <c r="D2633" s="1" t="s">
        <v>555</v>
      </c>
      <c r="E2633" s="1" t="s">
        <v>6419</v>
      </c>
      <c r="F2633" s="1" t="s">
        <v>6420</v>
      </c>
      <c r="G2633" s="1" t="s">
        <v>12</v>
      </c>
      <c r="H2633" s="1" t="s">
        <v>6421</v>
      </c>
      <c r="I2633" s="1" t="s">
        <v>6154</v>
      </c>
      <c r="J2633" s="25">
        <v>48236</v>
      </c>
      <c r="K2633" s="1" t="s">
        <v>6422</v>
      </c>
      <c r="L2633" s="1" t="s">
        <v>6423</v>
      </c>
      <c r="M2633" s="1" t="s">
        <v>12</v>
      </c>
      <c r="N2633" s="4" t="s">
        <v>842</v>
      </c>
      <c r="O2633" s="27" t="s">
        <v>21237</v>
      </c>
      <c r="P2633" s="29">
        <v>8448612653</v>
      </c>
    </row>
    <row r="2634" spans="1:16" customFormat="1" x14ac:dyDescent="0.25">
      <c r="A2634" s="25">
        <v>160367</v>
      </c>
      <c r="B2634" s="1" t="s">
        <v>1640</v>
      </c>
      <c r="C2634" s="1" t="s">
        <v>6625</v>
      </c>
      <c r="D2634" s="1" t="s">
        <v>9</v>
      </c>
      <c r="E2634" s="1" t="s">
        <v>6626</v>
      </c>
      <c r="F2634" s="1" t="s">
        <v>6627</v>
      </c>
      <c r="G2634" s="1" t="s">
        <v>12</v>
      </c>
      <c r="H2634" s="1" t="s">
        <v>6628</v>
      </c>
      <c r="I2634" s="1" t="s">
        <v>6154</v>
      </c>
      <c r="J2634" s="25">
        <v>48236</v>
      </c>
      <c r="K2634" s="1" t="s">
        <v>6629</v>
      </c>
      <c r="L2634" s="1" t="s">
        <v>12</v>
      </c>
      <c r="M2634" s="1" t="s">
        <v>12</v>
      </c>
      <c r="N2634" s="4" t="s">
        <v>12</v>
      </c>
      <c r="O2634" s="27" t="s">
        <v>21237</v>
      </c>
      <c r="P2634" s="29">
        <v>8448612653</v>
      </c>
    </row>
    <row r="2635" spans="1:16" customFormat="1" x14ac:dyDescent="0.25">
      <c r="A2635" s="25">
        <v>160332</v>
      </c>
      <c r="B2635" s="1" t="s">
        <v>585</v>
      </c>
      <c r="C2635" s="1" t="s">
        <v>6521</v>
      </c>
      <c r="D2635" s="1" t="s">
        <v>9</v>
      </c>
      <c r="E2635" s="1" t="s">
        <v>6522</v>
      </c>
      <c r="F2635" s="1" t="s">
        <v>6523</v>
      </c>
      <c r="G2635" s="1" t="s">
        <v>12</v>
      </c>
      <c r="H2635" s="1" t="s">
        <v>6524</v>
      </c>
      <c r="I2635" s="1" t="s">
        <v>6154</v>
      </c>
      <c r="J2635" s="1">
        <v>48239</v>
      </c>
      <c r="K2635" s="1" t="s">
        <v>6525</v>
      </c>
      <c r="L2635" s="1" t="s">
        <v>6526</v>
      </c>
      <c r="M2635" s="1" t="s">
        <v>12</v>
      </c>
      <c r="N2635" s="4" t="s">
        <v>26</v>
      </c>
      <c r="O2635" s="27" t="s">
        <v>21237</v>
      </c>
      <c r="P2635" s="29">
        <v>8448612653</v>
      </c>
    </row>
    <row r="2636" spans="1:16" customFormat="1" x14ac:dyDescent="0.25">
      <c r="A2636" s="25">
        <v>160287</v>
      </c>
      <c r="B2636" s="1" t="s">
        <v>447</v>
      </c>
      <c r="C2636" s="1" t="s">
        <v>603</v>
      </c>
      <c r="D2636" s="1" t="s">
        <v>849</v>
      </c>
      <c r="E2636" s="1" t="s">
        <v>6435</v>
      </c>
      <c r="F2636" s="1" t="s">
        <v>6436</v>
      </c>
      <c r="G2636" s="1" t="s">
        <v>12</v>
      </c>
      <c r="H2636" s="1" t="s">
        <v>3603</v>
      </c>
      <c r="I2636" s="1" t="s">
        <v>6154</v>
      </c>
      <c r="J2636" s="25">
        <v>49012</v>
      </c>
      <c r="K2636" s="1" t="s">
        <v>6437</v>
      </c>
      <c r="L2636" s="1" t="s">
        <v>12</v>
      </c>
      <c r="M2636" s="1"/>
      <c r="N2636" s="4" t="s">
        <v>26</v>
      </c>
      <c r="O2636" s="27" t="s">
        <v>21239</v>
      </c>
      <c r="P2636" s="29">
        <v>8448612653</v>
      </c>
    </row>
    <row r="2637" spans="1:16" customFormat="1" x14ac:dyDescent="0.25">
      <c r="A2637" s="25">
        <v>160259</v>
      </c>
      <c r="B2637" s="1" t="s">
        <v>500</v>
      </c>
      <c r="C2637" s="1" t="s">
        <v>5795</v>
      </c>
      <c r="D2637" s="1" t="s">
        <v>70</v>
      </c>
      <c r="E2637" s="1" t="s">
        <v>6363</v>
      </c>
      <c r="F2637" s="1" t="s">
        <v>6364</v>
      </c>
      <c r="G2637" s="1" t="s">
        <v>12</v>
      </c>
      <c r="H2637" s="1" t="s">
        <v>6365</v>
      </c>
      <c r="I2637" s="1" t="s">
        <v>6154</v>
      </c>
      <c r="J2637" s="1">
        <v>49014</v>
      </c>
      <c r="K2637" s="1" t="s">
        <v>6366</v>
      </c>
      <c r="L2637" s="1" t="s">
        <v>6367</v>
      </c>
      <c r="M2637" s="1" t="s">
        <v>1365</v>
      </c>
      <c r="N2637" s="4" t="s">
        <v>84</v>
      </c>
      <c r="O2637" s="27" t="s">
        <v>21239</v>
      </c>
      <c r="P2637" s="29">
        <v>8448612653</v>
      </c>
    </row>
    <row r="2638" spans="1:16" customFormat="1" x14ac:dyDescent="0.25">
      <c r="A2638" s="25">
        <v>160277</v>
      </c>
      <c r="B2638" s="1" t="s">
        <v>6396</v>
      </c>
      <c r="C2638" s="1" t="s">
        <v>5100</v>
      </c>
      <c r="D2638" s="1" t="s">
        <v>117</v>
      </c>
      <c r="E2638" s="1" t="s">
        <v>6397</v>
      </c>
      <c r="F2638" s="1" t="s">
        <v>6398</v>
      </c>
      <c r="G2638" s="1" t="s">
        <v>12</v>
      </c>
      <c r="H2638" s="1" t="s">
        <v>6399</v>
      </c>
      <c r="I2638" s="1" t="s">
        <v>6154</v>
      </c>
      <c r="J2638" s="1">
        <v>49022</v>
      </c>
      <c r="K2638" s="1" t="s">
        <v>6400</v>
      </c>
      <c r="L2638" s="1" t="s">
        <v>6401</v>
      </c>
      <c r="M2638" s="1" t="s">
        <v>12</v>
      </c>
      <c r="N2638" s="4" t="s">
        <v>26</v>
      </c>
      <c r="O2638" s="27" t="s">
        <v>21239</v>
      </c>
      <c r="P2638" s="29">
        <v>8448612653</v>
      </c>
    </row>
    <row r="2639" spans="1:16" customFormat="1" x14ac:dyDescent="0.25">
      <c r="A2639" s="25">
        <v>160313</v>
      </c>
      <c r="B2639" s="1" t="s">
        <v>6456</v>
      </c>
      <c r="C2639" s="1" t="s">
        <v>6457</v>
      </c>
      <c r="D2639" s="1" t="s">
        <v>6458</v>
      </c>
      <c r="E2639" s="1" t="s">
        <v>6459</v>
      </c>
      <c r="F2639" s="1" t="s">
        <v>6460</v>
      </c>
      <c r="G2639" s="1" t="s">
        <v>12</v>
      </c>
      <c r="H2639" s="1" t="s">
        <v>6399</v>
      </c>
      <c r="I2639" s="1" t="s">
        <v>6154</v>
      </c>
      <c r="J2639" s="25">
        <v>49022</v>
      </c>
      <c r="K2639" s="1" t="s">
        <v>6461</v>
      </c>
      <c r="L2639" s="1" t="s">
        <v>6462</v>
      </c>
      <c r="M2639" s="1" t="s">
        <v>6463</v>
      </c>
      <c r="N2639" s="4" t="s">
        <v>84</v>
      </c>
      <c r="O2639" s="27" t="s">
        <v>21239</v>
      </c>
      <c r="P2639" s="29">
        <v>8448612653</v>
      </c>
    </row>
    <row r="2640" spans="1:16" customFormat="1" x14ac:dyDescent="0.25">
      <c r="A2640" s="25">
        <v>160316</v>
      </c>
      <c r="B2640" s="1" t="s">
        <v>6464</v>
      </c>
      <c r="C2640" s="1" t="s">
        <v>6465</v>
      </c>
      <c r="D2640" s="1" t="s">
        <v>3741</v>
      </c>
      <c r="E2640" s="1" t="s">
        <v>6466</v>
      </c>
      <c r="F2640" s="1" t="s">
        <v>6467</v>
      </c>
      <c r="G2640" s="1" t="s">
        <v>12</v>
      </c>
      <c r="H2640" s="1" t="s">
        <v>6399</v>
      </c>
      <c r="I2640" s="1" t="s">
        <v>6154</v>
      </c>
      <c r="J2640" s="25">
        <v>49022</v>
      </c>
      <c r="K2640" s="1" t="s">
        <v>6468</v>
      </c>
      <c r="L2640" s="1" t="s">
        <v>105</v>
      </c>
      <c r="M2640" s="1" t="s">
        <v>1365</v>
      </c>
      <c r="N2640" s="4" t="s">
        <v>77</v>
      </c>
      <c r="O2640" s="27" t="s">
        <v>21239</v>
      </c>
      <c r="P2640" s="29">
        <v>8448612653</v>
      </c>
    </row>
    <row r="2641" spans="1:16" customFormat="1" x14ac:dyDescent="0.25">
      <c r="A2641" s="25">
        <v>160435</v>
      </c>
      <c r="B2641" s="1" t="s">
        <v>1685</v>
      </c>
      <c r="C2641" s="1" t="s">
        <v>965</v>
      </c>
      <c r="D2641" s="1" t="s">
        <v>849</v>
      </c>
      <c r="E2641" s="1" t="s">
        <v>6873</v>
      </c>
      <c r="F2641" s="1" t="s">
        <v>6874</v>
      </c>
      <c r="G2641" s="1" t="s">
        <v>12</v>
      </c>
      <c r="H2641" s="1" t="s">
        <v>6399</v>
      </c>
      <c r="I2641" s="1" t="s">
        <v>6154</v>
      </c>
      <c r="J2641" s="25">
        <v>49022</v>
      </c>
      <c r="K2641" s="1" t="s">
        <v>6875</v>
      </c>
      <c r="L2641" s="1" t="s">
        <v>6876</v>
      </c>
      <c r="M2641" s="1" t="s">
        <v>12</v>
      </c>
      <c r="N2641" s="4" t="s">
        <v>84</v>
      </c>
      <c r="O2641" s="27" t="s">
        <v>21239</v>
      </c>
      <c r="P2641" s="29">
        <v>8448612653</v>
      </c>
    </row>
    <row r="2642" spans="1:16" customFormat="1" x14ac:dyDescent="0.25">
      <c r="A2642" s="25">
        <v>160298</v>
      </c>
      <c r="B2642" s="1" t="s">
        <v>5965</v>
      </c>
      <c r="C2642" s="1" t="s">
        <v>6438</v>
      </c>
      <c r="D2642" s="1" t="s">
        <v>9</v>
      </c>
      <c r="E2642" s="1" t="s">
        <v>6439</v>
      </c>
      <c r="F2642" s="1" t="s">
        <v>6440</v>
      </c>
      <c r="G2642" s="1" t="s">
        <v>12</v>
      </c>
      <c r="H2642" s="1" t="s">
        <v>5532</v>
      </c>
      <c r="I2642" s="1" t="s">
        <v>6154</v>
      </c>
      <c r="J2642" s="25">
        <v>49068</v>
      </c>
      <c r="K2642" s="1" t="s">
        <v>6441</v>
      </c>
      <c r="L2642" s="1" t="s">
        <v>6442</v>
      </c>
      <c r="M2642" s="1"/>
      <c r="N2642" s="4" t="s">
        <v>26</v>
      </c>
      <c r="O2642" s="27" t="s">
        <v>21239</v>
      </c>
      <c r="P2642" s="29">
        <v>8448612653</v>
      </c>
    </row>
    <row r="2643" spans="1:16" customFormat="1" x14ac:dyDescent="0.25">
      <c r="A2643" s="25">
        <v>160267</v>
      </c>
      <c r="B2643" s="1" t="s">
        <v>447</v>
      </c>
      <c r="C2643" s="1" t="s">
        <v>591</v>
      </c>
      <c r="D2643" s="1" t="s">
        <v>9</v>
      </c>
      <c r="E2643" s="1" t="s">
        <v>6384</v>
      </c>
      <c r="F2643" s="1" t="s">
        <v>6385</v>
      </c>
      <c r="G2643" s="1" t="s">
        <v>12</v>
      </c>
      <c r="H2643" s="1" t="s">
        <v>6386</v>
      </c>
      <c r="I2643" s="1" t="s">
        <v>6154</v>
      </c>
      <c r="J2643" s="25">
        <v>49079</v>
      </c>
      <c r="K2643" s="1" t="s">
        <v>6387</v>
      </c>
      <c r="L2643" s="1" t="s">
        <v>6388</v>
      </c>
      <c r="M2643" s="1" t="s">
        <v>12</v>
      </c>
      <c r="N2643" s="4" t="s">
        <v>84</v>
      </c>
      <c r="O2643" s="27" t="s">
        <v>21239</v>
      </c>
      <c r="P2643" s="29">
        <v>8448612653</v>
      </c>
    </row>
    <row r="2644" spans="1:16" customFormat="1" x14ac:dyDescent="0.25">
      <c r="A2644" s="25">
        <v>160389</v>
      </c>
      <c r="B2644" s="1" t="s">
        <v>68</v>
      </c>
      <c r="C2644" s="1" t="s">
        <v>6699</v>
      </c>
      <c r="D2644" s="1" t="s">
        <v>101</v>
      </c>
      <c r="E2644" s="1" t="s">
        <v>6700</v>
      </c>
      <c r="F2644" s="1" t="s">
        <v>6701</v>
      </c>
      <c r="G2644" s="1" t="s">
        <v>12</v>
      </c>
      <c r="H2644" s="1" t="s">
        <v>6702</v>
      </c>
      <c r="I2644" s="1" t="s">
        <v>6154</v>
      </c>
      <c r="J2644" s="25">
        <v>49088</v>
      </c>
      <c r="K2644" s="1" t="s">
        <v>6703</v>
      </c>
      <c r="L2644" s="1" t="s">
        <v>6704</v>
      </c>
      <c r="M2644" s="1" t="s">
        <v>12</v>
      </c>
      <c r="N2644" s="4" t="s">
        <v>84</v>
      </c>
      <c r="O2644" s="27" t="s">
        <v>21239</v>
      </c>
      <c r="P2644" s="29">
        <v>8448612653</v>
      </c>
    </row>
    <row r="2645" spans="1:16" customFormat="1" x14ac:dyDescent="0.25">
      <c r="A2645" s="25">
        <v>160436</v>
      </c>
      <c r="B2645" s="1" t="s">
        <v>6877</v>
      </c>
      <c r="C2645" s="1" t="s">
        <v>6878</v>
      </c>
      <c r="D2645" s="1" t="s">
        <v>206</v>
      </c>
      <c r="E2645" s="1" t="s">
        <v>6879</v>
      </c>
      <c r="F2645" s="1" t="s">
        <v>6880</v>
      </c>
      <c r="G2645" s="1" t="s">
        <v>12</v>
      </c>
      <c r="H2645" s="1" t="s">
        <v>6881</v>
      </c>
      <c r="I2645" s="1" t="s">
        <v>6154</v>
      </c>
      <c r="J2645" s="25">
        <v>49091</v>
      </c>
      <c r="K2645" s="1" t="s">
        <v>6882</v>
      </c>
      <c r="L2645" s="1" t="s">
        <v>12</v>
      </c>
      <c r="M2645" s="1" t="s">
        <v>12</v>
      </c>
      <c r="N2645" s="4" t="s">
        <v>84</v>
      </c>
      <c r="O2645" s="27" t="s">
        <v>21239</v>
      </c>
      <c r="P2645" s="29">
        <v>8448612653</v>
      </c>
    </row>
    <row r="2646" spans="1:16" customFormat="1" x14ac:dyDescent="0.25">
      <c r="A2646" s="25">
        <v>160207</v>
      </c>
      <c r="B2646" s="1" t="s">
        <v>447</v>
      </c>
      <c r="C2646" s="1" t="s">
        <v>6307</v>
      </c>
      <c r="D2646" s="1" t="s">
        <v>9</v>
      </c>
      <c r="E2646" s="1" t="s">
        <v>6308</v>
      </c>
      <c r="F2646" s="1" t="s">
        <v>2077</v>
      </c>
      <c r="G2646" s="1" t="s">
        <v>6309</v>
      </c>
      <c r="H2646" s="1" t="s">
        <v>6310</v>
      </c>
      <c r="I2646" s="1" t="s">
        <v>6154</v>
      </c>
      <c r="J2646" s="25">
        <v>49106</v>
      </c>
      <c r="K2646" s="1" t="s">
        <v>6311</v>
      </c>
      <c r="L2646" s="1" t="s">
        <v>6312</v>
      </c>
      <c r="M2646" s="1" t="s">
        <v>12</v>
      </c>
      <c r="N2646" s="4" t="s">
        <v>84</v>
      </c>
      <c r="O2646" s="27" t="s">
        <v>21239</v>
      </c>
      <c r="P2646" s="29">
        <v>8448612653</v>
      </c>
    </row>
    <row r="2647" spans="1:16" customFormat="1" x14ac:dyDescent="0.25">
      <c r="A2647" s="25">
        <v>160331</v>
      </c>
      <c r="B2647" s="1" t="s">
        <v>264</v>
      </c>
      <c r="C2647" s="1" t="s">
        <v>5188</v>
      </c>
      <c r="D2647" s="1" t="s">
        <v>9</v>
      </c>
      <c r="E2647" s="1" t="s">
        <v>6515</v>
      </c>
      <c r="F2647" s="1" t="s">
        <v>6516</v>
      </c>
      <c r="G2647" s="1" t="s">
        <v>6517</v>
      </c>
      <c r="H2647" s="1" t="s">
        <v>6518</v>
      </c>
      <c r="I2647" s="1" t="s">
        <v>6154</v>
      </c>
      <c r="J2647" s="25">
        <v>49115</v>
      </c>
      <c r="K2647" s="1" t="s">
        <v>6519</v>
      </c>
      <c r="L2647" s="1" t="s">
        <v>6520</v>
      </c>
      <c r="M2647" s="1" t="s">
        <v>12</v>
      </c>
      <c r="N2647" s="4" t="s">
        <v>26</v>
      </c>
      <c r="O2647" s="27" t="s">
        <v>21239</v>
      </c>
      <c r="P2647" s="29">
        <v>8448612653</v>
      </c>
    </row>
    <row r="2648" spans="1:16" customFormat="1" x14ac:dyDescent="0.25">
      <c r="A2648" s="25">
        <v>160451</v>
      </c>
      <c r="B2648" s="1" t="s">
        <v>213</v>
      </c>
      <c r="C2648" s="1" t="s">
        <v>5322</v>
      </c>
      <c r="D2648" s="1" t="s">
        <v>9</v>
      </c>
      <c r="E2648" s="1" t="s">
        <v>6926</v>
      </c>
      <c r="F2648" s="1" t="s">
        <v>6927</v>
      </c>
      <c r="G2648" s="1" t="s">
        <v>12</v>
      </c>
      <c r="H2648" s="1" t="s">
        <v>6928</v>
      </c>
      <c r="I2648" s="1" t="s">
        <v>6154</v>
      </c>
      <c r="J2648" s="25">
        <v>49117</v>
      </c>
      <c r="K2648" s="1" t="s">
        <v>6929</v>
      </c>
      <c r="L2648" s="1" t="s">
        <v>6930</v>
      </c>
      <c r="M2648" s="1" t="s">
        <v>419</v>
      </c>
      <c r="N2648" s="4" t="s">
        <v>84</v>
      </c>
      <c r="O2648" s="27" t="s">
        <v>21239</v>
      </c>
      <c r="P2648" s="29">
        <v>8448612653</v>
      </c>
    </row>
    <row r="2649" spans="1:16" customFormat="1" x14ac:dyDescent="0.25">
      <c r="A2649" s="1" t="s">
        <v>20616</v>
      </c>
      <c r="B2649" s="1" t="s">
        <v>2709</v>
      </c>
      <c r="C2649" s="1" t="s">
        <v>20617</v>
      </c>
      <c r="D2649" s="1" t="s">
        <v>9</v>
      </c>
      <c r="E2649" s="1" t="s">
        <v>20618</v>
      </c>
      <c r="F2649" s="1" t="s">
        <v>20619</v>
      </c>
      <c r="G2649" s="1" t="s">
        <v>12</v>
      </c>
      <c r="H2649" s="1" t="s">
        <v>20620</v>
      </c>
      <c r="I2649" s="1" t="s">
        <v>6154</v>
      </c>
      <c r="J2649" s="25">
        <v>48808</v>
      </c>
      <c r="K2649" s="1" t="s">
        <v>20621</v>
      </c>
      <c r="L2649" s="1" t="s">
        <v>105</v>
      </c>
      <c r="M2649" s="1" t="s">
        <v>20622</v>
      </c>
      <c r="N2649" s="4" t="s">
        <v>26</v>
      </c>
      <c r="O2649" s="27" t="s">
        <v>21233</v>
      </c>
      <c r="P2649" s="29">
        <v>8448612653</v>
      </c>
    </row>
    <row r="2650" spans="1:16" customFormat="1" x14ac:dyDescent="0.25">
      <c r="A2650" s="1" t="s">
        <v>20623</v>
      </c>
      <c r="B2650" s="1" t="s">
        <v>2709</v>
      </c>
      <c r="C2650" s="1" t="s">
        <v>20617</v>
      </c>
      <c r="D2650" s="1" t="s">
        <v>9</v>
      </c>
      <c r="E2650" s="1" t="s">
        <v>20624</v>
      </c>
      <c r="F2650" s="1" t="s">
        <v>20619</v>
      </c>
      <c r="G2650" s="1" t="s">
        <v>12</v>
      </c>
      <c r="H2650" s="1" t="s">
        <v>13937</v>
      </c>
      <c r="I2650" s="1" t="s">
        <v>6154</v>
      </c>
      <c r="J2650" s="1">
        <v>48808</v>
      </c>
      <c r="K2650" s="1" t="s">
        <v>20625</v>
      </c>
      <c r="L2650" s="1" t="s">
        <v>12</v>
      </c>
      <c r="M2650" s="1" t="s">
        <v>20622</v>
      </c>
      <c r="N2650" s="4" t="s">
        <v>84</v>
      </c>
      <c r="O2650" s="27" t="s">
        <v>21233</v>
      </c>
      <c r="P2650" s="29">
        <v>8448612653</v>
      </c>
    </row>
    <row r="2651" spans="1:16" customFormat="1" x14ac:dyDescent="0.25">
      <c r="A2651" s="1" t="s">
        <v>20626</v>
      </c>
      <c r="B2651" s="1" t="s">
        <v>2709</v>
      </c>
      <c r="C2651" s="1" t="s">
        <v>4959</v>
      </c>
      <c r="D2651" s="1" t="s">
        <v>9</v>
      </c>
      <c r="E2651" s="1" t="s">
        <v>20627</v>
      </c>
      <c r="F2651" s="1" t="s">
        <v>20628</v>
      </c>
      <c r="G2651" s="1" t="s">
        <v>20619</v>
      </c>
      <c r="H2651" s="1" t="s">
        <v>13937</v>
      </c>
      <c r="I2651" s="1" t="s">
        <v>6154</v>
      </c>
      <c r="J2651" s="25">
        <v>48808</v>
      </c>
      <c r="K2651" s="1" t="s">
        <v>20629</v>
      </c>
      <c r="L2651" s="1" t="s">
        <v>105</v>
      </c>
      <c r="M2651" s="1" t="s">
        <v>20622</v>
      </c>
      <c r="N2651" s="4" t="s">
        <v>84</v>
      </c>
      <c r="O2651" s="27" t="s">
        <v>21233</v>
      </c>
      <c r="P2651" s="29">
        <v>8448612653</v>
      </c>
    </row>
    <row r="2652" spans="1:16" customFormat="1" x14ac:dyDescent="0.25">
      <c r="A2652" s="1" t="s">
        <v>20630</v>
      </c>
      <c r="B2652" s="1" t="s">
        <v>2709</v>
      </c>
      <c r="C2652" s="1" t="s">
        <v>20617</v>
      </c>
      <c r="D2652" s="1" t="s">
        <v>9</v>
      </c>
      <c r="E2652" s="1" t="s">
        <v>20631</v>
      </c>
      <c r="F2652" s="1" t="s">
        <v>20619</v>
      </c>
      <c r="G2652" s="1" t="s">
        <v>12</v>
      </c>
      <c r="H2652" s="1" t="s">
        <v>13937</v>
      </c>
      <c r="I2652" s="1" t="s">
        <v>6154</v>
      </c>
      <c r="J2652" s="25">
        <v>48808</v>
      </c>
      <c r="K2652" s="1" t="s">
        <v>20621</v>
      </c>
      <c r="L2652" s="1" t="s">
        <v>12</v>
      </c>
      <c r="M2652" s="1" t="s">
        <v>20622</v>
      </c>
      <c r="N2652" s="4" t="s">
        <v>84</v>
      </c>
      <c r="O2652" s="27" t="s">
        <v>21233</v>
      </c>
      <c r="P2652" s="29">
        <v>8448612653</v>
      </c>
    </row>
    <row r="2653" spans="1:16" customFormat="1" x14ac:dyDescent="0.25">
      <c r="A2653" s="25">
        <v>160323</v>
      </c>
      <c r="B2653" s="1" t="s">
        <v>857</v>
      </c>
      <c r="C2653" s="1" t="s">
        <v>463</v>
      </c>
      <c r="D2653" s="1" t="s">
        <v>9</v>
      </c>
      <c r="E2653" s="1" t="s">
        <v>6495</v>
      </c>
      <c r="F2653" s="1" t="s">
        <v>6496</v>
      </c>
      <c r="G2653" s="1" t="s">
        <v>12</v>
      </c>
      <c r="H2653" s="1" t="s">
        <v>6497</v>
      </c>
      <c r="I2653" s="1" t="s">
        <v>6154</v>
      </c>
      <c r="J2653" s="25">
        <v>48820</v>
      </c>
      <c r="K2653" s="1" t="s">
        <v>6498</v>
      </c>
      <c r="L2653" s="1" t="s">
        <v>6498</v>
      </c>
      <c r="M2653" s="1" t="s">
        <v>6495</v>
      </c>
      <c r="N2653" s="4" t="s">
        <v>370</v>
      </c>
      <c r="O2653" s="27" t="s">
        <v>21233</v>
      </c>
      <c r="P2653" s="29">
        <v>8448612653</v>
      </c>
    </row>
    <row r="2654" spans="1:16" customFormat="1" x14ac:dyDescent="0.25">
      <c r="A2654" s="25">
        <v>160309</v>
      </c>
      <c r="B2654" s="1" t="s">
        <v>1344</v>
      </c>
      <c r="C2654" s="1" t="s">
        <v>6450</v>
      </c>
      <c r="D2654" s="1" t="s">
        <v>9</v>
      </c>
      <c r="E2654" s="1" t="s">
        <v>6451</v>
      </c>
      <c r="F2654" s="1" t="s">
        <v>6452</v>
      </c>
      <c r="G2654" s="1" t="s">
        <v>12</v>
      </c>
      <c r="H2654" s="1" t="s">
        <v>6453</v>
      </c>
      <c r="I2654" s="1" t="s">
        <v>6154</v>
      </c>
      <c r="J2654" s="25">
        <v>48823</v>
      </c>
      <c r="K2654" s="1" t="s">
        <v>6454</v>
      </c>
      <c r="L2654" s="1" t="s">
        <v>6455</v>
      </c>
      <c r="M2654" s="1"/>
      <c r="N2654" s="4" t="s">
        <v>84</v>
      </c>
      <c r="O2654" s="27" t="s">
        <v>21233</v>
      </c>
      <c r="P2654" s="29">
        <v>8448612653</v>
      </c>
    </row>
    <row r="2655" spans="1:16" customFormat="1" x14ac:dyDescent="0.25">
      <c r="A2655" s="25">
        <v>160441</v>
      </c>
      <c r="B2655" s="1" t="s">
        <v>447</v>
      </c>
      <c r="C2655" s="1" t="s">
        <v>6896</v>
      </c>
      <c r="D2655" s="1" t="s">
        <v>101</v>
      </c>
      <c r="E2655" s="1" t="s">
        <v>6897</v>
      </c>
      <c r="F2655" s="1" t="s">
        <v>6898</v>
      </c>
      <c r="G2655" s="1" t="s">
        <v>12</v>
      </c>
      <c r="H2655" s="1" t="s">
        <v>6899</v>
      </c>
      <c r="I2655" s="1" t="s">
        <v>6154</v>
      </c>
      <c r="J2655" s="25">
        <v>48840</v>
      </c>
      <c r="K2655" s="1" t="s">
        <v>6900</v>
      </c>
      <c r="L2655" s="1" t="s">
        <v>12</v>
      </c>
      <c r="M2655" s="1"/>
      <c r="N2655" s="4" t="s">
        <v>84</v>
      </c>
      <c r="O2655" s="27" t="s">
        <v>21233</v>
      </c>
      <c r="P2655" s="29">
        <v>8448612653</v>
      </c>
    </row>
    <row r="2656" spans="1:16" customFormat="1" x14ac:dyDescent="0.25">
      <c r="A2656" s="25">
        <v>160428</v>
      </c>
      <c r="B2656" s="1" t="s">
        <v>1673</v>
      </c>
      <c r="C2656" s="1" t="s">
        <v>6836</v>
      </c>
      <c r="D2656" s="1" t="s">
        <v>101</v>
      </c>
      <c r="E2656" s="1" t="s">
        <v>6837</v>
      </c>
      <c r="F2656" s="1" t="s">
        <v>6838</v>
      </c>
      <c r="G2656" s="1" t="s">
        <v>12</v>
      </c>
      <c r="H2656" s="1" t="s">
        <v>6839</v>
      </c>
      <c r="I2656" s="1" t="s">
        <v>6154</v>
      </c>
      <c r="J2656" s="25">
        <v>48848</v>
      </c>
      <c r="K2656" s="1" t="s">
        <v>6840</v>
      </c>
      <c r="L2656" s="1" t="s">
        <v>6840</v>
      </c>
      <c r="M2656" s="1" t="s">
        <v>12</v>
      </c>
      <c r="N2656" s="4" t="s">
        <v>77</v>
      </c>
      <c r="O2656" s="27" t="s">
        <v>21233</v>
      </c>
      <c r="P2656" s="29">
        <v>8448612653</v>
      </c>
    </row>
    <row r="2657" spans="1:16" customFormat="1" x14ac:dyDescent="0.25">
      <c r="A2657" s="25">
        <v>160263</v>
      </c>
      <c r="B2657" s="1" t="s">
        <v>1183</v>
      </c>
      <c r="C2657" s="1" t="s">
        <v>6373</v>
      </c>
      <c r="D2657" s="1" t="s">
        <v>199</v>
      </c>
      <c r="E2657" s="1" t="s">
        <v>6374</v>
      </c>
      <c r="F2657" s="1" t="s">
        <v>6375</v>
      </c>
      <c r="G2657" s="1" t="s">
        <v>12</v>
      </c>
      <c r="H2657" s="1" t="s">
        <v>6376</v>
      </c>
      <c r="I2657" s="1" t="s">
        <v>6154</v>
      </c>
      <c r="J2657" s="25">
        <v>48879</v>
      </c>
      <c r="K2657" s="1" t="s">
        <v>6377</v>
      </c>
      <c r="L2657" s="1" t="s">
        <v>105</v>
      </c>
      <c r="M2657" s="1"/>
      <c r="N2657" s="4" t="s">
        <v>77</v>
      </c>
      <c r="O2657" s="27" t="s">
        <v>21233</v>
      </c>
      <c r="P2657" s="29">
        <v>8448612653</v>
      </c>
    </row>
    <row r="2658" spans="1:16" customFormat="1" x14ac:dyDescent="0.25">
      <c r="A2658" s="25">
        <v>160438</v>
      </c>
      <c r="B2658" s="1" t="s">
        <v>264</v>
      </c>
      <c r="C2658" s="1" t="s">
        <v>6883</v>
      </c>
      <c r="D2658" s="1" t="s">
        <v>9</v>
      </c>
      <c r="E2658" s="1" t="s">
        <v>6884</v>
      </c>
      <c r="F2658" s="1" t="s">
        <v>6885</v>
      </c>
      <c r="G2658" s="1" t="s">
        <v>12</v>
      </c>
      <c r="H2658" s="1" t="s">
        <v>6886</v>
      </c>
      <c r="I2658" s="1" t="s">
        <v>6154</v>
      </c>
      <c r="J2658" s="25">
        <v>48890</v>
      </c>
      <c r="K2658" s="1" t="s">
        <v>6887</v>
      </c>
      <c r="L2658" s="1" t="s">
        <v>6888</v>
      </c>
      <c r="M2658" s="1" t="s">
        <v>12</v>
      </c>
      <c r="N2658" s="4" t="s">
        <v>84</v>
      </c>
      <c r="O2658" s="27" t="s">
        <v>21233</v>
      </c>
      <c r="P2658" s="29">
        <v>8448612653</v>
      </c>
    </row>
    <row r="2659" spans="1:16" customFormat="1" x14ac:dyDescent="0.25">
      <c r="A2659" s="25">
        <v>600116</v>
      </c>
      <c r="B2659" s="1" t="s">
        <v>1557</v>
      </c>
      <c r="C2659" s="1" t="s">
        <v>1102</v>
      </c>
      <c r="D2659" s="1" t="s">
        <v>9</v>
      </c>
      <c r="E2659" s="1" t="s">
        <v>19323</v>
      </c>
      <c r="F2659" s="1" t="s">
        <v>19324</v>
      </c>
      <c r="G2659" s="1" t="s">
        <v>12</v>
      </c>
      <c r="H2659" s="1" t="s">
        <v>6210</v>
      </c>
      <c r="I2659" s="1" t="s">
        <v>6154</v>
      </c>
      <c r="J2659" s="25">
        <v>48910</v>
      </c>
      <c r="K2659" s="1" t="s">
        <v>19325</v>
      </c>
      <c r="L2659" s="1" t="s">
        <v>12</v>
      </c>
      <c r="M2659" s="1" t="s">
        <v>12</v>
      </c>
      <c r="N2659" s="4" t="s">
        <v>84</v>
      </c>
      <c r="O2659" s="27" t="s">
        <v>21233</v>
      </c>
      <c r="P2659" s="29">
        <v>8448612653</v>
      </c>
    </row>
    <row r="2660" spans="1:16" customFormat="1" x14ac:dyDescent="0.25">
      <c r="A2660" s="25">
        <v>160087</v>
      </c>
      <c r="B2660" s="1" t="s">
        <v>5065</v>
      </c>
      <c r="C2660" s="1" t="s">
        <v>6207</v>
      </c>
      <c r="D2660" s="1" t="s">
        <v>117</v>
      </c>
      <c r="E2660" s="1" t="s">
        <v>6208</v>
      </c>
      <c r="F2660" s="1" t="s">
        <v>6209</v>
      </c>
      <c r="G2660" s="1" t="s">
        <v>12</v>
      </c>
      <c r="H2660" s="1" t="s">
        <v>6210</v>
      </c>
      <c r="I2660" s="1" t="s">
        <v>6154</v>
      </c>
      <c r="J2660" s="25">
        <v>48911</v>
      </c>
      <c r="K2660" s="1" t="s">
        <v>6211</v>
      </c>
      <c r="L2660" s="1" t="s">
        <v>105</v>
      </c>
      <c r="M2660" s="1" t="s">
        <v>12</v>
      </c>
      <c r="N2660" s="4" t="s">
        <v>26</v>
      </c>
      <c r="O2660" s="27" t="s">
        <v>21233</v>
      </c>
      <c r="P2660" s="29">
        <v>8448612653</v>
      </c>
    </row>
    <row r="2661" spans="1:16" customFormat="1" x14ac:dyDescent="0.25">
      <c r="A2661" s="25">
        <v>160007</v>
      </c>
      <c r="B2661" s="1" t="s">
        <v>18</v>
      </c>
      <c r="C2661" s="1" t="s">
        <v>6151</v>
      </c>
      <c r="D2661" s="1" t="s">
        <v>9</v>
      </c>
      <c r="E2661" s="1" t="s">
        <v>6152</v>
      </c>
      <c r="F2661" s="1" t="s">
        <v>6153</v>
      </c>
      <c r="G2661" s="1" t="s">
        <v>12</v>
      </c>
      <c r="H2661" s="1" t="s">
        <v>4281</v>
      </c>
      <c r="I2661" s="1" t="s">
        <v>6154</v>
      </c>
      <c r="J2661" s="25">
        <v>49201</v>
      </c>
      <c r="K2661" s="1" t="s">
        <v>6155</v>
      </c>
      <c r="L2661" s="1" t="s">
        <v>6156</v>
      </c>
      <c r="M2661" s="1" t="s">
        <v>12</v>
      </c>
      <c r="N2661" s="4" t="s">
        <v>84</v>
      </c>
      <c r="O2661" s="27" t="s">
        <v>21233</v>
      </c>
      <c r="P2661" s="29">
        <v>8448612653</v>
      </c>
    </row>
    <row r="2662" spans="1:16" customFormat="1" x14ac:dyDescent="0.25">
      <c r="A2662" s="25">
        <v>600920</v>
      </c>
      <c r="B2662" s="1" t="s">
        <v>2330</v>
      </c>
      <c r="C2662" s="1" t="s">
        <v>19903</v>
      </c>
      <c r="D2662" s="1" t="s">
        <v>9</v>
      </c>
      <c r="E2662" s="1" t="s">
        <v>19904</v>
      </c>
      <c r="F2662" s="1" t="s">
        <v>19905</v>
      </c>
      <c r="G2662" s="1" t="s">
        <v>12</v>
      </c>
      <c r="H2662" s="1" t="s">
        <v>4281</v>
      </c>
      <c r="I2662" s="1" t="s">
        <v>6154</v>
      </c>
      <c r="J2662" s="25">
        <v>49203</v>
      </c>
      <c r="K2662" s="1" t="s">
        <v>19906</v>
      </c>
      <c r="L2662" s="1" t="s">
        <v>105</v>
      </c>
      <c r="M2662" s="1" t="s">
        <v>432</v>
      </c>
      <c r="N2662" s="4" t="s">
        <v>77</v>
      </c>
      <c r="O2662" s="27" t="s">
        <v>21233</v>
      </c>
      <c r="P2662" s="29">
        <v>8448612653</v>
      </c>
    </row>
    <row r="2663" spans="1:16" customFormat="1" x14ac:dyDescent="0.25">
      <c r="A2663" s="25">
        <v>160243</v>
      </c>
      <c r="B2663" s="1" t="s">
        <v>6346</v>
      </c>
      <c r="C2663" s="1" t="s">
        <v>6347</v>
      </c>
      <c r="D2663" s="1" t="s">
        <v>9</v>
      </c>
      <c r="E2663" s="1" t="s">
        <v>6348</v>
      </c>
      <c r="F2663" s="1" t="s">
        <v>6349</v>
      </c>
      <c r="G2663" s="1" t="s">
        <v>12</v>
      </c>
      <c r="H2663" s="1" t="s">
        <v>6350</v>
      </c>
      <c r="I2663" s="1" t="s">
        <v>6154</v>
      </c>
      <c r="J2663" s="25">
        <v>49272</v>
      </c>
      <c r="K2663" s="1" t="s">
        <v>6351</v>
      </c>
      <c r="L2663" s="1" t="s">
        <v>6352</v>
      </c>
      <c r="M2663" s="1" t="s">
        <v>12</v>
      </c>
      <c r="N2663" s="4" t="s">
        <v>84</v>
      </c>
      <c r="O2663" s="27" t="s">
        <v>21233</v>
      </c>
      <c r="P2663" s="29">
        <v>8448612653</v>
      </c>
    </row>
    <row r="2664" spans="1:16" customFormat="1" x14ac:dyDescent="0.25">
      <c r="A2664" s="25">
        <v>160417</v>
      </c>
      <c r="B2664" s="1" t="s">
        <v>1221</v>
      </c>
      <c r="C2664" s="1" t="s">
        <v>6792</v>
      </c>
      <c r="D2664" s="1" t="s">
        <v>9</v>
      </c>
      <c r="E2664" s="1" t="s">
        <v>6793</v>
      </c>
      <c r="F2664" s="1" t="s">
        <v>6794</v>
      </c>
      <c r="G2664" s="1" t="s">
        <v>12</v>
      </c>
      <c r="H2664" s="1" t="s">
        <v>6795</v>
      </c>
      <c r="I2664" s="1" t="s">
        <v>6154</v>
      </c>
      <c r="J2664" s="25">
        <v>49431</v>
      </c>
      <c r="K2664" s="1" t="s">
        <v>6796</v>
      </c>
      <c r="L2664" s="1" t="s">
        <v>6797</v>
      </c>
      <c r="M2664" s="1" t="s">
        <v>6463</v>
      </c>
      <c r="N2664" s="4" t="s">
        <v>84</v>
      </c>
      <c r="O2664" s="27" t="s">
        <v>21227</v>
      </c>
      <c r="P2664" s="29">
        <v>8448612653</v>
      </c>
    </row>
    <row r="2665" spans="1:16" customFormat="1" x14ac:dyDescent="0.25">
      <c r="A2665" s="25">
        <v>160423</v>
      </c>
      <c r="B2665" s="1" t="s">
        <v>338</v>
      </c>
      <c r="C2665" s="1" t="s">
        <v>6818</v>
      </c>
      <c r="D2665" s="1" t="s">
        <v>199</v>
      </c>
      <c r="E2665" s="1" t="s">
        <v>6819</v>
      </c>
      <c r="F2665" s="1" t="s">
        <v>6820</v>
      </c>
      <c r="G2665" s="1" t="s">
        <v>12</v>
      </c>
      <c r="H2665" s="1" t="s">
        <v>6795</v>
      </c>
      <c r="I2665" s="1" t="s">
        <v>6154</v>
      </c>
      <c r="J2665" s="25">
        <v>49431</v>
      </c>
      <c r="K2665" s="1" t="s">
        <v>6821</v>
      </c>
      <c r="L2665" s="1" t="s">
        <v>105</v>
      </c>
      <c r="M2665" s="1" t="s">
        <v>6463</v>
      </c>
      <c r="N2665" s="4" t="s">
        <v>84</v>
      </c>
      <c r="O2665" s="27" t="s">
        <v>21227</v>
      </c>
      <c r="P2665" s="29">
        <v>8448612653</v>
      </c>
    </row>
    <row r="2666" spans="1:16" customFormat="1" x14ac:dyDescent="0.25">
      <c r="A2666" s="25">
        <v>160418</v>
      </c>
      <c r="B2666" s="1" t="s">
        <v>2961</v>
      </c>
      <c r="C2666" s="1" t="s">
        <v>6798</v>
      </c>
      <c r="D2666" s="1" t="s">
        <v>9</v>
      </c>
      <c r="E2666" s="1" t="s">
        <v>6799</v>
      </c>
      <c r="F2666" s="1" t="s">
        <v>6800</v>
      </c>
      <c r="G2666" s="1" t="s">
        <v>12</v>
      </c>
      <c r="H2666" s="1" t="s">
        <v>6801</v>
      </c>
      <c r="I2666" s="1" t="s">
        <v>6154</v>
      </c>
      <c r="J2666" s="1">
        <v>49601</v>
      </c>
      <c r="K2666" s="1" t="s">
        <v>6802</v>
      </c>
      <c r="L2666" s="1" t="s">
        <v>12</v>
      </c>
      <c r="M2666" s="1"/>
      <c r="N2666" s="4" t="s">
        <v>84</v>
      </c>
      <c r="O2666" s="27" t="s">
        <v>21227</v>
      </c>
      <c r="P2666" s="29">
        <v>8448612653</v>
      </c>
    </row>
    <row r="2667" spans="1:16" customFormat="1" x14ac:dyDescent="0.25">
      <c r="A2667" s="25">
        <v>990119</v>
      </c>
      <c r="B2667" s="1" t="s">
        <v>3429</v>
      </c>
      <c r="C2667" s="1" t="s">
        <v>296</v>
      </c>
      <c r="D2667" s="1" t="s">
        <v>9</v>
      </c>
      <c r="E2667" s="1" t="s">
        <v>20378</v>
      </c>
      <c r="F2667" s="1" t="s">
        <v>20379</v>
      </c>
      <c r="G2667" s="1" t="s">
        <v>12</v>
      </c>
      <c r="H2667" s="1" t="s">
        <v>6801</v>
      </c>
      <c r="I2667" s="1" t="s">
        <v>6154</v>
      </c>
      <c r="J2667" s="25">
        <v>49601</v>
      </c>
      <c r="K2667" s="1" t="s">
        <v>20380</v>
      </c>
      <c r="L2667" s="1" t="s">
        <v>20381</v>
      </c>
      <c r="M2667" s="1" t="s">
        <v>12</v>
      </c>
      <c r="N2667" s="4" t="s">
        <v>26</v>
      </c>
      <c r="O2667" s="27" t="s">
        <v>21227</v>
      </c>
      <c r="P2667" s="29">
        <v>8448612653</v>
      </c>
    </row>
    <row r="2668" spans="1:16" customFormat="1" x14ac:dyDescent="0.25">
      <c r="A2668" s="25">
        <v>160285</v>
      </c>
      <c r="B2668" s="1" t="s">
        <v>18</v>
      </c>
      <c r="C2668" s="1" t="s">
        <v>6428</v>
      </c>
      <c r="D2668" s="1" t="s">
        <v>405</v>
      </c>
      <c r="E2668" s="1" t="s">
        <v>6429</v>
      </c>
      <c r="F2668" s="1" t="s">
        <v>6430</v>
      </c>
      <c r="G2668" s="1" t="s">
        <v>6431</v>
      </c>
      <c r="H2668" s="1" t="s">
        <v>6432</v>
      </c>
      <c r="I2668" s="1" t="s">
        <v>6154</v>
      </c>
      <c r="J2668" s="1">
        <v>49610</v>
      </c>
      <c r="K2668" s="1" t="s">
        <v>6433</v>
      </c>
      <c r="L2668" s="1" t="s">
        <v>6434</v>
      </c>
      <c r="M2668" s="1"/>
      <c r="N2668" s="4" t="s">
        <v>26</v>
      </c>
      <c r="O2668" s="27" t="s">
        <v>21227</v>
      </c>
      <c r="P2668" s="29">
        <v>8448612653</v>
      </c>
    </row>
    <row r="2669" spans="1:16" customFormat="1" x14ac:dyDescent="0.25">
      <c r="A2669" s="25">
        <v>160222</v>
      </c>
      <c r="B2669" s="1" t="s">
        <v>447</v>
      </c>
      <c r="C2669" s="1" t="s">
        <v>6318</v>
      </c>
      <c r="D2669" s="1" t="s">
        <v>1154</v>
      </c>
      <c r="E2669" s="1" t="s">
        <v>6319</v>
      </c>
      <c r="F2669" s="1" t="s">
        <v>6320</v>
      </c>
      <c r="G2669" s="1" t="s">
        <v>12</v>
      </c>
      <c r="H2669" s="1" t="s">
        <v>6321</v>
      </c>
      <c r="I2669" s="1" t="s">
        <v>6154</v>
      </c>
      <c r="J2669" s="25">
        <v>49613</v>
      </c>
      <c r="K2669" s="1" t="s">
        <v>6322</v>
      </c>
      <c r="L2669" s="1" t="s">
        <v>6323</v>
      </c>
      <c r="M2669" s="1" t="s">
        <v>12</v>
      </c>
      <c r="N2669" s="4" t="s">
        <v>12</v>
      </c>
      <c r="O2669" s="27" t="s">
        <v>21227</v>
      </c>
      <c r="P2669" s="29">
        <v>8448612653</v>
      </c>
    </row>
    <row r="2670" spans="1:16" customFormat="1" x14ac:dyDescent="0.25">
      <c r="A2670" s="25">
        <v>160181</v>
      </c>
      <c r="B2670" s="1" t="s">
        <v>2441</v>
      </c>
      <c r="C2670" s="1" t="s">
        <v>6279</v>
      </c>
      <c r="D2670" s="1" t="s">
        <v>405</v>
      </c>
      <c r="E2670" s="1" t="s">
        <v>6280</v>
      </c>
      <c r="F2670" s="1" t="s">
        <v>6281</v>
      </c>
      <c r="G2670" s="1" t="s">
        <v>12</v>
      </c>
      <c r="H2670" s="1" t="s">
        <v>6282</v>
      </c>
      <c r="I2670" s="1" t="s">
        <v>6154</v>
      </c>
      <c r="J2670" s="25">
        <v>49615</v>
      </c>
      <c r="K2670" s="1" t="s">
        <v>6283</v>
      </c>
      <c r="L2670" s="1" t="s">
        <v>12</v>
      </c>
      <c r="M2670" s="1" t="s">
        <v>6280</v>
      </c>
      <c r="N2670" s="4" t="s">
        <v>26</v>
      </c>
      <c r="O2670" s="27" t="s">
        <v>21227</v>
      </c>
      <c r="P2670" s="29">
        <v>8448612653</v>
      </c>
    </row>
    <row r="2671" spans="1:16" customFormat="1" x14ac:dyDescent="0.25">
      <c r="A2671" s="25">
        <v>160430</v>
      </c>
      <c r="B2671" s="1" t="s">
        <v>2834</v>
      </c>
      <c r="C2671" s="1" t="s">
        <v>6847</v>
      </c>
      <c r="D2671" s="1" t="s">
        <v>9</v>
      </c>
      <c r="E2671" s="1" t="s">
        <v>6848</v>
      </c>
      <c r="F2671" s="1" t="s">
        <v>6849</v>
      </c>
      <c r="G2671" s="1" t="s">
        <v>12</v>
      </c>
      <c r="H2671" s="1" t="s">
        <v>6282</v>
      </c>
      <c r="I2671" s="1" t="s">
        <v>6154</v>
      </c>
      <c r="J2671" s="25">
        <v>49615</v>
      </c>
      <c r="K2671" s="1" t="s">
        <v>6850</v>
      </c>
      <c r="L2671" s="1" t="s">
        <v>6851</v>
      </c>
      <c r="M2671" s="1" t="s">
        <v>12</v>
      </c>
      <c r="N2671" s="4" t="s">
        <v>84</v>
      </c>
      <c r="O2671" s="27" t="s">
        <v>21227</v>
      </c>
      <c r="P2671" s="29">
        <v>8448612653</v>
      </c>
    </row>
    <row r="2672" spans="1:16" customFormat="1" x14ac:dyDescent="0.25">
      <c r="A2672" s="25">
        <v>990176</v>
      </c>
      <c r="B2672" s="1" t="s">
        <v>330</v>
      </c>
      <c r="C2672" s="1" t="s">
        <v>20505</v>
      </c>
      <c r="D2672" s="1" t="s">
        <v>319</v>
      </c>
      <c r="E2672" s="1" t="s">
        <v>20506</v>
      </c>
      <c r="F2672" s="1" t="s">
        <v>20507</v>
      </c>
      <c r="G2672" s="1" t="s">
        <v>12</v>
      </c>
      <c r="H2672" s="1" t="s">
        <v>6282</v>
      </c>
      <c r="I2672" s="1" t="s">
        <v>6154</v>
      </c>
      <c r="J2672" s="25">
        <v>49615</v>
      </c>
      <c r="K2672" s="1" t="s">
        <v>20508</v>
      </c>
      <c r="L2672" s="1" t="s">
        <v>12</v>
      </c>
      <c r="M2672" s="1" t="s">
        <v>12</v>
      </c>
      <c r="N2672" s="4" t="s">
        <v>84</v>
      </c>
      <c r="O2672" s="27" t="s">
        <v>21227</v>
      </c>
      <c r="P2672" s="29">
        <v>8448612653</v>
      </c>
    </row>
    <row r="2673" spans="1:16" customFormat="1" x14ac:dyDescent="0.25">
      <c r="A2673" s="25">
        <v>160374</v>
      </c>
      <c r="B2673" s="1" t="s">
        <v>249</v>
      </c>
      <c r="C2673" s="1" t="s">
        <v>5735</v>
      </c>
      <c r="D2673" s="1" t="s">
        <v>9</v>
      </c>
      <c r="E2673" s="1" t="s">
        <v>6652</v>
      </c>
      <c r="F2673" s="1" t="s">
        <v>6653</v>
      </c>
      <c r="G2673" s="1" t="s">
        <v>12</v>
      </c>
      <c r="H2673" s="1" t="s">
        <v>6654</v>
      </c>
      <c r="I2673" s="1" t="s">
        <v>6154</v>
      </c>
      <c r="J2673" s="25">
        <v>49621</v>
      </c>
      <c r="K2673" s="1" t="s">
        <v>6655</v>
      </c>
      <c r="L2673" s="1" t="s">
        <v>6656</v>
      </c>
      <c r="M2673" s="1" t="s">
        <v>12</v>
      </c>
      <c r="N2673" s="4" t="s">
        <v>26</v>
      </c>
      <c r="O2673" s="27" t="s">
        <v>21227</v>
      </c>
      <c r="P2673" s="29">
        <v>8448612653</v>
      </c>
    </row>
    <row r="2674" spans="1:16" customFormat="1" x14ac:dyDescent="0.25">
      <c r="A2674" s="25">
        <v>160278</v>
      </c>
      <c r="B2674" s="1" t="s">
        <v>5547</v>
      </c>
      <c r="C2674" s="1" t="s">
        <v>6402</v>
      </c>
      <c r="D2674" s="1" t="s">
        <v>206</v>
      </c>
      <c r="E2674" s="1" t="s">
        <v>6403</v>
      </c>
      <c r="F2674" s="1" t="s">
        <v>6404</v>
      </c>
      <c r="G2674" s="1" t="s">
        <v>6405</v>
      </c>
      <c r="H2674" s="1" t="s">
        <v>5116</v>
      </c>
      <c r="I2674" s="1" t="s">
        <v>6154</v>
      </c>
      <c r="J2674" s="1">
        <v>49635</v>
      </c>
      <c r="K2674" s="1" t="s">
        <v>6406</v>
      </c>
      <c r="L2674" s="1" t="s">
        <v>6407</v>
      </c>
      <c r="M2674" s="1"/>
      <c r="N2674" s="4" t="s">
        <v>26</v>
      </c>
      <c r="O2674" s="27" t="s">
        <v>21227</v>
      </c>
      <c r="P2674" s="29">
        <v>8448612653</v>
      </c>
    </row>
    <row r="2675" spans="1:16" customFormat="1" x14ac:dyDescent="0.25">
      <c r="A2675" s="25">
        <v>160375</v>
      </c>
      <c r="B2675" s="1" t="s">
        <v>6657</v>
      </c>
      <c r="C2675" s="1" t="s">
        <v>6658</v>
      </c>
      <c r="D2675" s="1" t="s">
        <v>9</v>
      </c>
      <c r="E2675" s="1" t="s">
        <v>6659</v>
      </c>
      <c r="F2675" s="1" t="s">
        <v>6660</v>
      </c>
      <c r="G2675" s="1" t="s">
        <v>12</v>
      </c>
      <c r="H2675" s="1" t="s">
        <v>6661</v>
      </c>
      <c r="I2675" s="1" t="s">
        <v>6154</v>
      </c>
      <c r="J2675" s="25">
        <v>49636</v>
      </c>
      <c r="K2675" s="1" t="s">
        <v>6662</v>
      </c>
      <c r="L2675" s="1" t="s">
        <v>6663</v>
      </c>
      <c r="M2675" s="1" t="s">
        <v>12</v>
      </c>
      <c r="N2675" s="4" t="s">
        <v>26</v>
      </c>
      <c r="O2675" s="27" t="s">
        <v>21227</v>
      </c>
      <c r="P2675" s="29">
        <v>8448612653</v>
      </c>
    </row>
    <row r="2676" spans="1:16" customFormat="1" x14ac:dyDescent="0.25">
      <c r="A2676" s="25">
        <v>160320</v>
      </c>
      <c r="B2676" s="1" t="s">
        <v>197</v>
      </c>
      <c r="C2676" s="1" t="s">
        <v>933</v>
      </c>
      <c r="D2676" s="1" t="s">
        <v>101</v>
      </c>
      <c r="E2676" s="1" t="s">
        <v>6476</v>
      </c>
      <c r="F2676" s="1" t="s">
        <v>6477</v>
      </c>
      <c r="G2676" s="1" t="s">
        <v>12</v>
      </c>
      <c r="H2676" s="1" t="s">
        <v>6478</v>
      </c>
      <c r="I2676" s="1" t="s">
        <v>6154</v>
      </c>
      <c r="J2676" s="25">
        <v>49648</v>
      </c>
      <c r="K2676" s="1" t="s">
        <v>6479</v>
      </c>
      <c r="L2676" s="1" t="s">
        <v>6480</v>
      </c>
      <c r="M2676" s="1" t="s">
        <v>12</v>
      </c>
      <c r="N2676" s="4" t="s">
        <v>84</v>
      </c>
      <c r="O2676" s="27" t="s">
        <v>21227</v>
      </c>
      <c r="P2676" s="29">
        <v>8448612653</v>
      </c>
    </row>
    <row r="2677" spans="1:16" customFormat="1" x14ac:dyDescent="0.25">
      <c r="A2677" s="25">
        <v>160229</v>
      </c>
      <c r="B2677" s="1" t="s">
        <v>1152</v>
      </c>
      <c r="C2677" s="1" t="s">
        <v>1216</v>
      </c>
      <c r="D2677" s="1" t="s">
        <v>9</v>
      </c>
      <c r="E2677" s="1" t="s">
        <v>6329</v>
      </c>
      <c r="F2677" s="1" t="s">
        <v>6330</v>
      </c>
      <c r="G2677" s="1" t="s">
        <v>12</v>
      </c>
      <c r="H2677" s="1" t="s">
        <v>6331</v>
      </c>
      <c r="I2677" s="1" t="s">
        <v>6154</v>
      </c>
      <c r="J2677" s="25">
        <v>49660</v>
      </c>
      <c r="K2677" s="1" t="s">
        <v>6332</v>
      </c>
      <c r="L2677" s="1" t="s">
        <v>6333</v>
      </c>
      <c r="M2677" s="1" t="s">
        <v>6334</v>
      </c>
      <c r="N2677" s="4" t="s">
        <v>26</v>
      </c>
      <c r="O2677" s="27" t="s">
        <v>21227</v>
      </c>
      <c r="P2677" s="29">
        <v>8448612653</v>
      </c>
    </row>
    <row r="2678" spans="1:16" customFormat="1" x14ac:dyDescent="0.25">
      <c r="A2678" s="25">
        <v>160425</v>
      </c>
      <c r="B2678" s="1" t="s">
        <v>1490</v>
      </c>
      <c r="C2678" s="1" t="s">
        <v>6705</v>
      </c>
      <c r="D2678" s="1" t="s">
        <v>441</v>
      </c>
      <c r="E2678" s="1" t="s">
        <v>6827</v>
      </c>
      <c r="F2678" s="1" t="s">
        <v>6828</v>
      </c>
      <c r="G2678" s="1" t="s">
        <v>12</v>
      </c>
      <c r="H2678" s="1" t="s">
        <v>6829</v>
      </c>
      <c r="I2678" s="1" t="s">
        <v>6154</v>
      </c>
      <c r="J2678" s="1">
        <v>49668</v>
      </c>
      <c r="K2678" s="1" t="s">
        <v>6830</v>
      </c>
      <c r="L2678" s="1" t="s">
        <v>12</v>
      </c>
      <c r="M2678" s="1" t="s">
        <v>6463</v>
      </c>
      <c r="N2678" s="4" t="s">
        <v>77</v>
      </c>
      <c r="O2678" s="27" t="s">
        <v>21227</v>
      </c>
      <c r="P2678" s="29">
        <v>8448612653</v>
      </c>
    </row>
    <row r="2679" spans="1:16" customFormat="1" x14ac:dyDescent="0.25">
      <c r="A2679" s="25">
        <v>990168</v>
      </c>
      <c r="B2679" s="1" t="s">
        <v>3375</v>
      </c>
      <c r="C2679" s="1" t="s">
        <v>20477</v>
      </c>
      <c r="D2679" s="1" t="s">
        <v>572</v>
      </c>
      <c r="E2679" s="1" t="s">
        <v>20482</v>
      </c>
      <c r="F2679" s="1" t="s">
        <v>20483</v>
      </c>
      <c r="G2679" s="1" t="s">
        <v>12</v>
      </c>
      <c r="H2679" s="1" t="s">
        <v>20484</v>
      </c>
      <c r="I2679" s="1" t="s">
        <v>6154</v>
      </c>
      <c r="J2679" s="25">
        <v>49682</v>
      </c>
      <c r="K2679" s="1" t="s">
        <v>20480</v>
      </c>
      <c r="L2679" s="1" t="s">
        <v>20481</v>
      </c>
      <c r="M2679" s="1" t="s">
        <v>12</v>
      </c>
      <c r="N2679" s="4" t="s">
        <v>1575</v>
      </c>
      <c r="O2679" s="27" t="s">
        <v>21227</v>
      </c>
      <c r="P2679" s="29">
        <v>8448612653</v>
      </c>
    </row>
    <row r="2680" spans="1:16" customFormat="1" x14ac:dyDescent="0.25">
      <c r="A2680" s="25">
        <v>160280</v>
      </c>
      <c r="B2680" s="1" t="s">
        <v>1044</v>
      </c>
      <c r="C2680" s="1" t="s">
        <v>6408</v>
      </c>
      <c r="D2680" s="1" t="s">
        <v>973</v>
      </c>
      <c r="E2680" s="1" t="s">
        <v>6409</v>
      </c>
      <c r="F2680" s="1" t="s">
        <v>6410</v>
      </c>
      <c r="G2680" s="1" t="s">
        <v>12</v>
      </c>
      <c r="H2680" s="1" t="s">
        <v>6411</v>
      </c>
      <c r="I2680" s="1" t="s">
        <v>6154</v>
      </c>
      <c r="J2680" s="25">
        <v>49683</v>
      </c>
      <c r="K2680" s="1" t="s">
        <v>6412</v>
      </c>
      <c r="L2680" s="1" t="s">
        <v>105</v>
      </c>
      <c r="M2680" s="1"/>
      <c r="N2680" s="4" t="s">
        <v>26</v>
      </c>
      <c r="O2680" s="27" t="s">
        <v>21227</v>
      </c>
      <c r="P2680" s="29">
        <v>8448612653</v>
      </c>
    </row>
    <row r="2681" spans="1:16" customFormat="1" x14ac:dyDescent="0.25">
      <c r="A2681" s="25">
        <v>160154</v>
      </c>
      <c r="B2681" s="1" t="s">
        <v>213</v>
      </c>
      <c r="C2681" s="1" t="s">
        <v>6245</v>
      </c>
      <c r="D2681" s="1" t="s">
        <v>124</v>
      </c>
      <c r="E2681" s="1" t="s">
        <v>6246</v>
      </c>
      <c r="F2681" s="1" t="s">
        <v>6247</v>
      </c>
      <c r="G2681" s="1" t="s">
        <v>12</v>
      </c>
      <c r="H2681" s="1" t="s">
        <v>6248</v>
      </c>
      <c r="I2681" s="1" t="s">
        <v>6154</v>
      </c>
      <c r="J2681" s="1">
        <v>49684</v>
      </c>
      <c r="K2681" s="1" t="s">
        <v>6249</v>
      </c>
      <c r="L2681" s="1" t="s">
        <v>6250</v>
      </c>
      <c r="M2681" s="1" t="s">
        <v>12</v>
      </c>
      <c r="N2681" s="4" t="s">
        <v>26</v>
      </c>
      <c r="O2681" s="27" t="s">
        <v>21227</v>
      </c>
      <c r="P2681" s="29">
        <v>8448612653</v>
      </c>
    </row>
    <row r="2682" spans="1:16" customFormat="1" x14ac:dyDescent="0.25">
      <c r="A2682" s="25">
        <v>990167</v>
      </c>
      <c r="B2682" s="1" t="s">
        <v>3375</v>
      </c>
      <c r="C2682" s="1" t="s">
        <v>20477</v>
      </c>
      <c r="D2682" s="1" t="s">
        <v>572</v>
      </c>
      <c r="E2682" s="1" t="s">
        <v>20478</v>
      </c>
      <c r="F2682" s="1" t="s">
        <v>20479</v>
      </c>
      <c r="G2682" s="1" t="s">
        <v>20479</v>
      </c>
      <c r="H2682" s="1" t="s">
        <v>633</v>
      </c>
      <c r="I2682" s="1" t="s">
        <v>6154</v>
      </c>
      <c r="J2682" s="25">
        <v>49690</v>
      </c>
      <c r="K2682" s="1" t="s">
        <v>20480</v>
      </c>
      <c r="L2682" s="1" t="s">
        <v>20481</v>
      </c>
      <c r="M2682" s="1" t="s">
        <v>12</v>
      </c>
      <c r="N2682" s="4" t="s">
        <v>1575</v>
      </c>
      <c r="O2682" s="27" t="s">
        <v>21227</v>
      </c>
      <c r="P2682" s="29">
        <v>8448612653</v>
      </c>
    </row>
    <row r="2683" spans="1:16" customFormat="1" x14ac:dyDescent="0.25">
      <c r="A2683" s="25">
        <v>160180</v>
      </c>
      <c r="B2683" s="1" t="s">
        <v>106</v>
      </c>
      <c r="C2683" s="1" t="s">
        <v>6270</v>
      </c>
      <c r="D2683" s="1" t="s">
        <v>101</v>
      </c>
      <c r="E2683" s="1" t="s">
        <v>6271</v>
      </c>
      <c r="F2683" s="1" t="s">
        <v>6272</v>
      </c>
      <c r="G2683" s="1" t="s">
        <v>12</v>
      </c>
      <c r="H2683" s="1" t="s">
        <v>6273</v>
      </c>
      <c r="I2683" s="1" t="s">
        <v>6154</v>
      </c>
      <c r="J2683" s="25">
        <v>49716</v>
      </c>
      <c r="K2683" s="1" t="s">
        <v>6274</v>
      </c>
      <c r="L2683" s="1" t="s">
        <v>6275</v>
      </c>
      <c r="M2683" s="1" t="s">
        <v>12</v>
      </c>
      <c r="N2683" s="4" t="s">
        <v>26</v>
      </c>
      <c r="O2683" s="27" t="s">
        <v>21227</v>
      </c>
      <c r="P2683" s="29">
        <v>8448612653</v>
      </c>
    </row>
    <row r="2684" spans="1:16" customFormat="1" x14ac:dyDescent="0.25">
      <c r="A2684" s="1" t="s">
        <v>6276</v>
      </c>
      <c r="B2684" s="1" t="s">
        <v>106</v>
      </c>
      <c r="C2684" s="1" t="s">
        <v>6270</v>
      </c>
      <c r="D2684" s="1" t="s">
        <v>441</v>
      </c>
      <c r="E2684" s="1" t="s">
        <v>6277</v>
      </c>
      <c r="F2684" s="1" t="s">
        <v>6278</v>
      </c>
      <c r="G2684" s="1" t="s">
        <v>12</v>
      </c>
      <c r="H2684" s="1" t="s">
        <v>6273</v>
      </c>
      <c r="I2684" s="1" t="s">
        <v>6154</v>
      </c>
      <c r="J2684" s="25">
        <v>49716</v>
      </c>
      <c r="K2684" s="1" t="s">
        <v>6274</v>
      </c>
      <c r="L2684" s="1" t="s">
        <v>105</v>
      </c>
      <c r="M2684" s="1" t="s">
        <v>12</v>
      </c>
      <c r="N2684" s="4" t="s">
        <v>623</v>
      </c>
      <c r="O2684" s="27" t="s">
        <v>21227</v>
      </c>
      <c r="P2684" s="29">
        <v>8448612653</v>
      </c>
    </row>
    <row r="2685" spans="1:16" customFormat="1" x14ac:dyDescent="0.25">
      <c r="A2685" s="25">
        <v>160369</v>
      </c>
      <c r="B2685" s="1" t="s">
        <v>1188</v>
      </c>
      <c r="C2685" s="1" t="s">
        <v>3274</v>
      </c>
      <c r="D2685" s="1" t="s">
        <v>405</v>
      </c>
      <c r="E2685" s="1" t="s">
        <v>6630</v>
      </c>
      <c r="F2685" s="1" t="s">
        <v>6631</v>
      </c>
      <c r="G2685" s="1" t="s">
        <v>6632</v>
      </c>
      <c r="H2685" s="1" t="s">
        <v>6445</v>
      </c>
      <c r="I2685" s="1" t="s">
        <v>6154</v>
      </c>
      <c r="J2685" s="25">
        <v>49734</v>
      </c>
      <c r="K2685" s="1" t="s">
        <v>6633</v>
      </c>
      <c r="L2685" s="1" t="s">
        <v>6634</v>
      </c>
      <c r="M2685" s="1" t="s">
        <v>12</v>
      </c>
      <c r="N2685" s="4" t="s">
        <v>84</v>
      </c>
      <c r="O2685" s="27" t="s">
        <v>21227</v>
      </c>
      <c r="P2685" s="29">
        <v>8448612653</v>
      </c>
    </row>
    <row r="2686" spans="1:16" customFormat="1" x14ac:dyDescent="0.25">
      <c r="A2686" s="25">
        <v>160303</v>
      </c>
      <c r="B2686" s="1" t="s">
        <v>355</v>
      </c>
      <c r="C2686" s="1" t="s">
        <v>965</v>
      </c>
      <c r="D2686" s="1" t="s">
        <v>9</v>
      </c>
      <c r="E2686" s="1" t="s">
        <v>6443</v>
      </c>
      <c r="F2686" s="1" t="s">
        <v>6444</v>
      </c>
      <c r="G2686" s="1" t="s">
        <v>12</v>
      </c>
      <c r="H2686" s="1" t="s">
        <v>6445</v>
      </c>
      <c r="I2686" s="1" t="s">
        <v>6154</v>
      </c>
      <c r="J2686" s="25">
        <v>49735</v>
      </c>
      <c r="K2686" s="1" t="s">
        <v>6446</v>
      </c>
      <c r="L2686" s="1" t="s">
        <v>6447</v>
      </c>
      <c r="M2686" s="1" t="s">
        <v>12</v>
      </c>
      <c r="N2686" s="4" t="s">
        <v>84</v>
      </c>
      <c r="O2686" s="27" t="s">
        <v>21227</v>
      </c>
      <c r="P2686" s="29">
        <v>8448612653</v>
      </c>
    </row>
    <row r="2687" spans="1:16" customFormat="1" x14ac:dyDescent="0.25">
      <c r="A2687" s="25">
        <v>160359</v>
      </c>
      <c r="B2687" s="1" t="s">
        <v>1350</v>
      </c>
      <c r="C2687" s="1" t="s">
        <v>6593</v>
      </c>
      <c r="D2687" s="1" t="s">
        <v>405</v>
      </c>
      <c r="E2687" s="1" t="s">
        <v>6594</v>
      </c>
      <c r="F2687" s="1" t="s">
        <v>6595</v>
      </c>
      <c r="G2687" s="1" t="s">
        <v>12</v>
      </c>
      <c r="H2687" s="1" t="s">
        <v>6445</v>
      </c>
      <c r="I2687" s="1" t="s">
        <v>6154</v>
      </c>
      <c r="J2687" s="25">
        <v>49735</v>
      </c>
      <c r="K2687" s="1" t="s">
        <v>6596</v>
      </c>
      <c r="L2687" s="1" t="s">
        <v>6597</v>
      </c>
      <c r="M2687" s="1" t="s">
        <v>12</v>
      </c>
      <c r="N2687" s="4" t="s">
        <v>84</v>
      </c>
      <c r="O2687" s="27" t="s">
        <v>21227</v>
      </c>
      <c r="P2687" s="29">
        <v>8448612653</v>
      </c>
    </row>
    <row r="2688" spans="1:16" customFormat="1" x14ac:dyDescent="0.25">
      <c r="A2688" s="25">
        <v>990058</v>
      </c>
      <c r="B2688" s="1" t="s">
        <v>5741</v>
      </c>
      <c r="C2688" s="1" t="s">
        <v>4073</v>
      </c>
      <c r="D2688" s="1" t="s">
        <v>9</v>
      </c>
      <c r="E2688" s="1" t="s">
        <v>20209</v>
      </c>
      <c r="F2688" s="1" t="s">
        <v>20210</v>
      </c>
      <c r="G2688" s="1" t="s">
        <v>12</v>
      </c>
      <c r="H2688" s="1" t="s">
        <v>6445</v>
      </c>
      <c r="I2688" s="1" t="s">
        <v>6154</v>
      </c>
      <c r="J2688" s="25">
        <v>49735</v>
      </c>
      <c r="K2688" s="1" t="s">
        <v>20211</v>
      </c>
      <c r="L2688" s="1" t="s">
        <v>20212</v>
      </c>
      <c r="M2688" s="1"/>
      <c r="N2688" s="4" t="s">
        <v>26</v>
      </c>
      <c r="O2688" s="27" t="s">
        <v>21227</v>
      </c>
      <c r="P2688" s="29">
        <v>8448612653</v>
      </c>
    </row>
    <row r="2689" spans="1:16" customFormat="1" x14ac:dyDescent="0.25">
      <c r="A2689" s="1" t="s">
        <v>6598</v>
      </c>
      <c r="B2689" s="1" t="s">
        <v>45</v>
      </c>
      <c r="C2689" s="1" t="s">
        <v>6599</v>
      </c>
      <c r="D2689" s="1" t="s">
        <v>9</v>
      </c>
      <c r="E2689" s="1" t="s">
        <v>6600</v>
      </c>
      <c r="F2689" s="1" t="s">
        <v>6595</v>
      </c>
      <c r="G2689" s="1" t="s">
        <v>12</v>
      </c>
      <c r="H2689" s="1" t="s">
        <v>6445</v>
      </c>
      <c r="I2689" s="1" t="s">
        <v>6154</v>
      </c>
      <c r="J2689" s="25">
        <v>49735</v>
      </c>
      <c r="K2689" s="1" t="s">
        <v>6596</v>
      </c>
      <c r="L2689" s="1" t="s">
        <v>6597</v>
      </c>
      <c r="M2689" s="1" t="s">
        <v>12</v>
      </c>
      <c r="N2689" s="4" t="s">
        <v>84</v>
      </c>
      <c r="O2689" s="27" t="s">
        <v>21227</v>
      </c>
      <c r="P2689" s="29">
        <v>8448612653</v>
      </c>
    </row>
    <row r="2690" spans="1:16" customFormat="1" x14ac:dyDescent="0.25">
      <c r="A2690" s="25">
        <v>160016</v>
      </c>
      <c r="B2690" s="1" t="s">
        <v>6157</v>
      </c>
      <c r="C2690" s="1" t="s">
        <v>6158</v>
      </c>
      <c r="D2690" s="1" t="s">
        <v>61</v>
      </c>
      <c r="E2690" s="1" t="s">
        <v>6159</v>
      </c>
      <c r="F2690" s="1" t="s">
        <v>6160</v>
      </c>
      <c r="G2690" s="1" t="s">
        <v>12</v>
      </c>
      <c r="H2690" s="1" t="s">
        <v>6161</v>
      </c>
      <c r="I2690" s="1" t="s">
        <v>6154</v>
      </c>
      <c r="J2690" s="1">
        <v>49740</v>
      </c>
      <c r="K2690" s="1" t="s">
        <v>6162</v>
      </c>
      <c r="L2690" s="1" t="s">
        <v>6163</v>
      </c>
      <c r="M2690" s="1" t="s">
        <v>12</v>
      </c>
      <c r="N2690" s="4" t="s">
        <v>26</v>
      </c>
      <c r="O2690" s="27" t="s">
        <v>21227</v>
      </c>
      <c r="P2690" s="29">
        <v>8448612653</v>
      </c>
    </row>
    <row r="2691" spans="1:16" customFormat="1" x14ac:dyDescent="0.25">
      <c r="A2691" s="25">
        <v>160321</v>
      </c>
      <c r="B2691" s="1" t="s">
        <v>6481</v>
      </c>
      <c r="C2691" s="1" t="s">
        <v>6482</v>
      </c>
      <c r="D2691" s="1" t="s">
        <v>1434</v>
      </c>
      <c r="E2691" s="1" t="s">
        <v>6483</v>
      </c>
      <c r="F2691" s="1" t="s">
        <v>6484</v>
      </c>
      <c r="G2691" s="1" t="s">
        <v>6485</v>
      </c>
      <c r="H2691" s="1" t="s">
        <v>6161</v>
      </c>
      <c r="I2691" s="1" t="s">
        <v>6154</v>
      </c>
      <c r="J2691" s="25">
        <v>49740</v>
      </c>
      <c r="K2691" s="1" t="s">
        <v>6486</v>
      </c>
      <c r="L2691" s="1" t="s">
        <v>6487</v>
      </c>
      <c r="M2691" s="1" t="s">
        <v>1365</v>
      </c>
      <c r="N2691" s="4" t="s">
        <v>77</v>
      </c>
      <c r="O2691" s="27" t="s">
        <v>21227</v>
      </c>
      <c r="P2691" s="29">
        <v>8448612653</v>
      </c>
    </row>
    <row r="2692" spans="1:16" customFormat="1" x14ac:dyDescent="0.25">
      <c r="A2692" s="25">
        <v>160322</v>
      </c>
      <c r="B2692" s="1" t="s">
        <v>6488</v>
      </c>
      <c r="C2692" s="1" t="s">
        <v>6489</v>
      </c>
      <c r="D2692" s="1" t="s">
        <v>206</v>
      </c>
      <c r="E2692" s="1" t="s">
        <v>6490</v>
      </c>
      <c r="F2692" s="1" t="s">
        <v>6491</v>
      </c>
      <c r="G2692" s="1" t="s">
        <v>6492</v>
      </c>
      <c r="H2692" s="1" t="s">
        <v>6161</v>
      </c>
      <c r="I2692" s="1" t="s">
        <v>6154</v>
      </c>
      <c r="J2692" s="25">
        <v>49740</v>
      </c>
      <c r="K2692" s="1" t="s">
        <v>6493</v>
      </c>
      <c r="L2692" s="1" t="s">
        <v>6494</v>
      </c>
      <c r="M2692" s="1" t="s">
        <v>12</v>
      </c>
      <c r="N2692" s="4" t="s">
        <v>84</v>
      </c>
      <c r="O2692" s="27" t="s">
        <v>21227</v>
      </c>
      <c r="P2692" s="29">
        <v>8448612653</v>
      </c>
    </row>
    <row r="2693" spans="1:16" customFormat="1" x14ac:dyDescent="0.25">
      <c r="A2693" s="25">
        <v>160325</v>
      </c>
      <c r="B2693" s="1" t="s">
        <v>6504</v>
      </c>
      <c r="C2693" s="1" t="s">
        <v>6505</v>
      </c>
      <c r="D2693" s="1" t="s">
        <v>405</v>
      </c>
      <c r="E2693" s="1" t="s">
        <v>6506</v>
      </c>
      <c r="F2693" s="1" t="s">
        <v>6507</v>
      </c>
      <c r="G2693" s="1" t="s">
        <v>12</v>
      </c>
      <c r="H2693" s="1" t="s">
        <v>6161</v>
      </c>
      <c r="I2693" s="1" t="s">
        <v>6154</v>
      </c>
      <c r="J2693" s="1">
        <v>49740</v>
      </c>
      <c r="K2693" s="1" t="s">
        <v>6508</v>
      </c>
      <c r="L2693" s="1" t="s">
        <v>6509</v>
      </c>
      <c r="M2693" s="1" t="s">
        <v>12</v>
      </c>
      <c r="N2693" s="4" t="s">
        <v>84</v>
      </c>
      <c r="O2693" s="27" t="s">
        <v>21227</v>
      </c>
      <c r="P2693" s="29">
        <v>8448612653</v>
      </c>
    </row>
    <row r="2694" spans="1:16" customFormat="1" x14ac:dyDescent="0.25">
      <c r="A2694" s="25">
        <v>160448</v>
      </c>
      <c r="B2694" s="1" t="s">
        <v>2252</v>
      </c>
      <c r="C2694" s="1" t="s">
        <v>6909</v>
      </c>
      <c r="D2694" s="1" t="s">
        <v>117</v>
      </c>
      <c r="E2694" s="1" t="s">
        <v>6910</v>
      </c>
      <c r="F2694" s="1" t="s">
        <v>6911</v>
      </c>
      <c r="G2694" s="1" t="s">
        <v>12</v>
      </c>
      <c r="H2694" s="1" t="s">
        <v>6161</v>
      </c>
      <c r="I2694" s="1" t="s">
        <v>6154</v>
      </c>
      <c r="J2694" s="25">
        <v>49740</v>
      </c>
      <c r="K2694" s="1" t="s">
        <v>6912</v>
      </c>
      <c r="L2694" s="1" t="s">
        <v>12</v>
      </c>
      <c r="M2694" s="1" t="s">
        <v>12</v>
      </c>
      <c r="N2694" s="4" t="s">
        <v>26</v>
      </c>
      <c r="O2694" s="27" t="s">
        <v>21227</v>
      </c>
      <c r="P2694" s="29">
        <v>8448612653</v>
      </c>
    </row>
    <row r="2695" spans="1:16" customFormat="1" x14ac:dyDescent="0.25">
      <c r="A2695" s="25">
        <v>160355</v>
      </c>
      <c r="B2695" s="1" t="s">
        <v>3837</v>
      </c>
      <c r="C2695" s="1" t="s">
        <v>6574</v>
      </c>
      <c r="D2695" s="1" t="s">
        <v>9</v>
      </c>
      <c r="E2695" s="1" t="s">
        <v>6575</v>
      </c>
      <c r="F2695" s="1" t="s">
        <v>6576</v>
      </c>
      <c r="G2695" s="1" t="s">
        <v>6577</v>
      </c>
      <c r="H2695" s="1" t="s">
        <v>6578</v>
      </c>
      <c r="I2695" s="1" t="s">
        <v>6154</v>
      </c>
      <c r="J2695" s="25">
        <v>49770</v>
      </c>
      <c r="K2695" s="1" t="s">
        <v>6579</v>
      </c>
      <c r="L2695" s="1" t="s">
        <v>6580</v>
      </c>
      <c r="M2695" s="1" t="s">
        <v>12</v>
      </c>
      <c r="N2695" s="4" t="s">
        <v>26</v>
      </c>
      <c r="O2695" s="27" t="s">
        <v>21227</v>
      </c>
      <c r="P2695" s="29">
        <v>8448612653</v>
      </c>
    </row>
    <row r="2696" spans="1:16" customFormat="1" x14ac:dyDescent="0.25">
      <c r="A2696" s="25">
        <v>160449</v>
      </c>
      <c r="B2696" s="1" t="s">
        <v>6913</v>
      </c>
      <c r="C2696" s="1" t="s">
        <v>6914</v>
      </c>
      <c r="D2696" s="1" t="s">
        <v>9</v>
      </c>
      <c r="E2696" s="1" t="s">
        <v>6915</v>
      </c>
      <c r="F2696" s="1" t="s">
        <v>6916</v>
      </c>
      <c r="G2696" s="1" t="s">
        <v>12</v>
      </c>
      <c r="H2696" s="1" t="s">
        <v>6917</v>
      </c>
      <c r="I2696" s="1" t="s">
        <v>6154</v>
      </c>
      <c r="J2696" s="25">
        <v>49770</v>
      </c>
      <c r="K2696" s="1" t="s">
        <v>6918</v>
      </c>
      <c r="L2696" s="1" t="s">
        <v>6919</v>
      </c>
      <c r="M2696" s="1" t="s">
        <v>12</v>
      </c>
      <c r="N2696" s="4" t="s">
        <v>842</v>
      </c>
      <c r="O2696" s="27" t="s">
        <v>21227</v>
      </c>
      <c r="P2696" s="29">
        <v>8448612653</v>
      </c>
    </row>
    <row r="2697" spans="1:16" customFormat="1" x14ac:dyDescent="0.25">
      <c r="A2697" s="25">
        <v>160433</v>
      </c>
      <c r="B2697" s="1" t="s">
        <v>6862</v>
      </c>
      <c r="C2697" s="1" t="s">
        <v>6863</v>
      </c>
      <c r="D2697" s="1" t="s">
        <v>101</v>
      </c>
      <c r="E2697" s="1" t="s">
        <v>6864</v>
      </c>
      <c r="F2697" s="1" t="s">
        <v>6865</v>
      </c>
      <c r="G2697" s="1" t="s">
        <v>12</v>
      </c>
      <c r="H2697" s="1" t="s">
        <v>6866</v>
      </c>
      <c r="I2697" s="1" t="s">
        <v>6154</v>
      </c>
      <c r="J2697" s="26">
        <v>49783</v>
      </c>
      <c r="K2697" s="1" t="s">
        <v>6867</v>
      </c>
      <c r="L2697" s="1" t="s">
        <v>12</v>
      </c>
      <c r="M2697" s="1" t="s">
        <v>12</v>
      </c>
      <c r="N2697" s="4" t="s">
        <v>84</v>
      </c>
      <c r="O2697" s="27" t="s">
        <v>21227</v>
      </c>
      <c r="P2697" s="29">
        <v>8448612653</v>
      </c>
    </row>
    <row r="2698" spans="1:16" customFormat="1" x14ac:dyDescent="0.25">
      <c r="A2698" s="25">
        <v>160358</v>
      </c>
      <c r="B2698" s="1" t="s">
        <v>264</v>
      </c>
      <c r="C2698" s="1" t="s">
        <v>6588</v>
      </c>
      <c r="D2698" s="1" t="s">
        <v>9</v>
      </c>
      <c r="E2698" s="1" t="s">
        <v>6589</v>
      </c>
      <c r="F2698" s="1" t="s">
        <v>6590</v>
      </c>
      <c r="G2698" s="1" t="s">
        <v>12</v>
      </c>
      <c r="H2698" s="1" t="s">
        <v>6591</v>
      </c>
      <c r="I2698" s="1" t="s">
        <v>6154</v>
      </c>
      <c r="J2698" s="25">
        <v>48103</v>
      </c>
      <c r="K2698" s="1" t="s">
        <v>6592</v>
      </c>
      <c r="L2698" s="1" t="s">
        <v>12</v>
      </c>
      <c r="M2698" s="1" t="s">
        <v>12</v>
      </c>
      <c r="N2698" s="4" t="s">
        <v>26</v>
      </c>
      <c r="O2698" s="27" t="s">
        <v>21235</v>
      </c>
      <c r="P2698" s="29">
        <v>8448612653</v>
      </c>
    </row>
    <row r="2699" spans="1:16" customFormat="1" x14ac:dyDescent="0.25">
      <c r="A2699" s="25">
        <v>160407</v>
      </c>
      <c r="B2699" s="1" t="s">
        <v>6766</v>
      </c>
      <c r="C2699" s="1" t="s">
        <v>603</v>
      </c>
      <c r="D2699" s="1" t="s">
        <v>101</v>
      </c>
      <c r="E2699" s="1" t="s">
        <v>6767</v>
      </c>
      <c r="F2699" s="1" t="s">
        <v>6768</v>
      </c>
      <c r="G2699" s="1" t="s">
        <v>12</v>
      </c>
      <c r="H2699" s="1" t="s">
        <v>6591</v>
      </c>
      <c r="I2699" s="1" t="s">
        <v>6154</v>
      </c>
      <c r="J2699" s="25">
        <v>48103</v>
      </c>
      <c r="K2699" s="1" t="s">
        <v>6769</v>
      </c>
      <c r="L2699" s="1" t="s">
        <v>6770</v>
      </c>
      <c r="M2699" s="1"/>
      <c r="N2699" s="4" t="s">
        <v>84</v>
      </c>
      <c r="O2699" s="27" t="s">
        <v>21235</v>
      </c>
      <c r="P2699" s="29">
        <v>8448612653</v>
      </c>
    </row>
    <row r="2700" spans="1:16" customFormat="1" x14ac:dyDescent="0.25">
      <c r="A2700" s="25">
        <v>160411</v>
      </c>
      <c r="B2700" s="1" t="s">
        <v>766</v>
      </c>
      <c r="C2700" s="1" t="s">
        <v>6780</v>
      </c>
      <c r="D2700" s="1" t="s">
        <v>9</v>
      </c>
      <c r="E2700" s="1" t="s">
        <v>6781</v>
      </c>
      <c r="F2700" s="1" t="s">
        <v>6782</v>
      </c>
      <c r="G2700" s="1" t="s">
        <v>12</v>
      </c>
      <c r="H2700" s="1" t="s">
        <v>6591</v>
      </c>
      <c r="I2700" s="1" t="s">
        <v>6154</v>
      </c>
      <c r="J2700" s="25">
        <v>48108</v>
      </c>
      <c r="K2700" s="1" t="s">
        <v>6783</v>
      </c>
      <c r="L2700" s="1" t="s">
        <v>6784</v>
      </c>
      <c r="M2700" s="1" t="s">
        <v>12</v>
      </c>
      <c r="N2700" s="4" t="s">
        <v>26</v>
      </c>
      <c r="O2700" s="27" t="s">
        <v>21235</v>
      </c>
      <c r="P2700" s="29">
        <v>8448612653</v>
      </c>
    </row>
    <row r="2701" spans="1:16" customFormat="1" x14ac:dyDescent="0.25">
      <c r="A2701" s="25">
        <v>160349</v>
      </c>
      <c r="B2701" s="1" t="s">
        <v>264</v>
      </c>
      <c r="C2701" s="1" t="s">
        <v>6556</v>
      </c>
      <c r="D2701" s="1" t="s">
        <v>618</v>
      </c>
      <c r="E2701" s="1" t="s">
        <v>6562</v>
      </c>
      <c r="F2701" s="1" t="s">
        <v>6563</v>
      </c>
      <c r="G2701" s="1" t="s">
        <v>12</v>
      </c>
      <c r="H2701" s="1" t="s">
        <v>6564</v>
      </c>
      <c r="I2701" s="1" t="s">
        <v>6154</v>
      </c>
      <c r="J2701" s="25">
        <v>48165</v>
      </c>
      <c r="K2701" s="1" t="s">
        <v>6565</v>
      </c>
      <c r="L2701" s="1" t="s">
        <v>6566</v>
      </c>
      <c r="M2701" s="1"/>
      <c r="N2701" s="4" t="s">
        <v>84</v>
      </c>
      <c r="O2701" s="27" t="s">
        <v>21235</v>
      </c>
      <c r="P2701" s="29">
        <v>8448612653</v>
      </c>
    </row>
    <row r="2702" spans="1:16" customFormat="1" x14ac:dyDescent="0.25">
      <c r="A2702" s="25">
        <v>260347</v>
      </c>
      <c r="B2702" s="1" t="s">
        <v>2363</v>
      </c>
      <c r="C2702" s="1" t="s">
        <v>12042</v>
      </c>
      <c r="D2702" s="1" t="s">
        <v>9</v>
      </c>
      <c r="E2702" s="1" t="s">
        <v>3348</v>
      </c>
      <c r="F2702" s="1" t="s">
        <v>12043</v>
      </c>
      <c r="G2702" s="1" t="s">
        <v>12</v>
      </c>
      <c r="H2702" s="1" t="s">
        <v>6355</v>
      </c>
      <c r="I2702" s="1" t="s">
        <v>6154</v>
      </c>
      <c r="J2702" s="25">
        <v>48167</v>
      </c>
      <c r="K2702" s="1" t="s">
        <v>12044</v>
      </c>
      <c r="L2702" s="1" t="s">
        <v>12045</v>
      </c>
      <c r="M2702" s="1" t="s">
        <v>12</v>
      </c>
      <c r="N2702" s="4" t="s">
        <v>26</v>
      </c>
      <c r="O2702" s="27" t="s">
        <v>21235</v>
      </c>
      <c r="P2702" s="29">
        <v>8448612653</v>
      </c>
    </row>
    <row r="2703" spans="1:16" customFormat="1" x14ac:dyDescent="0.25">
      <c r="A2703" s="25">
        <v>160247</v>
      </c>
      <c r="B2703" s="1" t="s">
        <v>1613</v>
      </c>
      <c r="C2703" s="1" t="s">
        <v>591</v>
      </c>
      <c r="D2703" s="1" t="s">
        <v>9</v>
      </c>
      <c r="E2703" s="1" t="s">
        <v>6353</v>
      </c>
      <c r="F2703" s="1" t="s">
        <v>6354</v>
      </c>
      <c r="G2703" s="1" t="s">
        <v>12</v>
      </c>
      <c r="H2703" s="1" t="s">
        <v>6355</v>
      </c>
      <c r="I2703" s="1" t="s">
        <v>6154</v>
      </c>
      <c r="J2703" s="25">
        <v>48168</v>
      </c>
      <c r="K2703" s="1" t="s">
        <v>6356</v>
      </c>
      <c r="L2703" s="1" t="s">
        <v>6357</v>
      </c>
      <c r="M2703" s="1" t="s">
        <v>2572</v>
      </c>
      <c r="N2703" s="4" t="s">
        <v>84</v>
      </c>
      <c r="O2703" s="27" t="s">
        <v>21235</v>
      </c>
      <c r="P2703" s="29">
        <v>8448612653</v>
      </c>
    </row>
    <row r="2704" spans="1:16" customFormat="1" x14ac:dyDescent="0.25">
      <c r="A2704" s="25">
        <v>160366</v>
      </c>
      <c r="B2704" s="1" t="s">
        <v>6606</v>
      </c>
      <c r="C2704" s="1" t="s">
        <v>6621</v>
      </c>
      <c r="D2704" s="1" t="s">
        <v>9</v>
      </c>
      <c r="E2704" s="1" t="s">
        <v>6622</v>
      </c>
      <c r="F2704" s="1" t="s">
        <v>6623</v>
      </c>
      <c r="G2704" s="1" t="s">
        <v>12</v>
      </c>
      <c r="H2704" s="1" t="s">
        <v>5361</v>
      </c>
      <c r="I2704" s="1" t="s">
        <v>6154</v>
      </c>
      <c r="J2704" s="25">
        <v>48170</v>
      </c>
      <c r="K2704" s="1" t="s">
        <v>6624</v>
      </c>
      <c r="L2704" s="1" t="s">
        <v>105</v>
      </c>
      <c r="M2704" s="1" t="s">
        <v>660</v>
      </c>
      <c r="N2704" s="4" t="s">
        <v>77</v>
      </c>
      <c r="O2704" s="27" t="s">
        <v>21235</v>
      </c>
      <c r="P2704" s="29">
        <v>8448612653</v>
      </c>
    </row>
    <row r="2705" spans="1:16" customFormat="1" x14ac:dyDescent="0.25">
      <c r="A2705" s="25">
        <v>160399</v>
      </c>
      <c r="B2705" s="1" t="s">
        <v>1166</v>
      </c>
      <c r="C2705" s="1" t="s">
        <v>6745</v>
      </c>
      <c r="D2705" s="1" t="s">
        <v>9</v>
      </c>
      <c r="E2705" s="1" t="s">
        <v>6746</v>
      </c>
      <c r="F2705" s="1" t="s">
        <v>6747</v>
      </c>
      <c r="G2705" s="1" t="s">
        <v>12</v>
      </c>
      <c r="H2705" s="1" t="s">
        <v>5361</v>
      </c>
      <c r="I2705" s="1" t="s">
        <v>6154</v>
      </c>
      <c r="J2705" s="25">
        <v>48170</v>
      </c>
      <c r="K2705" s="1" t="s">
        <v>6748</v>
      </c>
      <c r="L2705" s="1" t="s">
        <v>6749</v>
      </c>
      <c r="M2705" s="1"/>
      <c r="N2705" s="4" t="s">
        <v>26</v>
      </c>
      <c r="O2705" s="27" t="s">
        <v>21235</v>
      </c>
      <c r="P2705" s="29">
        <v>8448612653</v>
      </c>
    </row>
    <row r="2706" spans="1:16" customFormat="1" x14ac:dyDescent="0.25">
      <c r="A2706" s="25">
        <v>600183</v>
      </c>
      <c r="B2706" s="1" t="s">
        <v>857</v>
      </c>
      <c r="C2706" s="1" t="s">
        <v>5689</v>
      </c>
      <c r="D2706" s="1" t="s">
        <v>101</v>
      </c>
      <c r="E2706" s="1" t="s">
        <v>19403</v>
      </c>
      <c r="F2706" s="1" t="s">
        <v>19404</v>
      </c>
      <c r="G2706" s="1" t="s">
        <v>12</v>
      </c>
      <c r="H2706" s="1" t="s">
        <v>19405</v>
      </c>
      <c r="I2706" s="1" t="s">
        <v>6154</v>
      </c>
      <c r="J2706" s="25">
        <v>48170</v>
      </c>
      <c r="K2706" s="1" t="s">
        <v>19406</v>
      </c>
      <c r="L2706" s="1" t="s">
        <v>19407</v>
      </c>
      <c r="M2706" s="1" t="s">
        <v>432</v>
      </c>
      <c r="N2706" s="4" t="s">
        <v>77</v>
      </c>
      <c r="O2706" s="27" t="s">
        <v>21235</v>
      </c>
      <c r="P2706" s="29">
        <v>8448612653</v>
      </c>
    </row>
    <row r="2707" spans="1:16" customFormat="1" x14ac:dyDescent="0.25">
      <c r="A2707" s="25">
        <v>160339</v>
      </c>
      <c r="B2707" s="1" t="s">
        <v>169</v>
      </c>
      <c r="C2707" s="1" t="s">
        <v>6535</v>
      </c>
      <c r="D2707" s="1" t="s">
        <v>9</v>
      </c>
      <c r="E2707" s="1" t="s">
        <v>6536</v>
      </c>
      <c r="F2707" s="1" t="s">
        <v>6537</v>
      </c>
      <c r="G2707" s="1" t="s">
        <v>12</v>
      </c>
      <c r="H2707" s="1" t="s">
        <v>6538</v>
      </c>
      <c r="I2707" s="1" t="s">
        <v>6154</v>
      </c>
      <c r="J2707" s="1">
        <v>48178</v>
      </c>
      <c r="K2707" s="1" t="s">
        <v>6539</v>
      </c>
      <c r="L2707" s="1" t="s">
        <v>6540</v>
      </c>
      <c r="M2707" s="1"/>
      <c r="N2707" s="4" t="s">
        <v>26</v>
      </c>
      <c r="O2707" s="27" t="s">
        <v>21235</v>
      </c>
      <c r="P2707" s="29">
        <v>8448612653</v>
      </c>
    </row>
    <row r="2708" spans="1:16" customFormat="1" x14ac:dyDescent="0.25">
      <c r="A2708" s="25">
        <v>160341</v>
      </c>
      <c r="B2708" s="1" t="s">
        <v>2430</v>
      </c>
      <c r="C2708" s="1" t="s">
        <v>6541</v>
      </c>
      <c r="D2708" s="1" t="s">
        <v>405</v>
      </c>
      <c r="E2708" s="1" t="s">
        <v>6542</v>
      </c>
      <c r="F2708" s="1" t="s">
        <v>6543</v>
      </c>
      <c r="G2708" s="1" t="s">
        <v>12</v>
      </c>
      <c r="H2708" s="1" t="s">
        <v>6538</v>
      </c>
      <c r="I2708" s="1" t="s">
        <v>6154</v>
      </c>
      <c r="J2708" s="25">
        <v>48178</v>
      </c>
      <c r="K2708" s="1" t="s">
        <v>6544</v>
      </c>
      <c r="L2708" s="1" t="s">
        <v>6545</v>
      </c>
      <c r="M2708" s="1" t="s">
        <v>12</v>
      </c>
      <c r="N2708" s="4" t="s">
        <v>84</v>
      </c>
      <c r="O2708" s="27" t="s">
        <v>21235</v>
      </c>
      <c r="P2708" s="29">
        <v>8448612653</v>
      </c>
    </row>
    <row r="2709" spans="1:16" customFormat="1" x14ac:dyDescent="0.25">
      <c r="A2709" s="1" t="s">
        <v>6546</v>
      </c>
      <c r="B2709" s="1" t="s">
        <v>2074</v>
      </c>
      <c r="C2709" s="1" t="s">
        <v>6547</v>
      </c>
      <c r="D2709" s="1" t="s">
        <v>618</v>
      </c>
      <c r="E2709" s="1" t="s">
        <v>6548</v>
      </c>
      <c r="F2709" s="1" t="s">
        <v>6549</v>
      </c>
      <c r="G2709" s="1" t="s">
        <v>12</v>
      </c>
      <c r="H2709" s="1" t="s">
        <v>6538</v>
      </c>
      <c r="I2709" s="1" t="s">
        <v>6154</v>
      </c>
      <c r="J2709" s="25">
        <v>48178</v>
      </c>
      <c r="K2709" s="1" t="s">
        <v>6550</v>
      </c>
      <c r="L2709" s="1" t="s">
        <v>12</v>
      </c>
      <c r="M2709" s="1" t="s">
        <v>12</v>
      </c>
      <c r="N2709" s="4" t="s">
        <v>623</v>
      </c>
      <c r="O2709" s="27" t="s">
        <v>21235</v>
      </c>
      <c r="P2709" s="29">
        <v>8448612653</v>
      </c>
    </row>
    <row r="2710" spans="1:16" customFormat="1" x14ac:dyDescent="0.25">
      <c r="A2710" s="25">
        <v>160241</v>
      </c>
      <c r="B2710" s="1" t="s">
        <v>27</v>
      </c>
      <c r="C2710" s="1" t="s">
        <v>6340</v>
      </c>
      <c r="D2710" s="1" t="s">
        <v>108</v>
      </c>
      <c r="E2710" s="1" t="s">
        <v>6341</v>
      </c>
      <c r="F2710" s="1" t="s">
        <v>6342</v>
      </c>
      <c r="G2710" s="1" t="s">
        <v>12</v>
      </c>
      <c r="H2710" s="1" t="s">
        <v>6343</v>
      </c>
      <c r="I2710" s="1" t="s">
        <v>6154</v>
      </c>
      <c r="J2710" s="1">
        <v>48182</v>
      </c>
      <c r="K2710" s="1" t="s">
        <v>6344</v>
      </c>
      <c r="L2710" s="1" t="s">
        <v>105</v>
      </c>
      <c r="M2710" s="1" t="s">
        <v>6345</v>
      </c>
      <c r="N2710" s="4" t="s">
        <v>84</v>
      </c>
      <c r="O2710" s="27" t="s">
        <v>21235</v>
      </c>
      <c r="P2710" s="29">
        <v>8448612653</v>
      </c>
    </row>
    <row r="2711" spans="1:16" customFormat="1" x14ac:dyDescent="0.25">
      <c r="A2711" s="25">
        <v>160372</v>
      </c>
      <c r="B2711" s="1" t="s">
        <v>5852</v>
      </c>
      <c r="C2711" s="1" t="s">
        <v>6635</v>
      </c>
      <c r="D2711" s="1" t="s">
        <v>9</v>
      </c>
      <c r="E2711" s="1" t="s">
        <v>6636</v>
      </c>
      <c r="F2711" s="1" t="s">
        <v>6637</v>
      </c>
      <c r="G2711" s="1" t="s">
        <v>12</v>
      </c>
      <c r="H2711" s="1" t="s">
        <v>2731</v>
      </c>
      <c r="I2711" s="1" t="s">
        <v>6154</v>
      </c>
      <c r="J2711" s="25">
        <v>48184</v>
      </c>
      <c r="K2711" s="1" t="s">
        <v>6638</v>
      </c>
      <c r="L2711" s="1" t="s">
        <v>6639</v>
      </c>
      <c r="M2711" s="1" t="s">
        <v>2370</v>
      </c>
      <c r="N2711" s="4" t="s">
        <v>84</v>
      </c>
      <c r="O2711" s="27" t="s">
        <v>21235</v>
      </c>
      <c r="P2711" s="29">
        <v>8448612653</v>
      </c>
    </row>
    <row r="2712" spans="1:16" customFormat="1" x14ac:dyDescent="0.25">
      <c r="A2712" s="25">
        <v>160338</v>
      </c>
      <c r="B2712" s="1" t="s">
        <v>361</v>
      </c>
      <c r="C2712" s="1" t="s">
        <v>3792</v>
      </c>
      <c r="D2712" s="1" t="s">
        <v>9</v>
      </c>
      <c r="E2712" s="1" t="s">
        <v>6532</v>
      </c>
      <c r="F2712" s="1" t="s">
        <v>6533</v>
      </c>
      <c r="G2712" s="1" t="s">
        <v>12</v>
      </c>
      <c r="H2712" s="1" t="s">
        <v>3716</v>
      </c>
      <c r="I2712" s="1" t="s">
        <v>6154</v>
      </c>
      <c r="J2712" s="25">
        <v>48188</v>
      </c>
      <c r="K2712" s="1" t="s">
        <v>6534</v>
      </c>
      <c r="L2712" s="1" t="s">
        <v>12</v>
      </c>
      <c r="M2712" s="1" t="s">
        <v>660</v>
      </c>
      <c r="N2712" s="4" t="s">
        <v>84</v>
      </c>
      <c r="O2712" s="27" t="s">
        <v>21235</v>
      </c>
      <c r="P2712" s="29">
        <v>8448612653</v>
      </c>
    </row>
    <row r="2713" spans="1:16" customFormat="1" x14ac:dyDescent="0.25">
      <c r="A2713" s="25">
        <v>160403</v>
      </c>
      <c r="B2713" s="1" t="s">
        <v>830</v>
      </c>
      <c r="C2713" s="1" t="s">
        <v>6761</v>
      </c>
      <c r="D2713" s="1" t="s">
        <v>9</v>
      </c>
      <c r="E2713" s="1" t="s">
        <v>6762</v>
      </c>
      <c r="F2713" s="1" t="s">
        <v>6763</v>
      </c>
      <c r="G2713" s="1" t="s">
        <v>12</v>
      </c>
      <c r="H2713" s="1" t="s">
        <v>6764</v>
      </c>
      <c r="I2713" s="1" t="s">
        <v>6154</v>
      </c>
      <c r="J2713" s="25">
        <v>48189</v>
      </c>
      <c r="K2713" s="1" t="s">
        <v>6765</v>
      </c>
      <c r="L2713" s="1" t="s">
        <v>12</v>
      </c>
      <c r="M2713" s="1" t="s">
        <v>12</v>
      </c>
      <c r="N2713" s="4" t="s">
        <v>84</v>
      </c>
      <c r="O2713" s="27" t="s">
        <v>21235</v>
      </c>
      <c r="P2713" s="29">
        <v>8448612653</v>
      </c>
    </row>
    <row r="2714" spans="1:16" customFormat="1" x14ac:dyDescent="0.25">
      <c r="A2714" s="25">
        <v>160196</v>
      </c>
      <c r="B2714" s="1" t="s">
        <v>378</v>
      </c>
      <c r="C2714" s="1" t="s">
        <v>6294</v>
      </c>
      <c r="D2714" s="1" t="s">
        <v>9</v>
      </c>
      <c r="E2714" s="1" t="s">
        <v>6295</v>
      </c>
      <c r="F2714" s="1" t="s">
        <v>6296</v>
      </c>
      <c r="G2714" s="1" t="s">
        <v>6297</v>
      </c>
      <c r="H2714" s="1" t="s">
        <v>6298</v>
      </c>
      <c r="I2714" s="1" t="s">
        <v>6154</v>
      </c>
      <c r="J2714" s="25">
        <v>48197</v>
      </c>
      <c r="K2714" s="1" t="s">
        <v>6299</v>
      </c>
      <c r="L2714" s="1" t="s">
        <v>6300</v>
      </c>
      <c r="M2714" s="1" t="s">
        <v>12</v>
      </c>
      <c r="N2714" s="4" t="s">
        <v>84</v>
      </c>
      <c r="O2714" s="27" t="s">
        <v>21235</v>
      </c>
      <c r="P2714" s="29">
        <v>8448612653</v>
      </c>
    </row>
    <row r="2715" spans="1:16" customFormat="1" x14ac:dyDescent="0.25">
      <c r="A2715" s="25">
        <v>160432</v>
      </c>
      <c r="B2715" s="1" t="s">
        <v>3090</v>
      </c>
      <c r="C2715" s="1" t="s">
        <v>3126</v>
      </c>
      <c r="D2715" s="1" t="s">
        <v>117</v>
      </c>
      <c r="E2715" s="1" t="s">
        <v>6858</v>
      </c>
      <c r="F2715" s="1" t="s">
        <v>6859</v>
      </c>
      <c r="G2715" s="1" t="s">
        <v>12</v>
      </c>
      <c r="H2715" s="1" t="s">
        <v>6298</v>
      </c>
      <c r="I2715" s="1" t="s">
        <v>6154</v>
      </c>
      <c r="J2715" s="25">
        <v>48197</v>
      </c>
      <c r="K2715" s="1" t="s">
        <v>6860</v>
      </c>
      <c r="L2715" s="1" t="s">
        <v>6861</v>
      </c>
      <c r="M2715" s="1" t="s">
        <v>12</v>
      </c>
      <c r="N2715" s="4" t="s">
        <v>26</v>
      </c>
      <c r="O2715" s="27" t="s">
        <v>21235</v>
      </c>
      <c r="P2715" s="29">
        <v>8448612653</v>
      </c>
    </row>
    <row r="2716" spans="1:16" customFormat="1" x14ac:dyDescent="0.25">
      <c r="A2716" s="25">
        <v>600093</v>
      </c>
      <c r="B2716" s="1" t="s">
        <v>1152</v>
      </c>
      <c r="C2716" s="1" t="s">
        <v>331</v>
      </c>
      <c r="D2716" s="1" t="s">
        <v>9</v>
      </c>
      <c r="E2716" s="1" t="s">
        <v>19282</v>
      </c>
      <c r="F2716" s="1" t="s">
        <v>19283</v>
      </c>
      <c r="G2716" s="1" t="s">
        <v>12</v>
      </c>
      <c r="H2716" s="1" t="s">
        <v>19284</v>
      </c>
      <c r="I2716" s="1" t="s">
        <v>6154</v>
      </c>
      <c r="J2716" s="1">
        <v>48197</v>
      </c>
      <c r="K2716" s="1" t="s">
        <v>19285</v>
      </c>
      <c r="L2716" s="1" t="s">
        <v>19286</v>
      </c>
      <c r="M2716" s="1" t="s">
        <v>432</v>
      </c>
      <c r="N2716" s="4" t="s">
        <v>77</v>
      </c>
      <c r="O2716" s="27" t="s">
        <v>21235</v>
      </c>
      <c r="P2716" s="29">
        <v>8448612653</v>
      </c>
    </row>
    <row r="2717" spans="1:16" customFormat="1" x14ac:dyDescent="0.25">
      <c r="A2717" s="25">
        <v>420067</v>
      </c>
      <c r="B2717" s="1" t="s">
        <v>135</v>
      </c>
      <c r="C2717" s="1" t="s">
        <v>5172</v>
      </c>
      <c r="D2717" s="1" t="s">
        <v>70</v>
      </c>
      <c r="E2717" s="1" t="s">
        <v>18739</v>
      </c>
      <c r="F2717" s="1" t="s">
        <v>18740</v>
      </c>
      <c r="G2717" s="1" t="s">
        <v>18741</v>
      </c>
      <c r="H2717" s="1" t="s">
        <v>18742</v>
      </c>
      <c r="I2717" s="1" t="s">
        <v>9063</v>
      </c>
      <c r="J2717" s="25">
        <v>54307</v>
      </c>
      <c r="K2717" s="1" t="s">
        <v>18743</v>
      </c>
      <c r="L2717" s="1" t="s">
        <v>18744</v>
      </c>
      <c r="M2717" s="1" t="s">
        <v>12</v>
      </c>
      <c r="N2717" s="4" t="s">
        <v>26</v>
      </c>
      <c r="O2717" s="27" t="s">
        <v>21207</v>
      </c>
      <c r="P2717" s="40" t="s">
        <v>21901</v>
      </c>
    </row>
    <row r="2718" spans="1:16" customFormat="1" x14ac:dyDescent="0.25">
      <c r="A2718" s="25">
        <v>112202</v>
      </c>
      <c r="B2718" s="1" t="s">
        <v>378</v>
      </c>
      <c r="C2718" s="1" t="s">
        <v>4528</v>
      </c>
      <c r="D2718" s="1" t="s">
        <v>9</v>
      </c>
      <c r="E2718" s="1" t="s">
        <v>4956</v>
      </c>
      <c r="F2718" s="1" t="s">
        <v>4957</v>
      </c>
      <c r="G2718" s="1" t="s">
        <v>12</v>
      </c>
      <c r="H2718" s="1" t="s">
        <v>4531</v>
      </c>
      <c r="I2718" s="1" t="s">
        <v>210</v>
      </c>
      <c r="J2718" s="25">
        <v>61801</v>
      </c>
      <c r="K2718" s="1" t="s">
        <v>4958</v>
      </c>
      <c r="L2718" s="1" t="s">
        <v>12</v>
      </c>
      <c r="M2718" s="1" t="s">
        <v>12</v>
      </c>
      <c r="N2718" s="4" t="s">
        <v>84</v>
      </c>
      <c r="O2718" s="27" t="s">
        <v>21093</v>
      </c>
      <c r="P2718" s="29">
        <v>8445622653</v>
      </c>
    </row>
    <row r="2719" spans="1:16" customFormat="1" x14ac:dyDescent="0.25">
      <c r="A2719" s="25">
        <v>110222</v>
      </c>
      <c r="B2719" s="1" t="s">
        <v>106</v>
      </c>
      <c r="C2719" s="1" t="s">
        <v>4528</v>
      </c>
      <c r="D2719" s="1" t="s">
        <v>70</v>
      </c>
      <c r="E2719" s="1" t="s">
        <v>4529</v>
      </c>
      <c r="F2719" s="1" t="s">
        <v>4530</v>
      </c>
      <c r="G2719" s="1" t="s">
        <v>12</v>
      </c>
      <c r="H2719" s="1" t="s">
        <v>4531</v>
      </c>
      <c r="I2719" s="1" t="s">
        <v>210</v>
      </c>
      <c r="J2719" s="25">
        <v>61802</v>
      </c>
      <c r="K2719" s="1" t="s">
        <v>4532</v>
      </c>
      <c r="L2719" s="1" t="s">
        <v>4533</v>
      </c>
      <c r="M2719" s="1" t="s">
        <v>12</v>
      </c>
      <c r="N2719" s="4" t="s">
        <v>84</v>
      </c>
      <c r="O2719" s="27" t="s">
        <v>21093</v>
      </c>
      <c r="P2719" s="29">
        <v>8445622653</v>
      </c>
    </row>
    <row r="2720" spans="1:16" customFormat="1" x14ac:dyDescent="0.25">
      <c r="A2720" s="25">
        <v>112166</v>
      </c>
      <c r="B2720" s="1" t="s">
        <v>18</v>
      </c>
      <c r="C2720" s="1" t="s">
        <v>205</v>
      </c>
      <c r="D2720" s="1" t="s">
        <v>9</v>
      </c>
      <c r="E2720" s="1" t="s">
        <v>4845</v>
      </c>
      <c r="F2720" s="1" t="s">
        <v>4846</v>
      </c>
      <c r="G2720" s="1" t="s">
        <v>12</v>
      </c>
      <c r="H2720" s="1" t="s">
        <v>4847</v>
      </c>
      <c r="I2720" s="1" t="s">
        <v>210</v>
      </c>
      <c r="J2720" s="25">
        <v>61820</v>
      </c>
      <c r="K2720" s="1" t="s">
        <v>4848</v>
      </c>
      <c r="L2720" s="1" t="s">
        <v>4849</v>
      </c>
      <c r="M2720" s="1" t="s">
        <v>12</v>
      </c>
      <c r="N2720" s="4" t="s">
        <v>26</v>
      </c>
      <c r="O2720" s="27" t="s">
        <v>21093</v>
      </c>
      <c r="P2720" s="29">
        <v>8445622653</v>
      </c>
    </row>
    <row r="2721" spans="1:16" customFormat="1" x14ac:dyDescent="0.25">
      <c r="A2721" s="25">
        <v>112227</v>
      </c>
      <c r="B2721" s="1" t="s">
        <v>5065</v>
      </c>
      <c r="C2721" s="1" t="s">
        <v>5066</v>
      </c>
      <c r="D2721" s="1" t="s">
        <v>206</v>
      </c>
      <c r="E2721" s="1" t="s">
        <v>5067</v>
      </c>
      <c r="F2721" s="1" t="s">
        <v>5068</v>
      </c>
      <c r="G2721" s="1" t="s">
        <v>12</v>
      </c>
      <c r="H2721" s="1" t="s">
        <v>5069</v>
      </c>
      <c r="I2721" s="1" t="s">
        <v>210</v>
      </c>
      <c r="J2721" s="25">
        <v>61834</v>
      </c>
      <c r="K2721" s="1" t="s">
        <v>5070</v>
      </c>
      <c r="L2721" s="1" t="s">
        <v>105</v>
      </c>
      <c r="M2721" s="1" t="s">
        <v>256</v>
      </c>
      <c r="N2721" s="4" t="s">
        <v>84</v>
      </c>
      <c r="O2721" s="27" t="s">
        <v>21093</v>
      </c>
      <c r="P2721" s="29">
        <v>8445622653</v>
      </c>
    </row>
    <row r="2722" spans="1:16" customFormat="1" x14ac:dyDescent="0.25">
      <c r="A2722" s="25">
        <v>112263</v>
      </c>
      <c r="B2722" s="1" t="s">
        <v>27</v>
      </c>
      <c r="C2722" s="1" t="s">
        <v>2936</v>
      </c>
      <c r="D2722" s="1" t="s">
        <v>405</v>
      </c>
      <c r="E2722" s="1" t="s">
        <v>5205</v>
      </c>
      <c r="F2722" s="1" t="s">
        <v>5206</v>
      </c>
      <c r="G2722" s="1" t="s">
        <v>5207</v>
      </c>
      <c r="H2722" s="1" t="s">
        <v>5208</v>
      </c>
      <c r="I2722" s="1" t="s">
        <v>210</v>
      </c>
      <c r="J2722" s="25">
        <v>61856</v>
      </c>
      <c r="K2722" s="1" t="s">
        <v>5209</v>
      </c>
      <c r="L2722" s="1" t="s">
        <v>12</v>
      </c>
      <c r="M2722" s="1" t="s">
        <v>12</v>
      </c>
      <c r="N2722" s="4" t="s">
        <v>77</v>
      </c>
      <c r="O2722" s="27" t="s">
        <v>21093</v>
      </c>
      <c r="P2722" s="29">
        <v>8445622653</v>
      </c>
    </row>
    <row r="2723" spans="1:16" customFormat="1" x14ac:dyDescent="0.25">
      <c r="A2723" s="25">
        <v>112228</v>
      </c>
      <c r="B2723" s="1" t="s">
        <v>197</v>
      </c>
      <c r="C2723" s="1" t="s">
        <v>5071</v>
      </c>
      <c r="D2723" s="1" t="s">
        <v>9</v>
      </c>
      <c r="E2723" s="1" t="s">
        <v>5072</v>
      </c>
      <c r="F2723" s="1" t="s">
        <v>5073</v>
      </c>
      <c r="G2723" s="1" t="s">
        <v>12</v>
      </c>
      <c r="H2723" s="1" t="s">
        <v>5074</v>
      </c>
      <c r="I2723" s="1" t="s">
        <v>210</v>
      </c>
      <c r="J2723" s="25">
        <v>61874</v>
      </c>
      <c r="K2723" s="1" t="s">
        <v>5075</v>
      </c>
      <c r="L2723" s="1" t="s">
        <v>105</v>
      </c>
      <c r="M2723" s="1" t="s">
        <v>4498</v>
      </c>
      <c r="N2723" s="4" t="s">
        <v>84</v>
      </c>
      <c r="O2723" s="27" t="s">
        <v>21093</v>
      </c>
      <c r="P2723" s="29">
        <v>8445622653</v>
      </c>
    </row>
    <row r="2724" spans="1:16" customFormat="1" x14ac:dyDescent="0.25">
      <c r="A2724" s="25">
        <v>112270</v>
      </c>
      <c r="B2724" s="1" t="s">
        <v>2208</v>
      </c>
      <c r="C2724" s="1" t="s">
        <v>4493</v>
      </c>
      <c r="D2724" s="1" t="s">
        <v>101</v>
      </c>
      <c r="E2724" s="1" t="s">
        <v>5240</v>
      </c>
      <c r="F2724" s="1" t="s">
        <v>5073</v>
      </c>
      <c r="G2724" s="1" t="s">
        <v>12</v>
      </c>
      <c r="H2724" s="1" t="s">
        <v>5074</v>
      </c>
      <c r="I2724" s="1" t="s">
        <v>210</v>
      </c>
      <c r="J2724" s="25">
        <v>61874</v>
      </c>
      <c r="K2724" s="1" t="s">
        <v>5075</v>
      </c>
      <c r="L2724" s="1" t="s">
        <v>5241</v>
      </c>
      <c r="M2724" s="1" t="s">
        <v>4498</v>
      </c>
      <c r="N2724" s="4" t="s">
        <v>370</v>
      </c>
      <c r="O2724" s="27" t="s">
        <v>21093</v>
      </c>
      <c r="P2724" s="29">
        <v>8445622653</v>
      </c>
    </row>
    <row r="2725" spans="1:16" customFormat="1" x14ac:dyDescent="0.25">
      <c r="A2725" s="25">
        <v>112271</v>
      </c>
      <c r="B2725" s="1" t="s">
        <v>2208</v>
      </c>
      <c r="C2725" s="1" t="s">
        <v>4493</v>
      </c>
      <c r="D2725" s="1" t="s">
        <v>101</v>
      </c>
      <c r="E2725" s="1" t="s">
        <v>5242</v>
      </c>
      <c r="F2725" s="1" t="s">
        <v>5073</v>
      </c>
      <c r="G2725" s="1" t="s">
        <v>12</v>
      </c>
      <c r="H2725" s="1" t="s">
        <v>5074</v>
      </c>
      <c r="I2725" s="1" t="s">
        <v>210</v>
      </c>
      <c r="J2725" s="25">
        <v>61874</v>
      </c>
      <c r="K2725" s="1" t="s">
        <v>4661</v>
      </c>
      <c r="L2725" s="1" t="s">
        <v>12</v>
      </c>
      <c r="M2725" s="1" t="s">
        <v>4498</v>
      </c>
      <c r="N2725" s="4" t="s">
        <v>84</v>
      </c>
      <c r="O2725" s="27" t="s">
        <v>21093</v>
      </c>
      <c r="P2725" s="29">
        <v>8445622653</v>
      </c>
    </row>
    <row r="2726" spans="1:16" customFormat="1" x14ac:dyDescent="0.25">
      <c r="A2726" s="25">
        <v>110091</v>
      </c>
      <c r="B2726" s="1" t="s">
        <v>4403</v>
      </c>
      <c r="C2726" s="1" t="s">
        <v>965</v>
      </c>
      <c r="D2726" s="1" t="s">
        <v>117</v>
      </c>
      <c r="E2726" s="1" t="s">
        <v>4404</v>
      </c>
      <c r="F2726" s="1" t="s">
        <v>4405</v>
      </c>
      <c r="G2726" s="1" t="s">
        <v>12</v>
      </c>
      <c r="H2726" s="1" t="s">
        <v>4406</v>
      </c>
      <c r="I2726" s="1" t="s">
        <v>210</v>
      </c>
      <c r="J2726" s="25">
        <v>61938</v>
      </c>
      <c r="K2726" s="1" t="s">
        <v>4407</v>
      </c>
      <c r="L2726" s="1" t="s">
        <v>12</v>
      </c>
      <c r="M2726" s="1" t="s">
        <v>12</v>
      </c>
      <c r="N2726" s="4" t="s">
        <v>84</v>
      </c>
      <c r="O2726" s="27" t="s">
        <v>21093</v>
      </c>
      <c r="P2726" s="29">
        <v>8445622653</v>
      </c>
    </row>
    <row r="2727" spans="1:16" customFormat="1" x14ac:dyDescent="0.25">
      <c r="A2727" s="25">
        <v>112087</v>
      </c>
      <c r="B2727" s="1" t="s">
        <v>2208</v>
      </c>
      <c r="C2727" s="1" t="s">
        <v>4493</v>
      </c>
      <c r="D2727" s="1" t="s">
        <v>101</v>
      </c>
      <c r="E2727" s="1" t="s">
        <v>4658</v>
      </c>
      <c r="F2727" s="1" t="s">
        <v>4659</v>
      </c>
      <c r="G2727" s="1" t="s">
        <v>12</v>
      </c>
      <c r="H2727" s="1" t="s">
        <v>4660</v>
      </c>
      <c r="I2727" s="1" t="s">
        <v>210</v>
      </c>
      <c r="J2727" s="25">
        <v>61953</v>
      </c>
      <c r="K2727" s="1" t="s">
        <v>4661</v>
      </c>
      <c r="L2727" s="1" t="s">
        <v>12</v>
      </c>
      <c r="M2727" s="1" t="s">
        <v>4498</v>
      </c>
      <c r="N2727" s="4" t="s">
        <v>84</v>
      </c>
      <c r="O2727" s="27" t="s">
        <v>21093</v>
      </c>
      <c r="P2727" s="29">
        <v>8445622653</v>
      </c>
    </row>
    <row r="2728" spans="1:16" customFormat="1" x14ac:dyDescent="0.25">
      <c r="A2728" s="25">
        <v>80068</v>
      </c>
      <c r="B2728" s="1" t="s">
        <v>197</v>
      </c>
      <c r="C2728" s="1" t="s">
        <v>3371</v>
      </c>
      <c r="D2728" s="1" t="s">
        <v>206</v>
      </c>
      <c r="E2728" s="1" t="s">
        <v>3372</v>
      </c>
      <c r="F2728" s="1" t="s">
        <v>3373</v>
      </c>
      <c r="G2728" s="1" t="s">
        <v>12</v>
      </c>
      <c r="H2728" s="1" t="s">
        <v>837</v>
      </c>
      <c r="I2728" s="1" t="s">
        <v>210</v>
      </c>
      <c r="J2728" s="1">
        <v>62454</v>
      </c>
      <c r="K2728" s="1" t="s">
        <v>3374</v>
      </c>
      <c r="L2728" s="1" t="s">
        <v>105</v>
      </c>
      <c r="M2728" s="1" t="s">
        <v>12</v>
      </c>
      <c r="N2728" s="4" t="s">
        <v>84</v>
      </c>
      <c r="O2728" s="27" t="s">
        <v>21093</v>
      </c>
      <c r="P2728" s="29">
        <v>8445622653</v>
      </c>
    </row>
    <row r="2729" spans="1:16" customFormat="1" x14ac:dyDescent="0.25">
      <c r="A2729" s="25">
        <v>600178</v>
      </c>
      <c r="B2729" s="1" t="s">
        <v>9026</v>
      </c>
      <c r="C2729" s="1" t="s">
        <v>17894</v>
      </c>
      <c r="D2729" s="1" t="s">
        <v>101</v>
      </c>
      <c r="E2729" s="1" t="s">
        <v>19385</v>
      </c>
      <c r="F2729" s="1" t="s">
        <v>19386</v>
      </c>
      <c r="G2729" s="1" t="s">
        <v>12</v>
      </c>
      <c r="H2729" s="1" t="s">
        <v>19387</v>
      </c>
      <c r="I2729" s="1" t="s">
        <v>3315</v>
      </c>
      <c r="J2729" s="25">
        <v>65203</v>
      </c>
      <c r="K2729" s="1" t="s">
        <v>19388</v>
      </c>
      <c r="L2729" s="1" t="s">
        <v>19389</v>
      </c>
      <c r="M2729" s="1" t="s">
        <v>432</v>
      </c>
      <c r="N2729" s="4" t="s">
        <v>77</v>
      </c>
      <c r="O2729" s="27" t="s">
        <v>21069</v>
      </c>
      <c r="P2729" s="29">
        <v>8445622653</v>
      </c>
    </row>
    <row r="2730" spans="1:16" customFormat="1" x14ac:dyDescent="0.25">
      <c r="A2730" s="25">
        <v>112107</v>
      </c>
      <c r="B2730" s="1" t="s">
        <v>4711</v>
      </c>
      <c r="C2730" s="1" t="s">
        <v>1692</v>
      </c>
      <c r="D2730" s="1" t="s">
        <v>117</v>
      </c>
      <c r="E2730" s="1" t="s">
        <v>4712</v>
      </c>
      <c r="F2730" s="1" t="s">
        <v>4713</v>
      </c>
      <c r="G2730" s="1" t="s">
        <v>12</v>
      </c>
      <c r="H2730" s="1" t="s">
        <v>310</v>
      </c>
      <c r="I2730" s="1" t="s">
        <v>210</v>
      </c>
      <c r="J2730" s="25">
        <v>62959</v>
      </c>
      <c r="K2730" s="1" t="s">
        <v>4714</v>
      </c>
      <c r="L2730" s="1" t="s">
        <v>4715</v>
      </c>
      <c r="M2730" s="1" t="s">
        <v>12</v>
      </c>
      <c r="N2730" s="4" t="s">
        <v>84</v>
      </c>
      <c r="O2730" s="27" t="s">
        <v>21083</v>
      </c>
      <c r="P2730" s="29">
        <v>8445622653</v>
      </c>
    </row>
    <row r="2731" spans="1:16" customFormat="1" x14ac:dyDescent="0.25">
      <c r="A2731" s="25">
        <v>180235</v>
      </c>
      <c r="B2731" s="1" t="s">
        <v>1613</v>
      </c>
      <c r="C2731" s="1" t="s">
        <v>3930</v>
      </c>
      <c r="D2731" s="1" t="s">
        <v>708</v>
      </c>
      <c r="E2731" s="1" t="s">
        <v>8405</v>
      </c>
      <c r="F2731" s="1" t="s">
        <v>8406</v>
      </c>
      <c r="G2731" s="1" t="s">
        <v>12</v>
      </c>
      <c r="H2731" s="1" t="s">
        <v>8407</v>
      </c>
      <c r="I2731" s="1" t="s">
        <v>210</v>
      </c>
      <c r="J2731" s="25">
        <v>62906</v>
      </c>
      <c r="K2731" s="1" t="s">
        <v>8408</v>
      </c>
      <c r="L2731" s="1" t="s">
        <v>12</v>
      </c>
      <c r="M2731" s="1" t="s">
        <v>12</v>
      </c>
      <c r="N2731" s="4" t="s">
        <v>84</v>
      </c>
      <c r="O2731" s="27" t="s">
        <v>21077</v>
      </c>
      <c r="P2731" s="29">
        <v>8445622653</v>
      </c>
    </row>
    <row r="2732" spans="1:16" customFormat="1" x14ac:dyDescent="0.25">
      <c r="A2732" s="25">
        <v>600127</v>
      </c>
      <c r="B2732" s="1" t="s">
        <v>4195</v>
      </c>
      <c r="C2732" s="1" t="s">
        <v>19326</v>
      </c>
      <c r="D2732" s="1" t="s">
        <v>9</v>
      </c>
      <c r="E2732" s="1" t="s">
        <v>19327</v>
      </c>
      <c r="F2732" s="1" t="s">
        <v>19328</v>
      </c>
      <c r="G2732" s="1" t="s">
        <v>12</v>
      </c>
      <c r="H2732" s="1" t="s">
        <v>19329</v>
      </c>
      <c r="I2732" s="1" t="s">
        <v>3315</v>
      </c>
      <c r="J2732" s="25">
        <v>63701</v>
      </c>
      <c r="K2732" s="1" t="s">
        <v>19330</v>
      </c>
      <c r="L2732" s="1" t="s">
        <v>19331</v>
      </c>
      <c r="M2732" s="1" t="s">
        <v>432</v>
      </c>
      <c r="N2732" s="4" t="s">
        <v>77</v>
      </c>
      <c r="O2732" s="27" t="s">
        <v>21077</v>
      </c>
      <c r="P2732" s="29">
        <v>8445622653</v>
      </c>
    </row>
    <row r="2733" spans="1:16" customFormat="1" x14ac:dyDescent="0.25">
      <c r="A2733" s="25">
        <v>180093</v>
      </c>
      <c r="B2733" s="1" t="s">
        <v>7</v>
      </c>
      <c r="C2733" s="1" t="s">
        <v>8090</v>
      </c>
      <c r="D2733" s="1" t="s">
        <v>555</v>
      </c>
      <c r="E2733" s="1" t="s">
        <v>8091</v>
      </c>
      <c r="F2733" s="1" t="s">
        <v>8092</v>
      </c>
      <c r="G2733" s="1" t="s">
        <v>8093</v>
      </c>
      <c r="H2733" s="1" t="s">
        <v>8094</v>
      </c>
      <c r="I2733" s="1" t="s">
        <v>3315</v>
      </c>
      <c r="J2733" s="25">
        <v>64012</v>
      </c>
      <c r="K2733" s="1" t="s">
        <v>8095</v>
      </c>
      <c r="L2733" s="1" t="s">
        <v>8096</v>
      </c>
      <c r="M2733" s="1" t="s">
        <v>12</v>
      </c>
      <c r="N2733" s="4" t="s">
        <v>26</v>
      </c>
      <c r="O2733" s="27" t="s">
        <v>21055</v>
      </c>
      <c r="P2733" s="29">
        <v>8445622653</v>
      </c>
    </row>
    <row r="2734" spans="1:16" customFormat="1" x14ac:dyDescent="0.25">
      <c r="A2734" s="25">
        <v>180137</v>
      </c>
      <c r="B2734" s="1" t="s">
        <v>3954</v>
      </c>
      <c r="C2734" s="1" t="s">
        <v>8139</v>
      </c>
      <c r="D2734" s="1" t="s">
        <v>2543</v>
      </c>
      <c r="E2734" s="1" t="s">
        <v>8140</v>
      </c>
      <c r="F2734" s="1" t="s">
        <v>8141</v>
      </c>
      <c r="G2734" s="1" t="s">
        <v>12</v>
      </c>
      <c r="H2734" s="1" t="s">
        <v>8142</v>
      </c>
      <c r="I2734" s="1" t="s">
        <v>3315</v>
      </c>
      <c r="J2734" s="25">
        <v>64014</v>
      </c>
      <c r="K2734" s="1" t="s">
        <v>8143</v>
      </c>
      <c r="L2734" s="1" t="s">
        <v>8144</v>
      </c>
      <c r="M2734" s="1" t="s">
        <v>8131</v>
      </c>
      <c r="N2734" s="4" t="s">
        <v>84</v>
      </c>
      <c r="O2734" s="27" t="s">
        <v>21055</v>
      </c>
      <c r="P2734" s="29">
        <v>8445622653</v>
      </c>
    </row>
    <row r="2735" spans="1:16" customFormat="1" x14ac:dyDescent="0.25">
      <c r="A2735" s="25">
        <v>180186</v>
      </c>
      <c r="B2735" s="1" t="s">
        <v>6889</v>
      </c>
      <c r="C2735" s="1" t="s">
        <v>8244</v>
      </c>
      <c r="D2735" s="1" t="s">
        <v>70</v>
      </c>
      <c r="E2735" s="1" t="s">
        <v>8245</v>
      </c>
      <c r="F2735" s="1" t="s">
        <v>8246</v>
      </c>
      <c r="G2735" s="1" t="s">
        <v>12</v>
      </c>
      <c r="H2735" s="1" t="s">
        <v>8142</v>
      </c>
      <c r="I2735" s="1" t="s">
        <v>3315</v>
      </c>
      <c r="J2735" s="25">
        <v>64014</v>
      </c>
      <c r="K2735" s="1" t="s">
        <v>8247</v>
      </c>
      <c r="L2735" s="1" t="s">
        <v>12</v>
      </c>
      <c r="M2735" s="1" t="s">
        <v>3422</v>
      </c>
      <c r="N2735" s="4" t="s">
        <v>26</v>
      </c>
      <c r="O2735" s="27" t="s">
        <v>21055</v>
      </c>
      <c r="P2735" s="29">
        <v>8445622653</v>
      </c>
    </row>
    <row r="2736" spans="1:16" customFormat="1" x14ac:dyDescent="0.25">
      <c r="A2736" s="25">
        <v>180194</v>
      </c>
      <c r="B2736" s="1" t="s">
        <v>1221</v>
      </c>
      <c r="C2736" s="1" t="s">
        <v>8281</v>
      </c>
      <c r="D2736" s="1" t="s">
        <v>9</v>
      </c>
      <c r="E2736" s="1" t="s">
        <v>8282</v>
      </c>
      <c r="F2736" s="1" t="s">
        <v>8283</v>
      </c>
      <c r="G2736" s="1" t="s">
        <v>12</v>
      </c>
      <c r="H2736" s="1" t="s">
        <v>8142</v>
      </c>
      <c r="I2736" s="1" t="s">
        <v>3315</v>
      </c>
      <c r="J2736" s="25">
        <v>64015</v>
      </c>
      <c r="K2736" s="1" t="s">
        <v>8284</v>
      </c>
      <c r="L2736" s="1" t="s">
        <v>105</v>
      </c>
      <c r="M2736" s="1" t="s">
        <v>12</v>
      </c>
      <c r="N2736" s="4" t="s">
        <v>84</v>
      </c>
      <c r="O2736" s="27" t="s">
        <v>21055</v>
      </c>
      <c r="P2736" s="29">
        <v>8445622653</v>
      </c>
    </row>
    <row r="2737" spans="1:16" customFormat="1" x14ac:dyDescent="0.25">
      <c r="A2737" s="25">
        <v>180114</v>
      </c>
      <c r="B2737" s="1" t="s">
        <v>1094</v>
      </c>
      <c r="C2737" s="1" t="s">
        <v>8118</v>
      </c>
      <c r="D2737" s="1" t="s">
        <v>319</v>
      </c>
      <c r="E2737" s="1" t="s">
        <v>8119</v>
      </c>
      <c r="F2737" s="1" t="s">
        <v>8120</v>
      </c>
      <c r="G2737" s="1" t="s">
        <v>12</v>
      </c>
      <c r="H2737" s="1" t="s">
        <v>8121</v>
      </c>
      <c r="I2737" s="1" t="s">
        <v>3315</v>
      </c>
      <c r="J2737" s="25">
        <v>64024</v>
      </c>
      <c r="K2737" s="1" t="s">
        <v>8122</v>
      </c>
      <c r="L2737" s="1" t="s">
        <v>8123</v>
      </c>
      <c r="M2737" s="1" t="s">
        <v>12</v>
      </c>
      <c r="N2737" s="4" t="s">
        <v>84</v>
      </c>
      <c r="O2737" s="27" t="s">
        <v>21055</v>
      </c>
      <c r="P2737" s="29">
        <v>8445622653</v>
      </c>
    </row>
    <row r="2738" spans="1:16" customFormat="1" x14ac:dyDescent="0.25">
      <c r="A2738" s="25">
        <v>180203</v>
      </c>
      <c r="B2738" s="1" t="s">
        <v>8318</v>
      </c>
      <c r="C2738" s="1" t="s">
        <v>8319</v>
      </c>
      <c r="D2738" s="1" t="s">
        <v>9</v>
      </c>
      <c r="E2738" s="1" t="s">
        <v>2210</v>
      </c>
      <c r="F2738" s="1" t="s">
        <v>8320</v>
      </c>
      <c r="G2738" s="1" t="s">
        <v>12</v>
      </c>
      <c r="H2738" s="1" t="s">
        <v>8321</v>
      </c>
      <c r="I2738" s="1" t="s">
        <v>3315</v>
      </c>
      <c r="J2738" s="25">
        <v>64030</v>
      </c>
      <c r="K2738" s="1" t="s">
        <v>8322</v>
      </c>
      <c r="L2738" s="1" t="s">
        <v>12</v>
      </c>
      <c r="M2738" s="1" t="s">
        <v>3422</v>
      </c>
      <c r="N2738" s="4" t="s">
        <v>84</v>
      </c>
      <c r="O2738" s="27" t="s">
        <v>21055</v>
      </c>
      <c r="P2738" s="29">
        <v>8445622653</v>
      </c>
    </row>
    <row r="2739" spans="1:16" customFormat="1" x14ac:dyDescent="0.25">
      <c r="A2739" s="25">
        <v>180180</v>
      </c>
      <c r="B2739" s="1" t="s">
        <v>27</v>
      </c>
      <c r="C2739" s="1" t="s">
        <v>8218</v>
      </c>
      <c r="D2739" s="1" t="s">
        <v>9</v>
      </c>
      <c r="E2739" s="1" t="s">
        <v>8219</v>
      </c>
      <c r="F2739" s="1" t="s">
        <v>8220</v>
      </c>
      <c r="G2739" s="1" t="s">
        <v>12</v>
      </c>
      <c r="H2739" s="1" t="s">
        <v>8221</v>
      </c>
      <c r="I2739" s="1" t="s">
        <v>3315</v>
      </c>
      <c r="J2739" s="25">
        <v>64054</v>
      </c>
      <c r="K2739" s="1" t="s">
        <v>8222</v>
      </c>
      <c r="L2739" s="1" t="s">
        <v>8223</v>
      </c>
      <c r="M2739" s="1" t="s">
        <v>12</v>
      </c>
      <c r="N2739" s="4" t="s">
        <v>26</v>
      </c>
      <c r="O2739" s="27" t="s">
        <v>21055</v>
      </c>
      <c r="P2739" s="29">
        <v>8445622653</v>
      </c>
    </row>
    <row r="2740" spans="1:16" customFormat="1" x14ac:dyDescent="0.25">
      <c r="A2740" s="25">
        <v>180156</v>
      </c>
      <c r="B2740" s="1" t="s">
        <v>474</v>
      </c>
      <c r="C2740" s="1" t="s">
        <v>8154</v>
      </c>
      <c r="D2740" s="1" t="s">
        <v>9</v>
      </c>
      <c r="E2740" s="1" t="s">
        <v>8155</v>
      </c>
      <c r="F2740" s="1" t="s">
        <v>8156</v>
      </c>
      <c r="G2740" s="1" t="s">
        <v>12</v>
      </c>
      <c r="H2740" s="1" t="s">
        <v>8157</v>
      </c>
      <c r="I2740" s="1" t="s">
        <v>3315</v>
      </c>
      <c r="J2740" s="25">
        <v>64055</v>
      </c>
      <c r="K2740" s="1" t="s">
        <v>8158</v>
      </c>
      <c r="L2740" s="1" t="s">
        <v>12</v>
      </c>
      <c r="M2740" s="1" t="s">
        <v>3422</v>
      </c>
      <c r="N2740" s="4" t="s">
        <v>84</v>
      </c>
      <c r="O2740" s="27" t="s">
        <v>21055</v>
      </c>
      <c r="P2740" s="29">
        <v>8445622653</v>
      </c>
    </row>
    <row r="2741" spans="1:16" customFormat="1" x14ac:dyDescent="0.25">
      <c r="A2741" s="25">
        <v>180206</v>
      </c>
      <c r="B2741" s="1" t="s">
        <v>3535</v>
      </c>
      <c r="C2741" s="1" t="s">
        <v>8334</v>
      </c>
      <c r="D2741" s="1" t="s">
        <v>117</v>
      </c>
      <c r="E2741" s="1" t="s">
        <v>8335</v>
      </c>
      <c r="F2741" s="1" t="s">
        <v>8336</v>
      </c>
      <c r="G2741" s="1" t="s">
        <v>12</v>
      </c>
      <c r="H2741" s="1" t="s">
        <v>8157</v>
      </c>
      <c r="I2741" s="1" t="s">
        <v>3315</v>
      </c>
      <c r="J2741" s="25">
        <v>64058</v>
      </c>
      <c r="K2741" s="1" t="s">
        <v>8337</v>
      </c>
      <c r="L2741" s="1" t="s">
        <v>8338</v>
      </c>
      <c r="M2741" s="1" t="s">
        <v>12</v>
      </c>
      <c r="N2741" s="4" t="s">
        <v>84</v>
      </c>
      <c r="O2741" s="27" t="s">
        <v>21055</v>
      </c>
      <c r="P2741" s="29">
        <v>8445622653</v>
      </c>
    </row>
    <row r="2742" spans="1:16" customFormat="1" x14ac:dyDescent="0.25">
      <c r="A2742" s="25">
        <v>180003</v>
      </c>
      <c r="B2742" s="1" t="s">
        <v>1754</v>
      </c>
      <c r="C2742" s="1" t="s">
        <v>1216</v>
      </c>
      <c r="D2742" s="1" t="s">
        <v>9</v>
      </c>
      <c r="E2742" s="1" t="s">
        <v>7995</v>
      </c>
      <c r="F2742" s="1" t="s">
        <v>7996</v>
      </c>
      <c r="G2742" s="1" t="s">
        <v>12</v>
      </c>
      <c r="H2742" s="1" t="s">
        <v>7997</v>
      </c>
      <c r="I2742" s="1" t="s">
        <v>3315</v>
      </c>
      <c r="J2742" s="1">
        <v>64068</v>
      </c>
      <c r="K2742" s="1" t="s">
        <v>7998</v>
      </c>
      <c r="L2742" s="1" t="s">
        <v>105</v>
      </c>
      <c r="M2742" s="1" t="s">
        <v>3422</v>
      </c>
      <c r="N2742" s="4" t="s">
        <v>84</v>
      </c>
      <c r="O2742" s="27" t="s">
        <v>21055</v>
      </c>
      <c r="P2742" s="29">
        <v>8445622653</v>
      </c>
    </row>
    <row r="2743" spans="1:16" customFormat="1" x14ac:dyDescent="0.25">
      <c r="A2743" s="25">
        <v>180190</v>
      </c>
      <c r="B2743" s="1" t="s">
        <v>361</v>
      </c>
      <c r="C2743" s="1" t="s">
        <v>8264</v>
      </c>
      <c r="D2743" s="1" t="s">
        <v>101</v>
      </c>
      <c r="E2743" s="1" t="s">
        <v>8265</v>
      </c>
      <c r="F2743" s="1" t="s">
        <v>8266</v>
      </c>
      <c r="G2743" s="1" t="s">
        <v>12</v>
      </c>
      <c r="H2743" s="1" t="s">
        <v>575</v>
      </c>
      <c r="I2743" s="1" t="s">
        <v>3315</v>
      </c>
      <c r="J2743" s="25">
        <v>64080</v>
      </c>
      <c r="K2743" s="1" t="s">
        <v>8267</v>
      </c>
      <c r="L2743" s="1" t="s">
        <v>8268</v>
      </c>
      <c r="M2743" s="1" t="s">
        <v>12</v>
      </c>
      <c r="N2743" s="4" t="s">
        <v>84</v>
      </c>
      <c r="O2743" s="27" t="s">
        <v>21055</v>
      </c>
      <c r="P2743" s="29">
        <v>8445622653</v>
      </c>
    </row>
    <row r="2744" spans="1:16" customFormat="1" x14ac:dyDescent="0.25">
      <c r="A2744" s="25">
        <v>180183</v>
      </c>
      <c r="B2744" s="1" t="s">
        <v>8228</v>
      </c>
      <c r="C2744" s="1" t="s">
        <v>378</v>
      </c>
      <c r="D2744" s="1" t="s">
        <v>9</v>
      </c>
      <c r="E2744" s="1" t="s">
        <v>8229</v>
      </c>
      <c r="F2744" s="1" t="s">
        <v>8230</v>
      </c>
      <c r="G2744" s="1" t="s">
        <v>12</v>
      </c>
      <c r="H2744" s="1" t="s">
        <v>8231</v>
      </c>
      <c r="I2744" s="1" t="s">
        <v>3315</v>
      </c>
      <c r="J2744" s="25">
        <v>64083</v>
      </c>
      <c r="K2744" s="1" t="s">
        <v>8232</v>
      </c>
      <c r="L2744" s="1" t="s">
        <v>12</v>
      </c>
      <c r="M2744" s="1" t="s">
        <v>12</v>
      </c>
      <c r="N2744" s="4" t="s">
        <v>84</v>
      </c>
      <c r="O2744" s="27" t="s">
        <v>21055</v>
      </c>
      <c r="P2744" s="29">
        <v>8445622653</v>
      </c>
    </row>
    <row r="2745" spans="1:16" customFormat="1" x14ac:dyDescent="0.25">
      <c r="A2745" s="25">
        <v>180212</v>
      </c>
      <c r="B2745" s="1" t="s">
        <v>330</v>
      </c>
      <c r="C2745" s="1" t="s">
        <v>8359</v>
      </c>
      <c r="D2745" s="1" t="s">
        <v>124</v>
      </c>
      <c r="E2745" s="1" t="s">
        <v>8360</v>
      </c>
      <c r="F2745" s="1" t="s">
        <v>8361</v>
      </c>
      <c r="G2745" s="1" t="s">
        <v>12</v>
      </c>
      <c r="H2745" s="1" t="s">
        <v>8049</v>
      </c>
      <c r="I2745" s="1" t="s">
        <v>3315</v>
      </c>
      <c r="J2745" s="25">
        <v>64119</v>
      </c>
      <c r="K2745" s="1" t="s">
        <v>8362</v>
      </c>
      <c r="L2745" s="1" t="s">
        <v>12</v>
      </c>
      <c r="M2745" s="1" t="s">
        <v>3422</v>
      </c>
      <c r="N2745" s="4" t="s">
        <v>84</v>
      </c>
      <c r="O2745" s="27" t="s">
        <v>21055</v>
      </c>
      <c r="P2745" s="29">
        <v>8445622653</v>
      </c>
    </row>
    <row r="2746" spans="1:16" customFormat="1" x14ac:dyDescent="0.25">
      <c r="A2746" s="25">
        <v>180120</v>
      </c>
      <c r="B2746" s="1" t="s">
        <v>2916</v>
      </c>
      <c r="C2746" s="1" t="s">
        <v>2245</v>
      </c>
      <c r="D2746" s="1" t="s">
        <v>9</v>
      </c>
      <c r="E2746" s="1" t="s">
        <v>8128</v>
      </c>
      <c r="F2746" s="1" t="s">
        <v>8129</v>
      </c>
      <c r="G2746" s="1" t="s">
        <v>12</v>
      </c>
      <c r="H2746" s="1" t="s">
        <v>8049</v>
      </c>
      <c r="I2746" s="1" t="s">
        <v>3315</v>
      </c>
      <c r="J2746" s="25">
        <v>64131</v>
      </c>
      <c r="K2746" s="1" t="s">
        <v>8130</v>
      </c>
      <c r="L2746" s="1" t="s">
        <v>105</v>
      </c>
      <c r="M2746" s="1" t="s">
        <v>8131</v>
      </c>
      <c r="N2746" s="4" t="s">
        <v>84</v>
      </c>
      <c r="O2746" s="27" t="s">
        <v>21055</v>
      </c>
      <c r="P2746" s="29">
        <v>8445622653</v>
      </c>
    </row>
    <row r="2747" spans="1:16" customFormat="1" x14ac:dyDescent="0.25">
      <c r="A2747" s="25">
        <v>180128</v>
      </c>
      <c r="B2747" s="1" t="s">
        <v>68</v>
      </c>
      <c r="C2747" s="1" t="s">
        <v>2245</v>
      </c>
      <c r="D2747" s="1" t="s">
        <v>9</v>
      </c>
      <c r="E2747" s="1" t="s">
        <v>8132</v>
      </c>
      <c r="F2747" s="1" t="s">
        <v>8133</v>
      </c>
      <c r="G2747" s="1" t="s">
        <v>12</v>
      </c>
      <c r="H2747" s="1" t="s">
        <v>8049</v>
      </c>
      <c r="I2747" s="1" t="s">
        <v>3315</v>
      </c>
      <c r="J2747" s="25">
        <v>64132</v>
      </c>
      <c r="K2747" s="1" t="s">
        <v>8134</v>
      </c>
      <c r="L2747" s="1" t="s">
        <v>105</v>
      </c>
      <c r="M2747" s="1" t="s">
        <v>8131</v>
      </c>
      <c r="N2747" s="4" t="s">
        <v>77</v>
      </c>
      <c r="O2747" s="27" t="s">
        <v>21055</v>
      </c>
      <c r="P2747" s="29">
        <v>8445622653</v>
      </c>
    </row>
    <row r="2748" spans="1:16" customFormat="1" x14ac:dyDescent="0.25">
      <c r="A2748" s="25">
        <v>180159</v>
      </c>
      <c r="B2748" s="1" t="s">
        <v>2961</v>
      </c>
      <c r="C2748" s="1" t="s">
        <v>8165</v>
      </c>
      <c r="D2748" s="1" t="s">
        <v>199</v>
      </c>
      <c r="E2748" s="1" t="s">
        <v>8166</v>
      </c>
      <c r="F2748" s="1" t="s">
        <v>8167</v>
      </c>
      <c r="G2748" s="1" t="s">
        <v>12</v>
      </c>
      <c r="H2748" s="1" t="s">
        <v>8049</v>
      </c>
      <c r="I2748" s="1" t="s">
        <v>3315</v>
      </c>
      <c r="J2748" s="25">
        <v>64132</v>
      </c>
      <c r="K2748" s="1" t="s">
        <v>8168</v>
      </c>
      <c r="L2748" s="1" t="s">
        <v>8169</v>
      </c>
      <c r="M2748" s="1" t="s">
        <v>1365</v>
      </c>
      <c r="N2748" s="4" t="s">
        <v>84</v>
      </c>
      <c r="O2748" s="27" t="s">
        <v>21055</v>
      </c>
      <c r="P2748" s="29">
        <v>8445622653</v>
      </c>
    </row>
    <row r="2749" spans="1:16" customFormat="1" x14ac:dyDescent="0.25">
      <c r="A2749" s="25">
        <v>180163</v>
      </c>
      <c r="B2749" s="1" t="s">
        <v>1286</v>
      </c>
      <c r="C2749" s="1" t="s">
        <v>1321</v>
      </c>
      <c r="D2749" s="1" t="s">
        <v>9</v>
      </c>
      <c r="E2749" s="1" t="s">
        <v>8177</v>
      </c>
      <c r="F2749" s="1" t="s">
        <v>8167</v>
      </c>
      <c r="G2749" s="1" t="s">
        <v>12</v>
      </c>
      <c r="H2749" s="1" t="s">
        <v>8049</v>
      </c>
      <c r="I2749" s="1" t="s">
        <v>3315</v>
      </c>
      <c r="J2749" s="25">
        <v>64132</v>
      </c>
      <c r="K2749" s="1" t="s">
        <v>8178</v>
      </c>
      <c r="L2749" s="1" t="s">
        <v>105</v>
      </c>
      <c r="M2749" s="1" t="s">
        <v>8131</v>
      </c>
      <c r="N2749" s="4" t="s">
        <v>77</v>
      </c>
      <c r="O2749" s="27" t="s">
        <v>21055</v>
      </c>
      <c r="P2749" s="29">
        <v>8445622653</v>
      </c>
    </row>
    <row r="2750" spans="1:16" customFormat="1" x14ac:dyDescent="0.25">
      <c r="A2750" s="25">
        <v>180169</v>
      </c>
      <c r="B2750" s="1" t="s">
        <v>1094</v>
      </c>
      <c r="C2750" s="1" t="s">
        <v>8196</v>
      </c>
      <c r="D2750" s="1" t="s">
        <v>9</v>
      </c>
      <c r="E2750" s="1" t="s">
        <v>8197</v>
      </c>
      <c r="F2750" s="1" t="s">
        <v>8198</v>
      </c>
      <c r="G2750" s="1" t="s">
        <v>12</v>
      </c>
      <c r="H2750" s="1" t="s">
        <v>8049</v>
      </c>
      <c r="I2750" s="1" t="s">
        <v>3315</v>
      </c>
      <c r="J2750" s="25">
        <v>64133</v>
      </c>
      <c r="K2750" s="1" t="s">
        <v>8199</v>
      </c>
      <c r="L2750" s="1" t="s">
        <v>12</v>
      </c>
      <c r="M2750" s="1" t="s">
        <v>3422</v>
      </c>
      <c r="N2750" s="4" t="s">
        <v>84</v>
      </c>
      <c r="O2750" s="27" t="s">
        <v>21055</v>
      </c>
      <c r="P2750" s="29">
        <v>8445622653</v>
      </c>
    </row>
    <row r="2751" spans="1:16" customFormat="1" x14ac:dyDescent="0.25">
      <c r="A2751" s="25">
        <v>180039</v>
      </c>
      <c r="B2751" s="1" t="s">
        <v>830</v>
      </c>
      <c r="C2751" s="1" t="s">
        <v>8047</v>
      </c>
      <c r="D2751" s="1" t="s">
        <v>9</v>
      </c>
      <c r="E2751" s="1" t="s">
        <v>5328</v>
      </c>
      <c r="F2751" s="1" t="s">
        <v>8048</v>
      </c>
      <c r="G2751" s="1" t="s">
        <v>12</v>
      </c>
      <c r="H2751" s="1" t="s">
        <v>8049</v>
      </c>
      <c r="I2751" s="1" t="s">
        <v>3315</v>
      </c>
      <c r="J2751" s="25">
        <v>64138</v>
      </c>
      <c r="K2751" s="1" t="s">
        <v>8050</v>
      </c>
      <c r="L2751" s="1" t="s">
        <v>12</v>
      </c>
      <c r="M2751" s="1" t="s">
        <v>3422</v>
      </c>
      <c r="N2751" s="4" t="s">
        <v>84</v>
      </c>
      <c r="O2751" s="27" t="s">
        <v>21055</v>
      </c>
      <c r="P2751" s="29">
        <v>8445622653</v>
      </c>
    </row>
    <row r="2752" spans="1:16" customFormat="1" x14ac:dyDescent="0.25">
      <c r="A2752" s="25">
        <v>180099</v>
      </c>
      <c r="B2752" s="1" t="s">
        <v>2357</v>
      </c>
      <c r="C2752" s="1" t="s">
        <v>8097</v>
      </c>
      <c r="D2752" s="1" t="s">
        <v>9</v>
      </c>
      <c r="E2752" s="1" t="s">
        <v>8098</v>
      </c>
      <c r="F2752" s="1" t="s">
        <v>8099</v>
      </c>
      <c r="G2752" s="1" t="s">
        <v>12</v>
      </c>
      <c r="H2752" s="1" t="s">
        <v>8049</v>
      </c>
      <c r="I2752" s="1" t="s">
        <v>3315</v>
      </c>
      <c r="J2752" s="25">
        <v>64145</v>
      </c>
      <c r="K2752" s="1" t="s">
        <v>8100</v>
      </c>
      <c r="L2752" s="1" t="s">
        <v>8101</v>
      </c>
      <c r="M2752" s="1" t="s">
        <v>12</v>
      </c>
      <c r="N2752" s="4" t="s">
        <v>26</v>
      </c>
      <c r="O2752" s="27" t="s">
        <v>21055</v>
      </c>
      <c r="P2752" s="29">
        <v>8445622653</v>
      </c>
    </row>
    <row r="2753" spans="1:16" customFormat="1" x14ac:dyDescent="0.25">
      <c r="A2753" s="25">
        <v>600553</v>
      </c>
      <c r="B2753" s="1" t="s">
        <v>7572</v>
      </c>
      <c r="C2753" s="1" t="s">
        <v>19603</v>
      </c>
      <c r="D2753" s="1" t="s">
        <v>101</v>
      </c>
      <c r="E2753" s="1" t="s">
        <v>19604</v>
      </c>
      <c r="F2753" s="1" t="s">
        <v>19605</v>
      </c>
      <c r="G2753" s="1" t="s">
        <v>12</v>
      </c>
      <c r="H2753" s="1" t="s">
        <v>19606</v>
      </c>
      <c r="I2753" s="1" t="s">
        <v>3315</v>
      </c>
      <c r="J2753" s="25">
        <v>64145</v>
      </c>
      <c r="K2753" s="1" t="s">
        <v>19607</v>
      </c>
      <c r="L2753" s="1" t="s">
        <v>19608</v>
      </c>
      <c r="M2753" s="1" t="s">
        <v>432</v>
      </c>
      <c r="N2753" s="4" t="s">
        <v>77</v>
      </c>
      <c r="O2753" s="27" t="s">
        <v>21055</v>
      </c>
      <c r="P2753" s="29">
        <v>8445622653</v>
      </c>
    </row>
    <row r="2754" spans="1:16" customFormat="1" x14ac:dyDescent="0.25">
      <c r="A2754" s="25">
        <v>180153</v>
      </c>
      <c r="B2754" s="1" t="s">
        <v>7</v>
      </c>
      <c r="C2754" s="1" t="s">
        <v>8090</v>
      </c>
      <c r="D2754" s="1" t="s">
        <v>555</v>
      </c>
      <c r="E2754" s="1" t="s">
        <v>8149</v>
      </c>
      <c r="F2754" s="1" t="s">
        <v>8150</v>
      </c>
      <c r="G2754" s="1" t="s">
        <v>12</v>
      </c>
      <c r="H2754" s="1" t="s">
        <v>8151</v>
      </c>
      <c r="I2754" s="1" t="s">
        <v>3315</v>
      </c>
      <c r="J2754" s="25">
        <v>64152</v>
      </c>
      <c r="K2754" s="1" t="s">
        <v>8152</v>
      </c>
      <c r="L2754" s="1" t="s">
        <v>8153</v>
      </c>
      <c r="M2754" s="1" t="s">
        <v>12</v>
      </c>
      <c r="N2754" s="4" t="s">
        <v>26</v>
      </c>
      <c r="O2754" s="27" t="s">
        <v>21055</v>
      </c>
      <c r="P2754" s="29">
        <v>8445622653</v>
      </c>
    </row>
    <row r="2755" spans="1:16" customFormat="1" x14ac:dyDescent="0.25">
      <c r="A2755" s="25">
        <v>180196</v>
      </c>
      <c r="B2755" s="1" t="s">
        <v>1742</v>
      </c>
      <c r="C2755" s="1" t="s">
        <v>8290</v>
      </c>
      <c r="D2755" s="1" t="s">
        <v>9</v>
      </c>
      <c r="E2755" s="1" t="s">
        <v>8291</v>
      </c>
      <c r="F2755" s="1" t="s">
        <v>8292</v>
      </c>
      <c r="G2755" s="1" t="s">
        <v>12</v>
      </c>
      <c r="H2755" s="1" t="s">
        <v>8049</v>
      </c>
      <c r="I2755" s="1" t="s">
        <v>3315</v>
      </c>
      <c r="J2755" s="25">
        <v>64155</v>
      </c>
      <c r="K2755" s="1" t="s">
        <v>8293</v>
      </c>
      <c r="L2755" s="1" t="s">
        <v>12</v>
      </c>
      <c r="M2755" s="1" t="s">
        <v>3422</v>
      </c>
      <c r="N2755" s="4" t="s">
        <v>84</v>
      </c>
      <c r="O2755" s="27" t="s">
        <v>21055</v>
      </c>
      <c r="P2755" s="29">
        <v>8445622653</v>
      </c>
    </row>
    <row r="2756" spans="1:16" customFormat="1" x14ac:dyDescent="0.25">
      <c r="A2756" s="25">
        <v>990196</v>
      </c>
      <c r="B2756" s="1" t="s">
        <v>4608</v>
      </c>
      <c r="C2756" s="1" t="s">
        <v>20535</v>
      </c>
      <c r="D2756" s="1" t="s">
        <v>9</v>
      </c>
      <c r="E2756" s="1" t="s">
        <v>20563</v>
      </c>
      <c r="F2756" s="1" t="s">
        <v>20564</v>
      </c>
      <c r="G2756" s="1" t="s">
        <v>12</v>
      </c>
      <c r="H2756" s="1" t="s">
        <v>8049</v>
      </c>
      <c r="I2756" s="1" t="s">
        <v>3315</v>
      </c>
      <c r="J2756" s="25">
        <v>64161</v>
      </c>
      <c r="K2756" s="1" t="s">
        <v>20533</v>
      </c>
      <c r="L2756" s="1" t="s">
        <v>12</v>
      </c>
      <c r="M2756" s="1" t="s">
        <v>5285</v>
      </c>
      <c r="N2756" s="4" t="s">
        <v>1575</v>
      </c>
      <c r="O2756" s="27" t="s">
        <v>21055</v>
      </c>
      <c r="P2756" s="29">
        <v>8445622653</v>
      </c>
    </row>
    <row r="2757" spans="1:16" customFormat="1" x14ac:dyDescent="0.25">
      <c r="A2757" s="25">
        <v>180193</v>
      </c>
      <c r="B2757" s="1" t="s">
        <v>8275</v>
      </c>
      <c r="C2757" s="1" t="s">
        <v>8276</v>
      </c>
      <c r="D2757" s="1" t="s">
        <v>101</v>
      </c>
      <c r="E2757" s="1" t="s">
        <v>8277</v>
      </c>
      <c r="F2757" s="1" t="s">
        <v>8278</v>
      </c>
      <c r="G2757" s="1" t="s">
        <v>12</v>
      </c>
      <c r="H2757" s="1" t="s">
        <v>8279</v>
      </c>
      <c r="I2757" s="1" t="s">
        <v>8004</v>
      </c>
      <c r="J2757" s="25">
        <v>66007</v>
      </c>
      <c r="K2757" s="1" t="s">
        <v>8280</v>
      </c>
      <c r="L2757" s="1" t="s">
        <v>12</v>
      </c>
      <c r="M2757" s="1" t="s">
        <v>12</v>
      </c>
      <c r="N2757" s="4" t="s">
        <v>84</v>
      </c>
      <c r="O2757" s="27" t="s">
        <v>21055</v>
      </c>
      <c r="P2757" s="29">
        <v>8445622653</v>
      </c>
    </row>
    <row r="2758" spans="1:16" customFormat="1" x14ac:dyDescent="0.25">
      <c r="A2758" s="25">
        <v>180211</v>
      </c>
      <c r="B2758" s="1" t="s">
        <v>361</v>
      </c>
      <c r="C2758" s="1" t="s">
        <v>8354</v>
      </c>
      <c r="D2758" s="1" t="s">
        <v>9</v>
      </c>
      <c r="E2758" s="1" t="s">
        <v>8355</v>
      </c>
      <c r="F2758" s="1" t="s">
        <v>8356</v>
      </c>
      <c r="G2758" s="1" t="s">
        <v>12</v>
      </c>
      <c r="H2758" s="1" t="s">
        <v>8357</v>
      </c>
      <c r="I2758" s="1" t="s">
        <v>8004</v>
      </c>
      <c r="J2758" s="25">
        <v>66018</v>
      </c>
      <c r="K2758" s="1" t="s">
        <v>8358</v>
      </c>
      <c r="L2758" s="1" t="s">
        <v>105</v>
      </c>
      <c r="M2758" s="1" t="s">
        <v>3422</v>
      </c>
      <c r="N2758" s="4" t="s">
        <v>84</v>
      </c>
      <c r="O2758" s="27" t="s">
        <v>21055</v>
      </c>
      <c r="P2758" s="29">
        <v>8445622653</v>
      </c>
    </row>
    <row r="2759" spans="1:16" customFormat="1" x14ac:dyDescent="0.25">
      <c r="A2759" s="25">
        <v>180104</v>
      </c>
      <c r="B2759" s="1" t="s">
        <v>18</v>
      </c>
      <c r="C2759" s="1" t="s">
        <v>8107</v>
      </c>
      <c r="D2759" s="1" t="s">
        <v>9</v>
      </c>
      <c r="E2759" s="1" t="s">
        <v>8108</v>
      </c>
      <c r="F2759" s="1" t="s">
        <v>8109</v>
      </c>
      <c r="G2759" s="1" t="s">
        <v>12</v>
      </c>
      <c r="H2759" s="1" t="s">
        <v>6210</v>
      </c>
      <c r="I2759" s="1" t="s">
        <v>8004</v>
      </c>
      <c r="J2759" s="25">
        <v>66043</v>
      </c>
      <c r="K2759" s="1" t="s">
        <v>8110</v>
      </c>
      <c r="L2759" s="1" t="s">
        <v>8111</v>
      </c>
      <c r="M2759" s="1" t="s">
        <v>3422</v>
      </c>
      <c r="N2759" s="4" t="s">
        <v>84</v>
      </c>
      <c r="O2759" s="27" t="s">
        <v>21055</v>
      </c>
      <c r="P2759" s="29">
        <v>8445622653</v>
      </c>
    </row>
    <row r="2760" spans="1:16" customFormat="1" x14ac:dyDescent="0.25">
      <c r="A2760" s="25">
        <v>180092</v>
      </c>
      <c r="B2760" s="1" t="s">
        <v>3724</v>
      </c>
      <c r="C2760" s="1" t="s">
        <v>8086</v>
      </c>
      <c r="D2760" s="1" t="s">
        <v>9</v>
      </c>
      <c r="E2760" s="1" t="s">
        <v>8087</v>
      </c>
      <c r="F2760" s="1" t="s">
        <v>8088</v>
      </c>
      <c r="G2760" s="1" t="s">
        <v>12</v>
      </c>
      <c r="H2760" s="1" t="s">
        <v>2019</v>
      </c>
      <c r="I2760" s="1" t="s">
        <v>8004</v>
      </c>
      <c r="J2760" s="25">
        <v>66047</v>
      </c>
      <c r="K2760" s="1" t="s">
        <v>8089</v>
      </c>
      <c r="L2760" s="1" t="s">
        <v>12</v>
      </c>
      <c r="M2760" s="1" t="s">
        <v>12</v>
      </c>
      <c r="N2760" s="4" t="s">
        <v>26</v>
      </c>
      <c r="O2760" s="27" t="s">
        <v>21055</v>
      </c>
      <c r="P2760" s="29">
        <v>8445622653</v>
      </c>
    </row>
    <row r="2761" spans="1:16" customFormat="1" x14ac:dyDescent="0.25">
      <c r="A2761" s="25">
        <v>180101</v>
      </c>
      <c r="B2761" s="1" t="s">
        <v>8102</v>
      </c>
      <c r="C2761" s="1" t="s">
        <v>8103</v>
      </c>
      <c r="D2761" s="1" t="s">
        <v>9</v>
      </c>
      <c r="E2761" s="1" t="s">
        <v>8104</v>
      </c>
      <c r="F2761" s="1" t="s">
        <v>8105</v>
      </c>
      <c r="G2761" s="1" t="s">
        <v>12</v>
      </c>
      <c r="H2761" s="1" t="s">
        <v>2019</v>
      </c>
      <c r="I2761" s="1" t="s">
        <v>8004</v>
      </c>
      <c r="J2761" s="25">
        <v>66049</v>
      </c>
      <c r="K2761" s="1" t="s">
        <v>8106</v>
      </c>
      <c r="L2761" s="1" t="s">
        <v>105</v>
      </c>
      <c r="M2761" s="1" t="s">
        <v>12</v>
      </c>
      <c r="N2761" s="4" t="s">
        <v>84</v>
      </c>
      <c r="O2761" s="27" t="s">
        <v>21055</v>
      </c>
      <c r="P2761" s="29">
        <v>8445622653</v>
      </c>
    </row>
    <row r="2762" spans="1:16" customFormat="1" x14ac:dyDescent="0.25">
      <c r="A2762" s="25">
        <v>180023</v>
      </c>
      <c r="B2762" s="1" t="s">
        <v>433</v>
      </c>
      <c r="C2762" s="1" t="s">
        <v>100</v>
      </c>
      <c r="D2762" s="1" t="s">
        <v>9</v>
      </c>
      <c r="E2762" s="1" t="s">
        <v>8024</v>
      </c>
      <c r="F2762" s="1" t="s">
        <v>8025</v>
      </c>
      <c r="G2762" s="1" t="s">
        <v>12</v>
      </c>
      <c r="H2762" s="1" t="s">
        <v>8026</v>
      </c>
      <c r="I2762" s="1" t="s">
        <v>8004</v>
      </c>
      <c r="J2762" s="25">
        <v>66061</v>
      </c>
      <c r="K2762" s="1" t="s">
        <v>8027</v>
      </c>
      <c r="L2762" s="1" t="s">
        <v>8028</v>
      </c>
      <c r="M2762" s="1" t="s">
        <v>12</v>
      </c>
      <c r="N2762" s="4" t="s">
        <v>26</v>
      </c>
      <c r="O2762" s="27" t="s">
        <v>21055</v>
      </c>
      <c r="P2762" s="29">
        <v>8445622653</v>
      </c>
    </row>
    <row r="2763" spans="1:16" customFormat="1" x14ac:dyDescent="0.25">
      <c r="A2763" s="25">
        <v>180184</v>
      </c>
      <c r="B2763" s="1" t="s">
        <v>1781</v>
      </c>
      <c r="C2763" s="1" t="s">
        <v>8233</v>
      </c>
      <c r="D2763" s="1" t="s">
        <v>70</v>
      </c>
      <c r="E2763" s="1" t="s">
        <v>8234</v>
      </c>
      <c r="F2763" s="1" t="s">
        <v>8235</v>
      </c>
      <c r="G2763" s="1" t="s">
        <v>12</v>
      </c>
      <c r="H2763" s="1" t="s">
        <v>8026</v>
      </c>
      <c r="I2763" s="1" t="s">
        <v>8004</v>
      </c>
      <c r="J2763" s="25">
        <v>66062</v>
      </c>
      <c r="K2763" s="1" t="s">
        <v>8236</v>
      </c>
      <c r="L2763" s="1" t="s">
        <v>8237</v>
      </c>
      <c r="M2763" s="1" t="s">
        <v>12</v>
      </c>
      <c r="N2763" s="4" t="s">
        <v>84</v>
      </c>
      <c r="O2763" s="27" t="s">
        <v>21055</v>
      </c>
      <c r="P2763" s="29">
        <v>8445622653</v>
      </c>
    </row>
    <row r="2764" spans="1:16" customFormat="1" x14ac:dyDescent="0.25">
      <c r="A2764" s="25">
        <v>180213</v>
      </c>
      <c r="B2764" s="1" t="s">
        <v>361</v>
      </c>
      <c r="C2764" s="1" t="s">
        <v>8354</v>
      </c>
      <c r="D2764" s="1" t="s">
        <v>9</v>
      </c>
      <c r="E2764" s="1" t="s">
        <v>5271</v>
      </c>
      <c r="F2764" s="1" t="s">
        <v>8363</v>
      </c>
      <c r="G2764" s="1" t="s">
        <v>12</v>
      </c>
      <c r="H2764" s="1" t="s">
        <v>5271</v>
      </c>
      <c r="I2764" s="1" t="s">
        <v>8004</v>
      </c>
      <c r="J2764" s="25">
        <v>66067</v>
      </c>
      <c r="K2764" s="1" t="s">
        <v>8358</v>
      </c>
      <c r="L2764" s="1" t="s">
        <v>105</v>
      </c>
      <c r="M2764" s="1" t="s">
        <v>3422</v>
      </c>
      <c r="N2764" s="4" t="s">
        <v>84</v>
      </c>
      <c r="O2764" s="27" t="s">
        <v>21055</v>
      </c>
      <c r="P2764" s="29">
        <v>8445622653</v>
      </c>
    </row>
    <row r="2765" spans="1:16" customFormat="1" x14ac:dyDescent="0.25">
      <c r="A2765" s="25">
        <v>180201</v>
      </c>
      <c r="B2765" s="1" t="s">
        <v>8310</v>
      </c>
      <c r="C2765" s="1" t="s">
        <v>8311</v>
      </c>
      <c r="D2765" s="1" t="s">
        <v>9</v>
      </c>
      <c r="E2765" s="1" t="s">
        <v>8312</v>
      </c>
      <c r="F2765" s="1" t="s">
        <v>8286</v>
      </c>
      <c r="G2765" s="1" t="s">
        <v>12</v>
      </c>
      <c r="H2765" s="1" t="s">
        <v>8287</v>
      </c>
      <c r="I2765" s="1" t="s">
        <v>8004</v>
      </c>
      <c r="J2765" s="25">
        <v>66070</v>
      </c>
      <c r="K2765" s="1" t="s">
        <v>8288</v>
      </c>
      <c r="L2765" s="1" t="s">
        <v>8289</v>
      </c>
      <c r="M2765" s="1" t="s">
        <v>3422</v>
      </c>
      <c r="N2765" s="4" t="s">
        <v>84</v>
      </c>
      <c r="O2765" s="27" t="s">
        <v>21055</v>
      </c>
      <c r="P2765" s="29">
        <v>8445622653</v>
      </c>
    </row>
    <row r="2766" spans="1:16" customFormat="1" x14ac:dyDescent="0.25">
      <c r="A2766" s="25">
        <v>180189</v>
      </c>
      <c r="B2766" s="1" t="s">
        <v>3205</v>
      </c>
      <c r="C2766" s="1" t="s">
        <v>8259</v>
      </c>
      <c r="D2766" s="1" t="s">
        <v>9</v>
      </c>
      <c r="E2766" s="1" t="s">
        <v>8260</v>
      </c>
      <c r="F2766" s="1" t="s">
        <v>8261</v>
      </c>
      <c r="G2766" s="1" t="s">
        <v>12</v>
      </c>
      <c r="H2766" s="1" t="s">
        <v>8262</v>
      </c>
      <c r="I2766" s="1" t="s">
        <v>8004</v>
      </c>
      <c r="J2766" s="25">
        <v>66071</v>
      </c>
      <c r="K2766" s="1" t="s">
        <v>8263</v>
      </c>
      <c r="L2766" s="1" t="s">
        <v>8263</v>
      </c>
      <c r="M2766" s="1" t="s">
        <v>12</v>
      </c>
      <c r="N2766" s="4" t="s">
        <v>84</v>
      </c>
      <c r="O2766" s="27" t="s">
        <v>21055</v>
      </c>
      <c r="P2766" s="29">
        <v>8445622653</v>
      </c>
    </row>
    <row r="2767" spans="1:16" customFormat="1" x14ac:dyDescent="0.25">
      <c r="A2767" s="25">
        <v>180217</v>
      </c>
      <c r="B2767" s="1" t="s">
        <v>480</v>
      </c>
      <c r="C2767" s="1" t="s">
        <v>4070</v>
      </c>
      <c r="D2767" s="1" t="s">
        <v>9</v>
      </c>
      <c r="E2767" s="1" t="s">
        <v>8374</v>
      </c>
      <c r="F2767" s="1" t="s">
        <v>8375</v>
      </c>
      <c r="G2767" s="1" t="s">
        <v>12</v>
      </c>
      <c r="H2767" s="1" t="s">
        <v>8376</v>
      </c>
      <c r="I2767" s="1" t="s">
        <v>8004</v>
      </c>
      <c r="J2767" s="25">
        <v>66083</v>
      </c>
      <c r="K2767" s="1" t="s">
        <v>8377</v>
      </c>
      <c r="L2767" s="1" t="s">
        <v>8378</v>
      </c>
      <c r="M2767" s="1" t="s">
        <v>8131</v>
      </c>
      <c r="N2767" s="4" t="s">
        <v>84</v>
      </c>
      <c r="O2767" s="27" t="s">
        <v>21055</v>
      </c>
      <c r="P2767" s="29">
        <v>8445622653</v>
      </c>
    </row>
    <row r="2768" spans="1:16" customFormat="1" x14ac:dyDescent="0.25">
      <c r="A2768" s="25">
        <v>180109</v>
      </c>
      <c r="B2768" s="1" t="s">
        <v>8112</v>
      </c>
      <c r="C2768" s="1" t="s">
        <v>8113</v>
      </c>
      <c r="D2768" s="1" t="s">
        <v>206</v>
      </c>
      <c r="E2768" s="1" t="s">
        <v>8114</v>
      </c>
      <c r="F2768" s="1" t="s">
        <v>8115</v>
      </c>
      <c r="G2768" s="1" t="s">
        <v>12</v>
      </c>
      <c r="H2768" s="1" t="s">
        <v>8049</v>
      </c>
      <c r="I2768" s="1" t="s">
        <v>8004</v>
      </c>
      <c r="J2768" s="25">
        <v>66112</v>
      </c>
      <c r="K2768" s="1" t="s">
        <v>8116</v>
      </c>
      <c r="L2768" s="1" t="s">
        <v>8117</v>
      </c>
      <c r="M2768" s="1" t="s">
        <v>3422</v>
      </c>
      <c r="N2768" s="4" t="s">
        <v>84</v>
      </c>
      <c r="O2768" s="27" t="s">
        <v>21055</v>
      </c>
      <c r="P2768" s="29">
        <v>8445622653</v>
      </c>
    </row>
    <row r="2769" spans="1:16" customFormat="1" x14ac:dyDescent="0.25">
      <c r="A2769" s="25">
        <v>180014</v>
      </c>
      <c r="B2769" s="1" t="s">
        <v>135</v>
      </c>
      <c r="C2769" s="1" t="s">
        <v>8007</v>
      </c>
      <c r="D2769" s="1" t="s">
        <v>9</v>
      </c>
      <c r="E2769" s="1" t="s">
        <v>8008</v>
      </c>
      <c r="F2769" s="1" t="s">
        <v>8009</v>
      </c>
      <c r="G2769" s="1" t="s">
        <v>12</v>
      </c>
      <c r="H2769" s="1" t="s">
        <v>8010</v>
      </c>
      <c r="I2769" s="1" t="s">
        <v>8004</v>
      </c>
      <c r="J2769" s="25">
        <v>66204</v>
      </c>
      <c r="K2769" s="1" t="s">
        <v>8011</v>
      </c>
      <c r="L2769" s="1" t="s">
        <v>12</v>
      </c>
      <c r="M2769" s="1" t="s">
        <v>12</v>
      </c>
      <c r="N2769" s="4" t="s">
        <v>26</v>
      </c>
      <c r="O2769" s="27" t="s">
        <v>21055</v>
      </c>
      <c r="P2769" s="29">
        <v>8445622653</v>
      </c>
    </row>
    <row r="2770" spans="1:16" customFormat="1" x14ac:dyDescent="0.25">
      <c r="A2770" s="25">
        <v>180056</v>
      </c>
      <c r="B2770" s="1" t="s">
        <v>6170</v>
      </c>
      <c r="C2770" s="1" t="s">
        <v>8055</v>
      </c>
      <c r="D2770" s="1" t="s">
        <v>117</v>
      </c>
      <c r="E2770" s="1" t="s">
        <v>8056</v>
      </c>
      <c r="F2770" s="1" t="s">
        <v>8057</v>
      </c>
      <c r="G2770" s="1" t="s">
        <v>12</v>
      </c>
      <c r="H2770" s="1" t="s">
        <v>8044</v>
      </c>
      <c r="I2770" s="1" t="s">
        <v>8004</v>
      </c>
      <c r="J2770" s="25">
        <v>66207</v>
      </c>
      <c r="K2770" s="1" t="s">
        <v>8058</v>
      </c>
      <c r="L2770" s="1" t="s">
        <v>8059</v>
      </c>
      <c r="M2770" s="1" t="s">
        <v>12</v>
      </c>
      <c r="N2770" s="4" t="s">
        <v>17</v>
      </c>
      <c r="O2770" s="27" t="s">
        <v>21055</v>
      </c>
      <c r="P2770" s="29">
        <v>8445622653</v>
      </c>
    </row>
    <row r="2771" spans="1:16" customFormat="1" x14ac:dyDescent="0.25">
      <c r="A2771" s="25">
        <v>180077</v>
      </c>
      <c r="B2771" s="1" t="s">
        <v>338</v>
      </c>
      <c r="C2771" s="1" t="s">
        <v>8065</v>
      </c>
      <c r="D2771" s="1" t="s">
        <v>9</v>
      </c>
      <c r="E2771" s="1" t="s">
        <v>5736</v>
      </c>
      <c r="F2771" s="1" t="s">
        <v>8066</v>
      </c>
      <c r="G2771" s="1" t="s">
        <v>12</v>
      </c>
      <c r="H2771" s="1" t="s">
        <v>8067</v>
      </c>
      <c r="I2771" s="1" t="s">
        <v>8004</v>
      </c>
      <c r="J2771" s="25">
        <v>66208</v>
      </c>
      <c r="K2771" s="1" t="s">
        <v>8068</v>
      </c>
      <c r="L2771" s="1" t="s">
        <v>8069</v>
      </c>
      <c r="M2771" s="1" t="s">
        <v>12</v>
      </c>
      <c r="N2771" s="4" t="s">
        <v>26</v>
      </c>
      <c r="O2771" s="27" t="s">
        <v>21055</v>
      </c>
      <c r="P2771" s="29">
        <v>8445622653</v>
      </c>
    </row>
    <row r="2772" spans="1:16" customFormat="1" x14ac:dyDescent="0.25">
      <c r="A2772" s="25">
        <v>180136</v>
      </c>
      <c r="B2772" s="1" t="s">
        <v>714</v>
      </c>
      <c r="C2772" s="1" t="s">
        <v>8135</v>
      </c>
      <c r="D2772" s="1" t="s">
        <v>206</v>
      </c>
      <c r="E2772" s="1" t="s">
        <v>8136</v>
      </c>
      <c r="F2772" s="1" t="s">
        <v>8137</v>
      </c>
      <c r="G2772" s="1" t="s">
        <v>12</v>
      </c>
      <c r="H2772" s="1" t="s">
        <v>8067</v>
      </c>
      <c r="I2772" s="1" t="s">
        <v>8004</v>
      </c>
      <c r="J2772" s="25">
        <v>66208</v>
      </c>
      <c r="K2772" s="1" t="s">
        <v>8138</v>
      </c>
      <c r="L2772" s="1" t="s">
        <v>12</v>
      </c>
      <c r="M2772" s="1" t="s">
        <v>12</v>
      </c>
      <c r="N2772" s="4" t="s">
        <v>26</v>
      </c>
      <c r="O2772" s="27" t="s">
        <v>21055</v>
      </c>
      <c r="P2772" s="29">
        <v>8445622653</v>
      </c>
    </row>
    <row r="2773" spans="1:16" customFormat="1" x14ac:dyDescent="0.25">
      <c r="A2773" s="25">
        <v>180187</v>
      </c>
      <c r="B2773" s="1" t="s">
        <v>8248</v>
      </c>
      <c r="C2773" s="1" t="s">
        <v>8249</v>
      </c>
      <c r="D2773" s="1" t="s">
        <v>9</v>
      </c>
      <c r="E2773" s="1" t="s">
        <v>8250</v>
      </c>
      <c r="F2773" s="1" t="s">
        <v>8251</v>
      </c>
      <c r="G2773" s="1" t="s">
        <v>12</v>
      </c>
      <c r="H2773" s="1" t="s">
        <v>8252</v>
      </c>
      <c r="I2773" s="1" t="s">
        <v>8004</v>
      </c>
      <c r="J2773" s="25">
        <v>66208</v>
      </c>
      <c r="K2773" s="1" t="s">
        <v>8253</v>
      </c>
      <c r="L2773" s="1" t="s">
        <v>12</v>
      </c>
      <c r="M2773" s="1" t="s">
        <v>12</v>
      </c>
      <c r="N2773" s="4" t="s">
        <v>26</v>
      </c>
      <c r="O2773" s="27" t="s">
        <v>21055</v>
      </c>
      <c r="P2773" s="29">
        <v>8445622653</v>
      </c>
    </row>
    <row r="2774" spans="1:16" customFormat="1" x14ac:dyDescent="0.25">
      <c r="A2774" s="25">
        <v>180037</v>
      </c>
      <c r="B2774" s="1" t="s">
        <v>8041</v>
      </c>
      <c r="C2774" s="1" t="s">
        <v>7895</v>
      </c>
      <c r="D2774" s="1" t="s">
        <v>117</v>
      </c>
      <c r="E2774" s="1" t="s">
        <v>8042</v>
      </c>
      <c r="F2774" s="1" t="s">
        <v>8043</v>
      </c>
      <c r="G2774" s="1" t="s">
        <v>12</v>
      </c>
      <c r="H2774" s="1" t="s">
        <v>8044</v>
      </c>
      <c r="I2774" s="1" t="s">
        <v>8004</v>
      </c>
      <c r="J2774" s="25">
        <v>66209</v>
      </c>
      <c r="K2774" s="1" t="s">
        <v>8045</v>
      </c>
      <c r="L2774" s="1" t="s">
        <v>8046</v>
      </c>
      <c r="M2774" s="1" t="s">
        <v>12</v>
      </c>
      <c r="N2774" s="4" t="s">
        <v>26</v>
      </c>
      <c r="O2774" s="27" t="s">
        <v>21055</v>
      </c>
      <c r="P2774" s="29">
        <v>8445622653</v>
      </c>
    </row>
    <row r="2775" spans="1:16" customFormat="1" x14ac:dyDescent="0.25">
      <c r="A2775" s="25">
        <v>180179</v>
      </c>
      <c r="B2775" s="1" t="s">
        <v>4798</v>
      </c>
      <c r="C2775" s="1" t="s">
        <v>2376</v>
      </c>
      <c r="D2775" s="1" t="s">
        <v>9</v>
      </c>
      <c r="E2775" s="1" t="s">
        <v>2810</v>
      </c>
      <c r="F2775" s="1" t="s">
        <v>8216</v>
      </c>
      <c r="G2775" s="1" t="s">
        <v>12</v>
      </c>
      <c r="H2775" s="1" t="s">
        <v>8010</v>
      </c>
      <c r="I2775" s="1" t="s">
        <v>8004</v>
      </c>
      <c r="J2775" s="25">
        <v>66209</v>
      </c>
      <c r="K2775" s="1" t="s">
        <v>8217</v>
      </c>
      <c r="L2775" s="1" t="s">
        <v>12</v>
      </c>
      <c r="M2775" s="1" t="s">
        <v>3422</v>
      </c>
      <c r="N2775" s="4" t="s">
        <v>84</v>
      </c>
      <c r="O2775" s="27" t="s">
        <v>21055</v>
      </c>
      <c r="P2775" s="29">
        <v>8445622653</v>
      </c>
    </row>
    <row r="2776" spans="1:16" customFormat="1" x14ac:dyDescent="0.25">
      <c r="A2776" s="25">
        <v>180218</v>
      </c>
      <c r="B2776" s="1" t="s">
        <v>1907</v>
      </c>
      <c r="C2776" s="1" t="s">
        <v>1439</v>
      </c>
      <c r="D2776" s="1" t="s">
        <v>101</v>
      </c>
      <c r="E2776" s="1" t="s">
        <v>8131</v>
      </c>
      <c r="F2776" s="1" t="s">
        <v>8379</v>
      </c>
      <c r="G2776" s="1" t="s">
        <v>12</v>
      </c>
      <c r="H2776" s="1" t="s">
        <v>8044</v>
      </c>
      <c r="I2776" s="1" t="s">
        <v>8004</v>
      </c>
      <c r="J2776" s="25">
        <v>66209</v>
      </c>
      <c r="K2776" s="1" t="s">
        <v>8380</v>
      </c>
      <c r="L2776" s="1" t="s">
        <v>8381</v>
      </c>
      <c r="M2776" s="1" t="s">
        <v>8131</v>
      </c>
      <c r="N2776" s="4" t="s">
        <v>370</v>
      </c>
      <c r="O2776" s="27" t="s">
        <v>21055</v>
      </c>
      <c r="P2776" s="29">
        <v>8445622653</v>
      </c>
    </row>
    <row r="2777" spans="1:16" customFormat="1" x14ac:dyDescent="0.25">
      <c r="A2777" s="25">
        <v>180188</v>
      </c>
      <c r="B2777" s="1" t="s">
        <v>257</v>
      </c>
      <c r="C2777" s="1" t="s">
        <v>8254</v>
      </c>
      <c r="D2777" s="1" t="s">
        <v>9</v>
      </c>
      <c r="E2777" s="1" t="s">
        <v>8255</v>
      </c>
      <c r="F2777" s="1" t="s">
        <v>8256</v>
      </c>
      <c r="G2777" s="1" t="s">
        <v>12</v>
      </c>
      <c r="H2777" s="1" t="s">
        <v>8010</v>
      </c>
      <c r="I2777" s="1" t="s">
        <v>8004</v>
      </c>
      <c r="J2777" s="25">
        <v>66212</v>
      </c>
      <c r="K2777" s="1" t="s">
        <v>8257</v>
      </c>
      <c r="L2777" s="1" t="s">
        <v>8258</v>
      </c>
      <c r="M2777" s="1" t="s">
        <v>12</v>
      </c>
      <c r="N2777" s="4" t="s">
        <v>84</v>
      </c>
      <c r="O2777" s="27" t="s">
        <v>21055</v>
      </c>
      <c r="P2777" s="29">
        <v>8445622653</v>
      </c>
    </row>
    <row r="2778" spans="1:16" customFormat="1" x14ac:dyDescent="0.25">
      <c r="A2778" s="25">
        <v>180182</v>
      </c>
      <c r="B2778" s="1" t="s">
        <v>242</v>
      </c>
      <c r="C2778" s="1" t="s">
        <v>1356</v>
      </c>
      <c r="D2778" s="1" t="s">
        <v>9</v>
      </c>
      <c r="E2778" s="1" t="s">
        <v>8224</v>
      </c>
      <c r="F2778" s="1" t="s">
        <v>8225</v>
      </c>
      <c r="G2778" s="1" t="s">
        <v>12</v>
      </c>
      <c r="H2778" s="1" t="s">
        <v>8010</v>
      </c>
      <c r="I2778" s="1" t="s">
        <v>8004</v>
      </c>
      <c r="J2778" s="25">
        <v>66213</v>
      </c>
      <c r="K2778" s="1" t="s">
        <v>8226</v>
      </c>
      <c r="L2778" s="1" t="s">
        <v>8227</v>
      </c>
      <c r="M2778" s="1" t="s">
        <v>8085</v>
      </c>
      <c r="N2778" s="4" t="s">
        <v>84</v>
      </c>
      <c r="O2778" s="27" t="s">
        <v>21055</v>
      </c>
      <c r="P2778" s="29">
        <v>8445622653</v>
      </c>
    </row>
    <row r="2779" spans="1:16" customFormat="1" x14ac:dyDescent="0.25">
      <c r="A2779" s="25">
        <v>180021</v>
      </c>
      <c r="B2779" s="1" t="s">
        <v>3498</v>
      </c>
      <c r="C2779" s="1" t="s">
        <v>8018</v>
      </c>
      <c r="D2779" s="1" t="s">
        <v>117</v>
      </c>
      <c r="E2779" s="1" t="s">
        <v>8019</v>
      </c>
      <c r="F2779" s="1" t="s">
        <v>8020</v>
      </c>
      <c r="G2779" s="1" t="s">
        <v>12</v>
      </c>
      <c r="H2779" s="1" t="s">
        <v>8021</v>
      </c>
      <c r="I2779" s="1" t="s">
        <v>8004</v>
      </c>
      <c r="J2779" s="25">
        <v>66217</v>
      </c>
      <c r="K2779" s="1" t="s">
        <v>8022</v>
      </c>
      <c r="L2779" s="1" t="s">
        <v>8023</v>
      </c>
      <c r="M2779" s="1" t="s">
        <v>12</v>
      </c>
      <c r="N2779" s="4" t="s">
        <v>26</v>
      </c>
      <c r="O2779" s="27" t="s">
        <v>21055</v>
      </c>
      <c r="P2779" s="29">
        <v>8445622653</v>
      </c>
    </row>
    <row r="2780" spans="1:16" customFormat="1" x14ac:dyDescent="0.25">
      <c r="A2780" s="25">
        <v>180168</v>
      </c>
      <c r="B2780" s="1" t="s">
        <v>213</v>
      </c>
      <c r="C2780" s="1" t="s">
        <v>325</v>
      </c>
      <c r="D2780" s="1" t="s">
        <v>9</v>
      </c>
      <c r="E2780" s="1" t="s">
        <v>8192</v>
      </c>
      <c r="F2780" s="1" t="s">
        <v>8193</v>
      </c>
      <c r="G2780" s="1" t="s">
        <v>12</v>
      </c>
      <c r="H2780" s="1" t="s">
        <v>8194</v>
      </c>
      <c r="I2780" s="1" t="s">
        <v>8004</v>
      </c>
      <c r="J2780" s="25">
        <v>66219</v>
      </c>
      <c r="K2780" s="1" t="s">
        <v>8195</v>
      </c>
      <c r="L2780" s="1" t="s">
        <v>12</v>
      </c>
      <c r="M2780" s="1" t="s">
        <v>3422</v>
      </c>
      <c r="N2780" s="4" t="s">
        <v>77</v>
      </c>
      <c r="O2780" s="27" t="s">
        <v>21055</v>
      </c>
      <c r="P2780" s="29">
        <v>8445622653</v>
      </c>
    </row>
    <row r="2781" spans="1:16" customFormat="1" x14ac:dyDescent="0.25">
      <c r="A2781" s="25">
        <v>180215</v>
      </c>
      <c r="B2781" s="1" t="s">
        <v>213</v>
      </c>
      <c r="C2781" s="1" t="s">
        <v>7453</v>
      </c>
      <c r="D2781" s="1" t="s">
        <v>9</v>
      </c>
      <c r="E2781" s="1" t="s">
        <v>8364</v>
      </c>
      <c r="F2781" s="1" t="s">
        <v>8365</v>
      </c>
      <c r="G2781" s="1" t="s">
        <v>12</v>
      </c>
      <c r="H2781" s="1" t="s">
        <v>8194</v>
      </c>
      <c r="I2781" s="1" t="s">
        <v>8004</v>
      </c>
      <c r="J2781" s="25">
        <v>66220</v>
      </c>
      <c r="K2781" s="1" t="s">
        <v>8366</v>
      </c>
      <c r="L2781" s="1" t="s">
        <v>8367</v>
      </c>
      <c r="M2781" s="1" t="s">
        <v>3422</v>
      </c>
      <c r="N2781" s="4" t="s">
        <v>84</v>
      </c>
      <c r="O2781" s="27" t="s">
        <v>21055</v>
      </c>
      <c r="P2781" s="29">
        <v>8445622653</v>
      </c>
    </row>
    <row r="2782" spans="1:16" customFormat="1" x14ac:dyDescent="0.25">
      <c r="A2782" s="25">
        <v>180220</v>
      </c>
      <c r="B2782" s="1" t="s">
        <v>830</v>
      </c>
      <c r="C2782" s="1" t="s">
        <v>8382</v>
      </c>
      <c r="D2782" s="1" t="s">
        <v>101</v>
      </c>
      <c r="E2782" s="1" t="s">
        <v>8383</v>
      </c>
      <c r="F2782" s="1" t="s">
        <v>8384</v>
      </c>
      <c r="G2782" s="1" t="s">
        <v>12</v>
      </c>
      <c r="H2782" s="1" t="s">
        <v>8194</v>
      </c>
      <c r="I2782" s="1" t="s">
        <v>8004</v>
      </c>
      <c r="J2782" s="25">
        <v>66220</v>
      </c>
      <c r="K2782" s="1" t="s">
        <v>8385</v>
      </c>
      <c r="L2782" s="1" t="s">
        <v>8386</v>
      </c>
      <c r="M2782" s="1" t="s">
        <v>12</v>
      </c>
      <c r="N2782" s="4" t="s">
        <v>77</v>
      </c>
      <c r="O2782" s="27" t="s">
        <v>21055</v>
      </c>
      <c r="P2782" s="29">
        <v>8445622653</v>
      </c>
    </row>
    <row r="2783" spans="1:16" customFormat="1" x14ac:dyDescent="0.25">
      <c r="A2783" s="25">
        <v>180090</v>
      </c>
      <c r="B2783" s="1" t="s">
        <v>242</v>
      </c>
      <c r="C2783" s="1" t="s">
        <v>1356</v>
      </c>
      <c r="D2783" s="1" t="s">
        <v>9</v>
      </c>
      <c r="E2783" s="1" t="s">
        <v>8081</v>
      </c>
      <c r="F2783" s="1" t="s">
        <v>8082</v>
      </c>
      <c r="G2783" s="1" t="s">
        <v>12</v>
      </c>
      <c r="H2783" s="1" t="s">
        <v>8010</v>
      </c>
      <c r="I2783" s="1" t="s">
        <v>8004</v>
      </c>
      <c r="J2783" s="1">
        <v>66221</v>
      </c>
      <c r="K2783" s="1" t="s">
        <v>8083</v>
      </c>
      <c r="L2783" s="1" t="s">
        <v>8084</v>
      </c>
      <c r="M2783" s="1" t="s">
        <v>8085</v>
      </c>
      <c r="N2783" s="4" t="s">
        <v>84</v>
      </c>
      <c r="O2783" s="27" t="s">
        <v>21055</v>
      </c>
      <c r="P2783" s="29">
        <v>8445622653</v>
      </c>
    </row>
    <row r="2784" spans="1:16" customFormat="1" x14ac:dyDescent="0.25">
      <c r="A2784" s="25">
        <v>180167</v>
      </c>
      <c r="B2784" s="1" t="s">
        <v>2961</v>
      </c>
      <c r="C2784" s="1" t="s">
        <v>8165</v>
      </c>
      <c r="D2784" s="1" t="s">
        <v>319</v>
      </c>
      <c r="E2784" s="1" t="s">
        <v>8166</v>
      </c>
      <c r="F2784" s="1" t="s">
        <v>8190</v>
      </c>
      <c r="G2784" s="1" t="s">
        <v>8191</v>
      </c>
      <c r="H2784" s="1" t="s">
        <v>8044</v>
      </c>
      <c r="I2784" s="1" t="s">
        <v>8004</v>
      </c>
      <c r="J2784" s="25">
        <v>66224</v>
      </c>
      <c r="K2784" s="1" t="s">
        <v>8168</v>
      </c>
      <c r="L2784" s="1" t="s">
        <v>8169</v>
      </c>
      <c r="M2784" s="1" t="s">
        <v>1365</v>
      </c>
      <c r="N2784" s="4" t="s">
        <v>84</v>
      </c>
      <c r="O2784" s="27" t="s">
        <v>21055</v>
      </c>
      <c r="P2784" s="29">
        <v>8445622653</v>
      </c>
    </row>
    <row r="2785" spans="1:16" customFormat="1" x14ac:dyDescent="0.25">
      <c r="A2785" s="25">
        <v>600047</v>
      </c>
      <c r="B2785" s="1" t="s">
        <v>539</v>
      </c>
      <c r="C2785" s="1" t="s">
        <v>19218</v>
      </c>
      <c r="D2785" s="1" t="s">
        <v>101</v>
      </c>
      <c r="E2785" s="1" t="s">
        <v>19219</v>
      </c>
      <c r="F2785" s="1" t="s">
        <v>19220</v>
      </c>
      <c r="G2785" s="1" t="s">
        <v>12</v>
      </c>
      <c r="H2785" s="1" t="s">
        <v>19221</v>
      </c>
      <c r="I2785" s="1" t="s">
        <v>8004</v>
      </c>
      <c r="J2785" s="25">
        <v>66227</v>
      </c>
      <c r="K2785" s="1" t="s">
        <v>19222</v>
      </c>
      <c r="L2785" s="1" t="s">
        <v>19223</v>
      </c>
      <c r="M2785" s="1" t="s">
        <v>432</v>
      </c>
      <c r="N2785" s="4" t="s">
        <v>77</v>
      </c>
      <c r="O2785" s="27" t="s">
        <v>21055</v>
      </c>
      <c r="P2785" s="29">
        <v>8445622653</v>
      </c>
    </row>
    <row r="2786" spans="1:16" customFormat="1" x14ac:dyDescent="0.25">
      <c r="A2786" s="25">
        <v>110002</v>
      </c>
      <c r="B2786" s="1" t="s">
        <v>378</v>
      </c>
      <c r="C2786" s="1" t="s">
        <v>4350</v>
      </c>
      <c r="D2786" s="1" t="s">
        <v>9</v>
      </c>
      <c r="E2786" s="1" t="s">
        <v>4351</v>
      </c>
      <c r="F2786" s="1" t="s">
        <v>4352</v>
      </c>
      <c r="G2786" s="1" t="s">
        <v>12</v>
      </c>
      <c r="H2786" s="1" t="s">
        <v>4353</v>
      </c>
      <c r="I2786" s="1" t="s">
        <v>210</v>
      </c>
      <c r="J2786" s="25">
        <v>61554</v>
      </c>
      <c r="K2786" s="1" t="s">
        <v>4354</v>
      </c>
      <c r="L2786" s="1" t="s">
        <v>12</v>
      </c>
      <c r="M2786" s="1" t="s">
        <v>12</v>
      </c>
      <c r="N2786" s="4" t="s">
        <v>12</v>
      </c>
      <c r="O2786" s="27" t="s">
        <v>21091</v>
      </c>
      <c r="P2786" s="29">
        <v>8445622653</v>
      </c>
    </row>
    <row r="2787" spans="1:16" customFormat="1" x14ac:dyDescent="0.25">
      <c r="A2787" s="25">
        <v>600885</v>
      </c>
      <c r="B2787" s="1" t="s">
        <v>857</v>
      </c>
      <c r="C2787" s="1" t="s">
        <v>19857</v>
      </c>
      <c r="D2787" s="1" t="s">
        <v>101</v>
      </c>
      <c r="E2787" s="1" t="s">
        <v>19858</v>
      </c>
      <c r="F2787" s="1" t="s">
        <v>19859</v>
      </c>
      <c r="G2787" s="1" t="s">
        <v>12</v>
      </c>
      <c r="H2787" s="1" t="s">
        <v>5977</v>
      </c>
      <c r="I2787" s="1" t="s">
        <v>210</v>
      </c>
      <c r="J2787" s="25">
        <v>61571</v>
      </c>
      <c r="K2787" s="1" t="s">
        <v>19860</v>
      </c>
      <c r="L2787" s="1" t="s">
        <v>19861</v>
      </c>
      <c r="M2787" s="1" t="s">
        <v>432</v>
      </c>
      <c r="N2787" s="4" t="s">
        <v>77</v>
      </c>
      <c r="O2787" s="27" t="s">
        <v>21091</v>
      </c>
      <c r="P2787" s="29">
        <v>8445622653</v>
      </c>
    </row>
    <row r="2788" spans="1:16" customFormat="1" x14ac:dyDescent="0.25">
      <c r="A2788" s="25">
        <v>710000</v>
      </c>
      <c r="B2788" s="1" t="s">
        <v>1350</v>
      </c>
      <c r="C2788" s="1" t="s">
        <v>20067</v>
      </c>
      <c r="D2788" s="1" t="s">
        <v>61</v>
      </c>
      <c r="E2788" s="1" t="s">
        <v>20068</v>
      </c>
      <c r="F2788" s="1" t="s">
        <v>20069</v>
      </c>
      <c r="G2788" s="1" t="s">
        <v>12</v>
      </c>
      <c r="H2788" s="1" t="s">
        <v>20070</v>
      </c>
      <c r="I2788" s="1" t="s">
        <v>210</v>
      </c>
      <c r="J2788" s="25">
        <v>61616</v>
      </c>
      <c r="K2788" s="1" t="s">
        <v>20071</v>
      </c>
      <c r="L2788" s="1" t="s">
        <v>20072</v>
      </c>
      <c r="M2788" s="1" t="s">
        <v>12</v>
      </c>
      <c r="N2788" s="4" t="s">
        <v>26</v>
      </c>
      <c r="O2788" s="27" t="s">
        <v>21091</v>
      </c>
      <c r="P2788" s="29">
        <v>8445622653</v>
      </c>
    </row>
    <row r="2789" spans="1:16" customFormat="1" x14ac:dyDescent="0.25">
      <c r="A2789" s="25">
        <v>112249</v>
      </c>
      <c r="B2789" s="1" t="s">
        <v>1651</v>
      </c>
      <c r="C2789" s="1" t="s">
        <v>5146</v>
      </c>
      <c r="D2789" s="1" t="s">
        <v>222</v>
      </c>
      <c r="E2789" s="1" t="s">
        <v>5147</v>
      </c>
      <c r="F2789" s="1" t="s">
        <v>5148</v>
      </c>
      <c r="G2789" s="1" t="s">
        <v>12</v>
      </c>
      <c r="H2789" s="1" t="s">
        <v>5149</v>
      </c>
      <c r="I2789" s="1" t="s">
        <v>210</v>
      </c>
      <c r="J2789" s="25">
        <v>61764</v>
      </c>
      <c r="K2789" s="1" t="s">
        <v>5150</v>
      </c>
      <c r="L2789" s="1" t="s">
        <v>12</v>
      </c>
      <c r="M2789" s="1" t="s">
        <v>12</v>
      </c>
      <c r="N2789" s="4" t="s">
        <v>84</v>
      </c>
      <c r="O2789" s="27" t="s">
        <v>21091</v>
      </c>
      <c r="P2789" s="29">
        <v>8445622653</v>
      </c>
    </row>
    <row r="2790" spans="1:16" customFormat="1" x14ac:dyDescent="0.25">
      <c r="A2790" s="25">
        <v>112062</v>
      </c>
      <c r="B2790" s="1" t="s">
        <v>4585</v>
      </c>
      <c r="C2790" s="1" t="s">
        <v>4586</v>
      </c>
      <c r="D2790" s="1" t="s">
        <v>9</v>
      </c>
      <c r="E2790" s="1" t="s">
        <v>4587</v>
      </c>
      <c r="F2790" s="1" t="s">
        <v>4588</v>
      </c>
      <c r="G2790" s="1" t="s">
        <v>12</v>
      </c>
      <c r="H2790" s="1" t="s">
        <v>4589</v>
      </c>
      <c r="I2790" s="1" t="s">
        <v>210</v>
      </c>
      <c r="J2790" s="25">
        <v>61455</v>
      </c>
      <c r="K2790" s="1" t="s">
        <v>4590</v>
      </c>
      <c r="L2790" s="1" t="s">
        <v>4591</v>
      </c>
      <c r="M2790" s="1" t="s">
        <v>1365</v>
      </c>
      <c r="N2790" s="4" t="s">
        <v>84</v>
      </c>
      <c r="O2790" s="27" t="s">
        <v>21067</v>
      </c>
      <c r="P2790" s="29">
        <v>8445622653</v>
      </c>
    </row>
    <row r="2791" spans="1:16" customFormat="1" x14ac:dyDescent="0.25">
      <c r="A2791" s="25">
        <v>112064</v>
      </c>
      <c r="B2791" s="1" t="s">
        <v>27</v>
      </c>
      <c r="C2791" s="1" t="s">
        <v>1490</v>
      </c>
      <c r="D2791" s="1" t="s">
        <v>319</v>
      </c>
      <c r="E2791" s="1" t="s">
        <v>4599</v>
      </c>
      <c r="F2791" s="1" t="s">
        <v>4600</v>
      </c>
      <c r="G2791" s="1" t="s">
        <v>12</v>
      </c>
      <c r="H2791" s="1" t="s">
        <v>4601</v>
      </c>
      <c r="I2791" s="1" t="s">
        <v>210</v>
      </c>
      <c r="J2791" s="25">
        <v>62301</v>
      </c>
      <c r="K2791" s="1" t="s">
        <v>4602</v>
      </c>
      <c r="L2791" s="1" t="s">
        <v>105</v>
      </c>
      <c r="M2791" s="1" t="s">
        <v>1365</v>
      </c>
      <c r="N2791" s="4" t="s">
        <v>84</v>
      </c>
      <c r="O2791" s="27" t="s">
        <v>21067</v>
      </c>
      <c r="P2791" s="29">
        <v>8445622653</v>
      </c>
    </row>
    <row r="2792" spans="1:16" customFormat="1" x14ac:dyDescent="0.25">
      <c r="A2792" s="25">
        <v>112122</v>
      </c>
      <c r="B2792" s="1" t="s">
        <v>68</v>
      </c>
      <c r="C2792" s="1" t="s">
        <v>4764</v>
      </c>
      <c r="D2792" s="1" t="s">
        <v>9</v>
      </c>
      <c r="E2792" s="1" t="s">
        <v>4765</v>
      </c>
      <c r="F2792" s="1" t="s">
        <v>4766</v>
      </c>
      <c r="G2792" s="1" t="s">
        <v>12</v>
      </c>
      <c r="H2792" s="1" t="s">
        <v>4601</v>
      </c>
      <c r="I2792" s="1" t="s">
        <v>210</v>
      </c>
      <c r="J2792" s="25">
        <v>62301</v>
      </c>
      <c r="K2792" s="1" t="s">
        <v>4767</v>
      </c>
      <c r="L2792" s="1" t="s">
        <v>4768</v>
      </c>
      <c r="M2792" s="1" t="s">
        <v>12</v>
      </c>
      <c r="N2792" s="4" t="s">
        <v>26</v>
      </c>
      <c r="O2792" s="27" t="s">
        <v>21067</v>
      </c>
      <c r="P2792" s="29">
        <v>8445622653</v>
      </c>
    </row>
    <row r="2793" spans="1:16" customFormat="1" x14ac:dyDescent="0.25">
      <c r="A2793" s="25">
        <v>80120</v>
      </c>
      <c r="B2793" s="1" t="s">
        <v>197</v>
      </c>
      <c r="C2793" s="1" t="s">
        <v>3449</v>
      </c>
      <c r="D2793" s="1" t="s">
        <v>206</v>
      </c>
      <c r="E2793" s="1" t="s">
        <v>3450</v>
      </c>
      <c r="F2793" s="1" t="s">
        <v>3451</v>
      </c>
      <c r="G2793" s="1" t="s">
        <v>12</v>
      </c>
      <c r="H2793" s="1" t="s">
        <v>3452</v>
      </c>
      <c r="I2793" s="1" t="s">
        <v>3315</v>
      </c>
      <c r="J2793" s="25">
        <v>63401</v>
      </c>
      <c r="K2793" s="1" t="s">
        <v>3453</v>
      </c>
      <c r="L2793" s="1" t="s">
        <v>3454</v>
      </c>
      <c r="M2793" s="1" t="s">
        <v>12</v>
      </c>
      <c r="N2793" s="4" t="s">
        <v>84</v>
      </c>
      <c r="O2793" s="27" t="s">
        <v>21067</v>
      </c>
      <c r="P2793" s="29">
        <v>8445622653</v>
      </c>
    </row>
    <row r="2794" spans="1:16" customFormat="1" x14ac:dyDescent="0.25">
      <c r="A2794" s="25">
        <v>180034</v>
      </c>
      <c r="B2794" s="1" t="s">
        <v>8033</v>
      </c>
      <c r="C2794" s="1" t="s">
        <v>8034</v>
      </c>
      <c r="D2794" s="1" t="s">
        <v>9</v>
      </c>
      <c r="E2794" s="1" t="s">
        <v>8035</v>
      </c>
      <c r="F2794" s="1" t="s">
        <v>8036</v>
      </c>
      <c r="G2794" s="1" t="s">
        <v>8037</v>
      </c>
      <c r="H2794" s="1" t="s">
        <v>8038</v>
      </c>
      <c r="I2794" s="1" t="s">
        <v>3315</v>
      </c>
      <c r="J2794" s="25">
        <v>64508</v>
      </c>
      <c r="K2794" s="1" t="s">
        <v>8039</v>
      </c>
      <c r="L2794" s="1" t="s">
        <v>8040</v>
      </c>
      <c r="M2794" s="1" t="s">
        <v>12</v>
      </c>
      <c r="N2794" s="4" t="s">
        <v>84</v>
      </c>
      <c r="O2794" s="27" t="s">
        <v>21057</v>
      </c>
      <c r="P2794" s="29">
        <v>8445622653</v>
      </c>
    </row>
    <row r="2795" spans="1:16" customFormat="1" x14ac:dyDescent="0.25">
      <c r="A2795" s="25">
        <v>180223</v>
      </c>
      <c r="B2795" s="1" t="s">
        <v>8387</v>
      </c>
      <c r="C2795" s="1" t="s">
        <v>8388</v>
      </c>
      <c r="D2795" s="1" t="s">
        <v>101</v>
      </c>
      <c r="E2795" s="1" t="s">
        <v>8389</v>
      </c>
      <c r="F2795" s="1" t="s">
        <v>8390</v>
      </c>
      <c r="G2795" s="1" t="s">
        <v>12</v>
      </c>
      <c r="H2795" s="1" t="s">
        <v>6402</v>
      </c>
      <c r="I2795" s="1" t="s">
        <v>8004</v>
      </c>
      <c r="J2795" s="25">
        <v>66439</v>
      </c>
      <c r="K2795" s="1" t="s">
        <v>8391</v>
      </c>
      <c r="L2795" s="1" t="s">
        <v>12</v>
      </c>
      <c r="M2795" s="1" t="s">
        <v>12</v>
      </c>
      <c r="N2795" s="4" t="s">
        <v>77</v>
      </c>
      <c r="O2795" s="27" t="s">
        <v>21057</v>
      </c>
      <c r="P2795" s="29">
        <v>8445622653</v>
      </c>
    </row>
    <row r="2796" spans="1:16" customFormat="1" x14ac:dyDescent="0.25">
      <c r="A2796" s="25">
        <v>112099</v>
      </c>
      <c r="B2796" s="1" t="s">
        <v>257</v>
      </c>
      <c r="C2796" s="1" t="s">
        <v>4670</v>
      </c>
      <c r="D2796" s="1" t="s">
        <v>199</v>
      </c>
      <c r="E2796" s="1" t="s">
        <v>4119</v>
      </c>
      <c r="F2796" s="1" t="s">
        <v>4671</v>
      </c>
      <c r="G2796" s="1" t="s">
        <v>12</v>
      </c>
      <c r="H2796" s="1" t="s">
        <v>4672</v>
      </c>
      <c r="I2796" s="1" t="s">
        <v>210</v>
      </c>
      <c r="J2796" s="25">
        <v>62025</v>
      </c>
      <c r="K2796" s="1" t="s">
        <v>4673</v>
      </c>
      <c r="L2796" s="1" t="s">
        <v>4674</v>
      </c>
      <c r="M2796" s="1" t="s">
        <v>12</v>
      </c>
      <c r="N2796" s="4" t="s">
        <v>26</v>
      </c>
      <c r="O2796" s="27" t="s">
        <v>21075</v>
      </c>
      <c r="P2796" s="29">
        <v>8445622653</v>
      </c>
    </row>
    <row r="2797" spans="1:16" customFormat="1" x14ac:dyDescent="0.25">
      <c r="A2797" s="25">
        <v>112217</v>
      </c>
      <c r="B2797" s="1" t="s">
        <v>213</v>
      </c>
      <c r="C2797" s="1" t="s">
        <v>5017</v>
      </c>
      <c r="D2797" s="1" t="s">
        <v>124</v>
      </c>
      <c r="E2797" s="1" t="s">
        <v>5018</v>
      </c>
      <c r="F2797" s="1" t="s">
        <v>5019</v>
      </c>
      <c r="G2797" s="1" t="s">
        <v>12</v>
      </c>
      <c r="H2797" s="1" t="s">
        <v>4317</v>
      </c>
      <c r="I2797" s="1" t="s">
        <v>210</v>
      </c>
      <c r="J2797" s="25">
        <v>62060</v>
      </c>
      <c r="K2797" s="1" t="s">
        <v>5020</v>
      </c>
      <c r="L2797" s="1" t="s">
        <v>5021</v>
      </c>
      <c r="M2797" s="1" t="s">
        <v>12</v>
      </c>
      <c r="N2797" s="4" t="s">
        <v>84</v>
      </c>
      <c r="O2797" s="27" t="s">
        <v>21075</v>
      </c>
      <c r="P2797" s="29">
        <v>8445622653</v>
      </c>
    </row>
    <row r="2798" spans="1:16" customFormat="1" x14ac:dyDescent="0.25">
      <c r="A2798" s="25">
        <v>600018</v>
      </c>
      <c r="B2798" s="1" t="s">
        <v>8275</v>
      </c>
      <c r="C2798" s="1" t="s">
        <v>19174</v>
      </c>
      <c r="D2798" s="1" t="s">
        <v>9</v>
      </c>
      <c r="E2798" s="1" t="s">
        <v>19175</v>
      </c>
      <c r="F2798" s="1" t="s">
        <v>19176</v>
      </c>
      <c r="G2798" s="1" t="s">
        <v>12</v>
      </c>
      <c r="H2798" s="1" t="s">
        <v>19177</v>
      </c>
      <c r="I2798" s="1" t="s">
        <v>210</v>
      </c>
      <c r="J2798" s="25">
        <v>62095</v>
      </c>
      <c r="K2798" s="1" t="s">
        <v>19178</v>
      </c>
      <c r="L2798" s="1" t="s">
        <v>19179</v>
      </c>
      <c r="M2798" s="1" t="s">
        <v>432</v>
      </c>
      <c r="N2798" s="4" t="s">
        <v>77</v>
      </c>
      <c r="O2798" s="27" t="s">
        <v>21075</v>
      </c>
      <c r="P2798" s="29">
        <v>8445622653</v>
      </c>
    </row>
    <row r="2799" spans="1:16" customFormat="1" x14ac:dyDescent="0.25">
      <c r="A2799" s="25">
        <v>80084</v>
      </c>
      <c r="B2799" s="1" t="s">
        <v>3399</v>
      </c>
      <c r="C2799" s="1" t="s">
        <v>3400</v>
      </c>
      <c r="D2799" s="1" t="s">
        <v>708</v>
      </c>
      <c r="E2799" s="1" t="s">
        <v>3401</v>
      </c>
      <c r="F2799" s="1" t="s">
        <v>3402</v>
      </c>
      <c r="G2799" s="1" t="s">
        <v>12</v>
      </c>
      <c r="H2799" s="1" t="s">
        <v>3403</v>
      </c>
      <c r="I2799" s="1" t="s">
        <v>210</v>
      </c>
      <c r="J2799" s="25">
        <v>62208</v>
      </c>
      <c r="K2799" s="1" t="s">
        <v>3404</v>
      </c>
      <c r="L2799" s="1" t="s">
        <v>3405</v>
      </c>
      <c r="M2799" s="1" t="s">
        <v>12</v>
      </c>
      <c r="N2799" s="4" t="s">
        <v>77</v>
      </c>
      <c r="O2799" s="27" t="s">
        <v>21075</v>
      </c>
      <c r="P2799" s="29">
        <v>8445622653</v>
      </c>
    </row>
    <row r="2800" spans="1:16" customFormat="1" x14ac:dyDescent="0.25">
      <c r="A2800" s="25">
        <v>80074</v>
      </c>
      <c r="B2800" s="1" t="s">
        <v>3375</v>
      </c>
      <c r="C2800" s="1" t="s">
        <v>3376</v>
      </c>
      <c r="D2800" s="1" t="s">
        <v>117</v>
      </c>
      <c r="E2800" s="1" t="s">
        <v>3377</v>
      </c>
      <c r="F2800" s="1" t="s">
        <v>3378</v>
      </c>
      <c r="G2800" s="1" t="s">
        <v>12</v>
      </c>
      <c r="H2800" s="1" t="s">
        <v>3379</v>
      </c>
      <c r="I2800" s="1" t="s">
        <v>210</v>
      </c>
      <c r="J2800" s="1">
        <v>62223</v>
      </c>
      <c r="K2800" s="1" t="s">
        <v>3380</v>
      </c>
      <c r="L2800" s="1" t="s">
        <v>3381</v>
      </c>
      <c r="M2800" s="1" t="s">
        <v>12</v>
      </c>
      <c r="N2800" s="4" t="s">
        <v>84</v>
      </c>
      <c r="O2800" s="27" t="s">
        <v>21075</v>
      </c>
      <c r="P2800" s="29">
        <v>8445622653</v>
      </c>
    </row>
    <row r="2801" spans="1:16" customFormat="1" x14ac:dyDescent="0.25">
      <c r="A2801" s="25">
        <v>112229</v>
      </c>
      <c r="B2801" s="1" t="s">
        <v>688</v>
      </c>
      <c r="C2801" s="1" t="s">
        <v>5076</v>
      </c>
      <c r="D2801" s="1" t="s">
        <v>405</v>
      </c>
      <c r="E2801" s="1" t="s">
        <v>5077</v>
      </c>
      <c r="F2801" s="1" t="s">
        <v>5078</v>
      </c>
      <c r="G2801" s="1" t="s">
        <v>5079</v>
      </c>
      <c r="H2801" s="1" t="s">
        <v>157</v>
      </c>
      <c r="I2801" s="1" t="s">
        <v>210</v>
      </c>
      <c r="J2801" s="25">
        <v>62298</v>
      </c>
      <c r="K2801" s="1" t="s">
        <v>5080</v>
      </c>
      <c r="L2801" s="1" t="s">
        <v>105</v>
      </c>
      <c r="M2801" s="1" t="s">
        <v>12</v>
      </c>
      <c r="N2801" s="4" t="s">
        <v>77</v>
      </c>
      <c r="O2801" s="27" t="s">
        <v>21075</v>
      </c>
      <c r="P2801" s="29">
        <v>8445622653</v>
      </c>
    </row>
    <row r="2802" spans="1:16" customFormat="1" x14ac:dyDescent="0.25">
      <c r="A2802" s="25">
        <v>80115</v>
      </c>
      <c r="B2802" s="1" t="s">
        <v>301</v>
      </c>
      <c r="C2802" s="1" t="s">
        <v>3440</v>
      </c>
      <c r="D2802" s="1" t="s">
        <v>9</v>
      </c>
      <c r="E2802" s="1" t="s">
        <v>3441</v>
      </c>
      <c r="F2802" s="1" t="s">
        <v>3442</v>
      </c>
      <c r="G2802" s="1" t="s">
        <v>12</v>
      </c>
      <c r="H2802" s="1" t="s">
        <v>3443</v>
      </c>
      <c r="I2802" s="1" t="s">
        <v>3315</v>
      </c>
      <c r="J2802" s="25">
        <v>63005</v>
      </c>
      <c r="K2802" s="1" t="s">
        <v>3444</v>
      </c>
      <c r="L2802" s="1" t="s">
        <v>3445</v>
      </c>
      <c r="M2802" s="1" t="s">
        <v>12</v>
      </c>
      <c r="N2802" s="4" t="s">
        <v>26</v>
      </c>
      <c r="O2802" s="27" t="s">
        <v>21075</v>
      </c>
      <c r="P2802" s="29">
        <v>8445622653</v>
      </c>
    </row>
    <row r="2803" spans="1:16" customFormat="1" x14ac:dyDescent="0.25">
      <c r="A2803" s="25">
        <v>80035</v>
      </c>
      <c r="B2803" s="1" t="s">
        <v>474</v>
      </c>
      <c r="C2803" s="1" t="s">
        <v>3347</v>
      </c>
      <c r="D2803" s="1" t="s">
        <v>9</v>
      </c>
      <c r="E2803" s="1" t="s">
        <v>3348</v>
      </c>
      <c r="F2803" s="1" t="s">
        <v>3349</v>
      </c>
      <c r="G2803" s="1" t="s">
        <v>12</v>
      </c>
      <c r="H2803" s="1" t="s">
        <v>3350</v>
      </c>
      <c r="I2803" s="1" t="s">
        <v>3315</v>
      </c>
      <c r="J2803" s="25">
        <v>63011</v>
      </c>
      <c r="K2803" s="1" t="s">
        <v>3351</v>
      </c>
      <c r="L2803" s="1" t="s">
        <v>3352</v>
      </c>
      <c r="M2803" s="1" t="s">
        <v>12</v>
      </c>
      <c r="N2803" s="4" t="s">
        <v>26</v>
      </c>
      <c r="O2803" s="27" t="s">
        <v>21075</v>
      </c>
      <c r="P2803" s="29">
        <v>8445622653</v>
      </c>
    </row>
    <row r="2804" spans="1:16" customFormat="1" x14ac:dyDescent="0.25">
      <c r="A2804" s="25">
        <v>80083</v>
      </c>
      <c r="B2804" s="1" t="s">
        <v>3393</v>
      </c>
      <c r="C2804" s="1" t="s">
        <v>2245</v>
      </c>
      <c r="D2804" s="1" t="s">
        <v>9</v>
      </c>
      <c r="E2804" s="1" t="s">
        <v>3394</v>
      </c>
      <c r="F2804" s="1" t="s">
        <v>3395</v>
      </c>
      <c r="G2804" s="1" t="s">
        <v>12</v>
      </c>
      <c r="H2804" s="1" t="s">
        <v>3396</v>
      </c>
      <c r="I2804" s="1" t="s">
        <v>3315</v>
      </c>
      <c r="J2804" s="25">
        <v>63025</v>
      </c>
      <c r="K2804" s="1" t="s">
        <v>3397</v>
      </c>
      <c r="L2804" s="1" t="s">
        <v>3398</v>
      </c>
      <c r="M2804" s="1" t="s">
        <v>12</v>
      </c>
      <c r="N2804" s="4" t="s">
        <v>84</v>
      </c>
      <c r="O2804" s="27" t="s">
        <v>21075</v>
      </c>
      <c r="P2804" s="29">
        <v>8445622653</v>
      </c>
    </row>
    <row r="2805" spans="1:16" customFormat="1" x14ac:dyDescent="0.25">
      <c r="A2805" s="25">
        <v>80158</v>
      </c>
      <c r="B2805" s="1" t="s">
        <v>1907</v>
      </c>
      <c r="C2805" s="1" t="s">
        <v>3531</v>
      </c>
      <c r="D2805" s="1" t="s">
        <v>9</v>
      </c>
      <c r="E2805" s="1" t="s">
        <v>3532</v>
      </c>
      <c r="F2805" s="1" t="s">
        <v>3533</v>
      </c>
      <c r="G2805" s="1" t="s">
        <v>12</v>
      </c>
      <c r="H2805" s="1" t="s">
        <v>3396</v>
      </c>
      <c r="I2805" s="1" t="s">
        <v>3315</v>
      </c>
      <c r="J2805" s="25">
        <v>63025</v>
      </c>
      <c r="K2805" s="1" t="s">
        <v>3534</v>
      </c>
      <c r="L2805" s="1" t="s">
        <v>12</v>
      </c>
      <c r="M2805" s="1" t="s">
        <v>12</v>
      </c>
      <c r="N2805" s="4" t="s">
        <v>26</v>
      </c>
      <c r="O2805" s="27" t="s">
        <v>21075</v>
      </c>
      <c r="P2805" s="29">
        <v>8445622653</v>
      </c>
    </row>
    <row r="2806" spans="1:16" customFormat="1" x14ac:dyDescent="0.25">
      <c r="A2806" s="25">
        <v>80165</v>
      </c>
      <c r="B2806" s="1" t="s">
        <v>2430</v>
      </c>
      <c r="C2806" s="1" t="s">
        <v>3554</v>
      </c>
      <c r="D2806" s="1" t="s">
        <v>9</v>
      </c>
      <c r="E2806" s="1" t="s">
        <v>3555</v>
      </c>
      <c r="F2806" s="1" t="s">
        <v>3556</v>
      </c>
      <c r="G2806" s="1" t="s">
        <v>12</v>
      </c>
      <c r="H2806" s="1" t="s">
        <v>3396</v>
      </c>
      <c r="I2806" s="1" t="s">
        <v>3315</v>
      </c>
      <c r="J2806" s="25">
        <v>63025</v>
      </c>
      <c r="K2806" s="1" t="s">
        <v>3557</v>
      </c>
      <c r="L2806" s="1" t="s">
        <v>3557</v>
      </c>
      <c r="M2806" s="1" t="s">
        <v>12</v>
      </c>
      <c r="N2806" s="4" t="s">
        <v>84</v>
      </c>
      <c r="O2806" s="27" t="s">
        <v>21075</v>
      </c>
      <c r="P2806" s="29">
        <v>8445622653</v>
      </c>
    </row>
    <row r="2807" spans="1:16" customFormat="1" x14ac:dyDescent="0.25">
      <c r="A2807" s="25">
        <v>80140</v>
      </c>
      <c r="B2807" s="1" t="s">
        <v>161</v>
      </c>
      <c r="C2807" s="1" t="s">
        <v>3492</v>
      </c>
      <c r="D2807" s="1" t="s">
        <v>9</v>
      </c>
      <c r="E2807" s="1" t="s">
        <v>3493</v>
      </c>
      <c r="F2807" s="1" t="s">
        <v>3494</v>
      </c>
      <c r="G2807" s="1" t="s">
        <v>12</v>
      </c>
      <c r="H2807" s="1" t="s">
        <v>3495</v>
      </c>
      <c r="I2807" s="1" t="s">
        <v>3315</v>
      </c>
      <c r="J2807" s="25">
        <v>63033</v>
      </c>
      <c r="K2807" s="1" t="s">
        <v>3496</v>
      </c>
      <c r="L2807" s="1" t="s">
        <v>3497</v>
      </c>
      <c r="M2807" s="1" t="s">
        <v>12</v>
      </c>
      <c r="N2807" s="4" t="s">
        <v>84</v>
      </c>
      <c r="O2807" s="27" t="s">
        <v>21075</v>
      </c>
      <c r="P2807" s="29">
        <v>8445622653</v>
      </c>
    </row>
    <row r="2808" spans="1:16" customFormat="1" x14ac:dyDescent="0.25">
      <c r="A2808" s="25">
        <v>80109</v>
      </c>
      <c r="B2808" s="1" t="s">
        <v>495</v>
      </c>
      <c r="C2808" s="1" t="s">
        <v>3423</v>
      </c>
      <c r="D2808" s="1" t="s">
        <v>9</v>
      </c>
      <c r="E2808" s="1" t="s">
        <v>3424</v>
      </c>
      <c r="F2808" s="1" t="s">
        <v>3425</v>
      </c>
      <c r="G2808" s="1" t="s">
        <v>3426</v>
      </c>
      <c r="H2808" s="1" t="s">
        <v>3427</v>
      </c>
      <c r="I2808" s="1" t="s">
        <v>3315</v>
      </c>
      <c r="J2808" s="25">
        <v>63073</v>
      </c>
      <c r="K2808" s="1" t="s">
        <v>3428</v>
      </c>
      <c r="L2808" s="1" t="s">
        <v>12</v>
      </c>
      <c r="M2808" s="1" t="s">
        <v>12</v>
      </c>
      <c r="N2808" s="4" t="s">
        <v>26</v>
      </c>
      <c r="O2808" s="27" t="s">
        <v>21075</v>
      </c>
      <c r="P2808" s="29">
        <v>8445622653</v>
      </c>
    </row>
    <row r="2809" spans="1:16" customFormat="1" x14ac:dyDescent="0.25">
      <c r="A2809" s="25">
        <v>600768</v>
      </c>
      <c r="B2809" s="1" t="s">
        <v>11761</v>
      </c>
      <c r="C2809" s="1" t="s">
        <v>19721</v>
      </c>
      <c r="D2809" s="1" t="s">
        <v>3253</v>
      </c>
      <c r="E2809" s="1" t="s">
        <v>19722</v>
      </c>
      <c r="F2809" s="1" t="s">
        <v>19723</v>
      </c>
      <c r="G2809" s="1" t="s">
        <v>12</v>
      </c>
      <c r="H2809" s="1" t="s">
        <v>19724</v>
      </c>
      <c r="I2809" s="1" t="s">
        <v>3315</v>
      </c>
      <c r="J2809" s="25">
        <v>63088</v>
      </c>
      <c r="K2809" s="1" t="s">
        <v>19725</v>
      </c>
      <c r="L2809" s="1" t="s">
        <v>19726</v>
      </c>
      <c r="M2809" s="1" t="s">
        <v>432</v>
      </c>
      <c r="N2809" s="4" t="s">
        <v>77</v>
      </c>
      <c r="O2809" s="27" t="s">
        <v>21075</v>
      </c>
      <c r="P2809" s="29">
        <v>8445622653</v>
      </c>
    </row>
    <row r="2810" spans="1:16" customFormat="1" x14ac:dyDescent="0.25">
      <c r="A2810" s="25">
        <v>80137</v>
      </c>
      <c r="B2810" s="1" t="s">
        <v>3487</v>
      </c>
      <c r="C2810" s="1" t="s">
        <v>3488</v>
      </c>
      <c r="D2810" s="1" t="s">
        <v>9</v>
      </c>
      <c r="E2810" s="1" t="s">
        <v>3489</v>
      </c>
      <c r="F2810" s="1" t="s">
        <v>3490</v>
      </c>
      <c r="G2810" s="1" t="s">
        <v>12</v>
      </c>
      <c r="H2810" s="1" t="s">
        <v>3325</v>
      </c>
      <c r="I2810" s="1" t="s">
        <v>3315</v>
      </c>
      <c r="J2810" s="25">
        <v>63110</v>
      </c>
      <c r="K2810" s="1" t="s">
        <v>3491</v>
      </c>
      <c r="L2810" s="1" t="s">
        <v>12</v>
      </c>
      <c r="M2810" s="1" t="s">
        <v>2747</v>
      </c>
      <c r="N2810" s="4" t="s">
        <v>77</v>
      </c>
      <c r="O2810" s="27" t="s">
        <v>21075</v>
      </c>
      <c r="P2810" s="29">
        <v>8445622653</v>
      </c>
    </row>
    <row r="2811" spans="1:16" customFormat="1" x14ac:dyDescent="0.25">
      <c r="A2811" s="25">
        <v>80135</v>
      </c>
      <c r="B2811" s="1" t="s">
        <v>68</v>
      </c>
      <c r="C2811" s="1" t="s">
        <v>3483</v>
      </c>
      <c r="D2811" s="1" t="s">
        <v>9</v>
      </c>
      <c r="E2811" s="1" t="s">
        <v>3484</v>
      </c>
      <c r="F2811" s="1" t="s">
        <v>3485</v>
      </c>
      <c r="G2811" s="1" t="s">
        <v>12</v>
      </c>
      <c r="H2811" s="1" t="s">
        <v>3325</v>
      </c>
      <c r="I2811" s="1" t="s">
        <v>3315</v>
      </c>
      <c r="J2811" s="25">
        <v>63112</v>
      </c>
      <c r="K2811" s="1" t="s">
        <v>3486</v>
      </c>
      <c r="L2811" s="1" t="s">
        <v>12</v>
      </c>
      <c r="M2811" s="1" t="s">
        <v>2747</v>
      </c>
      <c r="N2811" s="4" t="s">
        <v>84</v>
      </c>
      <c r="O2811" s="27" t="s">
        <v>21075</v>
      </c>
      <c r="P2811" s="29">
        <v>8445622653</v>
      </c>
    </row>
    <row r="2812" spans="1:16" customFormat="1" x14ac:dyDescent="0.25">
      <c r="A2812" s="25">
        <v>80036</v>
      </c>
      <c r="B2812" s="1" t="s">
        <v>474</v>
      </c>
      <c r="C2812" s="1" t="s">
        <v>3353</v>
      </c>
      <c r="D2812" s="1" t="s">
        <v>61</v>
      </c>
      <c r="E2812" s="1" t="s">
        <v>3354</v>
      </c>
      <c r="F2812" s="1" t="s">
        <v>3355</v>
      </c>
      <c r="G2812" s="1" t="s">
        <v>12</v>
      </c>
      <c r="H2812" s="1" t="s">
        <v>3314</v>
      </c>
      <c r="I2812" s="1" t="s">
        <v>3315</v>
      </c>
      <c r="J2812" s="25">
        <v>63121</v>
      </c>
      <c r="K2812" s="1" t="s">
        <v>3356</v>
      </c>
      <c r="L2812" s="1" t="s">
        <v>3357</v>
      </c>
      <c r="M2812" s="1" t="s">
        <v>12</v>
      </c>
      <c r="N2812" s="4" t="s">
        <v>26</v>
      </c>
      <c r="O2812" s="27" t="s">
        <v>21075</v>
      </c>
      <c r="P2812" s="29">
        <v>8445622653</v>
      </c>
    </row>
    <row r="2813" spans="1:16" customFormat="1" x14ac:dyDescent="0.25">
      <c r="A2813" s="25">
        <v>80080</v>
      </c>
      <c r="B2813" s="1" t="s">
        <v>1415</v>
      </c>
      <c r="C2813" s="1" t="s">
        <v>3382</v>
      </c>
      <c r="D2813" s="1" t="s">
        <v>9</v>
      </c>
      <c r="E2813" s="1" t="s">
        <v>3383</v>
      </c>
      <c r="F2813" s="1" t="s">
        <v>3384</v>
      </c>
      <c r="G2813" s="1" t="s">
        <v>12</v>
      </c>
      <c r="H2813" s="1" t="s">
        <v>3314</v>
      </c>
      <c r="I2813" s="1" t="s">
        <v>3315</v>
      </c>
      <c r="J2813" s="25">
        <v>63121</v>
      </c>
      <c r="K2813" s="1" t="s">
        <v>3385</v>
      </c>
      <c r="L2813" s="1" t="s">
        <v>3386</v>
      </c>
      <c r="M2813" s="1" t="s">
        <v>12</v>
      </c>
      <c r="N2813" s="4" t="s">
        <v>26</v>
      </c>
      <c r="O2813" s="27" t="s">
        <v>21075</v>
      </c>
      <c r="P2813" s="29">
        <v>8445622653</v>
      </c>
    </row>
    <row r="2814" spans="1:16" customFormat="1" x14ac:dyDescent="0.25">
      <c r="A2814" s="25">
        <v>80021</v>
      </c>
      <c r="B2814" s="1" t="s">
        <v>68</v>
      </c>
      <c r="C2814" s="1" t="s">
        <v>3322</v>
      </c>
      <c r="D2814" s="1" t="s">
        <v>9</v>
      </c>
      <c r="E2814" s="1" t="s">
        <v>3323</v>
      </c>
      <c r="F2814" s="1" t="s">
        <v>3324</v>
      </c>
      <c r="G2814" s="1" t="s">
        <v>12</v>
      </c>
      <c r="H2814" s="1" t="s">
        <v>3325</v>
      </c>
      <c r="I2814" s="1" t="s">
        <v>3315</v>
      </c>
      <c r="J2814" s="25">
        <v>63122</v>
      </c>
      <c r="K2814" s="1" t="s">
        <v>3326</v>
      </c>
      <c r="L2814" s="1" t="s">
        <v>3327</v>
      </c>
      <c r="M2814" s="1" t="s">
        <v>12</v>
      </c>
      <c r="N2814" s="4" t="s">
        <v>26</v>
      </c>
      <c r="O2814" s="27" t="s">
        <v>21075</v>
      </c>
      <c r="P2814" s="29">
        <v>8445622653</v>
      </c>
    </row>
    <row r="2815" spans="1:16" customFormat="1" x14ac:dyDescent="0.25">
      <c r="A2815" s="25">
        <v>80114</v>
      </c>
      <c r="B2815" s="1" t="s">
        <v>474</v>
      </c>
      <c r="C2815" s="1" t="s">
        <v>3436</v>
      </c>
      <c r="D2815" s="1" t="s">
        <v>9</v>
      </c>
      <c r="E2815" s="1" t="s">
        <v>3437</v>
      </c>
      <c r="F2815" s="1" t="s">
        <v>3438</v>
      </c>
      <c r="G2815" s="1" t="s">
        <v>12</v>
      </c>
      <c r="H2815" s="1" t="s">
        <v>3314</v>
      </c>
      <c r="I2815" s="1" t="s">
        <v>3315</v>
      </c>
      <c r="J2815" s="25">
        <v>63122</v>
      </c>
      <c r="K2815" s="1" t="s">
        <v>3439</v>
      </c>
      <c r="L2815" s="1" t="s">
        <v>12</v>
      </c>
      <c r="M2815" s="1" t="s">
        <v>12</v>
      </c>
      <c r="N2815" s="4" t="s">
        <v>26</v>
      </c>
      <c r="O2815" s="27" t="s">
        <v>21075</v>
      </c>
      <c r="P2815" s="29">
        <v>8445622653</v>
      </c>
    </row>
    <row r="2816" spans="1:16" customFormat="1" x14ac:dyDescent="0.25">
      <c r="A2816" s="25">
        <v>80162</v>
      </c>
      <c r="B2816" s="1" t="s">
        <v>378</v>
      </c>
      <c r="C2816" s="1" t="s">
        <v>3542</v>
      </c>
      <c r="D2816" s="1" t="s">
        <v>319</v>
      </c>
      <c r="E2816" s="1" t="s">
        <v>3543</v>
      </c>
      <c r="F2816" s="1" t="s">
        <v>3544</v>
      </c>
      <c r="G2816" s="1" t="s">
        <v>12</v>
      </c>
      <c r="H2816" s="1" t="s">
        <v>3545</v>
      </c>
      <c r="I2816" s="1" t="s">
        <v>3315</v>
      </c>
      <c r="J2816" s="25">
        <v>63122</v>
      </c>
      <c r="K2816" s="1" t="s">
        <v>3546</v>
      </c>
      <c r="L2816" s="1" t="s">
        <v>3547</v>
      </c>
      <c r="M2816" s="1" t="s">
        <v>12</v>
      </c>
      <c r="N2816" s="4" t="s">
        <v>26</v>
      </c>
      <c r="O2816" s="27" t="s">
        <v>21075</v>
      </c>
      <c r="P2816" s="29">
        <v>8445622653</v>
      </c>
    </row>
    <row r="2817" spans="1:16" customFormat="1" x14ac:dyDescent="0.25">
      <c r="A2817" s="25">
        <v>600763</v>
      </c>
      <c r="B2817" s="1" t="s">
        <v>3535</v>
      </c>
      <c r="C2817" s="1" t="s">
        <v>19706</v>
      </c>
      <c r="D2817" s="1" t="s">
        <v>9</v>
      </c>
      <c r="E2817" s="1" t="s">
        <v>19707</v>
      </c>
      <c r="F2817" s="1" t="s">
        <v>19708</v>
      </c>
      <c r="G2817" s="1" t="s">
        <v>12</v>
      </c>
      <c r="H2817" s="1" t="s">
        <v>3325</v>
      </c>
      <c r="I2817" s="1" t="s">
        <v>3315</v>
      </c>
      <c r="J2817" s="25">
        <v>63123</v>
      </c>
      <c r="K2817" s="1" t="s">
        <v>19709</v>
      </c>
      <c r="L2817" s="1" t="s">
        <v>19710</v>
      </c>
      <c r="M2817" s="1" t="s">
        <v>432</v>
      </c>
      <c r="N2817" s="4" t="s">
        <v>77</v>
      </c>
      <c r="O2817" s="27" t="s">
        <v>21075</v>
      </c>
      <c r="P2817" s="29">
        <v>8445622653</v>
      </c>
    </row>
    <row r="2818" spans="1:16" customFormat="1" x14ac:dyDescent="0.25">
      <c r="A2818" s="25">
        <v>80037</v>
      </c>
      <c r="B2818" s="1" t="s">
        <v>3358</v>
      </c>
      <c r="C2818" s="1" t="s">
        <v>2865</v>
      </c>
      <c r="D2818" s="1" t="s">
        <v>9</v>
      </c>
      <c r="E2818" s="1" t="s">
        <v>3359</v>
      </c>
      <c r="F2818" s="1" t="s">
        <v>3360</v>
      </c>
      <c r="G2818" s="1" t="s">
        <v>12</v>
      </c>
      <c r="H2818" s="1" t="s">
        <v>3314</v>
      </c>
      <c r="I2818" s="1" t="s">
        <v>3315</v>
      </c>
      <c r="J2818" s="25">
        <v>63124</v>
      </c>
      <c r="K2818" s="1" t="s">
        <v>3361</v>
      </c>
      <c r="L2818" s="1" t="s">
        <v>3362</v>
      </c>
      <c r="M2818" s="1" t="s">
        <v>12</v>
      </c>
      <c r="N2818" s="4" t="s">
        <v>26</v>
      </c>
      <c r="O2818" s="27" t="s">
        <v>21075</v>
      </c>
      <c r="P2818" s="29">
        <v>8445622653</v>
      </c>
    </row>
    <row r="2819" spans="1:16" customFormat="1" x14ac:dyDescent="0.25">
      <c r="A2819" s="25">
        <v>80044</v>
      </c>
      <c r="B2819" s="1" t="s">
        <v>539</v>
      </c>
      <c r="C2819" s="1" t="s">
        <v>2601</v>
      </c>
      <c r="D2819" s="1" t="s">
        <v>9</v>
      </c>
      <c r="E2819" s="1" t="s">
        <v>3363</v>
      </c>
      <c r="F2819" s="1" t="s">
        <v>3364</v>
      </c>
      <c r="G2819" s="1" t="s">
        <v>12</v>
      </c>
      <c r="H2819" s="1" t="s">
        <v>3314</v>
      </c>
      <c r="I2819" s="1" t="s">
        <v>3315</v>
      </c>
      <c r="J2819" s="25">
        <v>63124</v>
      </c>
      <c r="K2819" s="1" t="s">
        <v>3365</v>
      </c>
      <c r="L2819" s="1" t="s">
        <v>12</v>
      </c>
      <c r="M2819" s="1" t="s">
        <v>12</v>
      </c>
      <c r="N2819" s="4" t="s">
        <v>26</v>
      </c>
      <c r="O2819" s="27" t="s">
        <v>21075</v>
      </c>
      <c r="P2819" s="29">
        <v>8445622653</v>
      </c>
    </row>
    <row r="2820" spans="1:16" customFormat="1" x14ac:dyDescent="0.25">
      <c r="A2820" s="25">
        <v>80116</v>
      </c>
      <c r="B2820" s="1" t="s">
        <v>1415</v>
      </c>
      <c r="C2820" s="1" t="s">
        <v>1457</v>
      </c>
      <c r="D2820" s="1" t="s">
        <v>206</v>
      </c>
      <c r="E2820" s="1" t="s">
        <v>1110</v>
      </c>
      <c r="F2820" s="1" t="s">
        <v>3446</v>
      </c>
      <c r="G2820" s="1" t="s">
        <v>12</v>
      </c>
      <c r="H2820" s="1" t="s">
        <v>3314</v>
      </c>
      <c r="I2820" s="1" t="s">
        <v>3315</v>
      </c>
      <c r="J2820" s="25">
        <v>63127</v>
      </c>
      <c r="K2820" s="1" t="s">
        <v>3447</v>
      </c>
      <c r="L2820" s="1" t="s">
        <v>3448</v>
      </c>
      <c r="M2820" s="1" t="s">
        <v>12</v>
      </c>
      <c r="N2820" s="4" t="s">
        <v>26</v>
      </c>
      <c r="O2820" s="27" t="s">
        <v>21075</v>
      </c>
      <c r="P2820" s="29">
        <v>8445622653</v>
      </c>
    </row>
    <row r="2821" spans="1:16" customFormat="1" x14ac:dyDescent="0.25">
      <c r="A2821" s="25">
        <v>80159</v>
      </c>
      <c r="B2821" s="1" t="s">
        <v>3535</v>
      </c>
      <c r="C2821" s="1" t="s">
        <v>3536</v>
      </c>
      <c r="D2821" s="1" t="s">
        <v>117</v>
      </c>
      <c r="E2821" s="1" t="s">
        <v>3537</v>
      </c>
      <c r="F2821" s="1" t="s">
        <v>3538</v>
      </c>
      <c r="G2821" s="1" t="s">
        <v>12</v>
      </c>
      <c r="H2821" s="1" t="s">
        <v>3539</v>
      </c>
      <c r="I2821" s="1" t="s">
        <v>3315</v>
      </c>
      <c r="J2821" s="25">
        <v>63127</v>
      </c>
      <c r="K2821" s="1" t="s">
        <v>3540</v>
      </c>
      <c r="L2821" s="1" t="s">
        <v>3541</v>
      </c>
      <c r="M2821" s="1" t="s">
        <v>12</v>
      </c>
      <c r="N2821" s="4" t="s">
        <v>26</v>
      </c>
      <c r="O2821" s="27" t="s">
        <v>21075</v>
      </c>
      <c r="P2821" s="29">
        <v>8445622653</v>
      </c>
    </row>
    <row r="2822" spans="1:16" customFormat="1" x14ac:dyDescent="0.25">
      <c r="A2822" s="25">
        <v>80048</v>
      </c>
      <c r="B2822" s="1" t="s">
        <v>1286</v>
      </c>
      <c r="C2822" s="1" t="s">
        <v>3366</v>
      </c>
      <c r="D2822" s="1" t="s">
        <v>555</v>
      </c>
      <c r="E2822" s="1" t="s">
        <v>3367</v>
      </c>
      <c r="F2822" s="1" t="s">
        <v>3368</v>
      </c>
      <c r="G2822" s="1" t="s">
        <v>12</v>
      </c>
      <c r="H2822" s="1" t="s">
        <v>3314</v>
      </c>
      <c r="I2822" s="1" t="s">
        <v>3315</v>
      </c>
      <c r="J2822" s="25">
        <v>63131</v>
      </c>
      <c r="K2822" s="1" t="s">
        <v>3369</v>
      </c>
      <c r="L2822" s="1" t="s">
        <v>3370</v>
      </c>
      <c r="M2822" s="1" t="s">
        <v>12</v>
      </c>
      <c r="N2822" s="4" t="s">
        <v>26</v>
      </c>
      <c r="O2822" s="27" t="s">
        <v>21075</v>
      </c>
      <c r="P2822" s="29">
        <v>8445622653</v>
      </c>
    </row>
    <row r="2823" spans="1:16" customFormat="1" x14ac:dyDescent="0.25">
      <c r="A2823" s="25">
        <v>80149</v>
      </c>
      <c r="B2823" s="1" t="s">
        <v>3518</v>
      </c>
      <c r="C2823" s="1" t="s">
        <v>3519</v>
      </c>
      <c r="D2823" s="1" t="s">
        <v>973</v>
      </c>
      <c r="E2823" s="1" t="s">
        <v>3520</v>
      </c>
      <c r="F2823" s="1" t="s">
        <v>3521</v>
      </c>
      <c r="G2823" s="1" t="s">
        <v>12</v>
      </c>
      <c r="H2823" s="1" t="s">
        <v>3314</v>
      </c>
      <c r="I2823" s="1" t="s">
        <v>3315</v>
      </c>
      <c r="J2823" s="25">
        <v>63133</v>
      </c>
      <c r="K2823" s="1" t="s">
        <v>3522</v>
      </c>
      <c r="L2823" s="1" t="s">
        <v>105</v>
      </c>
      <c r="M2823" s="1" t="s">
        <v>12</v>
      </c>
      <c r="N2823" s="4" t="s">
        <v>84</v>
      </c>
      <c r="O2823" s="27" t="s">
        <v>21075</v>
      </c>
      <c r="P2823" s="29">
        <v>8445622653</v>
      </c>
    </row>
    <row r="2824" spans="1:16" customFormat="1" x14ac:dyDescent="0.25">
      <c r="A2824" s="25">
        <v>80017</v>
      </c>
      <c r="B2824" s="1" t="s">
        <v>1094</v>
      </c>
      <c r="C2824" s="1" t="s">
        <v>151</v>
      </c>
      <c r="D2824" s="1" t="s">
        <v>9</v>
      </c>
      <c r="E2824" s="1" t="s">
        <v>3318</v>
      </c>
      <c r="F2824" s="1" t="s">
        <v>3319</v>
      </c>
      <c r="G2824" s="1" t="s">
        <v>12</v>
      </c>
      <c r="H2824" s="1" t="s">
        <v>3314</v>
      </c>
      <c r="I2824" s="1" t="s">
        <v>3315</v>
      </c>
      <c r="J2824" s="25">
        <v>63136</v>
      </c>
      <c r="K2824" s="1" t="s">
        <v>3320</v>
      </c>
      <c r="L2824" s="1" t="s">
        <v>3321</v>
      </c>
      <c r="M2824" s="1" t="s">
        <v>12</v>
      </c>
      <c r="N2824" s="4" t="s">
        <v>84</v>
      </c>
      <c r="O2824" s="27" t="s">
        <v>21075</v>
      </c>
      <c r="P2824" s="29">
        <v>8445622653</v>
      </c>
    </row>
    <row r="2825" spans="1:16" customFormat="1" x14ac:dyDescent="0.25">
      <c r="A2825" s="25">
        <v>80004</v>
      </c>
      <c r="B2825" s="1" t="s">
        <v>3311</v>
      </c>
      <c r="C2825" s="1" t="s">
        <v>378</v>
      </c>
      <c r="D2825" s="1" t="s">
        <v>117</v>
      </c>
      <c r="E2825" s="1" t="s">
        <v>3312</v>
      </c>
      <c r="F2825" s="1" t="s">
        <v>3313</v>
      </c>
      <c r="G2825" s="1" t="s">
        <v>12</v>
      </c>
      <c r="H2825" s="1" t="s">
        <v>3314</v>
      </c>
      <c r="I2825" s="1" t="s">
        <v>3315</v>
      </c>
      <c r="J2825" s="25">
        <v>63141</v>
      </c>
      <c r="K2825" s="1" t="s">
        <v>3316</v>
      </c>
      <c r="L2825" s="1" t="s">
        <v>3317</v>
      </c>
      <c r="M2825" s="1" t="s">
        <v>12</v>
      </c>
      <c r="N2825" s="4" t="s">
        <v>17</v>
      </c>
      <c r="O2825" s="27" t="s">
        <v>21075</v>
      </c>
      <c r="P2825" s="29">
        <v>8445622653</v>
      </c>
    </row>
    <row r="2826" spans="1:16" customFormat="1" x14ac:dyDescent="0.25">
      <c r="A2826" s="25">
        <v>80130</v>
      </c>
      <c r="B2826" s="1" t="s">
        <v>3467</v>
      </c>
      <c r="C2826" s="1" t="s">
        <v>3468</v>
      </c>
      <c r="D2826" s="1" t="s">
        <v>9</v>
      </c>
      <c r="E2826" s="1" t="s">
        <v>3469</v>
      </c>
      <c r="F2826" s="1" t="s">
        <v>3470</v>
      </c>
      <c r="G2826" s="1" t="s">
        <v>12</v>
      </c>
      <c r="H2826" s="1" t="s">
        <v>3471</v>
      </c>
      <c r="I2826" s="1" t="s">
        <v>3315</v>
      </c>
      <c r="J2826" s="25">
        <v>63303</v>
      </c>
      <c r="K2826" s="1" t="s">
        <v>3472</v>
      </c>
      <c r="L2826" s="1" t="s">
        <v>3473</v>
      </c>
      <c r="M2826" s="1" t="s">
        <v>12</v>
      </c>
      <c r="N2826" s="4" t="s">
        <v>26</v>
      </c>
      <c r="O2826" s="27" t="s">
        <v>21075</v>
      </c>
      <c r="P2826" s="29">
        <v>8445622653</v>
      </c>
    </row>
    <row r="2827" spans="1:16" customFormat="1" x14ac:dyDescent="0.25">
      <c r="A2827" s="25">
        <v>80082</v>
      </c>
      <c r="B2827" s="1" t="s">
        <v>480</v>
      </c>
      <c r="C2827" s="1" t="s">
        <v>3387</v>
      </c>
      <c r="D2827" s="1" t="s">
        <v>9</v>
      </c>
      <c r="E2827" s="1" t="s">
        <v>3388</v>
      </c>
      <c r="F2827" s="1" t="s">
        <v>3389</v>
      </c>
      <c r="G2827" s="1" t="s">
        <v>12</v>
      </c>
      <c r="H2827" s="1" t="s">
        <v>3390</v>
      </c>
      <c r="I2827" s="1" t="s">
        <v>3315</v>
      </c>
      <c r="J2827" s="25">
        <v>63304</v>
      </c>
      <c r="K2827" s="1" t="s">
        <v>3391</v>
      </c>
      <c r="L2827" s="1" t="s">
        <v>3392</v>
      </c>
      <c r="M2827" s="1" t="s">
        <v>12</v>
      </c>
      <c r="N2827" s="4" t="s">
        <v>26</v>
      </c>
      <c r="O2827" s="27" t="s">
        <v>21075</v>
      </c>
      <c r="P2827" s="29">
        <v>8445622653</v>
      </c>
    </row>
    <row r="2828" spans="1:16" customFormat="1" x14ac:dyDescent="0.25">
      <c r="A2828" s="25">
        <v>80112</v>
      </c>
      <c r="B2828" s="1" t="s">
        <v>3429</v>
      </c>
      <c r="C2828" s="1" t="s">
        <v>3430</v>
      </c>
      <c r="D2828" s="1" t="s">
        <v>9</v>
      </c>
      <c r="E2828" s="1" t="s">
        <v>3431</v>
      </c>
      <c r="F2828" s="1" t="s">
        <v>3432</v>
      </c>
      <c r="G2828" s="1" t="s">
        <v>12</v>
      </c>
      <c r="H2828" s="1" t="s">
        <v>3433</v>
      </c>
      <c r="I2828" s="1" t="s">
        <v>3315</v>
      </c>
      <c r="J2828" s="25">
        <v>63304</v>
      </c>
      <c r="K2828" s="1" t="s">
        <v>3434</v>
      </c>
      <c r="L2828" s="1" t="s">
        <v>3435</v>
      </c>
      <c r="M2828" s="1" t="s">
        <v>12</v>
      </c>
      <c r="N2828" s="4" t="s">
        <v>26</v>
      </c>
      <c r="O2828" s="27" t="s">
        <v>21075</v>
      </c>
      <c r="P2828" s="29">
        <v>8445622653</v>
      </c>
    </row>
    <row r="2829" spans="1:16" customFormat="1" x14ac:dyDescent="0.25">
      <c r="A2829" s="25">
        <v>80131</v>
      </c>
      <c r="B2829" s="1" t="s">
        <v>301</v>
      </c>
      <c r="C2829" s="1" t="s">
        <v>3474</v>
      </c>
      <c r="D2829" s="1" t="s">
        <v>9</v>
      </c>
      <c r="E2829" s="1" t="s">
        <v>3475</v>
      </c>
      <c r="F2829" s="1" t="s">
        <v>3476</v>
      </c>
      <c r="G2829" s="1" t="s">
        <v>12</v>
      </c>
      <c r="H2829" s="1" t="s">
        <v>3471</v>
      </c>
      <c r="I2829" s="1" t="s">
        <v>3315</v>
      </c>
      <c r="J2829" s="25">
        <v>63304</v>
      </c>
      <c r="K2829" s="1" t="s">
        <v>3477</v>
      </c>
      <c r="L2829" s="1" t="s">
        <v>3478</v>
      </c>
      <c r="M2829" s="1" t="s">
        <v>12</v>
      </c>
      <c r="N2829" s="4" t="s">
        <v>26</v>
      </c>
      <c r="O2829" s="27" t="s">
        <v>21075</v>
      </c>
      <c r="P2829" s="29">
        <v>8445622653</v>
      </c>
    </row>
    <row r="2830" spans="1:16" customFormat="1" x14ac:dyDescent="0.25">
      <c r="A2830" s="25">
        <v>80146</v>
      </c>
      <c r="B2830" s="1" t="s">
        <v>3498</v>
      </c>
      <c r="C2830" s="1" t="s">
        <v>3499</v>
      </c>
      <c r="D2830" s="1" t="s">
        <v>222</v>
      </c>
      <c r="E2830" s="1" t="s">
        <v>3500</v>
      </c>
      <c r="F2830" s="1" t="s">
        <v>3501</v>
      </c>
      <c r="G2830" s="1" t="s">
        <v>12</v>
      </c>
      <c r="H2830" s="1" t="s">
        <v>3502</v>
      </c>
      <c r="I2830" s="1" t="s">
        <v>3315</v>
      </c>
      <c r="J2830" s="25">
        <v>63304</v>
      </c>
      <c r="K2830" s="1" t="s">
        <v>3503</v>
      </c>
      <c r="L2830" s="1" t="s">
        <v>3504</v>
      </c>
      <c r="M2830" s="1" t="s">
        <v>12</v>
      </c>
      <c r="N2830" s="4" t="s">
        <v>84</v>
      </c>
      <c r="O2830" s="27" t="s">
        <v>21075</v>
      </c>
      <c r="P2830" s="29">
        <v>8445622653</v>
      </c>
    </row>
    <row r="2831" spans="1:16" customFormat="1" x14ac:dyDescent="0.25">
      <c r="A2831" s="25">
        <v>80148</v>
      </c>
      <c r="B2831" s="1" t="s">
        <v>3511</v>
      </c>
      <c r="C2831" s="1" t="s">
        <v>3512</v>
      </c>
      <c r="D2831" s="1" t="s">
        <v>708</v>
      </c>
      <c r="E2831" s="1" t="s">
        <v>3513</v>
      </c>
      <c r="F2831" s="1" t="s">
        <v>3514</v>
      </c>
      <c r="G2831" s="1" t="s">
        <v>12</v>
      </c>
      <c r="H2831" s="1" t="s">
        <v>3515</v>
      </c>
      <c r="I2831" s="1" t="s">
        <v>3315</v>
      </c>
      <c r="J2831" s="25">
        <v>63366</v>
      </c>
      <c r="K2831" s="1" t="s">
        <v>3516</v>
      </c>
      <c r="L2831" s="1" t="s">
        <v>3517</v>
      </c>
      <c r="M2831" s="1" t="s">
        <v>12</v>
      </c>
      <c r="N2831" s="4" t="s">
        <v>84</v>
      </c>
      <c r="O2831" s="27" t="s">
        <v>21075</v>
      </c>
      <c r="P2831" s="29">
        <v>8445622653</v>
      </c>
    </row>
    <row r="2832" spans="1:16" customFormat="1" x14ac:dyDescent="0.25">
      <c r="A2832" s="25">
        <v>80163</v>
      </c>
      <c r="B2832" s="1" t="s">
        <v>85</v>
      </c>
      <c r="C2832" s="1" t="s">
        <v>3548</v>
      </c>
      <c r="D2832" s="1" t="s">
        <v>9</v>
      </c>
      <c r="E2832" s="1" t="s">
        <v>3549</v>
      </c>
      <c r="F2832" s="1" t="s">
        <v>3550</v>
      </c>
      <c r="G2832" s="1" t="s">
        <v>12</v>
      </c>
      <c r="H2832" s="1" t="s">
        <v>3551</v>
      </c>
      <c r="I2832" s="1" t="s">
        <v>3315</v>
      </c>
      <c r="J2832" s="25">
        <v>63366</v>
      </c>
      <c r="K2832" s="1" t="s">
        <v>3552</v>
      </c>
      <c r="L2832" s="1" t="s">
        <v>3553</v>
      </c>
      <c r="M2832" s="1" t="s">
        <v>12</v>
      </c>
      <c r="N2832" s="4" t="s">
        <v>26</v>
      </c>
      <c r="O2832" s="27" t="s">
        <v>21075</v>
      </c>
      <c r="P2832" s="29">
        <v>8445622653</v>
      </c>
    </row>
    <row r="2833" spans="1:16" customFormat="1" x14ac:dyDescent="0.25">
      <c r="A2833" s="25">
        <v>80029</v>
      </c>
      <c r="B2833" s="1" t="s">
        <v>3328</v>
      </c>
      <c r="C2833" s="1" t="s">
        <v>1015</v>
      </c>
      <c r="D2833" s="1" t="s">
        <v>3329</v>
      </c>
      <c r="E2833" s="1" t="s">
        <v>3330</v>
      </c>
      <c r="F2833" s="1" t="s">
        <v>3331</v>
      </c>
      <c r="G2833" s="1" t="s">
        <v>12</v>
      </c>
      <c r="H2833" s="1" t="s">
        <v>3332</v>
      </c>
      <c r="I2833" s="1" t="s">
        <v>3315</v>
      </c>
      <c r="J2833" s="25">
        <v>63367</v>
      </c>
      <c r="K2833" s="1" t="s">
        <v>3333</v>
      </c>
      <c r="L2833" s="1" t="s">
        <v>12</v>
      </c>
      <c r="M2833" s="1" t="s">
        <v>12</v>
      </c>
      <c r="N2833" s="4" t="s">
        <v>26</v>
      </c>
      <c r="O2833" s="27" t="s">
        <v>21075</v>
      </c>
      <c r="P2833" s="29">
        <v>8445622653</v>
      </c>
    </row>
    <row r="2834" spans="1:16" customFormat="1" x14ac:dyDescent="0.25">
      <c r="A2834" s="25">
        <v>80147</v>
      </c>
      <c r="B2834" s="1" t="s">
        <v>2357</v>
      </c>
      <c r="C2834" s="1" t="s">
        <v>3505</v>
      </c>
      <c r="D2834" s="1" t="s">
        <v>708</v>
      </c>
      <c r="E2834" s="1" t="s">
        <v>3506</v>
      </c>
      <c r="F2834" s="1" t="s">
        <v>3507</v>
      </c>
      <c r="G2834" s="1" t="s">
        <v>12</v>
      </c>
      <c r="H2834" s="1" t="s">
        <v>3508</v>
      </c>
      <c r="I2834" s="1" t="s">
        <v>3315</v>
      </c>
      <c r="J2834" s="25">
        <v>63385</v>
      </c>
      <c r="K2834" s="1" t="s">
        <v>3509</v>
      </c>
      <c r="L2834" s="1" t="s">
        <v>3510</v>
      </c>
      <c r="M2834" s="1" t="s">
        <v>12</v>
      </c>
      <c r="N2834" s="4" t="s">
        <v>84</v>
      </c>
      <c r="O2834" s="27" t="s">
        <v>21075</v>
      </c>
      <c r="P2834" s="29">
        <v>8445622653</v>
      </c>
    </row>
    <row r="2835" spans="1:16" customFormat="1" x14ac:dyDescent="0.25">
      <c r="A2835" s="25">
        <v>180048</v>
      </c>
      <c r="B2835" s="1" t="s">
        <v>8051</v>
      </c>
      <c r="C2835" s="1" t="s">
        <v>893</v>
      </c>
      <c r="D2835" s="1" t="s">
        <v>2526</v>
      </c>
      <c r="E2835" s="1" t="s">
        <v>8052</v>
      </c>
      <c r="F2835" s="1" t="s">
        <v>8053</v>
      </c>
      <c r="G2835" s="1" t="s">
        <v>12</v>
      </c>
      <c r="H2835" s="1" t="s">
        <v>8038</v>
      </c>
      <c r="I2835" s="1" t="s">
        <v>3315</v>
      </c>
      <c r="J2835" s="25">
        <v>64505</v>
      </c>
      <c r="K2835" s="1" t="s">
        <v>8054</v>
      </c>
      <c r="L2835" s="1" t="s">
        <v>12</v>
      </c>
      <c r="M2835" s="1" t="s">
        <v>3422</v>
      </c>
      <c r="N2835" s="4" t="s">
        <v>26</v>
      </c>
      <c r="O2835" s="27" t="s">
        <v>21075</v>
      </c>
      <c r="P2835" s="29">
        <v>8445622653</v>
      </c>
    </row>
    <row r="2836" spans="1:16" customFormat="1" x14ac:dyDescent="0.25">
      <c r="A2836" s="25">
        <v>180225</v>
      </c>
      <c r="B2836" s="1" t="s">
        <v>7433</v>
      </c>
      <c r="C2836" s="1" t="s">
        <v>8397</v>
      </c>
      <c r="D2836" s="1" t="s">
        <v>101</v>
      </c>
      <c r="E2836" s="1" t="s">
        <v>8398</v>
      </c>
      <c r="F2836" s="1" t="s">
        <v>8399</v>
      </c>
      <c r="G2836" s="1" t="s">
        <v>12</v>
      </c>
      <c r="H2836" s="1" t="s">
        <v>5555</v>
      </c>
      <c r="I2836" s="1" t="s">
        <v>3315</v>
      </c>
      <c r="J2836" s="25">
        <v>65233</v>
      </c>
      <c r="K2836" s="1" t="s">
        <v>8400</v>
      </c>
      <c r="L2836" s="1" t="s">
        <v>105</v>
      </c>
      <c r="M2836" s="1" t="s">
        <v>3422</v>
      </c>
      <c r="N2836" s="4" t="s">
        <v>84</v>
      </c>
      <c r="O2836" s="27" t="s">
        <v>21065</v>
      </c>
      <c r="P2836" s="29">
        <v>8445622653</v>
      </c>
    </row>
    <row r="2837" spans="1:16" customFormat="1" x14ac:dyDescent="0.25">
      <c r="A2837" s="25">
        <v>180086</v>
      </c>
      <c r="B2837" s="1" t="s">
        <v>4662</v>
      </c>
      <c r="C2837" s="1" t="s">
        <v>6786</v>
      </c>
      <c r="D2837" s="1" t="s">
        <v>117</v>
      </c>
      <c r="E2837" s="1" t="s">
        <v>8076</v>
      </c>
      <c r="F2837" s="1" t="s">
        <v>8077</v>
      </c>
      <c r="G2837" s="1" t="s">
        <v>12</v>
      </c>
      <c r="H2837" s="1" t="s">
        <v>8078</v>
      </c>
      <c r="I2837" s="1" t="s">
        <v>3315</v>
      </c>
      <c r="J2837" s="25">
        <v>65301</v>
      </c>
      <c r="K2837" s="1" t="s">
        <v>8079</v>
      </c>
      <c r="L2837" s="1" t="s">
        <v>8080</v>
      </c>
      <c r="M2837" s="1" t="s">
        <v>12</v>
      </c>
      <c r="N2837" s="4" t="s">
        <v>84</v>
      </c>
      <c r="O2837" s="27" t="s">
        <v>21065</v>
      </c>
      <c r="P2837" s="31">
        <v>8445622653</v>
      </c>
    </row>
    <row r="2838" spans="1:16" customFormat="1" x14ac:dyDescent="0.25">
      <c r="A2838" s="25">
        <v>110211</v>
      </c>
      <c r="B2838" s="1" t="s">
        <v>4027</v>
      </c>
      <c r="C2838" s="1" t="s">
        <v>4509</v>
      </c>
      <c r="D2838" s="1" t="s">
        <v>9</v>
      </c>
      <c r="E2838" s="1" t="s">
        <v>4510</v>
      </c>
      <c r="F2838" s="1" t="s">
        <v>4511</v>
      </c>
      <c r="G2838" s="1" t="s">
        <v>12</v>
      </c>
      <c r="H2838" s="1" t="s">
        <v>4512</v>
      </c>
      <c r="I2838" s="1" t="s">
        <v>210</v>
      </c>
      <c r="J2838" s="25">
        <v>61701</v>
      </c>
      <c r="K2838" s="1" t="s">
        <v>4513</v>
      </c>
      <c r="L2838" s="1" t="s">
        <v>4514</v>
      </c>
      <c r="M2838" s="1" t="s">
        <v>12</v>
      </c>
      <c r="N2838" s="4" t="s">
        <v>84</v>
      </c>
      <c r="O2838" s="27" t="s">
        <v>21089</v>
      </c>
      <c r="P2838" s="31">
        <v>8445622653</v>
      </c>
    </row>
    <row r="2839" spans="1:16" customFormat="1" x14ac:dyDescent="0.25">
      <c r="A2839" s="25">
        <v>600906</v>
      </c>
      <c r="B2839" s="1" t="s">
        <v>361</v>
      </c>
      <c r="C2839" s="1" t="s">
        <v>18287</v>
      </c>
      <c r="D2839" s="1" t="s">
        <v>9</v>
      </c>
      <c r="E2839" s="1" t="s">
        <v>19881</v>
      </c>
      <c r="F2839" s="1" t="s">
        <v>19882</v>
      </c>
      <c r="G2839" s="1" t="s">
        <v>12</v>
      </c>
      <c r="H2839" s="1" t="s">
        <v>4512</v>
      </c>
      <c r="I2839" s="1" t="s">
        <v>210</v>
      </c>
      <c r="J2839" s="25">
        <v>61704</v>
      </c>
      <c r="K2839" s="1" t="s">
        <v>19883</v>
      </c>
      <c r="L2839" s="1" t="s">
        <v>19884</v>
      </c>
      <c r="M2839" s="1" t="s">
        <v>432</v>
      </c>
      <c r="N2839" s="4" t="s">
        <v>77</v>
      </c>
      <c r="O2839" s="27" t="s">
        <v>21089</v>
      </c>
      <c r="P2839" s="31">
        <v>8445622653</v>
      </c>
    </row>
    <row r="2840" spans="1:16" customFormat="1" x14ac:dyDescent="0.25">
      <c r="A2840" s="25">
        <v>112201</v>
      </c>
      <c r="B2840" s="1" t="s">
        <v>27</v>
      </c>
      <c r="C2840" s="1" t="s">
        <v>4951</v>
      </c>
      <c r="D2840" s="1" t="s">
        <v>101</v>
      </c>
      <c r="E2840" s="1" t="s">
        <v>4952</v>
      </c>
      <c r="F2840" s="1" t="s">
        <v>4953</v>
      </c>
      <c r="G2840" s="1" t="s">
        <v>12</v>
      </c>
      <c r="H2840" s="1" t="s">
        <v>4512</v>
      </c>
      <c r="I2840" s="1" t="s">
        <v>210</v>
      </c>
      <c r="J2840" s="25">
        <v>61705</v>
      </c>
      <c r="K2840" s="1" t="s">
        <v>4954</v>
      </c>
      <c r="L2840" s="1" t="s">
        <v>4955</v>
      </c>
      <c r="M2840" s="1" t="s">
        <v>12</v>
      </c>
      <c r="N2840" s="4" t="s">
        <v>26</v>
      </c>
      <c r="O2840" s="27" t="s">
        <v>21089</v>
      </c>
      <c r="P2840" s="31">
        <v>8445622653</v>
      </c>
    </row>
    <row r="2841" spans="1:16" customFormat="1" x14ac:dyDescent="0.25">
      <c r="A2841" s="25">
        <v>600838</v>
      </c>
      <c r="B2841" s="1" t="s">
        <v>1651</v>
      </c>
      <c r="C2841" s="1" t="s">
        <v>19803</v>
      </c>
      <c r="D2841" s="1" t="s">
        <v>405</v>
      </c>
      <c r="E2841" s="1" t="s">
        <v>19804</v>
      </c>
      <c r="F2841" s="1" t="s">
        <v>19805</v>
      </c>
      <c r="G2841" s="1" t="s">
        <v>12</v>
      </c>
      <c r="H2841" s="1" t="s">
        <v>19806</v>
      </c>
      <c r="I2841" s="1" t="s">
        <v>210</v>
      </c>
      <c r="J2841" s="25">
        <v>61761</v>
      </c>
      <c r="K2841" s="1" t="s">
        <v>19807</v>
      </c>
      <c r="L2841" s="1" t="s">
        <v>12</v>
      </c>
      <c r="M2841" s="1" t="s">
        <v>432</v>
      </c>
      <c r="N2841" s="4" t="s">
        <v>77</v>
      </c>
      <c r="O2841" s="27" t="s">
        <v>21089</v>
      </c>
      <c r="P2841" s="31">
        <v>8445622653</v>
      </c>
    </row>
    <row r="2842" spans="1:16" customFormat="1" x14ac:dyDescent="0.25">
      <c r="A2842" s="25">
        <v>112187</v>
      </c>
      <c r="B2842" s="1" t="s">
        <v>1325</v>
      </c>
      <c r="C2842" s="1" t="s">
        <v>4916</v>
      </c>
      <c r="D2842" s="1" t="s">
        <v>405</v>
      </c>
      <c r="E2842" s="1" t="s">
        <v>4917</v>
      </c>
      <c r="F2842" s="1" t="s">
        <v>4918</v>
      </c>
      <c r="G2842" s="1" t="s">
        <v>12</v>
      </c>
      <c r="H2842" s="1" t="s">
        <v>3111</v>
      </c>
      <c r="I2842" s="1" t="s">
        <v>210</v>
      </c>
      <c r="J2842" s="25">
        <v>62521</v>
      </c>
      <c r="K2842" s="1" t="s">
        <v>4919</v>
      </c>
      <c r="L2842" s="1" t="s">
        <v>4920</v>
      </c>
      <c r="M2842" s="1" t="s">
        <v>12</v>
      </c>
      <c r="N2842" s="4" t="s">
        <v>26</v>
      </c>
      <c r="O2842" s="27" t="s">
        <v>21089</v>
      </c>
      <c r="P2842" s="31">
        <v>8445622653</v>
      </c>
    </row>
    <row r="2843" spans="1:16" customFormat="1" x14ac:dyDescent="0.25">
      <c r="A2843" s="25">
        <v>80093</v>
      </c>
      <c r="B2843" s="1" t="s">
        <v>480</v>
      </c>
      <c r="C2843" s="1" t="s">
        <v>3412</v>
      </c>
      <c r="D2843" s="1" t="s">
        <v>9</v>
      </c>
      <c r="E2843" s="1" t="s">
        <v>3413</v>
      </c>
      <c r="F2843" s="1" t="s">
        <v>3414</v>
      </c>
      <c r="G2843" s="1" t="s">
        <v>12</v>
      </c>
      <c r="H2843" s="1" t="s">
        <v>3214</v>
      </c>
      <c r="I2843" s="1" t="s">
        <v>210</v>
      </c>
      <c r="J2843" s="25">
        <v>62615</v>
      </c>
      <c r="K2843" s="1" t="s">
        <v>3415</v>
      </c>
      <c r="L2843" s="1" t="s">
        <v>3416</v>
      </c>
      <c r="M2843" s="1" t="s">
        <v>12</v>
      </c>
      <c r="N2843" s="4" t="s">
        <v>84</v>
      </c>
      <c r="O2843" s="27" t="s">
        <v>21089</v>
      </c>
      <c r="P2843" s="31">
        <v>8445622653</v>
      </c>
    </row>
    <row r="2844" spans="1:16" customFormat="1" x14ac:dyDescent="0.25">
      <c r="A2844" s="25">
        <v>112254</v>
      </c>
      <c r="B2844" s="1" t="s">
        <v>857</v>
      </c>
      <c r="C2844" s="1" t="s">
        <v>5167</v>
      </c>
      <c r="D2844" s="1" t="s">
        <v>9</v>
      </c>
      <c r="E2844" s="1" t="s">
        <v>5168</v>
      </c>
      <c r="F2844" s="1" t="s">
        <v>5169</v>
      </c>
      <c r="G2844" s="1" t="s">
        <v>12</v>
      </c>
      <c r="H2844" s="1" t="s">
        <v>5170</v>
      </c>
      <c r="I2844" s="1" t="s">
        <v>210</v>
      </c>
      <c r="J2844" s="25">
        <v>62655</v>
      </c>
      <c r="K2844" s="1" t="s">
        <v>5171</v>
      </c>
      <c r="L2844" s="1" t="s">
        <v>105</v>
      </c>
      <c r="M2844" s="1" t="s">
        <v>12</v>
      </c>
      <c r="N2844" s="4" t="s">
        <v>77</v>
      </c>
      <c r="O2844" s="27" t="s">
        <v>21089</v>
      </c>
      <c r="P2844" s="31">
        <v>8445622653</v>
      </c>
    </row>
    <row r="2845" spans="1:16" customFormat="1" x14ac:dyDescent="0.25">
      <c r="A2845" s="25">
        <v>112193</v>
      </c>
      <c r="B2845" s="1" t="s">
        <v>1415</v>
      </c>
      <c r="C2845" s="1" t="s">
        <v>2891</v>
      </c>
      <c r="D2845" s="1" t="s">
        <v>9</v>
      </c>
      <c r="E2845" s="1" t="s">
        <v>4931</v>
      </c>
      <c r="F2845" s="1" t="s">
        <v>4932</v>
      </c>
      <c r="G2845" s="1" t="s">
        <v>12</v>
      </c>
      <c r="H2845" s="1" t="s">
        <v>4496</v>
      </c>
      <c r="I2845" s="1" t="s">
        <v>210</v>
      </c>
      <c r="J2845" s="25">
        <v>62704</v>
      </c>
      <c r="K2845" s="1" t="s">
        <v>4933</v>
      </c>
      <c r="L2845" s="1" t="s">
        <v>4934</v>
      </c>
      <c r="M2845" s="1" t="s">
        <v>12</v>
      </c>
      <c r="N2845" s="4" t="s">
        <v>26</v>
      </c>
      <c r="O2845" s="27" t="s">
        <v>21089</v>
      </c>
      <c r="P2845" s="31">
        <v>8445622653</v>
      </c>
    </row>
    <row r="2846" spans="1:16" customFormat="1" x14ac:dyDescent="0.25">
      <c r="A2846" s="25">
        <v>110190</v>
      </c>
      <c r="B2846" s="1" t="s">
        <v>2208</v>
      </c>
      <c r="C2846" s="1" t="s">
        <v>4493</v>
      </c>
      <c r="D2846" s="1" t="s">
        <v>101</v>
      </c>
      <c r="E2846" s="1" t="s">
        <v>4494</v>
      </c>
      <c r="F2846" s="1" t="s">
        <v>4495</v>
      </c>
      <c r="G2846" s="1" t="s">
        <v>12</v>
      </c>
      <c r="H2846" s="1" t="s">
        <v>4496</v>
      </c>
      <c r="I2846" s="1" t="s">
        <v>210</v>
      </c>
      <c r="J2846" s="25">
        <v>62707</v>
      </c>
      <c r="K2846" s="1" t="s">
        <v>4497</v>
      </c>
      <c r="L2846" s="1" t="s">
        <v>12</v>
      </c>
      <c r="M2846" s="1" t="s">
        <v>4498</v>
      </c>
      <c r="N2846" s="4" t="s">
        <v>84</v>
      </c>
      <c r="O2846" s="27" t="s">
        <v>21089</v>
      </c>
      <c r="P2846" s="31">
        <v>8445622653</v>
      </c>
    </row>
    <row r="2847" spans="1:16" customFormat="1" x14ac:dyDescent="0.25">
      <c r="A2847" s="25">
        <v>112151</v>
      </c>
      <c r="B2847" s="1" t="s">
        <v>474</v>
      </c>
      <c r="C2847" s="1" t="s">
        <v>603</v>
      </c>
      <c r="D2847" s="1" t="s">
        <v>9</v>
      </c>
      <c r="E2847" s="1" t="s">
        <v>4794</v>
      </c>
      <c r="F2847" s="1" t="s">
        <v>4795</v>
      </c>
      <c r="G2847" s="1" t="s">
        <v>12</v>
      </c>
      <c r="H2847" s="1" t="s">
        <v>4496</v>
      </c>
      <c r="I2847" s="1" t="s">
        <v>210</v>
      </c>
      <c r="J2847" s="25">
        <v>62707</v>
      </c>
      <c r="K2847" s="1" t="s">
        <v>4796</v>
      </c>
      <c r="L2847" s="1" t="s">
        <v>4797</v>
      </c>
      <c r="M2847" s="1" t="s">
        <v>12</v>
      </c>
      <c r="N2847" s="4" t="s">
        <v>84</v>
      </c>
      <c r="O2847" s="27" t="s">
        <v>21089</v>
      </c>
      <c r="P2847" s="31">
        <v>8445622653</v>
      </c>
    </row>
    <row r="2848" spans="1:16" customFormat="1" x14ac:dyDescent="0.25">
      <c r="A2848" s="25">
        <v>112220</v>
      </c>
      <c r="B2848" s="1" t="s">
        <v>135</v>
      </c>
      <c r="C2848" s="1" t="s">
        <v>5033</v>
      </c>
      <c r="D2848" s="1" t="s">
        <v>117</v>
      </c>
      <c r="E2848" s="1" t="s">
        <v>5034</v>
      </c>
      <c r="F2848" s="1" t="s">
        <v>5035</v>
      </c>
      <c r="G2848" s="1" t="s">
        <v>12</v>
      </c>
      <c r="H2848" s="1" t="s">
        <v>4496</v>
      </c>
      <c r="I2848" s="1" t="s">
        <v>210</v>
      </c>
      <c r="J2848" s="25">
        <v>62711</v>
      </c>
      <c r="K2848" s="1" t="s">
        <v>5036</v>
      </c>
      <c r="L2848" s="1" t="s">
        <v>5037</v>
      </c>
      <c r="M2848" s="1" t="s">
        <v>12</v>
      </c>
      <c r="N2848" s="4" t="s">
        <v>26</v>
      </c>
      <c r="O2848" s="27" t="s">
        <v>21089</v>
      </c>
      <c r="P2848" s="31">
        <v>8445622653</v>
      </c>
    </row>
    <row r="2849" spans="1:16" customFormat="1" x14ac:dyDescent="0.25">
      <c r="A2849" s="25">
        <v>180195</v>
      </c>
      <c r="B2849" s="1" t="s">
        <v>1221</v>
      </c>
      <c r="C2849" s="1" t="s">
        <v>8285</v>
      </c>
      <c r="D2849" s="1" t="s">
        <v>101</v>
      </c>
      <c r="E2849" s="1" t="s">
        <v>3422</v>
      </c>
      <c r="F2849" s="1" t="s">
        <v>8286</v>
      </c>
      <c r="G2849" s="1" t="s">
        <v>12</v>
      </c>
      <c r="H2849" s="1" t="s">
        <v>8287</v>
      </c>
      <c r="I2849" s="1" t="s">
        <v>8004</v>
      </c>
      <c r="J2849" s="25">
        <v>66070</v>
      </c>
      <c r="K2849" s="1" t="s">
        <v>8288</v>
      </c>
      <c r="L2849" s="1" t="s">
        <v>8289</v>
      </c>
      <c r="M2849" s="1" t="s">
        <v>3422</v>
      </c>
      <c r="N2849" s="4" t="s">
        <v>370</v>
      </c>
      <c r="O2849" s="27" t="s">
        <v>21035</v>
      </c>
      <c r="P2849" s="31">
        <v>8445622653</v>
      </c>
    </row>
    <row r="2850" spans="1:16" customFormat="1" x14ac:dyDescent="0.25">
      <c r="A2850" s="25">
        <v>180117</v>
      </c>
      <c r="B2850" s="1" t="s">
        <v>8060</v>
      </c>
      <c r="C2850" s="1" t="s">
        <v>898</v>
      </c>
      <c r="D2850" s="1" t="s">
        <v>38</v>
      </c>
      <c r="E2850" s="1" t="s">
        <v>8124</v>
      </c>
      <c r="F2850" s="1" t="s">
        <v>8125</v>
      </c>
      <c r="G2850" s="1" t="s">
        <v>12</v>
      </c>
      <c r="H2850" s="1" t="s">
        <v>8126</v>
      </c>
      <c r="I2850" s="1" t="s">
        <v>8004</v>
      </c>
      <c r="J2850" s="25">
        <v>66441</v>
      </c>
      <c r="K2850" s="1" t="s">
        <v>8064</v>
      </c>
      <c r="L2850" s="1" t="s">
        <v>8127</v>
      </c>
      <c r="M2850" s="1" t="s">
        <v>3422</v>
      </c>
      <c r="N2850" s="4" t="s">
        <v>84</v>
      </c>
      <c r="O2850" s="27" t="s">
        <v>21035</v>
      </c>
      <c r="P2850" s="31">
        <v>8445622653</v>
      </c>
    </row>
    <row r="2851" spans="1:16" customFormat="1" x14ac:dyDescent="0.25">
      <c r="A2851" s="25">
        <v>180010</v>
      </c>
      <c r="B2851" s="1" t="s">
        <v>176</v>
      </c>
      <c r="C2851" s="1" t="s">
        <v>7999</v>
      </c>
      <c r="D2851" s="1" t="s">
        <v>9</v>
      </c>
      <c r="E2851" s="1" t="s">
        <v>8000</v>
      </c>
      <c r="F2851" s="1" t="s">
        <v>8001</v>
      </c>
      <c r="G2851" s="1" t="s">
        <v>8002</v>
      </c>
      <c r="H2851" s="1" t="s">
        <v>8003</v>
      </c>
      <c r="I2851" s="1" t="s">
        <v>8004</v>
      </c>
      <c r="J2851" s="25">
        <v>66502</v>
      </c>
      <c r="K2851" s="1" t="s">
        <v>8005</v>
      </c>
      <c r="L2851" s="1" t="s">
        <v>8006</v>
      </c>
      <c r="M2851" s="1" t="s">
        <v>12</v>
      </c>
      <c r="N2851" s="4" t="s">
        <v>26</v>
      </c>
      <c r="O2851" s="27" t="s">
        <v>21035</v>
      </c>
      <c r="P2851" s="31">
        <v>8445622653</v>
      </c>
    </row>
    <row r="2852" spans="1:16" customFormat="1" x14ac:dyDescent="0.25">
      <c r="A2852" s="25">
        <v>180146</v>
      </c>
      <c r="B2852" s="1" t="s">
        <v>318</v>
      </c>
      <c r="C2852" s="1" t="s">
        <v>8145</v>
      </c>
      <c r="D2852" s="1" t="s">
        <v>3741</v>
      </c>
      <c r="E2852" s="1" t="s">
        <v>8146</v>
      </c>
      <c r="F2852" s="1" t="s">
        <v>8147</v>
      </c>
      <c r="G2852" s="1" t="s">
        <v>12</v>
      </c>
      <c r="H2852" s="1" t="s">
        <v>8003</v>
      </c>
      <c r="I2852" s="1" t="s">
        <v>8004</v>
      </c>
      <c r="J2852" s="25">
        <v>66503</v>
      </c>
      <c r="K2852" s="1" t="s">
        <v>8148</v>
      </c>
      <c r="L2852" s="1" t="s">
        <v>12</v>
      </c>
      <c r="M2852" s="1" t="s">
        <v>12</v>
      </c>
      <c r="N2852" s="4" t="s">
        <v>26</v>
      </c>
      <c r="O2852" s="27" t="s">
        <v>21035</v>
      </c>
      <c r="P2852" s="31">
        <v>8445622653</v>
      </c>
    </row>
    <row r="2853" spans="1:16" customFormat="1" x14ac:dyDescent="0.25">
      <c r="A2853" s="25">
        <v>180160</v>
      </c>
      <c r="B2853" s="1" t="s">
        <v>2346</v>
      </c>
      <c r="C2853" s="1" t="s">
        <v>8170</v>
      </c>
      <c r="D2853" s="1" t="s">
        <v>199</v>
      </c>
      <c r="E2853" s="1" t="s">
        <v>8171</v>
      </c>
      <c r="F2853" s="1" t="s">
        <v>8147</v>
      </c>
      <c r="G2853" s="1" t="s">
        <v>12</v>
      </c>
      <c r="H2853" s="1" t="s">
        <v>8003</v>
      </c>
      <c r="I2853" s="1" t="s">
        <v>8004</v>
      </c>
      <c r="J2853" s="25">
        <v>66503</v>
      </c>
      <c r="K2853" s="1" t="s">
        <v>8148</v>
      </c>
      <c r="L2853" s="1" t="s">
        <v>8172</v>
      </c>
      <c r="M2853" s="1" t="s">
        <v>1365</v>
      </c>
      <c r="N2853" s="4" t="s">
        <v>84</v>
      </c>
      <c r="O2853" s="27" t="s">
        <v>21035</v>
      </c>
      <c r="P2853" s="31">
        <v>8445622653</v>
      </c>
    </row>
    <row r="2854" spans="1:16" customFormat="1" x14ac:dyDescent="0.25">
      <c r="A2854" s="25">
        <v>180185</v>
      </c>
      <c r="B2854" s="1" t="s">
        <v>188</v>
      </c>
      <c r="C2854" s="1" t="s">
        <v>8238</v>
      </c>
      <c r="D2854" s="1" t="s">
        <v>70</v>
      </c>
      <c r="E2854" s="1" t="s">
        <v>8239</v>
      </c>
      <c r="F2854" s="1" t="s">
        <v>8240</v>
      </c>
      <c r="G2854" s="1" t="s">
        <v>12</v>
      </c>
      <c r="H2854" s="1" t="s">
        <v>8241</v>
      </c>
      <c r="I2854" s="1" t="s">
        <v>8004</v>
      </c>
      <c r="J2854" s="25">
        <v>66509</v>
      </c>
      <c r="K2854" s="1" t="s">
        <v>8242</v>
      </c>
      <c r="L2854" s="1" t="s">
        <v>8243</v>
      </c>
      <c r="M2854" s="1" t="s">
        <v>12</v>
      </c>
      <c r="N2854" s="4" t="s">
        <v>84</v>
      </c>
      <c r="O2854" s="27" t="s">
        <v>21035</v>
      </c>
      <c r="P2854" s="31">
        <v>8445622653</v>
      </c>
    </row>
    <row r="2855" spans="1:16" customFormat="1" x14ac:dyDescent="0.25">
      <c r="A2855" s="25">
        <v>180205</v>
      </c>
      <c r="B2855" s="1" t="s">
        <v>93</v>
      </c>
      <c r="C2855" s="1" t="s">
        <v>5605</v>
      </c>
      <c r="D2855" s="1" t="s">
        <v>70</v>
      </c>
      <c r="E2855" s="1" t="s">
        <v>8329</v>
      </c>
      <c r="F2855" s="1" t="s">
        <v>8330</v>
      </c>
      <c r="G2855" s="1" t="s">
        <v>435</v>
      </c>
      <c r="H2855" s="1" t="s">
        <v>8331</v>
      </c>
      <c r="I2855" s="1" t="s">
        <v>8004</v>
      </c>
      <c r="J2855" s="25">
        <v>66547</v>
      </c>
      <c r="K2855" s="1" t="s">
        <v>8332</v>
      </c>
      <c r="L2855" s="1" t="s">
        <v>8333</v>
      </c>
      <c r="M2855" s="1" t="s">
        <v>12</v>
      </c>
      <c r="N2855" s="4" t="s">
        <v>84</v>
      </c>
      <c r="O2855" s="27" t="s">
        <v>21035</v>
      </c>
      <c r="P2855" s="31">
        <v>8445622653</v>
      </c>
    </row>
    <row r="2856" spans="1:16" customFormat="1" x14ac:dyDescent="0.25">
      <c r="A2856" s="25">
        <v>180025</v>
      </c>
      <c r="B2856" s="1" t="s">
        <v>1885</v>
      </c>
      <c r="C2856" s="1" t="s">
        <v>8029</v>
      </c>
      <c r="D2856" s="1" t="s">
        <v>206</v>
      </c>
      <c r="E2856" s="1" t="s">
        <v>8030</v>
      </c>
      <c r="F2856" s="1" t="s">
        <v>8031</v>
      </c>
      <c r="G2856" s="1" t="s">
        <v>12</v>
      </c>
      <c r="H2856" s="1" t="s">
        <v>8015</v>
      </c>
      <c r="I2856" s="1" t="s">
        <v>8004</v>
      </c>
      <c r="J2856" s="25">
        <v>66605</v>
      </c>
      <c r="K2856" s="1" t="s">
        <v>8032</v>
      </c>
      <c r="L2856" s="1" t="s">
        <v>12</v>
      </c>
      <c r="M2856" s="1" t="s">
        <v>3422</v>
      </c>
      <c r="N2856" s="4" t="s">
        <v>84</v>
      </c>
      <c r="O2856" s="27" t="s">
        <v>21035</v>
      </c>
      <c r="P2856" s="31">
        <v>8445622653</v>
      </c>
    </row>
    <row r="2857" spans="1:16" customFormat="1" x14ac:dyDescent="0.25">
      <c r="A2857" s="25">
        <v>180198</v>
      </c>
      <c r="B2857" s="1" t="s">
        <v>355</v>
      </c>
      <c r="C2857" s="1" t="s">
        <v>4449</v>
      </c>
      <c r="D2857" s="1" t="s">
        <v>124</v>
      </c>
      <c r="E2857" s="1" t="s">
        <v>8299</v>
      </c>
      <c r="F2857" s="1" t="s">
        <v>8300</v>
      </c>
      <c r="G2857" s="1" t="s">
        <v>12</v>
      </c>
      <c r="H2857" s="1" t="s">
        <v>8015</v>
      </c>
      <c r="I2857" s="1" t="s">
        <v>8004</v>
      </c>
      <c r="J2857" s="25">
        <v>66610</v>
      </c>
      <c r="K2857" s="1" t="s">
        <v>8301</v>
      </c>
      <c r="L2857" s="1" t="s">
        <v>8302</v>
      </c>
      <c r="M2857" s="1" t="s">
        <v>3422</v>
      </c>
      <c r="N2857" s="4" t="s">
        <v>84</v>
      </c>
      <c r="O2857" s="27" t="s">
        <v>21035</v>
      </c>
      <c r="P2857" s="31">
        <v>8445622653</v>
      </c>
    </row>
    <row r="2858" spans="1:16" customFormat="1" x14ac:dyDescent="0.25">
      <c r="A2858" s="25">
        <v>180199</v>
      </c>
      <c r="B2858" s="1" t="s">
        <v>1885</v>
      </c>
      <c r="C2858" s="1" t="s">
        <v>8029</v>
      </c>
      <c r="D2858" s="1" t="s">
        <v>9</v>
      </c>
      <c r="E2858" s="1" t="s">
        <v>8303</v>
      </c>
      <c r="F2858" s="1" t="s">
        <v>8304</v>
      </c>
      <c r="G2858" s="1" t="s">
        <v>12</v>
      </c>
      <c r="H2858" s="1" t="s">
        <v>8015</v>
      </c>
      <c r="I2858" s="1" t="s">
        <v>8004</v>
      </c>
      <c r="J2858" s="25">
        <v>66610</v>
      </c>
      <c r="K2858" s="1" t="s">
        <v>8305</v>
      </c>
      <c r="L2858" s="1" t="s">
        <v>105</v>
      </c>
      <c r="M2858" s="1" t="s">
        <v>3422</v>
      </c>
      <c r="N2858" s="4" t="s">
        <v>84</v>
      </c>
      <c r="O2858" s="27" t="s">
        <v>21035</v>
      </c>
      <c r="P2858" s="31">
        <v>8445622653</v>
      </c>
    </row>
    <row r="2859" spans="1:16" customFormat="1" x14ac:dyDescent="0.25">
      <c r="A2859" s="25">
        <v>180019</v>
      </c>
      <c r="B2859" s="1" t="s">
        <v>4149</v>
      </c>
      <c r="C2859" s="1" t="s">
        <v>8012</v>
      </c>
      <c r="D2859" s="1" t="s">
        <v>9</v>
      </c>
      <c r="E2859" s="1" t="s">
        <v>8013</v>
      </c>
      <c r="F2859" s="1" t="s">
        <v>8014</v>
      </c>
      <c r="G2859" s="1" t="s">
        <v>12</v>
      </c>
      <c r="H2859" s="1" t="s">
        <v>8015</v>
      </c>
      <c r="I2859" s="1" t="s">
        <v>8004</v>
      </c>
      <c r="J2859" s="25">
        <v>66611</v>
      </c>
      <c r="K2859" s="1" t="s">
        <v>8016</v>
      </c>
      <c r="L2859" s="1" t="s">
        <v>8017</v>
      </c>
      <c r="M2859" s="1" t="s">
        <v>12</v>
      </c>
      <c r="N2859" s="4" t="s">
        <v>84</v>
      </c>
      <c r="O2859" s="27" t="s">
        <v>21035</v>
      </c>
      <c r="P2859" s="31">
        <v>8445622653</v>
      </c>
    </row>
    <row r="2860" spans="1:16" customFormat="1" x14ac:dyDescent="0.25">
      <c r="A2860" s="25">
        <v>180200</v>
      </c>
      <c r="B2860" s="1" t="s">
        <v>8306</v>
      </c>
      <c r="C2860" s="1" t="s">
        <v>1913</v>
      </c>
      <c r="D2860" s="1" t="s">
        <v>206</v>
      </c>
      <c r="E2860" s="1" t="s">
        <v>8307</v>
      </c>
      <c r="F2860" s="1" t="s">
        <v>8308</v>
      </c>
      <c r="G2860" s="1" t="s">
        <v>12</v>
      </c>
      <c r="H2860" s="1" t="s">
        <v>8015</v>
      </c>
      <c r="I2860" s="1" t="s">
        <v>8004</v>
      </c>
      <c r="J2860" s="25">
        <v>66612</v>
      </c>
      <c r="K2860" s="1" t="s">
        <v>8309</v>
      </c>
      <c r="L2860" s="1" t="s">
        <v>105</v>
      </c>
      <c r="M2860" s="1" t="s">
        <v>3422</v>
      </c>
      <c r="N2860" s="4" t="s">
        <v>84</v>
      </c>
      <c r="O2860" s="27" t="s">
        <v>21035</v>
      </c>
      <c r="P2860" s="31">
        <v>8445622653</v>
      </c>
    </row>
    <row r="2861" spans="1:16" customFormat="1" x14ac:dyDescent="0.25">
      <c r="A2861" s="25">
        <v>180197</v>
      </c>
      <c r="B2861" s="1" t="s">
        <v>8294</v>
      </c>
      <c r="C2861" s="1" t="s">
        <v>8295</v>
      </c>
      <c r="D2861" s="1" t="s">
        <v>206</v>
      </c>
      <c r="E2861" s="1" t="s">
        <v>8296</v>
      </c>
      <c r="F2861" s="1" t="s">
        <v>8297</v>
      </c>
      <c r="G2861" s="1" t="s">
        <v>12</v>
      </c>
      <c r="H2861" s="1" t="s">
        <v>8015</v>
      </c>
      <c r="I2861" s="1" t="s">
        <v>8004</v>
      </c>
      <c r="J2861" s="25">
        <v>66615</v>
      </c>
      <c r="K2861" s="1" t="s">
        <v>8298</v>
      </c>
      <c r="L2861" s="1" t="s">
        <v>12</v>
      </c>
      <c r="M2861" s="1" t="s">
        <v>3422</v>
      </c>
      <c r="N2861" s="4" t="s">
        <v>84</v>
      </c>
      <c r="O2861" s="27" t="s">
        <v>21035</v>
      </c>
      <c r="P2861" s="31">
        <v>8445622653</v>
      </c>
    </row>
    <row r="2862" spans="1:16" customFormat="1" x14ac:dyDescent="0.25">
      <c r="A2862" s="25">
        <v>180204</v>
      </c>
      <c r="B2862" s="1" t="s">
        <v>590</v>
      </c>
      <c r="C2862" s="1" t="s">
        <v>8323</v>
      </c>
      <c r="D2862" s="1" t="s">
        <v>9</v>
      </c>
      <c r="E2862" s="1" t="s">
        <v>8324</v>
      </c>
      <c r="F2862" s="1" t="s">
        <v>8325</v>
      </c>
      <c r="G2862" s="1" t="s">
        <v>12</v>
      </c>
      <c r="H2862" s="1" t="s">
        <v>8326</v>
      </c>
      <c r="I2862" s="1" t="s">
        <v>8004</v>
      </c>
      <c r="J2862" s="25">
        <v>66801</v>
      </c>
      <c r="K2862" s="1" t="s">
        <v>8327</v>
      </c>
      <c r="L2862" s="1" t="s">
        <v>8328</v>
      </c>
      <c r="M2862" s="1" t="s">
        <v>12</v>
      </c>
      <c r="N2862" s="4" t="s">
        <v>84</v>
      </c>
      <c r="O2862" s="27" t="s">
        <v>21035</v>
      </c>
      <c r="P2862" s="31">
        <v>8445622653</v>
      </c>
    </row>
    <row r="2863" spans="1:16" customFormat="1" x14ac:dyDescent="0.25">
      <c r="A2863" s="25">
        <v>180062</v>
      </c>
      <c r="B2863" s="1" t="s">
        <v>8060</v>
      </c>
      <c r="C2863" s="1" t="s">
        <v>898</v>
      </c>
      <c r="D2863" s="1" t="s">
        <v>38</v>
      </c>
      <c r="E2863" s="1" t="s">
        <v>8061</v>
      </c>
      <c r="F2863" s="1" t="s">
        <v>8062</v>
      </c>
      <c r="G2863" s="1" t="s">
        <v>12</v>
      </c>
      <c r="H2863" s="1" t="s">
        <v>8063</v>
      </c>
      <c r="I2863" s="1" t="s">
        <v>8004</v>
      </c>
      <c r="J2863" s="25">
        <v>67401</v>
      </c>
      <c r="K2863" s="1" t="s">
        <v>8064</v>
      </c>
      <c r="L2863" s="1" t="s">
        <v>12</v>
      </c>
      <c r="M2863" s="1" t="s">
        <v>3422</v>
      </c>
      <c r="N2863" s="4" t="s">
        <v>84</v>
      </c>
      <c r="O2863" s="27" t="s">
        <v>21035</v>
      </c>
      <c r="P2863" s="31">
        <v>8445622653</v>
      </c>
    </row>
    <row r="2864" spans="1:16" customFormat="1" x14ac:dyDescent="0.25">
      <c r="A2864" s="25">
        <v>180161</v>
      </c>
      <c r="B2864" s="1" t="s">
        <v>197</v>
      </c>
      <c r="C2864" s="1" t="s">
        <v>8173</v>
      </c>
      <c r="D2864" s="1" t="s">
        <v>9</v>
      </c>
      <c r="E2864" s="1" t="s">
        <v>8174</v>
      </c>
      <c r="F2864" s="1" t="s">
        <v>8175</v>
      </c>
      <c r="G2864" s="1" t="s">
        <v>12</v>
      </c>
      <c r="H2864" s="1" t="s">
        <v>8063</v>
      </c>
      <c r="I2864" s="1" t="s">
        <v>8004</v>
      </c>
      <c r="J2864" s="25">
        <v>67401</v>
      </c>
      <c r="K2864" s="1" t="s">
        <v>8176</v>
      </c>
      <c r="L2864" s="1" t="s">
        <v>12</v>
      </c>
      <c r="M2864" s="1" t="s">
        <v>1365</v>
      </c>
      <c r="N2864" s="4" t="s">
        <v>84</v>
      </c>
      <c r="O2864" s="27" t="s">
        <v>21035</v>
      </c>
      <c r="P2864" s="31">
        <v>8445622653</v>
      </c>
    </row>
    <row r="2865" spans="1:16" customFormat="1" x14ac:dyDescent="0.25">
      <c r="A2865" s="25">
        <v>180209</v>
      </c>
      <c r="B2865" s="1" t="s">
        <v>8348</v>
      </c>
      <c r="C2865" s="1" t="s">
        <v>8349</v>
      </c>
      <c r="D2865" s="1" t="s">
        <v>206</v>
      </c>
      <c r="E2865" s="1" t="s">
        <v>8350</v>
      </c>
      <c r="F2865" s="1" t="s">
        <v>8351</v>
      </c>
      <c r="G2865" s="1" t="s">
        <v>12</v>
      </c>
      <c r="H2865" s="1" t="s">
        <v>8352</v>
      </c>
      <c r="I2865" s="1" t="s">
        <v>8004</v>
      </c>
      <c r="J2865" s="25">
        <v>67410</v>
      </c>
      <c r="K2865" s="1" t="s">
        <v>8353</v>
      </c>
      <c r="L2865" s="1" t="s">
        <v>12</v>
      </c>
      <c r="M2865" s="1" t="s">
        <v>3422</v>
      </c>
      <c r="N2865" s="4" t="s">
        <v>84</v>
      </c>
      <c r="O2865" s="27" t="s">
        <v>21035</v>
      </c>
      <c r="P2865" s="31">
        <v>8445622653</v>
      </c>
    </row>
    <row r="2866" spans="1:16" customFormat="1" x14ac:dyDescent="0.25">
      <c r="A2866" s="25">
        <v>310060</v>
      </c>
      <c r="B2866" s="1" t="s">
        <v>355</v>
      </c>
      <c r="C2866" s="1" t="s">
        <v>14453</v>
      </c>
      <c r="D2866" s="1" t="s">
        <v>9</v>
      </c>
      <c r="E2866" s="1" t="s">
        <v>14454</v>
      </c>
      <c r="F2866" s="1" t="s">
        <v>14455</v>
      </c>
      <c r="G2866" s="1" t="s">
        <v>12</v>
      </c>
      <c r="H2866" s="1" t="s">
        <v>9943</v>
      </c>
      <c r="I2866" s="1" t="s">
        <v>8004</v>
      </c>
      <c r="J2866" s="25">
        <v>67002</v>
      </c>
      <c r="K2866" s="1" t="s">
        <v>14456</v>
      </c>
      <c r="L2866" s="1" t="s">
        <v>12</v>
      </c>
      <c r="M2866" s="1" t="s">
        <v>12</v>
      </c>
      <c r="N2866" s="4" t="s">
        <v>12</v>
      </c>
      <c r="O2866" s="27" t="s">
        <v>21047</v>
      </c>
      <c r="P2866" s="31">
        <v>8445622653</v>
      </c>
    </row>
    <row r="2867" spans="1:16" customFormat="1" x14ac:dyDescent="0.25">
      <c r="A2867" s="25">
        <v>310071</v>
      </c>
      <c r="B2867" s="1" t="s">
        <v>1673</v>
      </c>
      <c r="C2867" s="1" t="s">
        <v>14457</v>
      </c>
      <c r="D2867" s="1" t="s">
        <v>9</v>
      </c>
      <c r="E2867" s="1" t="s">
        <v>14458</v>
      </c>
      <c r="F2867" s="1" t="s">
        <v>14459</v>
      </c>
      <c r="G2867" s="1" t="s">
        <v>12</v>
      </c>
      <c r="H2867" s="1" t="s">
        <v>9943</v>
      </c>
      <c r="I2867" s="1" t="s">
        <v>8004</v>
      </c>
      <c r="J2867" s="25">
        <v>67002</v>
      </c>
      <c r="K2867" s="1" t="s">
        <v>14460</v>
      </c>
      <c r="L2867" s="1" t="s">
        <v>14461</v>
      </c>
      <c r="M2867" s="1" t="s">
        <v>12</v>
      </c>
      <c r="N2867" s="4" t="s">
        <v>84</v>
      </c>
      <c r="O2867" s="27" t="s">
        <v>21047</v>
      </c>
      <c r="P2867" s="31">
        <v>8445622653</v>
      </c>
    </row>
    <row r="2868" spans="1:16" customFormat="1" x14ac:dyDescent="0.25">
      <c r="A2868" s="25">
        <v>310057</v>
      </c>
      <c r="B2868" s="1" t="s">
        <v>5262</v>
      </c>
      <c r="C2868" s="1" t="s">
        <v>10365</v>
      </c>
      <c r="D2868" s="1" t="s">
        <v>9</v>
      </c>
      <c r="E2868" s="1" t="s">
        <v>14444</v>
      </c>
      <c r="F2868" s="1" t="s">
        <v>14445</v>
      </c>
      <c r="G2868" s="1" t="s">
        <v>12</v>
      </c>
      <c r="H2868" s="1" t="s">
        <v>14441</v>
      </c>
      <c r="I2868" s="1" t="s">
        <v>8004</v>
      </c>
      <c r="J2868" s="25">
        <v>67205</v>
      </c>
      <c r="K2868" s="1" t="s">
        <v>14446</v>
      </c>
      <c r="L2868" s="1" t="s">
        <v>14447</v>
      </c>
      <c r="M2868" s="1" t="s">
        <v>12</v>
      </c>
      <c r="N2868" s="4" t="s">
        <v>26</v>
      </c>
      <c r="O2868" s="27" t="s">
        <v>21047</v>
      </c>
      <c r="P2868" s="31">
        <v>8445622653</v>
      </c>
    </row>
    <row r="2869" spans="1:16" customFormat="1" x14ac:dyDescent="0.25">
      <c r="A2869" s="25">
        <v>310163</v>
      </c>
      <c r="B2869" s="1" t="s">
        <v>14595</v>
      </c>
      <c r="C2869" s="1" t="s">
        <v>4861</v>
      </c>
      <c r="D2869" s="1" t="s">
        <v>117</v>
      </c>
      <c r="E2869" s="1" t="s">
        <v>14596</v>
      </c>
      <c r="F2869" s="1" t="s">
        <v>14597</v>
      </c>
      <c r="G2869" s="1" t="s">
        <v>12</v>
      </c>
      <c r="H2869" s="1" t="s">
        <v>14441</v>
      </c>
      <c r="I2869" s="1" t="s">
        <v>8004</v>
      </c>
      <c r="J2869" s="25">
        <v>67206</v>
      </c>
      <c r="K2869" s="1" t="s">
        <v>14598</v>
      </c>
      <c r="L2869" s="1" t="s">
        <v>14599</v>
      </c>
      <c r="M2869" s="1" t="s">
        <v>12</v>
      </c>
      <c r="N2869" s="4" t="s">
        <v>12</v>
      </c>
      <c r="O2869" s="27" t="s">
        <v>21047</v>
      </c>
      <c r="P2869" s="31">
        <v>8445622653</v>
      </c>
    </row>
    <row r="2870" spans="1:16" customFormat="1" x14ac:dyDescent="0.25">
      <c r="A2870" s="25">
        <v>310184</v>
      </c>
      <c r="B2870" s="1" t="s">
        <v>135</v>
      </c>
      <c r="C2870" s="1" t="s">
        <v>14678</v>
      </c>
      <c r="D2870" s="1" t="s">
        <v>9</v>
      </c>
      <c r="E2870" s="1" t="s">
        <v>14679</v>
      </c>
      <c r="F2870" s="1" t="s">
        <v>14680</v>
      </c>
      <c r="G2870" s="1" t="s">
        <v>12</v>
      </c>
      <c r="H2870" s="1" t="s">
        <v>14441</v>
      </c>
      <c r="I2870" s="1" t="s">
        <v>8004</v>
      </c>
      <c r="J2870" s="25">
        <v>67206</v>
      </c>
      <c r="K2870" s="1" t="s">
        <v>14681</v>
      </c>
      <c r="L2870" s="1" t="s">
        <v>14682</v>
      </c>
      <c r="M2870" s="1" t="s">
        <v>2167</v>
      </c>
      <c r="N2870" s="4" t="s">
        <v>84</v>
      </c>
      <c r="O2870" s="27" t="s">
        <v>21047</v>
      </c>
      <c r="P2870" s="29">
        <v>8445622653</v>
      </c>
    </row>
    <row r="2871" spans="1:16" customFormat="1" x14ac:dyDescent="0.25">
      <c r="A2871" s="25">
        <v>310054</v>
      </c>
      <c r="B2871" s="1" t="s">
        <v>14437</v>
      </c>
      <c r="C2871" s="1" t="s">
        <v>14438</v>
      </c>
      <c r="D2871" s="1" t="s">
        <v>199</v>
      </c>
      <c r="E2871" s="1" t="s">
        <v>5851</v>
      </c>
      <c r="F2871" s="1" t="s">
        <v>14439</v>
      </c>
      <c r="G2871" s="1" t="s">
        <v>14440</v>
      </c>
      <c r="H2871" s="1" t="s">
        <v>14441</v>
      </c>
      <c r="I2871" s="1" t="s">
        <v>8004</v>
      </c>
      <c r="J2871" s="25">
        <v>67209</v>
      </c>
      <c r="K2871" s="1" t="s">
        <v>14442</v>
      </c>
      <c r="L2871" s="1" t="s">
        <v>14443</v>
      </c>
      <c r="M2871" s="1" t="s">
        <v>12</v>
      </c>
      <c r="N2871" s="4" t="s">
        <v>84</v>
      </c>
      <c r="O2871" s="27" t="s">
        <v>21047</v>
      </c>
      <c r="P2871" s="31">
        <v>8445622653</v>
      </c>
    </row>
    <row r="2872" spans="1:16" customFormat="1" x14ac:dyDescent="0.25">
      <c r="A2872" s="25">
        <v>180226</v>
      </c>
      <c r="B2872" s="1" t="s">
        <v>6948</v>
      </c>
      <c r="C2872" s="1" t="s">
        <v>8401</v>
      </c>
      <c r="D2872" s="1" t="s">
        <v>9</v>
      </c>
      <c r="E2872" s="1" t="s">
        <v>8402</v>
      </c>
      <c r="F2872" s="1" t="s">
        <v>8403</v>
      </c>
      <c r="G2872" s="1" t="s">
        <v>12</v>
      </c>
      <c r="H2872" s="1" t="s">
        <v>8315</v>
      </c>
      <c r="I2872" s="1" t="s">
        <v>8004</v>
      </c>
      <c r="J2872" s="25">
        <v>67501</v>
      </c>
      <c r="K2872" s="1" t="s">
        <v>8404</v>
      </c>
      <c r="L2872" s="1" t="s">
        <v>12</v>
      </c>
      <c r="M2872" s="1" t="s">
        <v>12</v>
      </c>
      <c r="N2872" s="4" t="s">
        <v>2</v>
      </c>
      <c r="O2872" s="27" t="s">
        <v>21047</v>
      </c>
      <c r="P2872" s="29">
        <v>8445622653</v>
      </c>
    </row>
    <row r="2873" spans="1:16" customFormat="1" x14ac:dyDescent="0.25">
      <c r="A2873" s="25">
        <v>310183</v>
      </c>
      <c r="B2873" s="1" t="s">
        <v>68</v>
      </c>
      <c r="C2873" s="1" t="s">
        <v>100</v>
      </c>
      <c r="D2873" s="1" t="s">
        <v>124</v>
      </c>
      <c r="E2873" s="1" t="s">
        <v>14675</v>
      </c>
      <c r="F2873" s="1" t="s">
        <v>14676</v>
      </c>
      <c r="G2873" s="1" t="s">
        <v>12</v>
      </c>
      <c r="H2873" s="1" t="s">
        <v>8315</v>
      </c>
      <c r="I2873" s="1" t="s">
        <v>8004</v>
      </c>
      <c r="J2873" s="25">
        <v>67501</v>
      </c>
      <c r="K2873" s="1" t="s">
        <v>14677</v>
      </c>
      <c r="L2873" s="1" t="s">
        <v>12</v>
      </c>
      <c r="M2873" s="1" t="s">
        <v>12</v>
      </c>
      <c r="N2873" s="4" t="s">
        <v>84</v>
      </c>
      <c r="O2873" s="27" t="s">
        <v>21047</v>
      </c>
      <c r="P2873" s="29">
        <v>8445622653</v>
      </c>
    </row>
    <row r="2874" spans="1:16" customFormat="1" x14ac:dyDescent="0.25">
      <c r="A2874" s="25">
        <v>180202</v>
      </c>
      <c r="B2874" s="1" t="s">
        <v>378</v>
      </c>
      <c r="C2874" s="1" t="s">
        <v>1356</v>
      </c>
      <c r="D2874" s="1" t="s">
        <v>9</v>
      </c>
      <c r="E2874" s="1" t="s">
        <v>8313</v>
      </c>
      <c r="F2874" s="1" t="s">
        <v>8314</v>
      </c>
      <c r="G2874" s="1" t="s">
        <v>12</v>
      </c>
      <c r="H2874" s="1" t="s">
        <v>8315</v>
      </c>
      <c r="I2874" s="1" t="s">
        <v>8004</v>
      </c>
      <c r="J2874" s="25">
        <v>67502</v>
      </c>
      <c r="K2874" s="1" t="s">
        <v>8316</v>
      </c>
      <c r="L2874" s="1" t="s">
        <v>8317</v>
      </c>
      <c r="M2874" s="1" t="s">
        <v>12</v>
      </c>
      <c r="N2874" s="4" t="s">
        <v>26</v>
      </c>
      <c r="O2874" s="27" t="s">
        <v>21047</v>
      </c>
      <c r="P2874" s="29">
        <v>8445622653</v>
      </c>
    </row>
    <row r="2875" spans="1:16" customFormat="1" x14ac:dyDescent="0.25">
      <c r="A2875" s="25">
        <v>310171</v>
      </c>
      <c r="B2875" s="1" t="s">
        <v>14628</v>
      </c>
      <c r="C2875" s="1" t="s">
        <v>14629</v>
      </c>
      <c r="D2875" s="1" t="s">
        <v>9</v>
      </c>
      <c r="E2875" s="1" t="s">
        <v>14630</v>
      </c>
      <c r="F2875" s="1" t="s">
        <v>435</v>
      </c>
      <c r="G2875" s="1" t="s">
        <v>12</v>
      </c>
      <c r="H2875" s="1" t="s">
        <v>14631</v>
      </c>
      <c r="I2875" s="1" t="s">
        <v>8004</v>
      </c>
      <c r="J2875" s="25">
        <v>67801</v>
      </c>
      <c r="K2875" s="1" t="s">
        <v>14632</v>
      </c>
      <c r="L2875" s="1" t="s">
        <v>12</v>
      </c>
      <c r="M2875" s="1" t="s">
        <v>12</v>
      </c>
      <c r="N2875" s="4" t="s">
        <v>26</v>
      </c>
      <c r="O2875" s="27" t="s">
        <v>21047</v>
      </c>
      <c r="P2875" s="29">
        <v>8445622653</v>
      </c>
    </row>
    <row r="2876" spans="1:16" customFormat="1" x14ac:dyDescent="0.25">
      <c r="A2876" s="25">
        <v>180158</v>
      </c>
      <c r="B2876" s="1" t="s">
        <v>8159</v>
      </c>
      <c r="C2876" s="1" t="s">
        <v>8160</v>
      </c>
      <c r="D2876" s="1" t="s">
        <v>405</v>
      </c>
      <c r="E2876" s="1" t="s">
        <v>8161</v>
      </c>
      <c r="F2876" s="1" t="s">
        <v>8162</v>
      </c>
      <c r="G2876" s="1" t="s">
        <v>12</v>
      </c>
      <c r="H2876" s="1" t="s">
        <v>8163</v>
      </c>
      <c r="I2876" s="1" t="s">
        <v>8004</v>
      </c>
      <c r="J2876" s="25">
        <v>67843</v>
      </c>
      <c r="K2876" s="1" t="s">
        <v>8164</v>
      </c>
      <c r="L2876" s="1" t="s">
        <v>105</v>
      </c>
      <c r="M2876" s="1" t="s">
        <v>1365</v>
      </c>
      <c r="N2876" s="4" t="s">
        <v>84</v>
      </c>
      <c r="O2876" s="27" t="s">
        <v>21047</v>
      </c>
      <c r="P2876" s="29">
        <v>8445622653</v>
      </c>
    </row>
    <row r="2877" spans="1:16" customFormat="1" x14ac:dyDescent="0.25">
      <c r="A2877" s="25">
        <v>340121</v>
      </c>
      <c r="B2877" s="1" t="s">
        <v>264</v>
      </c>
      <c r="C2877" s="1" t="s">
        <v>7453</v>
      </c>
      <c r="D2877" s="1" t="s">
        <v>9</v>
      </c>
      <c r="E2877" s="1" t="s">
        <v>16316</v>
      </c>
      <c r="F2877" s="1" t="s">
        <v>16317</v>
      </c>
      <c r="G2877" s="1" t="s">
        <v>12</v>
      </c>
      <c r="H2877" s="1" t="s">
        <v>16318</v>
      </c>
      <c r="I2877" s="1" t="s">
        <v>50</v>
      </c>
      <c r="J2877" s="25">
        <v>79852</v>
      </c>
      <c r="K2877" s="1" t="s">
        <v>16319</v>
      </c>
      <c r="L2877" s="1" t="s">
        <v>12</v>
      </c>
      <c r="M2877" s="1" t="s">
        <v>16320</v>
      </c>
      <c r="N2877" s="4" t="s">
        <v>26</v>
      </c>
      <c r="O2877" s="27" t="s">
        <v>20791</v>
      </c>
      <c r="P2877" s="40" t="s">
        <v>21901</v>
      </c>
    </row>
    <row r="2878" spans="1:16" customFormat="1" x14ac:dyDescent="0.25">
      <c r="A2878" s="25">
        <v>370094</v>
      </c>
      <c r="B2878" s="1" t="s">
        <v>9608</v>
      </c>
      <c r="C2878" s="1" t="s">
        <v>18037</v>
      </c>
      <c r="D2878" s="1" t="s">
        <v>1434</v>
      </c>
      <c r="E2878" s="1" t="s">
        <v>18038</v>
      </c>
      <c r="F2878" s="1" t="s">
        <v>18039</v>
      </c>
      <c r="G2878" s="1" t="s">
        <v>12</v>
      </c>
      <c r="H2878" s="1" t="s">
        <v>18010</v>
      </c>
      <c r="I2878" s="1" t="s">
        <v>50</v>
      </c>
      <c r="J2878" s="25">
        <v>79913</v>
      </c>
      <c r="K2878" s="1" t="s">
        <v>18040</v>
      </c>
      <c r="L2878" s="1" t="s">
        <v>18041</v>
      </c>
      <c r="M2878" s="1" t="s">
        <v>1365</v>
      </c>
      <c r="N2878" s="4" t="s">
        <v>84</v>
      </c>
      <c r="O2878" s="27" t="s">
        <v>20791</v>
      </c>
      <c r="P2878" s="40" t="s">
        <v>21901</v>
      </c>
    </row>
    <row r="2879" spans="1:16" customFormat="1" x14ac:dyDescent="0.25">
      <c r="A2879" s="25">
        <v>370035</v>
      </c>
      <c r="B2879" s="1" t="s">
        <v>197</v>
      </c>
      <c r="C2879" s="1" t="s">
        <v>11432</v>
      </c>
      <c r="D2879" s="1" t="s">
        <v>9</v>
      </c>
      <c r="E2879" s="1" t="s">
        <v>18008</v>
      </c>
      <c r="F2879" s="1" t="s">
        <v>18009</v>
      </c>
      <c r="G2879" s="1" t="s">
        <v>12</v>
      </c>
      <c r="H2879" s="1" t="s">
        <v>18010</v>
      </c>
      <c r="I2879" s="1" t="s">
        <v>50</v>
      </c>
      <c r="J2879" s="25">
        <v>79934</v>
      </c>
      <c r="K2879" s="1" t="s">
        <v>18011</v>
      </c>
      <c r="L2879" s="1" t="s">
        <v>18012</v>
      </c>
      <c r="M2879" s="1" t="s">
        <v>700</v>
      </c>
      <c r="N2879" s="4" t="s">
        <v>84</v>
      </c>
      <c r="O2879" s="27" t="s">
        <v>20791</v>
      </c>
      <c r="P2879" s="40" t="s">
        <v>21901</v>
      </c>
    </row>
    <row r="2880" spans="1:16" customFormat="1" x14ac:dyDescent="0.25">
      <c r="A2880" s="25">
        <v>370026</v>
      </c>
      <c r="B2880" s="1" t="s">
        <v>17856</v>
      </c>
      <c r="C2880" s="1" t="s">
        <v>18001</v>
      </c>
      <c r="D2880" s="1" t="s">
        <v>405</v>
      </c>
      <c r="E2880" s="1" t="s">
        <v>18002</v>
      </c>
      <c r="F2880" s="1" t="s">
        <v>18003</v>
      </c>
      <c r="G2880" s="1" t="s">
        <v>18004</v>
      </c>
      <c r="H2880" s="1" t="s">
        <v>18005</v>
      </c>
      <c r="I2880" s="1" t="s">
        <v>17988</v>
      </c>
      <c r="J2880" s="25">
        <v>88355</v>
      </c>
      <c r="K2880" s="1" t="s">
        <v>18006</v>
      </c>
      <c r="L2880" s="1" t="s">
        <v>18007</v>
      </c>
      <c r="M2880" s="1" t="s">
        <v>12</v>
      </c>
      <c r="N2880" s="4" t="s">
        <v>77</v>
      </c>
      <c r="O2880" s="27" t="s">
        <v>20791</v>
      </c>
      <c r="P2880" s="40" t="s">
        <v>21901</v>
      </c>
    </row>
    <row r="2881" spans="1:16" customFormat="1" x14ac:dyDescent="0.25">
      <c r="A2881" s="25">
        <v>50204</v>
      </c>
      <c r="B2881" s="1" t="s">
        <v>264</v>
      </c>
      <c r="C2881" s="1" t="s">
        <v>2697</v>
      </c>
      <c r="D2881" s="1" t="s">
        <v>12</v>
      </c>
      <c r="E2881" s="1" t="s">
        <v>2698</v>
      </c>
      <c r="F2881" s="1" t="s">
        <v>2699</v>
      </c>
      <c r="G2881" s="1" t="s">
        <v>12</v>
      </c>
      <c r="H2881" s="1" t="s">
        <v>2700</v>
      </c>
      <c r="I2881" s="1" t="s">
        <v>65</v>
      </c>
      <c r="J2881" s="1">
        <v>81147</v>
      </c>
      <c r="K2881" s="1" t="s">
        <v>2701</v>
      </c>
      <c r="L2881" s="1" t="s">
        <v>12</v>
      </c>
      <c r="M2881" s="1" t="s">
        <v>12</v>
      </c>
      <c r="N2881" s="4" t="s">
        <v>84</v>
      </c>
      <c r="O2881" s="27" t="s">
        <v>20813</v>
      </c>
      <c r="P2881" s="29" t="s">
        <v>21902</v>
      </c>
    </row>
    <row r="2882" spans="1:16" customFormat="1" x14ac:dyDescent="0.25">
      <c r="A2882" s="25">
        <v>50204</v>
      </c>
      <c r="B2882" s="1" t="s">
        <v>264</v>
      </c>
      <c r="C2882" s="1" t="s">
        <v>2697</v>
      </c>
      <c r="D2882" s="1" t="s">
        <v>9</v>
      </c>
      <c r="E2882" s="1" t="s">
        <v>2698</v>
      </c>
      <c r="F2882" s="1" t="s">
        <v>2699</v>
      </c>
      <c r="G2882" s="1" t="s">
        <v>12</v>
      </c>
      <c r="H2882" s="1" t="s">
        <v>2700</v>
      </c>
      <c r="I2882" s="1" t="s">
        <v>65</v>
      </c>
      <c r="J2882" s="1">
        <v>81147</v>
      </c>
      <c r="K2882" s="1" t="s">
        <v>2701</v>
      </c>
      <c r="L2882" s="1" t="s">
        <v>12</v>
      </c>
      <c r="M2882" s="1" t="s">
        <v>12</v>
      </c>
      <c r="N2882" s="4" t="s">
        <v>84</v>
      </c>
      <c r="O2882" s="27" t="s">
        <v>20813</v>
      </c>
      <c r="P2882" s="29" t="s">
        <v>21902</v>
      </c>
    </row>
    <row r="2883" spans="1:16" customFormat="1" x14ac:dyDescent="0.25">
      <c r="A2883" s="25">
        <v>990151</v>
      </c>
      <c r="B2883" s="1" t="s">
        <v>20426</v>
      </c>
      <c r="C2883" s="1" t="s">
        <v>20427</v>
      </c>
      <c r="D2883" s="1" t="s">
        <v>117</v>
      </c>
      <c r="E2883" s="1" t="s">
        <v>20428</v>
      </c>
      <c r="F2883" s="1" t="s">
        <v>20429</v>
      </c>
      <c r="G2883" s="1" t="s">
        <v>12</v>
      </c>
      <c r="H2883" s="1" t="s">
        <v>2700</v>
      </c>
      <c r="I2883" s="1" t="s">
        <v>65</v>
      </c>
      <c r="J2883" s="25">
        <v>81147</v>
      </c>
      <c r="K2883" s="1" t="s">
        <v>20430</v>
      </c>
      <c r="L2883" s="1" t="s">
        <v>20431</v>
      </c>
      <c r="M2883" s="1" t="s">
        <v>12</v>
      </c>
      <c r="N2883" s="4" t="s">
        <v>26</v>
      </c>
      <c r="O2883" s="27" t="s">
        <v>20813</v>
      </c>
      <c r="P2883" s="29" t="s">
        <v>21902</v>
      </c>
    </row>
    <row r="2884" spans="1:16" customFormat="1" x14ac:dyDescent="0.25">
      <c r="A2884" s="25">
        <v>990153</v>
      </c>
      <c r="B2884" s="1" t="s">
        <v>714</v>
      </c>
      <c r="C2884" s="1" t="s">
        <v>20437</v>
      </c>
      <c r="D2884" s="1" t="s">
        <v>9</v>
      </c>
      <c r="E2884" s="1" t="s">
        <v>20438</v>
      </c>
      <c r="F2884" s="1" t="s">
        <v>20439</v>
      </c>
      <c r="G2884" s="1" t="s">
        <v>12</v>
      </c>
      <c r="H2884" s="1" t="s">
        <v>20440</v>
      </c>
      <c r="I2884" s="1" t="s">
        <v>65</v>
      </c>
      <c r="J2884" s="25">
        <v>81334</v>
      </c>
      <c r="K2884" s="1" t="s">
        <v>20441</v>
      </c>
      <c r="L2884" s="1" t="s">
        <v>12</v>
      </c>
      <c r="M2884" s="1" t="s">
        <v>12</v>
      </c>
      <c r="N2884" s="4" t="s">
        <v>26</v>
      </c>
      <c r="O2884" s="27" t="s">
        <v>20813</v>
      </c>
      <c r="P2884" s="29" t="s">
        <v>21902</v>
      </c>
    </row>
    <row r="2885" spans="1:16" customFormat="1" x14ac:dyDescent="0.25">
      <c r="A2885" s="25">
        <v>360008</v>
      </c>
      <c r="B2885" s="1" t="s">
        <v>17341</v>
      </c>
      <c r="C2885" s="1" t="s">
        <v>17342</v>
      </c>
      <c r="D2885" s="1" t="s">
        <v>9</v>
      </c>
      <c r="E2885" s="1" t="s">
        <v>17343</v>
      </c>
      <c r="F2885" s="1" t="s">
        <v>17344</v>
      </c>
      <c r="G2885" s="1" t="s">
        <v>12</v>
      </c>
      <c r="H2885" s="1" t="s">
        <v>17345</v>
      </c>
      <c r="I2885" s="1" t="s">
        <v>14508</v>
      </c>
      <c r="J2885" s="1">
        <v>85541</v>
      </c>
      <c r="K2885" s="1" t="s">
        <v>17346</v>
      </c>
      <c r="L2885" s="1" t="s">
        <v>17347</v>
      </c>
      <c r="M2885" s="1" t="s">
        <v>12</v>
      </c>
      <c r="N2885" s="4" t="s">
        <v>84</v>
      </c>
      <c r="O2885" s="27" t="s">
        <v>20813</v>
      </c>
      <c r="P2885" s="29" t="s">
        <v>21902</v>
      </c>
    </row>
    <row r="2886" spans="1:16" customFormat="1" x14ac:dyDescent="0.25">
      <c r="A2886" s="25">
        <v>360045</v>
      </c>
      <c r="B2886" s="1" t="s">
        <v>17409</v>
      </c>
      <c r="C2886" s="1" t="s">
        <v>10227</v>
      </c>
      <c r="D2886" s="1" t="s">
        <v>9</v>
      </c>
      <c r="E2886" s="1" t="s">
        <v>17410</v>
      </c>
      <c r="F2886" s="1" t="s">
        <v>17411</v>
      </c>
      <c r="G2886" s="1" t="s">
        <v>12</v>
      </c>
      <c r="H2886" s="1" t="s">
        <v>17345</v>
      </c>
      <c r="I2886" s="1" t="s">
        <v>14508</v>
      </c>
      <c r="J2886" s="25">
        <v>85541</v>
      </c>
      <c r="K2886" s="1" t="s">
        <v>17412</v>
      </c>
      <c r="L2886" s="1" t="s">
        <v>12</v>
      </c>
      <c r="M2886" s="1" t="s">
        <v>17413</v>
      </c>
      <c r="N2886" s="4" t="s">
        <v>26</v>
      </c>
      <c r="O2886" s="27" t="s">
        <v>20813</v>
      </c>
      <c r="P2886" s="29" t="s">
        <v>21902</v>
      </c>
    </row>
    <row r="2887" spans="1:16" customFormat="1" x14ac:dyDescent="0.25">
      <c r="A2887" s="25">
        <v>360046</v>
      </c>
      <c r="B2887" s="1" t="s">
        <v>213</v>
      </c>
      <c r="C2887" s="1" t="s">
        <v>17414</v>
      </c>
      <c r="D2887" s="1" t="s">
        <v>9</v>
      </c>
      <c r="E2887" s="1" t="s">
        <v>17415</v>
      </c>
      <c r="F2887" s="1" t="s">
        <v>17416</v>
      </c>
      <c r="G2887" s="1" t="s">
        <v>12</v>
      </c>
      <c r="H2887" s="1" t="s">
        <v>17345</v>
      </c>
      <c r="I2887" s="1" t="s">
        <v>14508</v>
      </c>
      <c r="J2887" s="1">
        <v>85541</v>
      </c>
      <c r="K2887" s="1" t="s">
        <v>17417</v>
      </c>
      <c r="L2887" s="1" t="s">
        <v>105</v>
      </c>
      <c r="M2887" s="1" t="s">
        <v>17413</v>
      </c>
      <c r="N2887" s="4" t="s">
        <v>26</v>
      </c>
      <c r="O2887" s="27" t="s">
        <v>20813</v>
      </c>
      <c r="P2887" s="29" t="s">
        <v>21902</v>
      </c>
    </row>
    <row r="2888" spans="1:16" customFormat="1" x14ac:dyDescent="0.25">
      <c r="A2888" s="25">
        <v>360062</v>
      </c>
      <c r="B2888" s="1" t="s">
        <v>17454</v>
      </c>
      <c r="C2888" s="1" t="s">
        <v>14479</v>
      </c>
      <c r="D2888" s="1" t="s">
        <v>9</v>
      </c>
      <c r="E2888" s="1" t="s">
        <v>17455</v>
      </c>
      <c r="F2888" s="1" t="s">
        <v>17456</v>
      </c>
      <c r="G2888" s="1" t="s">
        <v>12</v>
      </c>
      <c r="H2888" s="1" t="s">
        <v>17457</v>
      </c>
      <c r="I2888" s="1" t="s">
        <v>14508</v>
      </c>
      <c r="J2888" s="1">
        <v>85901</v>
      </c>
      <c r="K2888" s="1" t="s">
        <v>17458</v>
      </c>
      <c r="L2888" s="1" t="s">
        <v>12</v>
      </c>
      <c r="M2888" s="1" t="s">
        <v>12</v>
      </c>
      <c r="N2888" s="4" t="s">
        <v>84</v>
      </c>
      <c r="O2888" s="27" t="s">
        <v>20813</v>
      </c>
      <c r="P2888" s="29" t="s">
        <v>21902</v>
      </c>
    </row>
    <row r="2889" spans="1:16" customFormat="1" x14ac:dyDescent="0.25">
      <c r="A2889" s="25">
        <v>360256</v>
      </c>
      <c r="B2889" s="1" t="s">
        <v>17454</v>
      </c>
      <c r="C2889" s="1" t="s">
        <v>14479</v>
      </c>
      <c r="D2889" s="1" t="s">
        <v>9</v>
      </c>
      <c r="E2889" s="1" t="s">
        <v>17982</v>
      </c>
      <c r="F2889" s="1" t="s">
        <v>17983</v>
      </c>
      <c r="G2889" s="1" t="s">
        <v>12</v>
      </c>
      <c r="H2889" s="1" t="s">
        <v>17457</v>
      </c>
      <c r="I2889" s="1" t="s">
        <v>14508</v>
      </c>
      <c r="J2889" s="25">
        <v>85901</v>
      </c>
      <c r="K2889" s="1" t="s">
        <v>17458</v>
      </c>
      <c r="L2889" s="1" t="s">
        <v>12</v>
      </c>
      <c r="M2889" s="1" t="s">
        <v>12</v>
      </c>
      <c r="N2889" s="4" t="s">
        <v>84</v>
      </c>
      <c r="O2889" s="27" t="s">
        <v>20813</v>
      </c>
      <c r="P2889" s="29" t="s">
        <v>21902</v>
      </c>
    </row>
    <row r="2890" spans="1:16" customFormat="1" x14ac:dyDescent="0.25">
      <c r="A2890" s="25">
        <v>990139</v>
      </c>
      <c r="B2890" s="1" t="s">
        <v>5980</v>
      </c>
      <c r="C2890" s="1" t="s">
        <v>1102</v>
      </c>
      <c r="D2890" s="1" t="s">
        <v>2425</v>
      </c>
      <c r="E2890" s="1" t="s">
        <v>20406</v>
      </c>
      <c r="F2890" s="1" t="s">
        <v>20407</v>
      </c>
      <c r="G2890" s="1" t="s">
        <v>20407</v>
      </c>
      <c r="H2890" s="1" t="s">
        <v>20408</v>
      </c>
      <c r="I2890" s="1" t="s">
        <v>14508</v>
      </c>
      <c r="J2890" s="25">
        <v>85935</v>
      </c>
      <c r="K2890" s="1" t="s">
        <v>20409</v>
      </c>
      <c r="L2890" s="1" t="s">
        <v>20410</v>
      </c>
      <c r="M2890" s="1" t="s">
        <v>12</v>
      </c>
      <c r="N2890" s="4" t="s">
        <v>26</v>
      </c>
      <c r="O2890" s="27" t="s">
        <v>20813</v>
      </c>
      <c r="P2890" s="29" t="s">
        <v>21902</v>
      </c>
    </row>
    <row r="2891" spans="1:16" customFormat="1" x14ac:dyDescent="0.25">
      <c r="A2891" s="25">
        <v>360247</v>
      </c>
      <c r="B2891" s="1" t="s">
        <v>378</v>
      </c>
      <c r="C2891" s="1" t="s">
        <v>17948</v>
      </c>
      <c r="D2891" s="1" t="s">
        <v>319</v>
      </c>
      <c r="E2891" s="1" t="s">
        <v>17949</v>
      </c>
      <c r="F2891" s="1" t="s">
        <v>17950</v>
      </c>
      <c r="G2891" s="1" t="s">
        <v>12</v>
      </c>
      <c r="H2891" s="1" t="s">
        <v>17599</v>
      </c>
      <c r="I2891" s="1" t="s">
        <v>14508</v>
      </c>
      <c r="J2891" s="25">
        <v>86004</v>
      </c>
      <c r="K2891" s="1" t="s">
        <v>17951</v>
      </c>
      <c r="L2891" s="1" t="s">
        <v>17952</v>
      </c>
      <c r="M2891" s="1" t="s">
        <v>12</v>
      </c>
      <c r="N2891" s="4" t="s">
        <v>84</v>
      </c>
      <c r="O2891" s="27" t="s">
        <v>20813</v>
      </c>
      <c r="P2891" s="29" t="s">
        <v>21902</v>
      </c>
    </row>
    <row r="2892" spans="1:16" customFormat="1" x14ac:dyDescent="0.25">
      <c r="A2892" s="25">
        <v>360120</v>
      </c>
      <c r="B2892" s="1" t="s">
        <v>447</v>
      </c>
      <c r="C2892" s="1" t="s">
        <v>17596</v>
      </c>
      <c r="D2892" s="1" t="s">
        <v>9</v>
      </c>
      <c r="E2892" s="1" t="s">
        <v>17597</v>
      </c>
      <c r="F2892" s="1" t="s">
        <v>17598</v>
      </c>
      <c r="G2892" s="1" t="s">
        <v>12</v>
      </c>
      <c r="H2892" s="1" t="s">
        <v>17599</v>
      </c>
      <c r="I2892" s="1" t="s">
        <v>14508</v>
      </c>
      <c r="J2892" s="25">
        <v>86005</v>
      </c>
      <c r="K2892" s="1" t="s">
        <v>17600</v>
      </c>
      <c r="L2892" s="1" t="s">
        <v>12</v>
      </c>
      <c r="M2892" s="1" t="s">
        <v>12</v>
      </c>
      <c r="N2892" s="4" t="s">
        <v>26</v>
      </c>
      <c r="O2892" s="27" t="s">
        <v>20813</v>
      </c>
      <c r="P2892" s="29" t="s">
        <v>21902</v>
      </c>
    </row>
    <row r="2893" spans="1:16" customFormat="1" x14ac:dyDescent="0.25">
      <c r="A2893" s="25">
        <v>360178</v>
      </c>
      <c r="B2893" s="1" t="s">
        <v>500</v>
      </c>
      <c r="C2893" s="1" t="s">
        <v>15026</v>
      </c>
      <c r="D2893" s="1" t="s">
        <v>9</v>
      </c>
      <c r="E2893" s="1" t="s">
        <v>17750</v>
      </c>
      <c r="F2893" s="1" t="s">
        <v>17751</v>
      </c>
      <c r="G2893" s="1" t="s">
        <v>12</v>
      </c>
      <c r="H2893" s="1" t="s">
        <v>17752</v>
      </c>
      <c r="I2893" s="1" t="s">
        <v>14508</v>
      </c>
      <c r="J2893" s="25">
        <v>86301</v>
      </c>
      <c r="K2893" s="1" t="s">
        <v>17753</v>
      </c>
      <c r="L2893" s="1" t="s">
        <v>12</v>
      </c>
      <c r="M2893" s="1" t="s">
        <v>660</v>
      </c>
      <c r="N2893" s="4" t="s">
        <v>84</v>
      </c>
      <c r="O2893" s="27" t="s">
        <v>20813</v>
      </c>
      <c r="P2893" s="29" t="s">
        <v>21902</v>
      </c>
    </row>
    <row r="2894" spans="1:16" customFormat="1" x14ac:dyDescent="0.25">
      <c r="A2894" s="25">
        <v>360162</v>
      </c>
      <c r="B2894" s="1" t="s">
        <v>674</v>
      </c>
      <c r="C2894" s="1" t="s">
        <v>17700</v>
      </c>
      <c r="D2894" s="1" t="s">
        <v>117</v>
      </c>
      <c r="E2894" s="1" t="s">
        <v>17701</v>
      </c>
      <c r="F2894" s="1" t="s">
        <v>17702</v>
      </c>
      <c r="G2894" s="1" t="s">
        <v>12</v>
      </c>
      <c r="H2894" s="1" t="s">
        <v>17703</v>
      </c>
      <c r="I2894" s="1" t="s">
        <v>14508</v>
      </c>
      <c r="J2894" s="1">
        <v>86406</v>
      </c>
      <c r="K2894" s="1" t="s">
        <v>17704</v>
      </c>
      <c r="L2894" s="1" t="s">
        <v>17705</v>
      </c>
      <c r="M2894" s="1" t="s">
        <v>12</v>
      </c>
      <c r="N2894" s="4" t="s">
        <v>84</v>
      </c>
      <c r="O2894" s="27" t="s">
        <v>20813</v>
      </c>
      <c r="P2894" s="29" t="s">
        <v>21902</v>
      </c>
    </row>
    <row r="2895" spans="1:16" customFormat="1" x14ac:dyDescent="0.25">
      <c r="A2895" s="25">
        <v>360183</v>
      </c>
      <c r="B2895" s="1" t="s">
        <v>1509</v>
      </c>
      <c r="C2895" s="1" t="s">
        <v>17762</v>
      </c>
      <c r="D2895" s="1" t="s">
        <v>9</v>
      </c>
      <c r="E2895" s="1" t="s">
        <v>17763</v>
      </c>
      <c r="F2895" s="1" t="s">
        <v>17764</v>
      </c>
      <c r="G2895" s="1" t="s">
        <v>12</v>
      </c>
      <c r="H2895" s="1" t="s">
        <v>17765</v>
      </c>
      <c r="I2895" s="1" t="s">
        <v>14508</v>
      </c>
      <c r="J2895" s="25">
        <v>86426</v>
      </c>
      <c r="K2895" s="1" t="s">
        <v>17766</v>
      </c>
      <c r="L2895" s="1" t="s">
        <v>17767</v>
      </c>
      <c r="M2895" s="1" t="s">
        <v>4205</v>
      </c>
      <c r="N2895" s="4" t="s">
        <v>84</v>
      </c>
      <c r="O2895" s="27" t="s">
        <v>20813</v>
      </c>
      <c r="P2895" s="29" t="s">
        <v>21902</v>
      </c>
    </row>
    <row r="2896" spans="1:16" customFormat="1" x14ac:dyDescent="0.25">
      <c r="A2896" s="25">
        <v>360187</v>
      </c>
      <c r="B2896" s="1" t="s">
        <v>17774</v>
      </c>
      <c r="C2896" s="1" t="s">
        <v>17775</v>
      </c>
      <c r="D2896" s="1" t="s">
        <v>9</v>
      </c>
      <c r="E2896" s="1" t="s">
        <v>17776</v>
      </c>
      <c r="F2896" s="1" t="s">
        <v>17777</v>
      </c>
      <c r="G2896" s="1" t="s">
        <v>12</v>
      </c>
      <c r="H2896" s="1" t="s">
        <v>17778</v>
      </c>
      <c r="I2896" s="1" t="s">
        <v>14508</v>
      </c>
      <c r="J2896" s="25">
        <v>86429</v>
      </c>
      <c r="K2896" s="1" t="s">
        <v>17779</v>
      </c>
      <c r="L2896" s="1" t="s">
        <v>12</v>
      </c>
      <c r="M2896" s="1" t="s">
        <v>12</v>
      </c>
      <c r="N2896" s="4" t="s">
        <v>26</v>
      </c>
      <c r="O2896" s="27" t="s">
        <v>20813</v>
      </c>
      <c r="P2896" s="29" t="s">
        <v>21902</v>
      </c>
    </row>
    <row r="2897" spans="1:16" customFormat="1" x14ac:dyDescent="0.25">
      <c r="A2897" s="1" t="s">
        <v>17780</v>
      </c>
      <c r="B2897" s="1" t="s">
        <v>5119</v>
      </c>
      <c r="C2897" s="1" t="s">
        <v>17781</v>
      </c>
      <c r="D2897" s="1" t="s">
        <v>618</v>
      </c>
      <c r="E2897" s="1" t="s">
        <v>17782</v>
      </c>
      <c r="F2897" s="1" t="s">
        <v>17777</v>
      </c>
      <c r="G2897" s="1" t="s">
        <v>12</v>
      </c>
      <c r="H2897" s="1" t="s">
        <v>17778</v>
      </c>
      <c r="I2897" s="1" t="s">
        <v>14508</v>
      </c>
      <c r="J2897" s="25">
        <v>86429</v>
      </c>
      <c r="K2897" s="1" t="s">
        <v>105</v>
      </c>
      <c r="L2897" s="1" t="s">
        <v>105</v>
      </c>
      <c r="M2897" s="1" t="s">
        <v>12</v>
      </c>
      <c r="N2897" s="4" t="s">
        <v>623</v>
      </c>
      <c r="O2897" s="27" t="s">
        <v>20813</v>
      </c>
      <c r="P2897" s="29" t="s">
        <v>21902</v>
      </c>
    </row>
    <row r="2898" spans="1:16" customFormat="1" x14ac:dyDescent="0.25">
      <c r="A2898" s="25">
        <v>360110</v>
      </c>
      <c r="B2898" s="1" t="s">
        <v>10505</v>
      </c>
      <c r="C2898" s="1" t="s">
        <v>17570</v>
      </c>
      <c r="D2898" s="1" t="s">
        <v>9</v>
      </c>
      <c r="E2898" s="1" t="s">
        <v>17571</v>
      </c>
      <c r="F2898" s="1" t="s">
        <v>17572</v>
      </c>
      <c r="G2898" s="1" t="s">
        <v>12</v>
      </c>
      <c r="H2898" s="1" t="s">
        <v>17573</v>
      </c>
      <c r="I2898" s="1" t="s">
        <v>14508</v>
      </c>
      <c r="J2898" s="25">
        <v>86444</v>
      </c>
      <c r="K2898" s="1" t="s">
        <v>17574</v>
      </c>
      <c r="L2898" s="1" t="s">
        <v>12</v>
      </c>
      <c r="M2898" s="1" t="s">
        <v>4205</v>
      </c>
      <c r="N2898" s="4" t="s">
        <v>84</v>
      </c>
      <c r="O2898" s="27" t="s">
        <v>20813</v>
      </c>
      <c r="P2898" s="29" t="s">
        <v>21902</v>
      </c>
    </row>
    <row r="2899" spans="1:16" customFormat="1" x14ac:dyDescent="0.25">
      <c r="A2899" s="25">
        <v>360097</v>
      </c>
      <c r="B2899" s="1" t="s">
        <v>361</v>
      </c>
      <c r="C2899" s="1" t="s">
        <v>17535</v>
      </c>
      <c r="D2899" s="1" t="s">
        <v>108</v>
      </c>
      <c r="E2899" s="1" t="s">
        <v>17536</v>
      </c>
      <c r="F2899" s="1" t="s">
        <v>17537</v>
      </c>
      <c r="G2899" s="1" t="s">
        <v>12</v>
      </c>
      <c r="H2899" s="1" t="s">
        <v>7066</v>
      </c>
      <c r="I2899" s="1" t="s">
        <v>14508</v>
      </c>
      <c r="J2899" s="25">
        <v>85014</v>
      </c>
      <c r="K2899" s="1" t="s">
        <v>17538</v>
      </c>
      <c r="L2899" s="1" t="s">
        <v>17539</v>
      </c>
      <c r="M2899" s="1" t="s">
        <v>12</v>
      </c>
      <c r="N2899" s="4" t="s">
        <v>26</v>
      </c>
      <c r="O2899" s="27" t="s">
        <v>20823</v>
      </c>
      <c r="P2899" s="29" t="s">
        <v>21853</v>
      </c>
    </row>
    <row r="2900" spans="1:16" customFormat="1" x14ac:dyDescent="0.25">
      <c r="A2900" s="25">
        <v>360139</v>
      </c>
      <c r="B2900" s="1" t="s">
        <v>17639</v>
      </c>
      <c r="C2900" s="1" t="s">
        <v>17640</v>
      </c>
      <c r="D2900" s="1" t="s">
        <v>708</v>
      </c>
      <c r="E2900" s="1" t="s">
        <v>17641</v>
      </c>
      <c r="F2900" s="1" t="s">
        <v>17642</v>
      </c>
      <c r="G2900" s="1" t="s">
        <v>12</v>
      </c>
      <c r="H2900" s="1" t="s">
        <v>7066</v>
      </c>
      <c r="I2900" s="1" t="s">
        <v>14508</v>
      </c>
      <c r="J2900" s="25">
        <v>85018</v>
      </c>
      <c r="K2900" s="1" t="s">
        <v>17643</v>
      </c>
      <c r="L2900" s="1" t="s">
        <v>17644</v>
      </c>
      <c r="M2900" s="1" t="s">
        <v>12</v>
      </c>
      <c r="N2900" s="4" t="s">
        <v>26</v>
      </c>
      <c r="O2900" s="27" t="s">
        <v>20823</v>
      </c>
      <c r="P2900" s="29" t="s">
        <v>21853</v>
      </c>
    </row>
    <row r="2901" spans="1:16" customFormat="1" x14ac:dyDescent="0.25">
      <c r="A2901" s="25">
        <v>360200</v>
      </c>
      <c r="B2901" s="1" t="s">
        <v>8438</v>
      </c>
      <c r="C2901" s="1" t="s">
        <v>17806</v>
      </c>
      <c r="D2901" s="1" t="s">
        <v>9</v>
      </c>
      <c r="E2901" s="1" t="s">
        <v>17807</v>
      </c>
      <c r="F2901" s="1" t="s">
        <v>17808</v>
      </c>
      <c r="G2901" s="1" t="s">
        <v>12</v>
      </c>
      <c r="H2901" s="1" t="s">
        <v>7066</v>
      </c>
      <c r="I2901" s="1" t="s">
        <v>14508</v>
      </c>
      <c r="J2901" s="1">
        <v>85023</v>
      </c>
      <c r="K2901" s="1" t="s">
        <v>17809</v>
      </c>
      <c r="L2901" s="1" t="s">
        <v>17810</v>
      </c>
      <c r="M2901" s="1" t="s">
        <v>12</v>
      </c>
      <c r="N2901" s="4" t="s">
        <v>26</v>
      </c>
      <c r="O2901" s="27" t="s">
        <v>20823</v>
      </c>
      <c r="P2901" s="29" t="s">
        <v>21853</v>
      </c>
    </row>
    <row r="2902" spans="1:16" customFormat="1" x14ac:dyDescent="0.25">
      <c r="A2902" s="25">
        <v>360163</v>
      </c>
      <c r="B2902" s="1" t="s">
        <v>2075</v>
      </c>
      <c r="C2902" s="1" t="s">
        <v>5959</v>
      </c>
      <c r="D2902" s="1" t="s">
        <v>9</v>
      </c>
      <c r="E2902" s="1" t="s">
        <v>17706</v>
      </c>
      <c r="F2902" s="1" t="s">
        <v>17707</v>
      </c>
      <c r="G2902" s="1" t="s">
        <v>12</v>
      </c>
      <c r="H2902" s="1" t="s">
        <v>17406</v>
      </c>
      <c r="I2902" s="1" t="s">
        <v>14508</v>
      </c>
      <c r="J2902" s="1">
        <v>85032</v>
      </c>
      <c r="K2902" s="1" t="s">
        <v>17708</v>
      </c>
      <c r="L2902" s="1" t="s">
        <v>12</v>
      </c>
      <c r="M2902" s="1" t="s">
        <v>2747</v>
      </c>
      <c r="N2902" s="4" t="s">
        <v>84</v>
      </c>
      <c r="O2902" s="27" t="s">
        <v>20823</v>
      </c>
      <c r="P2902" s="29" t="s">
        <v>21853</v>
      </c>
    </row>
    <row r="2903" spans="1:16" customFormat="1" x14ac:dyDescent="0.25">
      <c r="A2903" s="25">
        <v>360102</v>
      </c>
      <c r="B2903" s="1" t="s">
        <v>5257</v>
      </c>
      <c r="C2903" s="1" t="s">
        <v>9219</v>
      </c>
      <c r="D2903" s="1" t="s">
        <v>319</v>
      </c>
      <c r="E2903" s="1" t="s">
        <v>17548</v>
      </c>
      <c r="F2903" s="1" t="s">
        <v>17549</v>
      </c>
      <c r="G2903" s="1" t="s">
        <v>12</v>
      </c>
      <c r="H2903" s="1" t="s">
        <v>7066</v>
      </c>
      <c r="I2903" s="1" t="s">
        <v>14508</v>
      </c>
      <c r="J2903" s="25">
        <v>85033</v>
      </c>
      <c r="K2903" s="1" t="s">
        <v>17550</v>
      </c>
      <c r="L2903" s="1" t="s">
        <v>105</v>
      </c>
      <c r="M2903" s="1" t="s">
        <v>17551</v>
      </c>
      <c r="N2903" s="4" t="s">
        <v>84</v>
      </c>
      <c r="O2903" s="27" t="s">
        <v>20823</v>
      </c>
      <c r="P2903" s="29" t="s">
        <v>21853</v>
      </c>
    </row>
    <row r="2904" spans="1:16" customFormat="1" x14ac:dyDescent="0.25">
      <c r="A2904" s="25">
        <v>360089</v>
      </c>
      <c r="B2904" s="1" t="s">
        <v>17501</v>
      </c>
      <c r="C2904" s="1" t="s">
        <v>965</v>
      </c>
      <c r="D2904" s="1" t="s">
        <v>1434</v>
      </c>
      <c r="E2904" s="1" t="s">
        <v>17502</v>
      </c>
      <c r="F2904" s="1" t="s">
        <v>17503</v>
      </c>
      <c r="G2904" s="1" t="s">
        <v>12</v>
      </c>
      <c r="H2904" s="1" t="s">
        <v>7066</v>
      </c>
      <c r="I2904" s="1" t="s">
        <v>14508</v>
      </c>
      <c r="J2904" s="25">
        <v>85042</v>
      </c>
      <c r="K2904" s="1" t="s">
        <v>17504</v>
      </c>
      <c r="L2904" s="1" t="s">
        <v>17505</v>
      </c>
      <c r="M2904" s="1" t="s">
        <v>1365</v>
      </c>
      <c r="N2904" s="4" t="s">
        <v>77</v>
      </c>
      <c r="O2904" s="27" t="s">
        <v>20823</v>
      </c>
      <c r="P2904" s="29" t="s">
        <v>21853</v>
      </c>
    </row>
    <row r="2905" spans="1:16" customFormat="1" x14ac:dyDescent="0.25">
      <c r="A2905" s="25">
        <v>360167</v>
      </c>
      <c r="B2905" s="1" t="s">
        <v>169</v>
      </c>
      <c r="C2905" s="1" t="s">
        <v>9184</v>
      </c>
      <c r="D2905" s="1" t="s">
        <v>9</v>
      </c>
      <c r="E2905" s="1" t="s">
        <v>17717</v>
      </c>
      <c r="F2905" s="1" t="s">
        <v>17718</v>
      </c>
      <c r="G2905" s="1" t="s">
        <v>12</v>
      </c>
      <c r="H2905" s="1" t="s">
        <v>7066</v>
      </c>
      <c r="I2905" s="1" t="s">
        <v>14508</v>
      </c>
      <c r="J2905" s="25">
        <v>85042</v>
      </c>
      <c r="K2905" s="1" t="s">
        <v>17719</v>
      </c>
      <c r="L2905" s="1" t="s">
        <v>12</v>
      </c>
      <c r="M2905" s="1" t="s">
        <v>2747</v>
      </c>
      <c r="N2905" s="4" t="s">
        <v>84</v>
      </c>
      <c r="O2905" s="27" t="s">
        <v>20823</v>
      </c>
      <c r="P2905" s="29" t="s">
        <v>21853</v>
      </c>
    </row>
    <row r="2906" spans="1:16" customFormat="1" x14ac:dyDescent="0.25">
      <c r="A2906" s="25">
        <v>360213</v>
      </c>
      <c r="B2906" s="1" t="s">
        <v>2208</v>
      </c>
      <c r="C2906" s="1" t="s">
        <v>17834</v>
      </c>
      <c r="D2906" s="1" t="s">
        <v>9</v>
      </c>
      <c r="E2906" s="1" t="s">
        <v>12720</v>
      </c>
      <c r="F2906" s="1" t="s">
        <v>17835</v>
      </c>
      <c r="G2906" s="1" t="s">
        <v>12</v>
      </c>
      <c r="H2906" s="1" t="s">
        <v>7066</v>
      </c>
      <c r="I2906" s="1" t="s">
        <v>14508</v>
      </c>
      <c r="J2906" s="1">
        <v>85042</v>
      </c>
      <c r="K2906" s="1" t="s">
        <v>17836</v>
      </c>
      <c r="L2906" s="1" t="s">
        <v>17837</v>
      </c>
      <c r="M2906" s="1" t="s">
        <v>2167</v>
      </c>
      <c r="N2906" s="4" t="s">
        <v>26</v>
      </c>
      <c r="O2906" s="27" t="s">
        <v>20823</v>
      </c>
      <c r="P2906" s="29" t="s">
        <v>21853</v>
      </c>
    </row>
    <row r="2907" spans="1:16" customFormat="1" x14ac:dyDescent="0.25">
      <c r="A2907" s="25">
        <v>360017</v>
      </c>
      <c r="B2907" s="1" t="s">
        <v>11441</v>
      </c>
      <c r="C2907" s="1" t="s">
        <v>1782</v>
      </c>
      <c r="D2907" s="1" t="s">
        <v>11359</v>
      </c>
      <c r="E2907" s="1" t="s">
        <v>17365</v>
      </c>
      <c r="F2907" s="1" t="s">
        <v>17366</v>
      </c>
      <c r="G2907" s="1" t="s">
        <v>12</v>
      </c>
      <c r="H2907" s="1" t="s">
        <v>17367</v>
      </c>
      <c r="I2907" s="1" t="s">
        <v>14508</v>
      </c>
      <c r="J2907" s="25">
        <v>85048</v>
      </c>
      <c r="K2907" s="1" t="s">
        <v>17368</v>
      </c>
      <c r="L2907" s="1" t="s">
        <v>12</v>
      </c>
      <c r="M2907" s="1" t="s">
        <v>12</v>
      </c>
      <c r="N2907" s="4" t="s">
        <v>26</v>
      </c>
      <c r="O2907" s="27" t="s">
        <v>20823</v>
      </c>
      <c r="P2907" s="29" t="s">
        <v>21853</v>
      </c>
    </row>
    <row r="2908" spans="1:16" customFormat="1" x14ac:dyDescent="0.25">
      <c r="A2908" s="25">
        <v>360029</v>
      </c>
      <c r="B2908" s="1" t="s">
        <v>2518</v>
      </c>
      <c r="C2908" s="1" t="s">
        <v>3725</v>
      </c>
      <c r="D2908" s="1" t="s">
        <v>9</v>
      </c>
      <c r="E2908" s="1" t="s">
        <v>17397</v>
      </c>
      <c r="F2908" s="1" t="s">
        <v>17398</v>
      </c>
      <c r="G2908" s="1" t="s">
        <v>17399</v>
      </c>
      <c r="H2908" s="1" t="s">
        <v>7066</v>
      </c>
      <c r="I2908" s="1" t="s">
        <v>14508</v>
      </c>
      <c r="J2908" s="1">
        <v>85064</v>
      </c>
      <c r="K2908" s="1" t="s">
        <v>17400</v>
      </c>
      <c r="L2908" s="1" t="s">
        <v>17401</v>
      </c>
      <c r="M2908" s="1" t="s">
        <v>12</v>
      </c>
      <c r="N2908" s="4" t="s">
        <v>17</v>
      </c>
      <c r="O2908" s="27" t="s">
        <v>20823</v>
      </c>
      <c r="P2908" s="29" t="s">
        <v>21853</v>
      </c>
    </row>
    <row r="2909" spans="1:16" customFormat="1" x14ac:dyDescent="0.25">
      <c r="A2909" s="1" t="s">
        <v>17425</v>
      </c>
      <c r="B2909" s="1" t="s">
        <v>6606</v>
      </c>
      <c r="C2909" s="1" t="s">
        <v>16271</v>
      </c>
      <c r="D2909" s="1" t="s">
        <v>2425</v>
      </c>
      <c r="E2909" s="1" t="s">
        <v>17426</v>
      </c>
      <c r="F2909" s="1" t="s">
        <v>17427</v>
      </c>
      <c r="G2909" s="1" t="s">
        <v>12</v>
      </c>
      <c r="H2909" s="1" t="s">
        <v>17422</v>
      </c>
      <c r="I2909" s="1" t="s">
        <v>14508</v>
      </c>
      <c r="J2909" s="25">
        <v>85118</v>
      </c>
      <c r="K2909" s="1" t="s">
        <v>17428</v>
      </c>
      <c r="L2909" s="1" t="s">
        <v>17424</v>
      </c>
      <c r="M2909" s="1" t="s">
        <v>12</v>
      </c>
      <c r="N2909" s="4" t="s">
        <v>623</v>
      </c>
      <c r="O2909" s="27" t="s">
        <v>20823</v>
      </c>
      <c r="P2909" s="29" t="s">
        <v>21853</v>
      </c>
    </row>
    <row r="2910" spans="1:16" customFormat="1" x14ac:dyDescent="0.25">
      <c r="A2910" s="25">
        <v>360205</v>
      </c>
      <c r="B2910" s="1" t="s">
        <v>197</v>
      </c>
      <c r="C2910" s="1" t="s">
        <v>17820</v>
      </c>
      <c r="D2910" s="1" t="s">
        <v>9</v>
      </c>
      <c r="E2910" s="1" t="s">
        <v>17821</v>
      </c>
      <c r="F2910" s="1" t="s">
        <v>17822</v>
      </c>
      <c r="G2910" s="1" t="s">
        <v>12</v>
      </c>
      <c r="H2910" s="1" t="s">
        <v>17390</v>
      </c>
      <c r="I2910" s="1" t="s">
        <v>14508</v>
      </c>
      <c r="J2910" s="25">
        <v>85120</v>
      </c>
      <c r="K2910" s="1" t="s">
        <v>17823</v>
      </c>
      <c r="L2910" s="1" t="s">
        <v>17818</v>
      </c>
      <c r="M2910" s="1" t="s">
        <v>17815</v>
      </c>
      <c r="N2910" s="4" t="s">
        <v>84</v>
      </c>
      <c r="O2910" s="27" t="s">
        <v>20823</v>
      </c>
      <c r="P2910" s="29" t="s">
        <v>21853</v>
      </c>
    </row>
    <row r="2911" spans="1:16" customFormat="1" x14ac:dyDescent="0.25">
      <c r="A2911" s="25">
        <v>360152</v>
      </c>
      <c r="B2911" s="1" t="s">
        <v>378</v>
      </c>
      <c r="C2911" s="1" t="s">
        <v>1598</v>
      </c>
      <c r="D2911" s="1" t="s">
        <v>124</v>
      </c>
      <c r="E2911" s="1" t="s">
        <v>17674</v>
      </c>
      <c r="F2911" s="1" t="s">
        <v>17675</v>
      </c>
      <c r="G2911" s="1" t="s">
        <v>12</v>
      </c>
      <c r="H2911" s="1" t="s">
        <v>17676</v>
      </c>
      <c r="I2911" s="1" t="s">
        <v>14508</v>
      </c>
      <c r="J2911" s="25">
        <v>85140</v>
      </c>
      <c r="K2911" s="1" t="s">
        <v>17677</v>
      </c>
      <c r="L2911" s="1" t="s">
        <v>105</v>
      </c>
      <c r="M2911" s="1" t="s">
        <v>733</v>
      </c>
      <c r="N2911" s="4" t="s">
        <v>26</v>
      </c>
      <c r="O2911" s="27" t="s">
        <v>20823</v>
      </c>
      <c r="P2911" s="29" t="s">
        <v>21853</v>
      </c>
    </row>
    <row r="2912" spans="1:16" customFormat="1" x14ac:dyDescent="0.25">
      <c r="A2912" s="25">
        <v>360251</v>
      </c>
      <c r="B2912" s="1" t="s">
        <v>13751</v>
      </c>
      <c r="C2912" s="1" t="s">
        <v>17967</v>
      </c>
      <c r="D2912" s="1" t="s">
        <v>9</v>
      </c>
      <c r="E2912" s="1" t="s">
        <v>17968</v>
      </c>
      <c r="F2912" s="1" t="s">
        <v>17969</v>
      </c>
      <c r="G2912" s="1" t="s">
        <v>12</v>
      </c>
      <c r="H2912" s="1" t="s">
        <v>17676</v>
      </c>
      <c r="I2912" s="1" t="s">
        <v>14508</v>
      </c>
      <c r="J2912" s="25">
        <v>85140</v>
      </c>
      <c r="K2912" s="1" t="s">
        <v>17970</v>
      </c>
      <c r="L2912" s="1" t="s">
        <v>17971</v>
      </c>
      <c r="M2912" s="1" t="s">
        <v>12</v>
      </c>
      <c r="N2912" s="4" t="s">
        <v>84</v>
      </c>
      <c r="O2912" s="27" t="s">
        <v>20823</v>
      </c>
      <c r="P2912" s="29" t="s">
        <v>21853</v>
      </c>
    </row>
    <row r="2913" spans="1:16" customFormat="1" x14ac:dyDescent="0.25">
      <c r="A2913" s="25">
        <v>360171</v>
      </c>
      <c r="B2913" s="1" t="s">
        <v>2018</v>
      </c>
      <c r="C2913" s="1" t="s">
        <v>1833</v>
      </c>
      <c r="D2913" s="1" t="s">
        <v>117</v>
      </c>
      <c r="E2913" s="1" t="s">
        <v>17726</v>
      </c>
      <c r="F2913" s="1" t="s">
        <v>17727</v>
      </c>
      <c r="G2913" s="1" t="s">
        <v>12</v>
      </c>
      <c r="H2913" s="1" t="s">
        <v>17350</v>
      </c>
      <c r="I2913" s="1" t="s">
        <v>14508</v>
      </c>
      <c r="J2913" s="25">
        <v>85201</v>
      </c>
      <c r="K2913" s="1" t="s">
        <v>17728</v>
      </c>
      <c r="L2913" s="1" t="s">
        <v>17729</v>
      </c>
      <c r="M2913" s="1" t="s">
        <v>12</v>
      </c>
      <c r="N2913" s="4" t="s">
        <v>26</v>
      </c>
      <c r="O2913" s="27" t="s">
        <v>20823</v>
      </c>
      <c r="P2913" s="29" t="s">
        <v>21853</v>
      </c>
    </row>
    <row r="2914" spans="1:16" customFormat="1" x14ac:dyDescent="0.25">
      <c r="A2914" s="25">
        <v>360199</v>
      </c>
      <c r="B2914" s="1" t="s">
        <v>7</v>
      </c>
      <c r="C2914" s="1" t="s">
        <v>17801</v>
      </c>
      <c r="D2914" s="1" t="s">
        <v>9</v>
      </c>
      <c r="E2914" s="1" t="s">
        <v>17802</v>
      </c>
      <c r="F2914" s="1" t="s">
        <v>17803</v>
      </c>
      <c r="G2914" s="1" t="s">
        <v>12</v>
      </c>
      <c r="H2914" s="1" t="s">
        <v>17350</v>
      </c>
      <c r="I2914" s="1" t="s">
        <v>14508</v>
      </c>
      <c r="J2914" s="25">
        <v>85205</v>
      </c>
      <c r="K2914" s="1" t="s">
        <v>17804</v>
      </c>
      <c r="L2914" s="1" t="s">
        <v>17805</v>
      </c>
      <c r="M2914" s="1" t="s">
        <v>700</v>
      </c>
      <c r="N2914" s="4" t="s">
        <v>84</v>
      </c>
      <c r="O2914" s="27" t="s">
        <v>20823</v>
      </c>
      <c r="P2914" s="29" t="s">
        <v>21853</v>
      </c>
    </row>
    <row r="2915" spans="1:16" customFormat="1" x14ac:dyDescent="0.25">
      <c r="A2915" s="25">
        <v>360164</v>
      </c>
      <c r="B2915" s="1" t="s">
        <v>641</v>
      </c>
      <c r="C2915" s="1" t="s">
        <v>17709</v>
      </c>
      <c r="D2915" s="1" t="s">
        <v>9</v>
      </c>
      <c r="E2915" s="1" t="s">
        <v>17710</v>
      </c>
      <c r="F2915" s="1" t="s">
        <v>17711</v>
      </c>
      <c r="G2915" s="1" t="s">
        <v>12</v>
      </c>
      <c r="H2915" s="1" t="s">
        <v>17350</v>
      </c>
      <c r="I2915" s="1" t="s">
        <v>14508</v>
      </c>
      <c r="J2915" s="1">
        <v>85206</v>
      </c>
      <c r="K2915" s="1" t="s">
        <v>17712</v>
      </c>
      <c r="L2915" s="1" t="s">
        <v>12</v>
      </c>
      <c r="M2915" s="1" t="s">
        <v>2747</v>
      </c>
      <c r="N2915" s="4" t="s">
        <v>84</v>
      </c>
      <c r="O2915" s="27" t="s">
        <v>20823</v>
      </c>
      <c r="P2915" s="29" t="s">
        <v>21853</v>
      </c>
    </row>
    <row r="2916" spans="1:16" customFormat="1" x14ac:dyDescent="0.25">
      <c r="A2916" s="25">
        <v>360173</v>
      </c>
      <c r="B2916" s="1" t="s">
        <v>4787</v>
      </c>
      <c r="C2916" s="1" t="s">
        <v>1451</v>
      </c>
      <c r="D2916" s="1" t="s">
        <v>9</v>
      </c>
      <c r="E2916" s="1" t="s">
        <v>17730</v>
      </c>
      <c r="F2916" s="1" t="s">
        <v>17731</v>
      </c>
      <c r="G2916" s="1" t="s">
        <v>12</v>
      </c>
      <c r="H2916" s="1" t="s">
        <v>17350</v>
      </c>
      <c r="I2916" s="1" t="s">
        <v>14508</v>
      </c>
      <c r="J2916" s="25">
        <v>85206</v>
      </c>
      <c r="K2916" s="1" t="s">
        <v>17732</v>
      </c>
      <c r="L2916" s="1" t="s">
        <v>12</v>
      </c>
      <c r="M2916" s="1" t="s">
        <v>12</v>
      </c>
      <c r="N2916" s="4" t="s">
        <v>26</v>
      </c>
      <c r="O2916" s="27" t="s">
        <v>20823</v>
      </c>
      <c r="P2916" s="29" t="s">
        <v>21853</v>
      </c>
    </row>
    <row r="2917" spans="1:16" customFormat="1" x14ac:dyDescent="0.25">
      <c r="A2917" s="25">
        <v>360010</v>
      </c>
      <c r="B2917" s="1" t="s">
        <v>2252</v>
      </c>
      <c r="C2917" s="1" t="s">
        <v>17353</v>
      </c>
      <c r="D2917" s="1" t="s">
        <v>319</v>
      </c>
      <c r="E2917" s="1" t="s">
        <v>17354</v>
      </c>
      <c r="F2917" s="1" t="s">
        <v>17355</v>
      </c>
      <c r="G2917" s="1" t="s">
        <v>17356</v>
      </c>
      <c r="H2917" s="1" t="s">
        <v>17350</v>
      </c>
      <c r="I2917" s="1" t="s">
        <v>14508</v>
      </c>
      <c r="J2917" s="1">
        <v>85207</v>
      </c>
      <c r="K2917" s="1" t="s">
        <v>17357</v>
      </c>
      <c r="L2917" s="1" t="s">
        <v>17358</v>
      </c>
      <c r="M2917" s="1" t="s">
        <v>1660</v>
      </c>
      <c r="N2917" s="4" t="s">
        <v>84</v>
      </c>
      <c r="O2917" s="27" t="s">
        <v>20823</v>
      </c>
      <c r="P2917" s="29" t="s">
        <v>21853</v>
      </c>
    </row>
    <row r="2918" spans="1:16" customFormat="1" x14ac:dyDescent="0.25">
      <c r="A2918" s="25">
        <v>360098</v>
      </c>
      <c r="B2918" s="1" t="s">
        <v>1576</v>
      </c>
      <c r="C2918" s="1" t="s">
        <v>17540</v>
      </c>
      <c r="D2918" s="1" t="s">
        <v>199</v>
      </c>
      <c r="E2918" s="1" t="s">
        <v>17541</v>
      </c>
      <c r="F2918" s="1" t="s">
        <v>17542</v>
      </c>
      <c r="G2918" s="1" t="s">
        <v>12</v>
      </c>
      <c r="H2918" s="1" t="s">
        <v>17350</v>
      </c>
      <c r="I2918" s="1" t="s">
        <v>14508</v>
      </c>
      <c r="J2918" s="25">
        <v>85207</v>
      </c>
      <c r="K2918" s="1" t="s">
        <v>17543</v>
      </c>
      <c r="L2918" s="1" t="s">
        <v>17544</v>
      </c>
      <c r="M2918" s="1" t="s">
        <v>12</v>
      </c>
      <c r="N2918" s="4" t="s">
        <v>84</v>
      </c>
      <c r="O2918" s="27" t="s">
        <v>20823</v>
      </c>
      <c r="P2918" s="29" t="s">
        <v>21853</v>
      </c>
    </row>
    <row r="2919" spans="1:16" customFormat="1" x14ac:dyDescent="0.25">
      <c r="A2919" s="25">
        <v>360009</v>
      </c>
      <c r="B2919" s="1" t="s">
        <v>1762</v>
      </c>
      <c r="C2919" s="1" t="s">
        <v>591</v>
      </c>
      <c r="D2919" s="1" t="s">
        <v>9</v>
      </c>
      <c r="E2919" s="1" t="s">
        <v>17348</v>
      </c>
      <c r="F2919" s="1" t="s">
        <v>17349</v>
      </c>
      <c r="G2919" s="1" t="s">
        <v>12</v>
      </c>
      <c r="H2919" s="1" t="s">
        <v>17350</v>
      </c>
      <c r="I2919" s="1" t="s">
        <v>14508</v>
      </c>
      <c r="J2919" s="25">
        <v>85215</v>
      </c>
      <c r="K2919" s="1" t="s">
        <v>17351</v>
      </c>
      <c r="L2919" s="1" t="s">
        <v>17352</v>
      </c>
      <c r="M2919" s="1" t="s">
        <v>11082</v>
      </c>
      <c r="N2919" s="4" t="s">
        <v>26</v>
      </c>
      <c r="O2919" s="27" t="s">
        <v>20823</v>
      </c>
      <c r="P2919" s="29" t="s">
        <v>21853</v>
      </c>
    </row>
    <row r="2920" spans="1:16" customFormat="1" x14ac:dyDescent="0.25">
      <c r="A2920" s="25">
        <v>360099</v>
      </c>
      <c r="B2920" s="1" t="s">
        <v>1762</v>
      </c>
      <c r="C2920" s="1" t="s">
        <v>591</v>
      </c>
      <c r="D2920" s="1" t="s">
        <v>9</v>
      </c>
      <c r="E2920" s="1" t="s">
        <v>17545</v>
      </c>
      <c r="F2920" s="1" t="s">
        <v>17546</v>
      </c>
      <c r="G2920" s="1" t="s">
        <v>12</v>
      </c>
      <c r="H2920" s="1" t="s">
        <v>17350</v>
      </c>
      <c r="I2920" s="1" t="s">
        <v>14508</v>
      </c>
      <c r="J2920" s="1">
        <v>85215</v>
      </c>
      <c r="K2920" s="1" t="s">
        <v>17547</v>
      </c>
      <c r="L2920" s="1" t="s">
        <v>12</v>
      </c>
      <c r="M2920" s="1" t="s">
        <v>11082</v>
      </c>
      <c r="N2920" s="4" t="s">
        <v>26</v>
      </c>
      <c r="O2920" s="27" t="s">
        <v>20823</v>
      </c>
      <c r="P2920" s="29" t="s">
        <v>21853</v>
      </c>
    </row>
    <row r="2921" spans="1:16" customFormat="1" x14ac:dyDescent="0.25">
      <c r="A2921" s="25">
        <v>360214</v>
      </c>
      <c r="B2921" s="1" t="s">
        <v>1762</v>
      </c>
      <c r="C2921" s="1" t="s">
        <v>591</v>
      </c>
      <c r="D2921" s="1" t="s">
        <v>849</v>
      </c>
      <c r="E2921" s="1" t="s">
        <v>11082</v>
      </c>
      <c r="F2921" s="1" t="s">
        <v>17349</v>
      </c>
      <c r="G2921" s="1" t="s">
        <v>12</v>
      </c>
      <c r="H2921" s="1" t="s">
        <v>17350</v>
      </c>
      <c r="I2921" s="1" t="s">
        <v>14508</v>
      </c>
      <c r="J2921" s="25">
        <v>85215</v>
      </c>
      <c r="K2921" s="1" t="s">
        <v>17838</v>
      </c>
      <c r="L2921" s="1" t="s">
        <v>105</v>
      </c>
      <c r="M2921" s="1" t="s">
        <v>11082</v>
      </c>
      <c r="N2921" s="4" t="s">
        <v>370</v>
      </c>
      <c r="O2921" s="27" t="s">
        <v>20823</v>
      </c>
      <c r="P2921" s="29" t="s">
        <v>21853</v>
      </c>
    </row>
    <row r="2922" spans="1:16" customFormat="1" x14ac:dyDescent="0.25">
      <c r="A2922" s="25">
        <v>360206</v>
      </c>
      <c r="B2922" s="1" t="s">
        <v>2961</v>
      </c>
      <c r="C2922" s="1" t="s">
        <v>17824</v>
      </c>
      <c r="D2922" s="1" t="s">
        <v>9</v>
      </c>
      <c r="E2922" s="1" t="s">
        <v>17825</v>
      </c>
      <c r="F2922" s="1" t="s">
        <v>17826</v>
      </c>
      <c r="G2922" s="1" t="s">
        <v>12</v>
      </c>
      <c r="H2922" s="1" t="s">
        <v>17422</v>
      </c>
      <c r="I2922" s="1" t="s">
        <v>14508</v>
      </c>
      <c r="J2922" s="1">
        <v>85218</v>
      </c>
      <c r="K2922" s="1" t="s">
        <v>17827</v>
      </c>
      <c r="L2922" s="1" t="s">
        <v>17828</v>
      </c>
      <c r="M2922" s="1" t="s">
        <v>17815</v>
      </c>
      <c r="N2922" s="4" t="s">
        <v>84</v>
      </c>
      <c r="O2922" s="27" t="s">
        <v>20823</v>
      </c>
      <c r="P2922" s="29" t="s">
        <v>21853</v>
      </c>
    </row>
    <row r="2923" spans="1:16" customFormat="1" x14ac:dyDescent="0.25">
      <c r="A2923" s="25">
        <v>360050</v>
      </c>
      <c r="B2923" s="1" t="s">
        <v>17418</v>
      </c>
      <c r="C2923" s="1" t="s">
        <v>17419</v>
      </c>
      <c r="D2923" s="1" t="s">
        <v>9</v>
      </c>
      <c r="E2923" s="1" t="s">
        <v>17420</v>
      </c>
      <c r="F2923" s="1" t="s">
        <v>17421</v>
      </c>
      <c r="G2923" s="1" t="s">
        <v>12</v>
      </c>
      <c r="H2923" s="1" t="s">
        <v>17422</v>
      </c>
      <c r="I2923" s="1" t="s">
        <v>14508</v>
      </c>
      <c r="J2923" s="25">
        <v>85219</v>
      </c>
      <c r="K2923" s="1" t="s">
        <v>17423</v>
      </c>
      <c r="L2923" s="1" t="s">
        <v>17424</v>
      </c>
      <c r="M2923" s="1" t="s">
        <v>12</v>
      </c>
      <c r="N2923" s="4" t="s">
        <v>26</v>
      </c>
      <c r="O2923" s="27" t="s">
        <v>20823</v>
      </c>
      <c r="P2923" s="29" t="s">
        <v>21853</v>
      </c>
    </row>
    <row r="2924" spans="1:16" customFormat="1" x14ac:dyDescent="0.25">
      <c r="A2924" s="25">
        <v>360052</v>
      </c>
      <c r="B2924" s="1" t="s">
        <v>197</v>
      </c>
      <c r="C2924" s="1" t="s">
        <v>17432</v>
      </c>
      <c r="D2924" s="1" t="s">
        <v>9</v>
      </c>
      <c r="E2924" s="1" t="s">
        <v>17433</v>
      </c>
      <c r="F2924" s="1" t="s">
        <v>17434</v>
      </c>
      <c r="G2924" s="1" t="s">
        <v>12</v>
      </c>
      <c r="H2924" s="1" t="s">
        <v>6085</v>
      </c>
      <c r="I2924" s="1" t="s">
        <v>14508</v>
      </c>
      <c r="J2924" s="25">
        <v>85225</v>
      </c>
      <c r="K2924" s="1" t="s">
        <v>17435</v>
      </c>
      <c r="L2924" s="1" t="s">
        <v>12</v>
      </c>
      <c r="M2924" s="1" t="s">
        <v>700</v>
      </c>
      <c r="N2924" s="4" t="s">
        <v>26</v>
      </c>
      <c r="O2924" s="27" t="s">
        <v>20823</v>
      </c>
      <c r="P2924" s="29" t="s">
        <v>21853</v>
      </c>
    </row>
    <row r="2925" spans="1:16" customFormat="1" x14ac:dyDescent="0.25">
      <c r="A2925" s="25">
        <v>360130</v>
      </c>
      <c r="B2925" s="1" t="s">
        <v>188</v>
      </c>
      <c r="C2925" s="1" t="s">
        <v>17620</v>
      </c>
      <c r="D2925" s="1" t="s">
        <v>124</v>
      </c>
      <c r="E2925" s="1" t="s">
        <v>17621</v>
      </c>
      <c r="F2925" s="1" t="s">
        <v>17622</v>
      </c>
      <c r="G2925" s="1" t="s">
        <v>12</v>
      </c>
      <c r="H2925" s="1" t="s">
        <v>17623</v>
      </c>
      <c r="I2925" s="1" t="s">
        <v>14508</v>
      </c>
      <c r="J2925" s="25">
        <v>85231</v>
      </c>
      <c r="K2925" s="1" t="s">
        <v>17624</v>
      </c>
      <c r="L2925" s="1" t="s">
        <v>17625</v>
      </c>
      <c r="M2925" s="1" t="s">
        <v>11856</v>
      </c>
      <c r="N2925" s="4" t="s">
        <v>26</v>
      </c>
      <c r="O2925" s="27" t="s">
        <v>20823</v>
      </c>
      <c r="P2925" s="29" t="s">
        <v>21853</v>
      </c>
    </row>
    <row r="2926" spans="1:16" customFormat="1" x14ac:dyDescent="0.25">
      <c r="A2926" s="25">
        <v>360160</v>
      </c>
      <c r="B2926" s="1" t="s">
        <v>2996</v>
      </c>
      <c r="C2926" s="1" t="s">
        <v>17691</v>
      </c>
      <c r="D2926" s="1" t="s">
        <v>9</v>
      </c>
      <c r="E2926" s="1" t="s">
        <v>17692</v>
      </c>
      <c r="F2926" s="1" t="s">
        <v>17693</v>
      </c>
      <c r="G2926" s="1" t="s">
        <v>12</v>
      </c>
      <c r="H2926" s="1" t="s">
        <v>17694</v>
      </c>
      <c r="I2926" s="1" t="s">
        <v>14508</v>
      </c>
      <c r="J2926" s="1">
        <v>85233</v>
      </c>
      <c r="K2926" s="1" t="s">
        <v>17695</v>
      </c>
      <c r="L2926" s="1" t="s">
        <v>12</v>
      </c>
      <c r="M2926" s="1" t="s">
        <v>2747</v>
      </c>
      <c r="N2926" s="4" t="s">
        <v>84</v>
      </c>
      <c r="O2926" s="27" t="s">
        <v>20823</v>
      </c>
      <c r="P2926" s="29" t="s">
        <v>21853</v>
      </c>
    </row>
    <row r="2927" spans="1:16" customFormat="1" x14ac:dyDescent="0.25">
      <c r="A2927" s="25">
        <v>360018</v>
      </c>
      <c r="B2927" s="1" t="s">
        <v>539</v>
      </c>
      <c r="C2927" s="1" t="s">
        <v>9863</v>
      </c>
      <c r="D2927" s="1" t="s">
        <v>70</v>
      </c>
      <c r="E2927" s="1" t="s">
        <v>17369</v>
      </c>
      <c r="F2927" s="1" t="s">
        <v>17370</v>
      </c>
      <c r="G2927" s="1" t="s">
        <v>12</v>
      </c>
      <c r="H2927" s="1" t="s">
        <v>17367</v>
      </c>
      <c r="I2927" s="1" t="s">
        <v>14508</v>
      </c>
      <c r="J2927" s="25">
        <v>85248</v>
      </c>
      <c r="K2927" s="1" t="s">
        <v>17371</v>
      </c>
      <c r="L2927" s="1" t="s">
        <v>17372</v>
      </c>
      <c r="M2927" s="1" t="s">
        <v>12</v>
      </c>
      <c r="N2927" s="4" t="s">
        <v>26</v>
      </c>
      <c r="O2927" s="27" t="s">
        <v>20823</v>
      </c>
      <c r="P2927" s="29" t="s">
        <v>21853</v>
      </c>
    </row>
    <row r="2928" spans="1:16" customFormat="1" x14ac:dyDescent="0.25">
      <c r="A2928" s="25">
        <v>360019</v>
      </c>
      <c r="B2928" s="1" t="s">
        <v>610</v>
      </c>
      <c r="C2928" s="1" t="s">
        <v>17373</v>
      </c>
      <c r="D2928" s="1" t="s">
        <v>618</v>
      </c>
      <c r="E2928" s="1" t="s">
        <v>11856</v>
      </c>
      <c r="F2928" s="1" t="s">
        <v>17374</v>
      </c>
      <c r="G2928" s="1" t="s">
        <v>12</v>
      </c>
      <c r="H2928" s="1" t="s">
        <v>17367</v>
      </c>
      <c r="I2928" s="1" t="s">
        <v>14508</v>
      </c>
      <c r="J2928" s="1">
        <v>85248</v>
      </c>
      <c r="K2928" s="1" t="s">
        <v>17375</v>
      </c>
      <c r="L2928" s="1" t="s">
        <v>17376</v>
      </c>
      <c r="M2928" s="1" t="s">
        <v>11856</v>
      </c>
      <c r="N2928" s="4" t="s">
        <v>370</v>
      </c>
      <c r="O2928" s="27" t="s">
        <v>20823</v>
      </c>
      <c r="P2928" s="29" t="s">
        <v>21853</v>
      </c>
    </row>
    <row r="2929" spans="1:16" customFormat="1" x14ac:dyDescent="0.25">
      <c r="A2929" s="25">
        <v>360078</v>
      </c>
      <c r="B2929" s="1" t="s">
        <v>27</v>
      </c>
      <c r="C2929" s="1" t="s">
        <v>17477</v>
      </c>
      <c r="D2929" s="1" t="s">
        <v>319</v>
      </c>
      <c r="E2929" s="1" t="s">
        <v>17478</v>
      </c>
      <c r="F2929" s="1" t="s">
        <v>17479</v>
      </c>
      <c r="G2929" s="1" t="s">
        <v>12</v>
      </c>
      <c r="H2929" s="1" t="s">
        <v>6085</v>
      </c>
      <c r="I2929" s="1" t="s">
        <v>14508</v>
      </c>
      <c r="J2929" s="1">
        <v>85248</v>
      </c>
      <c r="K2929" s="1" t="s">
        <v>17480</v>
      </c>
      <c r="L2929" s="1" t="s">
        <v>12</v>
      </c>
      <c r="M2929" s="1" t="s">
        <v>17413</v>
      </c>
      <c r="N2929" s="4" t="s">
        <v>26</v>
      </c>
      <c r="O2929" s="27" t="s">
        <v>20823</v>
      </c>
      <c r="P2929" s="29" t="s">
        <v>21853</v>
      </c>
    </row>
    <row r="2930" spans="1:16" customFormat="1" x14ac:dyDescent="0.25">
      <c r="A2930" s="25">
        <v>360216</v>
      </c>
      <c r="B2930" s="1" t="s">
        <v>1651</v>
      </c>
      <c r="C2930" s="1" t="s">
        <v>7876</v>
      </c>
      <c r="D2930" s="1" t="s">
        <v>117</v>
      </c>
      <c r="E2930" s="1" t="s">
        <v>17839</v>
      </c>
      <c r="F2930" s="1" t="s">
        <v>17840</v>
      </c>
      <c r="G2930" s="1" t="s">
        <v>12</v>
      </c>
      <c r="H2930" s="1" t="s">
        <v>17367</v>
      </c>
      <c r="I2930" s="1" t="s">
        <v>14508</v>
      </c>
      <c r="J2930" s="1">
        <v>85248</v>
      </c>
      <c r="K2930" s="1" t="s">
        <v>17841</v>
      </c>
      <c r="L2930" s="1" t="s">
        <v>12</v>
      </c>
      <c r="M2930" s="1" t="s">
        <v>12</v>
      </c>
      <c r="N2930" s="4" t="s">
        <v>26</v>
      </c>
      <c r="O2930" s="27" t="s">
        <v>20823</v>
      </c>
      <c r="P2930" s="29" t="s">
        <v>21853</v>
      </c>
    </row>
    <row r="2931" spans="1:16" customFormat="1" x14ac:dyDescent="0.25">
      <c r="A2931" s="25">
        <v>360237</v>
      </c>
      <c r="B2931" s="1" t="s">
        <v>324</v>
      </c>
      <c r="C2931" s="1" t="s">
        <v>17911</v>
      </c>
      <c r="D2931" s="1" t="s">
        <v>2425</v>
      </c>
      <c r="E2931" s="1" t="s">
        <v>17912</v>
      </c>
      <c r="F2931" s="1" t="s">
        <v>17913</v>
      </c>
      <c r="G2931" s="1" t="s">
        <v>12</v>
      </c>
      <c r="H2931" s="1" t="s">
        <v>17367</v>
      </c>
      <c r="I2931" s="1" t="s">
        <v>14508</v>
      </c>
      <c r="J2931" s="25">
        <v>85248</v>
      </c>
      <c r="K2931" s="1" t="s">
        <v>17914</v>
      </c>
      <c r="L2931" s="1" t="s">
        <v>105</v>
      </c>
      <c r="M2931" s="1" t="s">
        <v>12</v>
      </c>
      <c r="N2931" s="4" t="s">
        <v>26</v>
      </c>
      <c r="O2931" s="27" t="s">
        <v>20823</v>
      </c>
      <c r="P2931" s="29" t="s">
        <v>21853</v>
      </c>
    </row>
    <row r="2932" spans="1:16" customFormat="1" x14ac:dyDescent="0.25">
      <c r="A2932" s="25">
        <v>360244</v>
      </c>
      <c r="B2932" s="1" t="s">
        <v>2916</v>
      </c>
      <c r="C2932" s="1" t="s">
        <v>2005</v>
      </c>
      <c r="D2932" s="1" t="s">
        <v>9</v>
      </c>
      <c r="E2932" s="1" t="s">
        <v>17936</v>
      </c>
      <c r="F2932" s="1" t="s">
        <v>17937</v>
      </c>
      <c r="G2932" s="1" t="s">
        <v>12</v>
      </c>
      <c r="H2932" s="1" t="s">
        <v>6085</v>
      </c>
      <c r="I2932" s="1" t="s">
        <v>14508</v>
      </c>
      <c r="J2932" s="1">
        <v>85249</v>
      </c>
      <c r="K2932" s="1" t="s">
        <v>17938</v>
      </c>
      <c r="L2932" s="1" t="s">
        <v>105</v>
      </c>
      <c r="M2932" s="1" t="s">
        <v>12</v>
      </c>
      <c r="N2932" s="4" t="s">
        <v>26</v>
      </c>
      <c r="O2932" s="27" t="s">
        <v>20823</v>
      </c>
      <c r="P2932" s="29" t="s">
        <v>21853</v>
      </c>
    </row>
    <row r="2933" spans="1:16" customFormat="1" x14ac:dyDescent="0.25">
      <c r="A2933" s="25">
        <v>360250</v>
      </c>
      <c r="B2933" s="1" t="s">
        <v>197</v>
      </c>
      <c r="C2933" s="1" t="s">
        <v>17962</v>
      </c>
      <c r="D2933" s="1" t="s">
        <v>9</v>
      </c>
      <c r="E2933" s="1" t="s">
        <v>17963</v>
      </c>
      <c r="F2933" s="1" t="s">
        <v>17964</v>
      </c>
      <c r="G2933" s="1" t="s">
        <v>12</v>
      </c>
      <c r="H2933" s="1" t="s">
        <v>17439</v>
      </c>
      <c r="I2933" s="1" t="s">
        <v>14508</v>
      </c>
      <c r="J2933" s="25">
        <v>85250</v>
      </c>
      <c r="K2933" s="1" t="s">
        <v>17965</v>
      </c>
      <c r="L2933" s="1" t="s">
        <v>17966</v>
      </c>
      <c r="M2933" s="1" t="s">
        <v>12</v>
      </c>
      <c r="N2933" s="4" t="s">
        <v>84</v>
      </c>
      <c r="O2933" s="27" t="s">
        <v>20823</v>
      </c>
      <c r="P2933" s="29" t="s">
        <v>21853</v>
      </c>
    </row>
    <row r="2934" spans="1:16" customFormat="1" x14ac:dyDescent="0.25">
      <c r="A2934" s="25">
        <v>990129</v>
      </c>
      <c r="B2934" s="1" t="s">
        <v>4449</v>
      </c>
      <c r="C2934" s="1" t="s">
        <v>20388</v>
      </c>
      <c r="D2934" s="1" t="s">
        <v>2425</v>
      </c>
      <c r="E2934" s="1" t="s">
        <v>20389</v>
      </c>
      <c r="F2934" s="1" t="s">
        <v>20390</v>
      </c>
      <c r="G2934" s="1" t="s">
        <v>12</v>
      </c>
      <c r="H2934" s="1" t="s">
        <v>17439</v>
      </c>
      <c r="I2934" s="1" t="s">
        <v>14508</v>
      </c>
      <c r="J2934" s="25">
        <v>85251</v>
      </c>
      <c r="K2934" s="1" t="s">
        <v>20391</v>
      </c>
      <c r="L2934" s="1" t="s">
        <v>105</v>
      </c>
      <c r="M2934" s="1" t="s">
        <v>12</v>
      </c>
      <c r="N2934" s="4" t="s">
        <v>1575</v>
      </c>
      <c r="O2934" s="27" t="s">
        <v>20823</v>
      </c>
      <c r="P2934" s="29" t="s">
        <v>21853</v>
      </c>
    </row>
    <row r="2935" spans="1:16" customFormat="1" x14ac:dyDescent="0.25">
      <c r="A2935" s="25">
        <v>990157</v>
      </c>
      <c r="B2935" s="1" t="s">
        <v>2142</v>
      </c>
      <c r="C2935" s="1" t="s">
        <v>8446</v>
      </c>
      <c r="D2935" s="1" t="s">
        <v>618</v>
      </c>
      <c r="E2935" s="1" t="s">
        <v>20453</v>
      </c>
      <c r="F2935" s="1" t="s">
        <v>20454</v>
      </c>
      <c r="G2935" s="1" t="s">
        <v>12</v>
      </c>
      <c r="H2935" s="1" t="s">
        <v>17439</v>
      </c>
      <c r="I2935" s="1" t="s">
        <v>14508</v>
      </c>
      <c r="J2935" s="25">
        <v>85251</v>
      </c>
      <c r="K2935" s="1" t="s">
        <v>20455</v>
      </c>
      <c r="L2935" s="1" t="s">
        <v>12</v>
      </c>
      <c r="M2935" s="1" t="s">
        <v>12</v>
      </c>
      <c r="N2935" s="4" t="s">
        <v>1575</v>
      </c>
      <c r="O2935" s="27" t="s">
        <v>20823</v>
      </c>
      <c r="P2935" s="29" t="s">
        <v>21853</v>
      </c>
    </row>
    <row r="2936" spans="1:16" customFormat="1" x14ac:dyDescent="0.25">
      <c r="A2936" s="25">
        <v>360035</v>
      </c>
      <c r="B2936" s="1" t="s">
        <v>264</v>
      </c>
      <c r="C2936" s="1" t="s">
        <v>17403</v>
      </c>
      <c r="D2936" s="1" t="s">
        <v>555</v>
      </c>
      <c r="E2936" s="1" t="s">
        <v>17404</v>
      </c>
      <c r="F2936" s="1" t="s">
        <v>17405</v>
      </c>
      <c r="G2936" s="1" t="s">
        <v>12</v>
      </c>
      <c r="H2936" s="1" t="s">
        <v>17406</v>
      </c>
      <c r="I2936" s="1" t="s">
        <v>14508</v>
      </c>
      <c r="J2936" s="25">
        <v>85253</v>
      </c>
      <c r="K2936" s="1" t="s">
        <v>17407</v>
      </c>
      <c r="L2936" s="1" t="s">
        <v>17408</v>
      </c>
      <c r="M2936" s="1" t="s">
        <v>12</v>
      </c>
      <c r="N2936" s="4" t="s">
        <v>26</v>
      </c>
      <c r="O2936" s="27" t="s">
        <v>20823</v>
      </c>
      <c r="P2936" s="29" t="s">
        <v>21853</v>
      </c>
    </row>
    <row r="2937" spans="1:16" customFormat="1" x14ac:dyDescent="0.25">
      <c r="A2937" s="25">
        <v>360136</v>
      </c>
      <c r="B2937" s="1" t="s">
        <v>213</v>
      </c>
      <c r="C2937" s="1" t="s">
        <v>9078</v>
      </c>
      <c r="D2937" s="1" t="s">
        <v>9</v>
      </c>
      <c r="E2937" s="1" t="s">
        <v>13285</v>
      </c>
      <c r="F2937" s="1" t="s">
        <v>17626</v>
      </c>
      <c r="G2937" s="1" t="s">
        <v>12</v>
      </c>
      <c r="H2937" s="1" t="s">
        <v>17406</v>
      </c>
      <c r="I2937" s="1" t="s">
        <v>14508</v>
      </c>
      <c r="J2937" s="25">
        <v>85253</v>
      </c>
      <c r="K2937" s="1" t="s">
        <v>17627</v>
      </c>
      <c r="L2937" s="1" t="s">
        <v>17628</v>
      </c>
      <c r="M2937" s="1" t="s">
        <v>12</v>
      </c>
      <c r="N2937" s="4" t="s">
        <v>26</v>
      </c>
      <c r="O2937" s="27" t="s">
        <v>20823</v>
      </c>
      <c r="P2937" s="29" t="s">
        <v>21853</v>
      </c>
    </row>
    <row r="2938" spans="1:16" customFormat="1" x14ac:dyDescent="0.25">
      <c r="A2938" s="25">
        <v>990111</v>
      </c>
      <c r="B2938" s="1" t="s">
        <v>213</v>
      </c>
      <c r="C2938" s="1" t="s">
        <v>20356</v>
      </c>
      <c r="D2938" s="1" t="s">
        <v>117</v>
      </c>
      <c r="E2938" s="1" t="s">
        <v>20357</v>
      </c>
      <c r="F2938" s="1" t="s">
        <v>20358</v>
      </c>
      <c r="G2938" s="1" t="s">
        <v>12</v>
      </c>
      <c r="H2938" s="1" t="s">
        <v>17406</v>
      </c>
      <c r="I2938" s="1" t="s">
        <v>14508</v>
      </c>
      <c r="J2938" s="25">
        <v>85253</v>
      </c>
      <c r="K2938" s="1" t="s">
        <v>20359</v>
      </c>
      <c r="L2938" s="1" t="s">
        <v>105</v>
      </c>
      <c r="M2938" s="1" t="s">
        <v>12</v>
      </c>
      <c r="N2938" s="4" t="s">
        <v>26</v>
      </c>
      <c r="O2938" s="27" t="s">
        <v>20823</v>
      </c>
      <c r="P2938" s="29" t="s">
        <v>21853</v>
      </c>
    </row>
    <row r="2939" spans="1:16" customFormat="1" x14ac:dyDescent="0.25">
      <c r="A2939" s="25">
        <v>360174</v>
      </c>
      <c r="B2939" s="1" t="s">
        <v>213</v>
      </c>
      <c r="C2939" s="1" t="s">
        <v>13524</v>
      </c>
      <c r="D2939" s="1" t="s">
        <v>117</v>
      </c>
      <c r="E2939" s="1" t="s">
        <v>12849</v>
      </c>
      <c r="F2939" s="1" t="s">
        <v>17733</v>
      </c>
      <c r="G2939" s="1" t="s">
        <v>12</v>
      </c>
      <c r="H2939" s="1" t="s">
        <v>17439</v>
      </c>
      <c r="I2939" s="1" t="s">
        <v>14508</v>
      </c>
      <c r="J2939" s="25">
        <v>85254</v>
      </c>
      <c r="K2939" s="1" t="s">
        <v>17734</v>
      </c>
      <c r="L2939" s="1" t="s">
        <v>12</v>
      </c>
      <c r="M2939" s="1" t="s">
        <v>11082</v>
      </c>
      <c r="N2939" s="4" t="s">
        <v>26</v>
      </c>
      <c r="O2939" s="27" t="s">
        <v>20823</v>
      </c>
      <c r="P2939" s="29" t="s">
        <v>21853</v>
      </c>
    </row>
    <row r="2940" spans="1:16" customFormat="1" x14ac:dyDescent="0.25">
      <c r="A2940" s="25">
        <v>600771</v>
      </c>
      <c r="B2940" s="1" t="s">
        <v>19727</v>
      </c>
      <c r="C2940" s="1" t="s">
        <v>19728</v>
      </c>
      <c r="D2940" s="1" t="s">
        <v>9</v>
      </c>
      <c r="E2940" s="1" t="s">
        <v>19729</v>
      </c>
      <c r="F2940" s="1" t="s">
        <v>19730</v>
      </c>
      <c r="G2940" s="1" t="s">
        <v>12</v>
      </c>
      <c r="H2940" s="1" t="s">
        <v>17439</v>
      </c>
      <c r="I2940" s="1" t="s">
        <v>14508</v>
      </c>
      <c r="J2940" s="25">
        <v>85254</v>
      </c>
      <c r="K2940" s="1" t="s">
        <v>19731</v>
      </c>
      <c r="L2940" s="1" t="s">
        <v>19732</v>
      </c>
      <c r="M2940" s="1" t="s">
        <v>432</v>
      </c>
      <c r="N2940" s="4" t="s">
        <v>77</v>
      </c>
      <c r="O2940" s="27" t="s">
        <v>20823</v>
      </c>
      <c r="P2940" s="29" t="s">
        <v>21853</v>
      </c>
    </row>
    <row r="2941" spans="1:16" customFormat="1" x14ac:dyDescent="0.25">
      <c r="A2941" s="25">
        <v>360053</v>
      </c>
      <c r="B2941" s="1" t="s">
        <v>2330</v>
      </c>
      <c r="C2941" s="1" t="s">
        <v>17436</v>
      </c>
      <c r="D2941" s="1" t="s">
        <v>206</v>
      </c>
      <c r="E2941" s="1" t="s">
        <v>17437</v>
      </c>
      <c r="F2941" s="1" t="s">
        <v>17438</v>
      </c>
      <c r="G2941" s="1" t="s">
        <v>12</v>
      </c>
      <c r="H2941" s="1" t="s">
        <v>17439</v>
      </c>
      <c r="I2941" s="1" t="s">
        <v>14508</v>
      </c>
      <c r="J2941" s="25">
        <v>85255</v>
      </c>
      <c r="K2941" s="1" t="s">
        <v>17440</v>
      </c>
      <c r="L2941" s="1" t="s">
        <v>12</v>
      </c>
      <c r="M2941" s="1" t="s">
        <v>12</v>
      </c>
      <c r="N2941" s="4" t="s">
        <v>26</v>
      </c>
      <c r="O2941" s="27" t="s">
        <v>20823</v>
      </c>
      <c r="P2941" s="29" t="s">
        <v>21853</v>
      </c>
    </row>
    <row r="2942" spans="1:16" customFormat="1" x14ac:dyDescent="0.25">
      <c r="A2942" s="25">
        <v>360090</v>
      </c>
      <c r="B2942" s="1" t="s">
        <v>857</v>
      </c>
      <c r="C2942" s="1" t="s">
        <v>17506</v>
      </c>
      <c r="D2942" s="1" t="s">
        <v>9</v>
      </c>
      <c r="E2942" s="1" t="s">
        <v>17507</v>
      </c>
      <c r="F2942" s="1" t="s">
        <v>17508</v>
      </c>
      <c r="G2942" s="1" t="s">
        <v>12</v>
      </c>
      <c r="H2942" s="1" t="s">
        <v>17439</v>
      </c>
      <c r="I2942" s="1" t="s">
        <v>14508</v>
      </c>
      <c r="J2942" s="1">
        <v>85255</v>
      </c>
      <c r="K2942" s="1" t="s">
        <v>17509</v>
      </c>
      <c r="L2942" s="1" t="s">
        <v>17510</v>
      </c>
      <c r="M2942" s="1" t="s">
        <v>12</v>
      </c>
      <c r="N2942" s="4" t="s">
        <v>26</v>
      </c>
      <c r="O2942" s="27" t="s">
        <v>20823</v>
      </c>
      <c r="P2942" s="29" t="s">
        <v>21853</v>
      </c>
    </row>
    <row r="2943" spans="1:16" customFormat="1" x14ac:dyDescent="0.25">
      <c r="A2943" s="25">
        <v>360091</v>
      </c>
      <c r="B2943" s="1" t="s">
        <v>1890</v>
      </c>
      <c r="C2943" s="1" t="s">
        <v>17511</v>
      </c>
      <c r="D2943" s="1" t="s">
        <v>9</v>
      </c>
      <c r="E2943" s="1" t="s">
        <v>17512</v>
      </c>
      <c r="F2943" s="1" t="s">
        <v>17513</v>
      </c>
      <c r="G2943" s="1" t="s">
        <v>12</v>
      </c>
      <c r="H2943" s="1" t="s">
        <v>17439</v>
      </c>
      <c r="I2943" s="1" t="s">
        <v>14508</v>
      </c>
      <c r="J2943" s="25">
        <v>85255</v>
      </c>
      <c r="K2943" s="1" t="s">
        <v>17514</v>
      </c>
      <c r="L2943" s="1" t="s">
        <v>17515</v>
      </c>
      <c r="M2943" s="1" t="s">
        <v>12</v>
      </c>
      <c r="N2943" s="4" t="s">
        <v>26</v>
      </c>
      <c r="O2943" s="27" t="s">
        <v>20823</v>
      </c>
      <c r="P2943" s="29" t="s">
        <v>21853</v>
      </c>
    </row>
    <row r="2944" spans="1:16" customFormat="1" x14ac:dyDescent="0.25">
      <c r="A2944" s="25">
        <v>360138</v>
      </c>
      <c r="B2944" s="1" t="s">
        <v>17634</v>
      </c>
      <c r="C2944" s="1" t="s">
        <v>17635</v>
      </c>
      <c r="D2944" s="1" t="s">
        <v>9</v>
      </c>
      <c r="E2944" s="1" t="s">
        <v>17636</v>
      </c>
      <c r="F2944" s="1" t="s">
        <v>17637</v>
      </c>
      <c r="G2944" s="1" t="s">
        <v>12</v>
      </c>
      <c r="H2944" s="1" t="s">
        <v>17439</v>
      </c>
      <c r="I2944" s="1" t="s">
        <v>14508</v>
      </c>
      <c r="J2944" s="1">
        <v>85255</v>
      </c>
      <c r="K2944" s="1" t="s">
        <v>17638</v>
      </c>
      <c r="L2944" s="1" t="s">
        <v>12</v>
      </c>
      <c r="M2944" s="1" t="s">
        <v>12</v>
      </c>
      <c r="N2944" s="4" t="s">
        <v>26</v>
      </c>
      <c r="O2944" s="27" t="s">
        <v>20823</v>
      </c>
      <c r="P2944" s="29" t="s">
        <v>21853</v>
      </c>
    </row>
    <row r="2945" spans="1:16" customFormat="1" x14ac:dyDescent="0.25">
      <c r="A2945" s="25">
        <v>360230</v>
      </c>
      <c r="B2945" s="1" t="s">
        <v>6053</v>
      </c>
      <c r="C2945" s="1" t="s">
        <v>17885</v>
      </c>
      <c r="D2945" s="1" t="s">
        <v>405</v>
      </c>
      <c r="E2945" s="1" t="s">
        <v>17886</v>
      </c>
      <c r="F2945" s="1" t="s">
        <v>17887</v>
      </c>
      <c r="G2945" s="1" t="s">
        <v>12</v>
      </c>
      <c r="H2945" s="1" t="s">
        <v>17439</v>
      </c>
      <c r="I2945" s="1" t="s">
        <v>14508</v>
      </c>
      <c r="J2945" s="25">
        <v>85255</v>
      </c>
      <c r="K2945" s="1" t="s">
        <v>17888</v>
      </c>
      <c r="L2945" s="1" t="s">
        <v>17889</v>
      </c>
      <c r="M2945" s="1" t="s">
        <v>17413</v>
      </c>
      <c r="N2945" s="4" t="s">
        <v>26</v>
      </c>
      <c r="O2945" s="27" t="s">
        <v>20823</v>
      </c>
      <c r="P2945" s="29" t="s">
        <v>21853</v>
      </c>
    </row>
    <row r="2946" spans="1:16" customFormat="1" x14ac:dyDescent="0.25">
      <c r="A2946" s="25">
        <v>360243</v>
      </c>
      <c r="B2946" s="1" t="s">
        <v>1292</v>
      </c>
      <c r="C2946" s="1" t="s">
        <v>10654</v>
      </c>
      <c r="D2946" s="1" t="s">
        <v>9</v>
      </c>
      <c r="E2946" s="1" t="s">
        <v>17933</v>
      </c>
      <c r="F2946" s="1" t="s">
        <v>17934</v>
      </c>
      <c r="G2946" s="1" t="s">
        <v>12</v>
      </c>
      <c r="H2946" s="1" t="s">
        <v>17439</v>
      </c>
      <c r="I2946" s="1" t="s">
        <v>14508</v>
      </c>
      <c r="J2946" s="25">
        <v>85255</v>
      </c>
      <c r="K2946" s="1" t="s">
        <v>17935</v>
      </c>
      <c r="L2946" s="1" t="s">
        <v>12</v>
      </c>
      <c r="M2946" s="1" t="s">
        <v>3101</v>
      </c>
      <c r="N2946" s="4" t="s">
        <v>26</v>
      </c>
      <c r="O2946" s="27" t="s">
        <v>20823</v>
      </c>
      <c r="P2946" s="29" t="s">
        <v>21853</v>
      </c>
    </row>
    <row r="2947" spans="1:16" customFormat="1" x14ac:dyDescent="0.25">
      <c r="A2947" s="25">
        <v>360239</v>
      </c>
      <c r="B2947" s="1" t="s">
        <v>1596</v>
      </c>
      <c r="C2947" s="1" t="s">
        <v>4096</v>
      </c>
      <c r="D2947" s="1" t="s">
        <v>572</v>
      </c>
      <c r="E2947" s="1" t="s">
        <v>17918</v>
      </c>
      <c r="F2947" s="1" t="s">
        <v>17919</v>
      </c>
      <c r="G2947" s="1" t="s">
        <v>12</v>
      </c>
      <c r="H2947" s="1" t="s">
        <v>17439</v>
      </c>
      <c r="I2947" s="1" t="s">
        <v>14508</v>
      </c>
      <c r="J2947" s="25">
        <v>85256</v>
      </c>
      <c r="K2947" s="1" t="s">
        <v>17920</v>
      </c>
      <c r="L2947" s="1" t="s">
        <v>105</v>
      </c>
      <c r="M2947" s="1" t="s">
        <v>4100</v>
      </c>
      <c r="N2947" s="4" t="s">
        <v>26</v>
      </c>
      <c r="O2947" s="27" t="s">
        <v>20823</v>
      </c>
      <c r="P2947" s="29" t="s">
        <v>21853</v>
      </c>
    </row>
    <row r="2948" spans="1:16" customFormat="1" x14ac:dyDescent="0.25">
      <c r="A2948" s="25">
        <v>360096</v>
      </c>
      <c r="B2948" s="1" t="s">
        <v>4188</v>
      </c>
      <c r="C2948" s="1" t="s">
        <v>287</v>
      </c>
      <c r="D2948" s="1" t="s">
        <v>101</v>
      </c>
      <c r="E2948" s="1" t="s">
        <v>17531</v>
      </c>
      <c r="F2948" s="1" t="s">
        <v>17532</v>
      </c>
      <c r="G2948" s="1" t="s">
        <v>12</v>
      </c>
      <c r="H2948" s="1" t="s">
        <v>17439</v>
      </c>
      <c r="I2948" s="1" t="s">
        <v>14508</v>
      </c>
      <c r="J2948" s="1">
        <v>85258</v>
      </c>
      <c r="K2948" s="1" t="s">
        <v>17533</v>
      </c>
      <c r="L2948" s="1" t="s">
        <v>17534</v>
      </c>
      <c r="M2948" s="1" t="s">
        <v>12</v>
      </c>
      <c r="N2948" s="4" t="s">
        <v>26</v>
      </c>
      <c r="O2948" s="27" t="s">
        <v>20823</v>
      </c>
      <c r="P2948" s="29" t="s">
        <v>21853</v>
      </c>
    </row>
    <row r="2949" spans="1:16" customFormat="1" x14ac:dyDescent="0.25">
      <c r="A2949" s="25">
        <v>360146</v>
      </c>
      <c r="B2949" s="1" t="s">
        <v>287</v>
      </c>
      <c r="C2949" s="1" t="s">
        <v>17658</v>
      </c>
      <c r="D2949" s="1" t="s">
        <v>849</v>
      </c>
      <c r="E2949" s="1" t="s">
        <v>17659</v>
      </c>
      <c r="F2949" s="1" t="s">
        <v>17660</v>
      </c>
      <c r="G2949" s="1" t="s">
        <v>12</v>
      </c>
      <c r="H2949" s="1" t="s">
        <v>17439</v>
      </c>
      <c r="I2949" s="1" t="s">
        <v>14508</v>
      </c>
      <c r="J2949" s="25">
        <v>85258</v>
      </c>
      <c r="K2949" s="1" t="s">
        <v>17661</v>
      </c>
      <c r="L2949" s="1" t="s">
        <v>17662</v>
      </c>
      <c r="M2949" s="1" t="s">
        <v>733</v>
      </c>
      <c r="N2949" s="4" t="s">
        <v>370</v>
      </c>
      <c r="O2949" s="27" t="s">
        <v>20823</v>
      </c>
      <c r="P2949" s="29" t="s">
        <v>21853</v>
      </c>
    </row>
    <row r="2950" spans="1:16" customFormat="1" x14ac:dyDescent="0.25">
      <c r="A2950" s="25">
        <v>360155</v>
      </c>
      <c r="B2950" s="1" t="s">
        <v>264</v>
      </c>
      <c r="C2950" s="1" t="s">
        <v>17678</v>
      </c>
      <c r="D2950" s="1" t="s">
        <v>9</v>
      </c>
      <c r="E2950" s="1" t="s">
        <v>17679</v>
      </c>
      <c r="F2950" s="1" t="s">
        <v>17680</v>
      </c>
      <c r="G2950" s="1" t="s">
        <v>12</v>
      </c>
      <c r="H2950" s="1" t="s">
        <v>17439</v>
      </c>
      <c r="I2950" s="1" t="s">
        <v>14508</v>
      </c>
      <c r="J2950" s="25">
        <v>85259</v>
      </c>
      <c r="K2950" s="1" t="s">
        <v>17681</v>
      </c>
      <c r="L2950" s="1" t="s">
        <v>17682</v>
      </c>
      <c r="M2950" s="1" t="s">
        <v>2747</v>
      </c>
      <c r="N2950" s="4" t="s">
        <v>26</v>
      </c>
      <c r="O2950" s="27" t="s">
        <v>20823</v>
      </c>
      <c r="P2950" s="29" t="s">
        <v>21853</v>
      </c>
    </row>
    <row r="2951" spans="1:16" customFormat="1" x14ac:dyDescent="0.25">
      <c r="A2951" s="25">
        <v>360142</v>
      </c>
      <c r="B2951" s="1" t="s">
        <v>338</v>
      </c>
      <c r="C2951" s="1" t="s">
        <v>578</v>
      </c>
      <c r="D2951" s="1" t="s">
        <v>618</v>
      </c>
      <c r="E2951" s="1" t="s">
        <v>1450</v>
      </c>
      <c r="F2951" s="1" t="s">
        <v>17651</v>
      </c>
      <c r="G2951" s="1" t="s">
        <v>12</v>
      </c>
      <c r="H2951" s="1" t="s">
        <v>17439</v>
      </c>
      <c r="I2951" s="1" t="s">
        <v>14508</v>
      </c>
      <c r="J2951" s="25">
        <v>85260</v>
      </c>
      <c r="K2951" s="1" t="s">
        <v>17652</v>
      </c>
      <c r="L2951" s="1" t="s">
        <v>12</v>
      </c>
      <c r="M2951" s="1" t="s">
        <v>1450</v>
      </c>
      <c r="N2951" s="4" t="s">
        <v>370</v>
      </c>
      <c r="O2951" s="27" t="s">
        <v>20823</v>
      </c>
      <c r="P2951" s="29" t="s">
        <v>21853</v>
      </c>
    </row>
    <row r="2952" spans="1:16" customFormat="1" x14ac:dyDescent="0.25">
      <c r="A2952" s="25">
        <v>360203</v>
      </c>
      <c r="B2952" s="1" t="s">
        <v>433</v>
      </c>
      <c r="C2952" s="1" t="s">
        <v>16945</v>
      </c>
      <c r="D2952" s="1" t="s">
        <v>222</v>
      </c>
      <c r="E2952" s="1" t="s">
        <v>17815</v>
      </c>
      <c r="F2952" s="1" t="s">
        <v>17816</v>
      </c>
      <c r="G2952" s="1" t="s">
        <v>12</v>
      </c>
      <c r="H2952" s="1" t="s">
        <v>17439</v>
      </c>
      <c r="I2952" s="1" t="s">
        <v>14508</v>
      </c>
      <c r="J2952" s="25">
        <v>85260</v>
      </c>
      <c r="K2952" s="1" t="s">
        <v>17817</v>
      </c>
      <c r="L2952" s="1" t="s">
        <v>17818</v>
      </c>
      <c r="M2952" s="1" t="s">
        <v>17815</v>
      </c>
      <c r="N2952" s="4" t="s">
        <v>370</v>
      </c>
      <c r="O2952" s="27" t="s">
        <v>20823</v>
      </c>
      <c r="P2952" s="29" t="s">
        <v>21853</v>
      </c>
    </row>
    <row r="2953" spans="1:16" customFormat="1" x14ac:dyDescent="0.25">
      <c r="A2953" s="25">
        <v>360204</v>
      </c>
      <c r="B2953" s="1" t="s">
        <v>433</v>
      </c>
      <c r="C2953" s="1" t="s">
        <v>16945</v>
      </c>
      <c r="D2953" s="1" t="s">
        <v>222</v>
      </c>
      <c r="E2953" s="1" t="s">
        <v>17819</v>
      </c>
      <c r="F2953" s="1" t="s">
        <v>17816</v>
      </c>
      <c r="G2953" s="1" t="s">
        <v>12</v>
      </c>
      <c r="H2953" s="1" t="s">
        <v>17439</v>
      </c>
      <c r="I2953" s="1" t="s">
        <v>14508</v>
      </c>
      <c r="J2953" s="25">
        <v>85260</v>
      </c>
      <c r="K2953" s="1" t="s">
        <v>17817</v>
      </c>
      <c r="L2953" s="1" t="s">
        <v>17818</v>
      </c>
      <c r="M2953" s="1" t="s">
        <v>17815</v>
      </c>
      <c r="N2953" s="4" t="s">
        <v>84</v>
      </c>
      <c r="O2953" s="27" t="s">
        <v>20823</v>
      </c>
      <c r="P2953" s="29" t="s">
        <v>21853</v>
      </c>
    </row>
    <row r="2954" spans="1:16" customFormat="1" x14ac:dyDescent="0.25">
      <c r="A2954" s="25">
        <v>360229</v>
      </c>
      <c r="B2954" s="1" t="s">
        <v>474</v>
      </c>
      <c r="C2954" s="1" t="s">
        <v>2386</v>
      </c>
      <c r="D2954" s="1" t="s">
        <v>199</v>
      </c>
      <c r="E2954" s="1" t="s">
        <v>17413</v>
      </c>
      <c r="F2954" s="1" t="s">
        <v>17883</v>
      </c>
      <c r="G2954" s="1" t="s">
        <v>12</v>
      </c>
      <c r="H2954" s="1" t="s">
        <v>17439</v>
      </c>
      <c r="I2954" s="1" t="s">
        <v>14508</v>
      </c>
      <c r="J2954" s="25">
        <v>85260</v>
      </c>
      <c r="K2954" s="1" t="s">
        <v>17884</v>
      </c>
      <c r="L2954" s="1" t="s">
        <v>105</v>
      </c>
      <c r="M2954" s="1" t="s">
        <v>17413</v>
      </c>
      <c r="N2954" s="4" t="s">
        <v>370</v>
      </c>
      <c r="O2954" s="27" t="s">
        <v>20823</v>
      </c>
      <c r="P2954" s="29" t="s">
        <v>21853</v>
      </c>
    </row>
    <row r="2955" spans="1:16" customFormat="1" x14ac:dyDescent="0.25">
      <c r="A2955" s="25">
        <v>360235</v>
      </c>
      <c r="B2955" s="1" t="s">
        <v>68</v>
      </c>
      <c r="C2955" s="1" t="s">
        <v>17907</v>
      </c>
      <c r="D2955" s="1" t="s">
        <v>9</v>
      </c>
      <c r="E2955" s="1" t="s">
        <v>17908</v>
      </c>
      <c r="F2955" s="1" t="s">
        <v>17909</v>
      </c>
      <c r="G2955" s="1" t="s">
        <v>12</v>
      </c>
      <c r="H2955" s="1" t="s">
        <v>17439</v>
      </c>
      <c r="I2955" s="1" t="s">
        <v>14508</v>
      </c>
      <c r="J2955" s="25">
        <v>85260</v>
      </c>
      <c r="K2955" s="1" t="s">
        <v>17910</v>
      </c>
      <c r="L2955" s="1" t="s">
        <v>105</v>
      </c>
      <c r="M2955" s="1" t="s">
        <v>12</v>
      </c>
      <c r="N2955" s="4" t="s">
        <v>77</v>
      </c>
      <c r="O2955" s="27" t="s">
        <v>20823</v>
      </c>
      <c r="P2955" s="29" t="s">
        <v>21853</v>
      </c>
    </row>
    <row r="2956" spans="1:16" customFormat="1" x14ac:dyDescent="0.25">
      <c r="A2956" s="25">
        <v>500019</v>
      </c>
      <c r="B2956" s="1" t="s">
        <v>4032</v>
      </c>
      <c r="C2956" s="1" t="s">
        <v>3855</v>
      </c>
      <c r="D2956" s="1" t="s">
        <v>555</v>
      </c>
      <c r="E2956" s="1" t="s">
        <v>19159</v>
      </c>
      <c r="F2956" s="1" t="s">
        <v>19160</v>
      </c>
      <c r="G2956" s="1" t="s">
        <v>12</v>
      </c>
      <c r="H2956" s="1" t="s">
        <v>17439</v>
      </c>
      <c r="I2956" s="1" t="s">
        <v>14508</v>
      </c>
      <c r="J2956" s="25">
        <v>85260</v>
      </c>
      <c r="K2956" s="1" t="s">
        <v>19161</v>
      </c>
      <c r="L2956" s="1" t="s">
        <v>19162</v>
      </c>
      <c r="M2956" s="1" t="s">
        <v>1450</v>
      </c>
      <c r="N2956" s="4" t="s">
        <v>26</v>
      </c>
      <c r="O2956" s="27" t="s">
        <v>20823</v>
      </c>
      <c r="P2956" s="29" t="s">
        <v>21853</v>
      </c>
    </row>
    <row r="2957" spans="1:16" customFormat="1" x14ac:dyDescent="0.25">
      <c r="A2957" s="25">
        <v>360081</v>
      </c>
      <c r="B2957" s="1" t="s">
        <v>674</v>
      </c>
      <c r="C2957" s="1" t="s">
        <v>17481</v>
      </c>
      <c r="D2957" s="1" t="s">
        <v>61</v>
      </c>
      <c r="E2957" s="1" t="s">
        <v>17482</v>
      </c>
      <c r="F2957" s="1" t="s">
        <v>17483</v>
      </c>
      <c r="G2957" s="1" t="s">
        <v>12</v>
      </c>
      <c r="H2957" s="1" t="s">
        <v>17439</v>
      </c>
      <c r="I2957" s="1" t="s">
        <v>14508</v>
      </c>
      <c r="J2957" s="25">
        <v>85262</v>
      </c>
      <c r="K2957" s="1" t="s">
        <v>17484</v>
      </c>
      <c r="L2957" s="1" t="s">
        <v>17485</v>
      </c>
      <c r="M2957" s="1" t="s">
        <v>12</v>
      </c>
      <c r="N2957" s="4" t="s">
        <v>26</v>
      </c>
      <c r="O2957" s="27" t="s">
        <v>20823</v>
      </c>
      <c r="P2957" s="29" t="s">
        <v>21853</v>
      </c>
    </row>
    <row r="2958" spans="1:16" customFormat="1" x14ac:dyDescent="0.25">
      <c r="A2958" s="25">
        <v>360095</v>
      </c>
      <c r="B2958" s="1" t="s">
        <v>17527</v>
      </c>
      <c r="C2958" s="1" t="s">
        <v>8184</v>
      </c>
      <c r="D2958" s="1" t="s">
        <v>9</v>
      </c>
      <c r="E2958" s="1" t="s">
        <v>17528</v>
      </c>
      <c r="F2958" s="1" t="s">
        <v>17529</v>
      </c>
      <c r="G2958" s="1" t="s">
        <v>12</v>
      </c>
      <c r="H2958" s="1" t="s">
        <v>17439</v>
      </c>
      <c r="I2958" s="1" t="s">
        <v>14508</v>
      </c>
      <c r="J2958" s="25">
        <v>85262</v>
      </c>
      <c r="K2958" s="1" t="s">
        <v>17530</v>
      </c>
      <c r="L2958" s="1" t="s">
        <v>12</v>
      </c>
      <c r="M2958" s="1" t="s">
        <v>12</v>
      </c>
      <c r="N2958" s="4" t="s">
        <v>26</v>
      </c>
      <c r="O2958" s="27" t="s">
        <v>20823</v>
      </c>
      <c r="P2958" s="29" t="s">
        <v>21853</v>
      </c>
    </row>
    <row r="2959" spans="1:16" customFormat="1" x14ac:dyDescent="0.25">
      <c r="A2959" s="25">
        <v>360116</v>
      </c>
      <c r="B2959" s="1" t="s">
        <v>301</v>
      </c>
      <c r="C2959" s="1" t="s">
        <v>17592</v>
      </c>
      <c r="D2959" s="1" t="s">
        <v>9</v>
      </c>
      <c r="E2959" s="1" t="s">
        <v>17593</v>
      </c>
      <c r="F2959" s="1" t="s">
        <v>17594</v>
      </c>
      <c r="G2959" s="1" t="s">
        <v>12</v>
      </c>
      <c r="H2959" s="1" t="s">
        <v>17439</v>
      </c>
      <c r="I2959" s="1" t="s">
        <v>14508</v>
      </c>
      <c r="J2959" s="1">
        <v>85262</v>
      </c>
      <c r="K2959" s="1" t="s">
        <v>17595</v>
      </c>
      <c r="L2959" s="1" t="s">
        <v>12</v>
      </c>
      <c r="M2959" s="1" t="s">
        <v>11082</v>
      </c>
      <c r="N2959" s="4" t="s">
        <v>26</v>
      </c>
      <c r="O2959" s="27" t="s">
        <v>20823</v>
      </c>
      <c r="P2959" s="29" t="s">
        <v>21853</v>
      </c>
    </row>
    <row r="2960" spans="1:16" customFormat="1" x14ac:dyDescent="0.25">
      <c r="A2960" s="25">
        <v>360129</v>
      </c>
      <c r="B2960" s="1" t="s">
        <v>188</v>
      </c>
      <c r="C2960" s="1" t="s">
        <v>17616</v>
      </c>
      <c r="D2960" s="1" t="s">
        <v>9</v>
      </c>
      <c r="E2960" s="1" t="s">
        <v>17617</v>
      </c>
      <c r="F2960" s="1" t="s">
        <v>17618</v>
      </c>
      <c r="G2960" s="1" t="s">
        <v>12</v>
      </c>
      <c r="H2960" s="1" t="s">
        <v>17439</v>
      </c>
      <c r="I2960" s="1" t="s">
        <v>14508</v>
      </c>
      <c r="J2960" s="25">
        <v>85262</v>
      </c>
      <c r="K2960" s="1" t="s">
        <v>17619</v>
      </c>
      <c r="L2960" s="1" t="s">
        <v>12</v>
      </c>
      <c r="M2960" s="1" t="s">
        <v>12</v>
      </c>
      <c r="N2960" s="4" t="s">
        <v>26</v>
      </c>
      <c r="O2960" s="27" t="s">
        <v>20823</v>
      </c>
      <c r="P2960" s="29" t="s">
        <v>21853</v>
      </c>
    </row>
    <row r="2961" spans="1:16" customFormat="1" x14ac:dyDescent="0.25">
      <c r="A2961" s="25">
        <v>360196</v>
      </c>
      <c r="B2961" s="1" t="s">
        <v>5273</v>
      </c>
      <c r="C2961" s="1" t="s">
        <v>17796</v>
      </c>
      <c r="D2961" s="1" t="s">
        <v>803</v>
      </c>
      <c r="E2961" s="1" t="s">
        <v>17797</v>
      </c>
      <c r="F2961" s="1" t="s">
        <v>17798</v>
      </c>
      <c r="G2961" s="1" t="s">
        <v>12</v>
      </c>
      <c r="H2961" s="1" t="s">
        <v>17439</v>
      </c>
      <c r="I2961" s="1" t="s">
        <v>14508</v>
      </c>
      <c r="J2961" s="25">
        <v>85262</v>
      </c>
      <c r="K2961" s="1" t="s">
        <v>17799</v>
      </c>
      <c r="L2961" s="1" t="s">
        <v>17800</v>
      </c>
      <c r="M2961" s="1" t="s">
        <v>12</v>
      </c>
      <c r="N2961" s="4" t="s">
        <v>17</v>
      </c>
      <c r="O2961" s="27" t="s">
        <v>20823</v>
      </c>
      <c r="P2961" s="29" t="s">
        <v>21853</v>
      </c>
    </row>
    <row r="2962" spans="1:16" customFormat="1" x14ac:dyDescent="0.25">
      <c r="A2962" s="25">
        <v>360113</v>
      </c>
      <c r="B2962" s="1" t="s">
        <v>3205</v>
      </c>
      <c r="C2962" s="1" t="s">
        <v>17581</v>
      </c>
      <c r="D2962" s="1" t="s">
        <v>124</v>
      </c>
      <c r="E2962" s="1" t="s">
        <v>17582</v>
      </c>
      <c r="F2962" s="1" t="s">
        <v>17583</v>
      </c>
      <c r="G2962" s="1" t="s">
        <v>12</v>
      </c>
      <c r="H2962" s="1" t="s">
        <v>17584</v>
      </c>
      <c r="I2962" s="1" t="s">
        <v>14508</v>
      </c>
      <c r="J2962" s="1">
        <v>85263</v>
      </c>
      <c r="K2962" s="1" t="s">
        <v>17585</v>
      </c>
      <c r="L2962" s="1" t="s">
        <v>17586</v>
      </c>
      <c r="M2962" s="1" t="s">
        <v>12</v>
      </c>
      <c r="N2962" s="4" t="s">
        <v>26</v>
      </c>
      <c r="O2962" s="27" t="s">
        <v>20823</v>
      </c>
      <c r="P2962" s="29" t="s">
        <v>21853</v>
      </c>
    </row>
    <row r="2963" spans="1:16" customFormat="1" x14ac:dyDescent="0.25">
      <c r="A2963" s="25">
        <v>360245</v>
      </c>
      <c r="B2963" s="1" t="s">
        <v>17939</v>
      </c>
      <c r="C2963" s="1" t="s">
        <v>17940</v>
      </c>
      <c r="D2963" s="1" t="s">
        <v>9</v>
      </c>
      <c r="E2963" s="1" t="s">
        <v>17941</v>
      </c>
      <c r="F2963" s="1" t="s">
        <v>17942</v>
      </c>
      <c r="G2963" s="1" t="s">
        <v>12</v>
      </c>
      <c r="H2963" s="1" t="s">
        <v>17584</v>
      </c>
      <c r="I2963" s="1" t="s">
        <v>14508</v>
      </c>
      <c r="J2963" s="25">
        <v>85263</v>
      </c>
      <c r="K2963" s="1" t="s">
        <v>105</v>
      </c>
      <c r="L2963" s="1" t="s">
        <v>12</v>
      </c>
      <c r="M2963" s="1" t="s">
        <v>733</v>
      </c>
      <c r="N2963" s="4" t="s">
        <v>26</v>
      </c>
      <c r="O2963" s="27" t="s">
        <v>20823</v>
      </c>
      <c r="P2963" s="29" t="s">
        <v>21853</v>
      </c>
    </row>
    <row r="2964" spans="1:16" customFormat="1" x14ac:dyDescent="0.25">
      <c r="A2964" s="1" t="s">
        <v>17587</v>
      </c>
      <c r="B2964" s="1" t="s">
        <v>447</v>
      </c>
      <c r="C2964" s="1" t="s">
        <v>17588</v>
      </c>
      <c r="D2964" s="1" t="s">
        <v>618</v>
      </c>
      <c r="E2964" s="1" t="s">
        <v>17589</v>
      </c>
      <c r="F2964" s="1" t="s">
        <v>17590</v>
      </c>
      <c r="G2964" s="1" t="s">
        <v>12</v>
      </c>
      <c r="H2964" s="1" t="s">
        <v>17584</v>
      </c>
      <c r="I2964" s="1" t="s">
        <v>14508</v>
      </c>
      <c r="J2964" s="25">
        <v>85263</v>
      </c>
      <c r="K2964" s="1" t="s">
        <v>17591</v>
      </c>
      <c r="L2964" s="1" t="s">
        <v>105</v>
      </c>
      <c r="M2964" s="1" t="s">
        <v>12</v>
      </c>
      <c r="N2964" s="4" t="s">
        <v>623</v>
      </c>
      <c r="O2964" s="27" t="s">
        <v>20823</v>
      </c>
      <c r="P2964" s="29" t="s">
        <v>21853</v>
      </c>
    </row>
    <row r="2965" spans="1:16" customFormat="1" x14ac:dyDescent="0.25">
      <c r="A2965" s="25">
        <v>360123</v>
      </c>
      <c r="B2965" s="1" t="s">
        <v>68</v>
      </c>
      <c r="C2965" s="1" t="s">
        <v>17601</v>
      </c>
      <c r="D2965" s="1" t="s">
        <v>9</v>
      </c>
      <c r="E2965" s="1" t="s">
        <v>17602</v>
      </c>
      <c r="F2965" s="1" t="s">
        <v>17603</v>
      </c>
      <c r="G2965" s="1" t="s">
        <v>12</v>
      </c>
      <c r="H2965" s="1" t="s">
        <v>17604</v>
      </c>
      <c r="I2965" s="1" t="s">
        <v>14508</v>
      </c>
      <c r="J2965" s="1">
        <v>85264</v>
      </c>
      <c r="K2965" s="1" t="s">
        <v>17605</v>
      </c>
      <c r="L2965" s="1" t="s">
        <v>17606</v>
      </c>
      <c r="M2965" s="1" t="s">
        <v>12</v>
      </c>
      <c r="N2965" s="4" t="s">
        <v>84</v>
      </c>
      <c r="O2965" s="27" t="s">
        <v>20823</v>
      </c>
      <c r="P2965" s="29" t="s">
        <v>21853</v>
      </c>
    </row>
    <row r="2966" spans="1:16" customFormat="1" x14ac:dyDescent="0.25">
      <c r="A2966" s="25">
        <v>360227</v>
      </c>
      <c r="B2966" s="1" t="s">
        <v>5651</v>
      </c>
      <c r="C2966" s="1" t="s">
        <v>17874</v>
      </c>
      <c r="D2966" s="1" t="s">
        <v>9</v>
      </c>
      <c r="E2966" s="1" t="s">
        <v>17875</v>
      </c>
      <c r="F2966" s="1" t="s">
        <v>17876</v>
      </c>
      <c r="G2966" s="1" t="s">
        <v>12</v>
      </c>
      <c r="H2966" s="1" t="s">
        <v>17439</v>
      </c>
      <c r="I2966" s="1" t="s">
        <v>14508</v>
      </c>
      <c r="J2966" s="25">
        <v>85266</v>
      </c>
      <c r="K2966" s="1" t="s">
        <v>17877</v>
      </c>
      <c r="L2966" s="1" t="s">
        <v>17878</v>
      </c>
      <c r="M2966" s="1" t="s">
        <v>12</v>
      </c>
      <c r="N2966" s="4" t="s">
        <v>26</v>
      </c>
      <c r="O2966" s="27" t="s">
        <v>20823</v>
      </c>
      <c r="P2966" s="29" t="s">
        <v>21853</v>
      </c>
    </row>
    <row r="2967" spans="1:16" customFormat="1" x14ac:dyDescent="0.25">
      <c r="A2967" s="25">
        <v>360083</v>
      </c>
      <c r="B2967" s="1" t="s">
        <v>1094</v>
      </c>
      <c r="C2967" s="1" t="s">
        <v>17486</v>
      </c>
      <c r="D2967" s="1" t="s">
        <v>9</v>
      </c>
      <c r="E2967" s="1" t="s">
        <v>17487</v>
      </c>
      <c r="F2967" s="1" t="s">
        <v>17488</v>
      </c>
      <c r="G2967" s="1" t="s">
        <v>12</v>
      </c>
      <c r="H2967" s="1" t="s">
        <v>17489</v>
      </c>
      <c r="I2967" s="1" t="s">
        <v>14508</v>
      </c>
      <c r="J2967" s="1">
        <v>85268</v>
      </c>
      <c r="K2967" s="1" t="s">
        <v>17490</v>
      </c>
      <c r="L2967" s="1" t="s">
        <v>17491</v>
      </c>
      <c r="M2967" s="1" t="s">
        <v>12</v>
      </c>
      <c r="N2967" s="4" t="s">
        <v>26</v>
      </c>
      <c r="O2967" s="27" t="s">
        <v>20823</v>
      </c>
      <c r="P2967" s="29" t="s">
        <v>21853</v>
      </c>
    </row>
    <row r="2968" spans="1:16" customFormat="1" x14ac:dyDescent="0.25">
      <c r="A2968" s="25">
        <v>360222</v>
      </c>
      <c r="B2968" s="1" t="s">
        <v>2247</v>
      </c>
      <c r="C2968" s="1" t="s">
        <v>17851</v>
      </c>
      <c r="D2968" s="1" t="s">
        <v>199</v>
      </c>
      <c r="E2968" s="1" t="s">
        <v>17852</v>
      </c>
      <c r="F2968" s="1" t="s">
        <v>17853</v>
      </c>
      <c r="G2968" s="1" t="s">
        <v>12</v>
      </c>
      <c r="H2968" s="1" t="s">
        <v>17489</v>
      </c>
      <c r="I2968" s="1" t="s">
        <v>14508</v>
      </c>
      <c r="J2968" s="1">
        <v>85268</v>
      </c>
      <c r="K2968" s="1" t="s">
        <v>17854</v>
      </c>
      <c r="L2968" s="1" t="s">
        <v>12</v>
      </c>
      <c r="M2968" s="1" t="s">
        <v>12</v>
      </c>
      <c r="N2968" s="4" t="s">
        <v>26</v>
      </c>
      <c r="O2968" s="27" t="s">
        <v>20823</v>
      </c>
      <c r="P2968" s="29" t="s">
        <v>21853</v>
      </c>
    </row>
    <row r="2969" spans="1:16" customFormat="1" x14ac:dyDescent="0.25">
      <c r="A2969" s="1" t="s">
        <v>17855</v>
      </c>
      <c r="B2969" s="1" t="s">
        <v>17856</v>
      </c>
      <c r="C2969" s="1" t="s">
        <v>17857</v>
      </c>
      <c r="D2969" s="1" t="s">
        <v>618</v>
      </c>
      <c r="E2969" s="1" t="s">
        <v>17858</v>
      </c>
      <c r="F2969" s="1" t="s">
        <v>17859</v>
      </c>
      <c r="G2969" s="1" t="s">
        <v>12</v>
      </c>
      <c r="H2969" s="1" t="s">
        <v>17489</v>
      </c>
      <c r="I2969" s="1" t="s">
        <v>14508</v>
      </c>
      <c r="J2969" s="25">
        <v>85268</v>
      </c>
      <c r="K2969" s="1" t="s">
        <v>17860</v>
      </c>
      <c r="L2969" s="1" t="s">
        <v>12</v>
      </c>
      <c r="M2969" s="1" t="s">
        <v>12</v>
      </c>
      <c r="N2969" s="4" t="s">
        <v>623</v>
      </c>
      <c r="O2969" s="27" t="s">
        <v>20823</v>
      </c>
      <c r="P2969" s="29" t="s">
        <v>21853</v>
      </c>
    </row>
    <row r="2970" spans="1:16" customFormat="1" x14ac:dyDescent="0.25">
      <c r="A2970" s="25">
        <v>990019</v>
      </c>
      <c r="B2970" s="1" t="s">
        <v>20118</v>
      </c>
      <c r="C2970" s="1" t="s">
        <v>20119</v>
      </c>
      <c r="D2970" s="1" t="s">
        <v>618</v>
      </c>
      <c r="E2970" s="1" t="s">
        <v>20120</v>
      </c>
      <c r="F2970" s="1" t="s">
        <v>20121</v>
      </c>
      <c r="G2970" s="1" t="s">
        <v>12</v>
      </c>
      <c r="H2970" s="1" t="s">
        <v>17489</v>
      </c>
      <c r="I2970" s="1" t="s">
        <v>14508</v>
      </c>
      <c r="J2970" s="1">
        <v>85269</v>
      </c>
      <c r="K2970" s="1" t="s">
        <v>20122</v>
      </c>
      <c r="L2970" s="1" t="s">
        <v>20123</v>
      </c>
      <c r="M2970" s="1" t="s">
        <v>20124</v>
      </c>
      <c r="N2970" s="4" t="s">
        <v>1575</v>
      </c>
      <c r="O2970" s="27" t="s">
        <v>20823</v>
      </c>
      <c r="P2970" s="29" t="s">
        <v>21853</v>
      </c>
    </row>
    <row r="2971" spans="1:16" customFormat="1" x14ac:dyDescent="0.25">
      <c r="A2971" s="25">
        <v>360124</v>
      </c>
      <c r="B2971" s="1" t="s">
        <v>355</v>
      </c>
      <c r="C2971" s="1" t="s">
        <v>17607</v>
      </c>
      <c r="D2971" s="1" t="s">
        <v>199</v>
      </c>
      <c r="E2971" s="1" t="s">
        <v>17608</v>
      </c>
      <c r="F2971" s="1" t="s">
        <v>17609</v>
      </c>
      <c r="G2971" s="1" t="s">
        <v>12</v>
      </c>
      <c r="H2971" s="1" t="s">
        <v>17556</v>
      </c>
      <c r="I2971" s="1" t="s">
        <v>14508</v>
      </c>
      <c r="J2971" s="1">
        <v>85281</v>
      </c>
      <c r="K2971" s="1" t="s">
        <v>17610</v>
      </c>
      <c r="L2971" s="1" t="s">
        <v>17611</v>
      </c>
      <c r="M2971" s="1" t="s">
        <v>17558</v>
      </c>
      <c r="N2971" s="4" t="s">
        <v>84</v>
      </c>
      <c r="O2971" s="27" t="s">
        <v>20823</v>
      </c>
      <c r="P2971" s="29" t="s">
        <v>21853</v>
      </c>
    </row>
    <row r="2972" spans="1:16" customFormat="1" x14ac:dyDescent="0.25">
      <c r="A2972" s="25">
        <v>360194</v>
      </c>
      <c r="B2972" s="1" t="s">
        <v>2916</v>
      </c>
      <c r="C2972" s="1" t="s">
        <v>17790</v>
      </c>
      <c r="D2972" s="1" t="s">
        <v>117</v>
      </c>
      <c r="E2972" s="1" t="s">
        <v>17558</v>
      </c>
      <c r="F2972" s="1" t="s">
        <v>17791</v>
      </c>
      <c r="G2972" s="1" t="s">
        <v>12</v>
      </c>
      <c r="H2972" s="1" t="s">
        <v>17556</v>
      </c>
      <c r="I2972" s="1" t="s">
        <v>14508</v>
      </c>
      <c r="J2972" s="25">
        <v>85281</v>
      </c>
      <c r="K2972" s="1" t="s">
        <v>17557</v>
      </c>
      <c r="L2972" s="1" t="s">
        <v>105</v>
      </c>
      <c r="M2972" s="1" t="s">
        <v>17558</v>
      </c>
      <c r="N2972" s="4" t="s">
        <v>370</v>
      </c>
      <c r="O2972" s="27" t="s">
        <v>20823</v>
      </c>
      <c r="P2972" s="29" t="s">
        <v>21853</v>
      </c>
    </row>
    <row r="2973" spans="1:16" customFormat="1" x14ac:dyDescent="0.25">
      <c r="A2973" s="25">
        <v>360103</v>
      </c>
      <c r="B2973" s="1" t="s">
        <v>17552</v>
      </c>
      <c r="C2973" s="1" t="s">
        <v>17553</v>
      </c>
      <c r="D2973" s="1" t="s">
        <v>9</v>
      </c>
      <c r="E2973" s="1" t="s">
        <v>17554</v>
      </c>
      <c r="F2973" s="1" t="s">
        <v>17555</v>
      </c>
      <c r="G2973" s="1" t="s">
        <v>12</v>
      </c>
      <c r="H2973" s="1" t="s">
        <v>17556</v>
      </c>
      <c r="I2973" s="1" t="s">
        <v>14508</v>
      </c>
      <c r="J2973" s="25">
        <v>85283</v>
      </c>
      <c r="K2973" s="1" t="s">
        <v>17557</v>
      </c>
      <c r="L2973" s="1" t="s">
        <v>105</v>
      </c>
      <c r="M2973" s="1" t="s">
        <v>17558</v>
      </c>
      <c r="N2973" s="4" t="s">
        <v>84</v>
      </c>
      <c r="O2973" s="27" t="s">
        <v>20823</v>
      </c>
      <c r="P2973" s="29" t="s">
        <v>21853</v>
      </c>
    </row>
    <row r="2974" spans="1:16" customFormat="1" x14ac:dyDescent="0.25">
      <c r="A2974" s="25">
        <v>360238</v>
      </c>
      <c r="B2974" s="1" t="s">
        <v>1596</v>
      </c>
      <c r="C2974" s="1" t="s">
        <v>4096</v>
      </c>
      <c r="D2974" s="1" t="s">
        <v>572</v>
      </c>
      <c r="E2974" s="1" t="s">
        <v>17915</v>
      </c>
      <c r="F2974" s="1" t="s">
        <v>17916</v>
      </c>
      <c r="G2974" s="1" t="s">
        <v>12</v>
      </c>
      <c r="H2974" s="1" t="s">
        <v>17694</v>
      </c>
      <c r="I2974" s="1" t="s">
        <v>14508</v>
      </c>
      <c r="J2974" s="25">
        <v>85295</v>
      </c>
      <c r="K2974" s="1" t="s">
        <v>17917</v>
      </c>
      <c r="L2974" s="1" t="s">
        <v>105</v>
      </c>
      <c r="M2974" s="1" t="s">
        <v>4100</v>
      </c>
      <c r="N2974" s="4" t="s">
        <v>26</v>
      </c>
      <c r="O2974" s="27" t="s">
        <v>20823</v>
      </c>
      <c r="P2974" s="29" t="s">
        <v>21853</v>
      </c>
    </row>
    <row r="2975" spans="1:16" customFormat="1" x14ac:dyDescent="0.25">
      <c r="A2975" s="25">
        <v>360201</v>
      </c>
      <c r="B2975" s="1" t="s">
        <v>378</v>
      </c>
      <c r="C2975" s="1" t="s">
        <v>12696</v>
      </c>
      <c r="D2975" s="1" t="s">
        <v>319</v>
      </c>
      <c r="E2975" s="1" t="s">
        <v>17811</v>
      </c>
      <c r="F2975" s="1" t="s">
        <v>17812</v>
      </c>
      <c r="G2975" s="1" t="s">
        <v>12</v>
      </c>
      <c r="H2975" s="1" t="s">
        <v>17694</v>
      </c>
      <c r="I2975" s="1" t="s">
        <v>14508</v>
      </c>
      <c r="J2975" s="25">
        <v>85296</v>
      </c>
      <c r="K2975" s="1" t="s">
        <v>17813</v>
      </c>
      <c r="L2975" s="1" t="s">
        <v>17814</v>
      </c>
      <c r="M2975" s="1" t="s">
        <v>12</v>
      </c>
      <c r="N2975" s="4" t="s">
        <v>84</v>
      </c>
      <c r="O2975" s="27" t="s">
        <v>20823</v>
      </c>
      <c r="P2975" s="29" t="s">
        <v>21853</v>
      </c>
    </row>
    <row r="2976" spans="1:16" customFormat="1" x14ac:dyDescent="0.25">
      <c r="A2976" s="25">
        <v>360246</v>
      </c>
      <c r="B2976" s="1" t="s">
        <v>474</v>
      </c>
      <c r="C2976" s="1" t="s">
        <v>17943</v>
      </c>
      <c r="D2976" s="1" t="s">
        <v>101</v>
      </c>
      <c r="E2976" s="1" t="s">
        <v>17944</v>
      </c>
      <c r="F2976" s="1" t="s">
        <v>17945</v>
      </c>
      <c r="G2976" s="1" t="s">
        <v>12</v>
      </c>
      <c r="H2976" s="1" t="s">
        <v>3545</v>
      </c>
      <c r="I2976" s="1" t="s">
        <v>14508</v>
      </c>
      <c r="J2976" s="25">
        <v>85305</v>
      </c>
      <c r="K2976" s="1" t="s">
        <v>17946</v>
      </c>
      <c r="L2976" s="1" t="s">
        <v>17947</v>
      </c>
      <c r="M2976" s="1" t="s">
        <v>12</v>
      </c>
      <c r="N2976" s="4" t="s">
        <v>84</v>
      </c>
      <c r="O2976" s="27" t="s">
        <v>20823</v>
      </c>
      <c r="P2976" s="29" t="s">
        <v>21853</v>
      </c>
    </row>
    <row r="2977" spans="1:16" customFormat="1" x14ac:dyDescent="0.25">
      <c r="A2977" s="25">
        <v>360156</v>
      </c>
      <c r="B2977" s="1" t="s">
        <v>17683</v>
      </c>
      <c r="C2977" s="1" t="s">
        <v>3159</v>
      </c>
      <c r="D2977" s="1" t="s">
        <v>9</v>
      </c>
      <c r="E2977" s="1" t="s">
        <v>15167</v>
      </c>
      <c r="F2977" s="1" t="s">
        <v>17684</v>
      </c>
      <c r="G2977" s="1" t="s">
        <v>12</v>
      </c>
      <c r="H2977" s="1" t="s">
        <v>3545</v>
      </c>
      <c r="I2977" s="1" t="s">
        <v>14508</v>
      </c>
      <c r="J2977" s="1">
        <v>85308</v>
      </c>
      <c r="K2977" s="1" t="s">
        <v>17685</v>
      </c>
      <c r="L2977" s="1" t="s">
        <v>17686</v>
      </c>
      <c r="M2977" s="1" t="s">
        <v>2747</v>
      </c>
      <c r="N2977" s="4" t="s">
        <v>26</v>
      </c>
      <c r="O2977" s="27" t="s">
        <v>20823</v>
      </c>
      <c r="P2977" s="29" t="s">
        <v>21853</v>
      </c>
    </row>
    <row r="2978" spans="1:16" customFormat="1" x14ac:dyDescent="0.25">
      <c r="A2978" s="25">
        <v>360161</v>
      </c>
      <c r="B2978" s="1" t="s">
        <v>176</v>
      </c>
      <c r="C2978" s="1" t="s">
        <v>17696</v>
      </c>
      <c r="D2978" s="1" t="s">
        <v>9</v>
      </c>
      <c r="E2978" s="1" t="s">
        <v>17697</v>
      </c>
      <c r="F2978" s="1" t="s">
        <v>17698</v>
      </c>
      <c r="G2978" s="1" t="s">
        <v>12</v>
      </c>
      <c r="H2978" s="1" t="s">
        <v>3545</v>
      </c>
      <c r="I2978" s="1" t="s">
        <v>14508</v>
      </c>
      <c r="J2978" s="1">
        <v>85308</v>
      </c>
      <c r="K2978" s="1" t="s">
        <v>17699</v>
      </c>
      <c r="L2978" s="1" t="s">
        <v>12</v>
      </c>
      <c r="M2978" s="1" t="s">
        <v>2747</v>
      </c>
      <c r="N2978" s="4" t="s">
        <v>84</v>
      </c>
      <c r="O2978" s="27" t="s">
        <v>20823</v>
      </c>
      <c r="P2978" s="29" t="s">
        <v>21853</v>
      </c>
    </row>
    <row r="2979" spans="1:16" customFormat="1" x14ac:dyDescent="0.25">
      <c r="A2979" s="25">
        <v>360094</v>
      </c>
      <c r="B2979" s="1" t="s">
        <v>1292</v>
      </c>
      <c r="C2979" s="1" t="s">
        <v>9917</v>
      </c>
      <c r="D2979" s="1" t="s">
        <v>9</v>
      </c>
      <c r="E2979" s="1" t="s">
        <v>17525</v>
      </c>
      <c r="F2979" s="1" t="s">
        <v>7303</v>
      </c>
      <c r="G2979" s="1" t="s">
        <v>12</v>
      </c>
      <c r="H2979" s="1" t="s">
        <v>4305</v>
      </c>
      <c r="I2979" s="1" t="s">
        <v>14508</v>
      </c>
      <c r="J2979" s="1">
        <v>85323</v>
      </c>
      <c r="K2979" s="1" t="s">
        <v>17526</v>
      </c>
      <c r="L2979" s="1" t="s">
        <v>12</v>
      </c>
      <c r="M2979" s="1" t="s">
        <v>2300</v>
      </c>
      <c r="N2979" s="4" t="s">
        <v>84</v>
      </c>
      <c r="O2979" s="27" t="s">
        <v>20823</v>
      </c>
      <c r="P2979" s="29" t="s">
        <v>21853</v>
      </c>
    </row>
    <row r="2980" spans="1:16" customFormat="1" x14ac:dyDescent="0.25">
      <c r="A2980" s="25">
        <v>360226</v>
      </c>
      <c r="B2980" s="1" t="s">
        <v>330</v>
      </c>
      <c r="C2980" s="1" t="s">
        <v>17868</v>
      </c>
      <c r="D2980" s="1" t="s">
        <v>9</v>
      </c>
      <c r="E2980" s="1" t="s">
        <v>17869</v>
      </c>
      <c r="F2980" s="1" t="s">
        <v>17870</v>
      </c>
      <c r="G2980" s="1" t="s">
        <v>12</v>
      </c>
      <c r="H2980" s="1" t="s">
        <v>17871</v>
      </c>
      <c r="I2980" s="1" t="s">
        <v>14508</v>
      </c>
      <c r="J2980" s="1">
        <v>85326</v>
      </c>
      <c r="K2980" s="1" t="s">
        <v>17872</v>
      </c>
      <c r="L2980" s="1" t="s">
        <v>17873</v>
      </c>
      <c r="M2980" s="1" t="s">
        <v>12</v>
      </c>
      <c r="N2980" s="4" t="s">
        <v>26</v>
      </c>
      <c r="O2980" s="27" t="s">
        <v>20823</v>
      </c>
      <c r="P2980" s="29" t="s">
        <v>21853</v>
      </c>
    </row>
    <row r="2981" spans="1:16" customFormat="1" x14ac:dyDescent="0.25">
      <c r="A2981" s="25">
        <v>360165</v>
      </c>
      <c r="B2981" s="1" t="s">
        <v>7919</v>
      </c>
      <c r="C2981" s="1" t="s">
        <v>10654</v>
      </c>
      <c r="D2981" s="1" t="s">
        <v>9</v>
      </c>
      <c r="E2981" s="1" t="s">
        <v>17713</v>
      </c>
      <c r="F2981" s="1" t="s">
        <v>17714</v>
      </c>
      <c r="G2981" s="1" t="s">
        <v>12</v>
      </c>
      <c r="H2981" s="1" t="s">
        <v>17563</v>
      </c>
      <c r="I2981" s="1" t="s">
        <v>14508</v>
      </c>
      <c r="J2981" s="1">
        <v>85331</v>
      </c>
      <c r="K2981" s="1" t="s">
        <v>17715</v>
      </c>
      <c r="L2981" s="1" t="s">
        <v>17716</v>
      </c>
      <c r="M2981" s="1" t="s">
        <v>2747</v>
      </c>
      <c r="N2981" s="4" t="s">
        <v>84</v>
      </c>
      <c r="O2981" s="27" t="s">
        <v>20823</v>
      </c>
      <c r="P2981" s="29" t="s">
        <v>21853</v>
      </c>
    </row>
    <row r="2982" spans="1:16" customFormat="1" x14ac:dyDescent="0.25">
      <c r="A2982" s="25">
        <v>360248</v>
      </c>
      <c r="B2982" s="1" t="s">
        <v>578</v>
      </c>
      <c r="C2982" s="1" t="s">
        <v>10227</v>
      </c>
      <c r="D2982" s="1" t="s">
        <v>9</v>
      </c>
      <c r="E2982" s="1" t="s">
        <v>17953</v>
      </c>
      <c r="F2982" s="1" t="s">
        <v>17954</v>
      </c>
      <c r="G2982" s="1" t="s">
        <v>12</v>
      </c>
      <c r="H2982" s="1" t="s">
        <v>17563</v>
      </c>
      <c r="I2982" s="1" t="s">
        <v>14508</v>
      </c>
      <c r="J2982" s="25">
        <v>85331</v>
      </c>
      <c r="K2982" s="1" t="s">
        <v>17955</v>
      </c>
      <c r="L2982" s="1" t="s">
        <v>12</v>
      </c>
      <c r="M2982" s="1" t="s">
        <v>12</v>
      </c>
      <c r="N2982" s="4" t="s">
        <v>84</v>
      </c>
      <c r="O2982" s="27" t="s">
        <v>20823</v>
      </c>
      <c r="P2982" s="29" t="s">
        <v>21853</v>
      </c>
    </row>
    <row r="2983" spans="1:16" customFormat="1" x14ac:dyDescent="0.25">
      <c r="A2983" s="25">
        <v>360016</v>
      </c>
      <c r="B2983" s="1" t="s">
        <v>68</v>
      </c>
      <c r="C2983" s="1" t="s">
        <v>17359</v>
      </c>
      <c r="D2983" s="1" t="s">
        <v>618</v>
      </c>
      <c r="E2983" s="1" t="s">
        <v>17360</v>
      </c>
      <c r="F2983" s="1" t="s">
        <v>17361</v>
      </c>
      <c r="G2983" s="1" t="s">
        <v>12</v>
      </c>
      <c r="H2983" s="1" t="s">
        <v>17362</v>
      </c>
      <c r="I2983" s="1" t="s">
        <v>14508</v>
      </c>
      <c r="J2983" s="25">
        <v>85338</v>
      </c>
      <c r="K2983" s="1" t="s">
        <v>17363</v>
      </c>
      <c r="L2983" s="1" t="s">
        <v>17364</v>
      </c>
      <c r="M2983" s="1" t="s">
        <v>11856</v>
      </c>
      <c r="N2983" s="4" t="s">
        <v>84</v>
      </c>
      <c r="O2983" s="27" t="s">
        <v>20823</v>
      </c>
      <c r="P2983" s="29" t="s">
        <v>21853</v>
      </c>
    </row>
    <row r="2984" spans="1:16" customFormat="1" x14ac:dyDescent="0.25">
      <c r="A2984" s="25">
        <v>360093</v>
      </c>
      <c r="B2984" s="1" t="s">
        <v>447</v>
      </c>
      <c r="C2984" s="1" t="s">
        <v>17521</v>
      </c>
      <c r="D2984" s="1" t="s">
        <v>70</v>
      </c>
      <c r="E2984" s="1" t="s">
        <v>17522</v>
      </c>
      <c r="F2984" s="1" t="s">
        <v>17523</v>
      </c>
      <c r="G2984" s="1" t="s">
        <v>12</v>
      </c>
      <c r="H2984" s="1" t="s">
        <v>17362</v>
      </c>
      <c r="I2984" s="1" t="s">
        <v>14508</v>
      </c>
      <c r="J2984" s="25">
        <v>85338</v>
      </c>
      <c r="K2984" s="1" t="s">
        <v>17524</v>
      </c>
      <c r="L2984" s="1" t="s">
        <v>105</v>
      </c>
      <c r="M2984" s="1" t="s">
        <v>11856</v>
      </c>
      <c r="N2984" s="4" t="s">
        <v>26</v>
      </c>
      <c r="O2984" s="27" t="s">
        <v>20823</v>
      </c>
      <c r="P2984" s="29" t="s">
        <v>21853</v>
      </c>
    </row>
    <row r="2985" spans="1:16" customFormat="1" x14ac:dyDescent="0.25">
      <c r="A2985" s="25">
        <v>360104</v>
      </c>
      <c r="B2985" s="1" t="s">
        <v>1344</v>
      </c>
      <c r="C2985" s="1" t="s">
        <v>17559</v>
      </c>
      <c r="D2985" s="1" t="s">
        <v>9</v>
      </c>
      <c r="E2985" s="1" t="s">
        <v>17560</v>
      </c>
      <c r="F2985" s="1" t="s">
        <v>17561</v>
      </c>
      <c r="G2985" s="1" t="s">
        <v>12</v>
      </c>
      <c r="H2985" s="1" t="s">
        <v>17362</v>
      </c>
      <c r="I2985" s="1" t="s">
        <v>14508</v>
      </c>
      <c r="J2985" s="25">
        <v>85338</v>
      </c>
      <c r="K2985" s="1" t="s">
        <v>17562</v>
      </c>
      <c r="L2985" s="1" t="s">
        <v>12</v>
      </c>
      <c r="M2985" s="1" t="s">
        <v>12</v>
      </c>
      <c r="N2985" s="4" t="s">
        <v>26</v>
      </c>
      <c r="O2985" s="27" t="s">
        <v>20823</v>
      </c>
      <c r="P2985" s="29" t="s">
        <v>21853</v>
      </c>
    </row>
    <row r="2986" spans="1:16" customFormat="1" x14ac:dyDescent="0.25">
      <c r="A2986" s="25">
        <v>360223</v>
      </c>
      <c r="B2986" s="1" t="s">
        <v>197</v>
      </c>
      <c r="C2986" s="1" t="s">
        <v>5744</v>
      </c>
      <c r="D2986" s="1" t="s">
        <v>441</v>
      </c>
      <c r="E2986" s="1" t="s">
        <v>17861</v>
      </c>
      <c r="F2986" s="1" t="s">
        <v>17862</v>
      </c>
      <c r="G2986" s="1" t="s">
        <v>12</v>
      </c>
      <c r="H2986" s="1" t="s">
        <v>17863</v>
      </c>
      <c r="I2986" s="1" t="s">
        <v>14508</v>
      </c>
      <c r="J2986" s="25">
        <v>85353</v>
      </c>
      <c r="K2986" s="1" t="s">
        <v>17864</v>
      </c>
      <c r="L2986" s="1" t="s">
        <v>105</v>
      </c>
      <c r="M2986" s="1" t="s">
        <v>12</v>
      </c>
      <c r="N2986" s="4" t="s">
        <v>596</v>
      </c>
      <c r="O2986" s="27" t="s">
        <v>20823</v>
      </c>
      <c r="P2986" s="29" t="s">
        <v>21853</v>
      </c>
    </row>
    <row r="2987" spans="1:16" customFormat="1" x14ac:dyDescent="0.25">
      <c r="A2987" s="25">
        <v>360208</v>
      </c>
      <c r="B2987" s="1" t="s">
        <v>17829</v>
      </c>
      <c r="C2987" s="1" t="s">
        <v>2590</v>
      </c>
      <c r="D2987" s="1" t="s">
        <v>9</v>
      </c>
      <c r="E2987" s="1" t="s">
        <v>17830</v>
      </c>
      <c r="F2987" s="1" t="s">
        <v>17831</v>
      </c>
      <c r="G2987" s="1" t="s">
        <v>12</v>
      </c>
      <c r="H2987" s="1" t="s">
        <v>17402</v>
      </c>
      <c r="I2987" s="1" t="s">
        <v>14508</v>
      </c>
      <c r="J2987" s="1">
        <v>85358</v>
      </c>
      <c r="K2987" s="1" t="s">
        <v>17832</v>
      </c>
      <c r="L2987" s="1" t="s">
        <v>17833</v>
      </c>
      <c r="M2987" s="1" t="s">
        <v>12</v>
      </c>
      <c r="N2987" s="4" t="s">
        <v>26</v>
      </c>
      <c r="O2987" s="27" t="s">
        <v>20823</v>
      </c>
      <c r="P2987" s="29" t="s">
        <v>21853</v>
      </c>
    </row>
    <row r="2988" spans="1:16" customFormat="1" x14ac:dyDescent="0.25">
      <c r="A2988" s="25">
        <v>360055</v>
      </c>
      <c r="B2988" s="1" t="s">
        <v>361</v>
      </c>
      <c r="C2988" s="1" t="s">
        <v>17441</v>
      </c>
      <c r="D2988" s="1" t="s">
        <v>319</v>
      </c>
      <c r="E2988" s="1" t="s">
        <v>17442</v>
      </c>
      <c r="F2988" s="1" t="s">
        <v>17443</v>
      </c>
      <c r="G2988" s="1" t="s">
        <v>12</v>
      </c>
      <c r="H2988" s="1" t="s">
        <v>17444</v>
      </c>
      <c r="I2988" s="1" t="s">
        <v>14508</v>
      </c>
      <c r="J2988" s="1">
        <v>85374</v>
      </c>
      <c r="K2988" s="1" t="s">
        <v>17445</v>
      </c>
      <c r="L2988" s="1" t="s">
        <v>17446</v>
      </c>
      <c r="M2988" s="1" t="s">
        <v>17447</v>
      </c>
      <c r="N2988" s="4" t="s">
        <v>84</v>
      </c>
      <c r="O2988" s="27" t="s">
        <v>20823</v>
      </c>
      <c r="P2988" s="29" t="s">
        <v>21853</v>
      </c>
    </row>
    <row r="2989" spans="1:16" customFormat="1" x14ac:dyDescent="0.25">
      <c r="A2989" s="25">
        <v>360056</v>
      </c>
      <c r="B2989" s="1" t="s">
        <v>361</v>
      </c>
      <c r="C2989" s="1" t="s">
        <v>17441</v>
      </c>
      <c r="D2989" s="1" t="s">
        <v>319</v>
      </c>
      <c r="E2989" s="1" t="s">
        <v>17448</v>
      </c>
      <c r="F2989" s="1" t="s">
        <v>17449</v>
      </c>
      <c r="G2989" s="1" t="s">
        <v>12</v>
      </c>
      <c r="H2989" s="1" t="s">
        <v>17444</v>
      </c>
      <c r="I2989" s="1" t="s">
        <v>14508</v>
      </c>
      <c r="J2989" s="1">
        <v>85374</v>
      </c>
      <c r="K2989" s="1" t="s">
        <v>17445</v>
      </c>
      <c r="L2989" s="1" t="s">
        <v>17446</v>
      </c>
      <c r="M2989" s="1" t="s">
        <v>17447</v>
      </c>
      <c r="N2989" s="4" t="s">
        <v>84</v>
      </c>
      <c r="O2989" s="27" t="s">
        <v>20823</v>
      </c>
      <c r="P2989" s="29" t="s">
        <v>21853</v>
      </c>
    </row>
    <row r="2990" spans="1:16" customFormat="1" x14ac:dyDescent="0.25">
      <c r="A2990" s="25">
        <v>360112</v>
      </c>
      <c r="B2990" s="1" t="s">
        <v>361</v>
      </c>
      <c r="C2990" s="1" t="s">
        <v>17441</v>
      </c>
      <c r="D2990" s="1" t="s">
        <v>319</v>
      </c>
      <c r="E2990" s="1" t="s">
        <v>17579</v>
      </c>
      <c r="F2990" s="1" t="s">
        <v>17580</v>
      </c>
      <c r="G2990" s="1" t="s">
        <v>12</v>
      </c>
      <c r="H2990" s="1" t="s">
        <v>17444</v>
      </c>
      <c r="I2990" s="1" t="s">
        <v>14508</v>
      </c>
      <c r="J2990" s="25">
        <v>85374</v>
      </c>
      <c r="K2990" s="1" t="s">
        <v>17445</v>
      </c>
      <c r="L2990" s="1" t="s">
        <v>17446</v>
      </c>
      <c r="M2990" s="1" t="s">
        <v>17447</v>
      </c>
      <c r="N2990" s="4" t="s">
        <v>84</v>
      </c>
      <c r="O2990" s="27" t="s">
        <v>20823</v>
      </c>
      <c r="P2990" s="29" t="s">
        <v>21853</v>
      </c>
    </row>
    <row r="2991" spans="1:16" customFormat="1" x14ac:dyDescent="0.25">
      <c r="A2991" s="25">
        <v>360169</v>
      </c>
      <c r="B2991" s="1" t="s">
        <v>17720</v>
      </c>
      <c r="C2991" s="1" t="s">
        <v>17721</v>
      </c>
      <c r="D2991" s="1" t="s">
        <v>9</v>
      </c>
      <c r="E2991" s="1" t="s">
        <v>17722</v>
      </c>
      <c r="F2991" s="1" t="s">
        <v>17723</v>
      </c>
      <c r="G2991" s="1" t="s">
        <v>12</v>
      </c>
      <c r="H2991" s="1" t="s">
        <v>17444</v>
      </c>
      <c r="I2991" s="1" t="s">
        <v>14508</v>
      </c>
      <c r="J2991" s="1">
        <v>85374</v>
      </c>
      <c r="K2991" s="1" t="s">
        <v>17724</v>
      </c>
      <c r="L2991" s="1" t="s">
        <v>17725</v>
      </c>
      <c r="M2991" s="1" t="s">
        <v>12</v>
      </c>
      <c r="N2991" s="4" t="s">
        <v>84</v>
      </c>
      <c r="O2991" s="27" t="s">
        <v>20823</v>
      </c>
      <c r="P2991" s="29" t="s">
        <v>21853</v>
      </c>
    </row>
    <row r="2992" spans="1:16" customFormat="1" x14ac:dyDescent="0.25">
      <c r="A2992" s="25">
        <v>360217</v>
      </c>
      <c r="B2992" s="1" t="s">
        <v>361</v>
      </c>
      <c r="C2992" s="1" t="s">
        <v>17441</v>
      </c>
      <c r="D2992" s="1" t="s">
        <v>319</v>
      </c>
      <c r="E2992" s="1" t="s">
        <v>17447</v>
      </c>
      <c r="F2992" s="1" t="s">
        <v>17842</v>
      </c>
      <c r="G2992" s="1" t="s">
        <v>12</v>
      </c>
      <c r="H2992" s="1" t="s">
        <v>17444</v>
      </c>
      <c r="I2992" s="1" t="s">
        <v>14508</v>
      </c>
      <c r="J2992" s="25">
        <v>85374</v>
      </c>
      <c r="K2992" s="1" t="s">
        <v>17843</v>
      </c>
      <c r="L2992" s="1" t="s">
        <v>17844</v>
      </c>
      <c r="M2992" s="1" t="s">
        <v>17447</v>
      </c>
      <c r="N2992" s="4" t="s">
        <v>370</v>
      </c>
      <c r="O2992" s="27" t="s">
        <v>20823</v>
      </c>
      <c r="P2992" s="29" t="s">
        <v>21853</v>
      </c>
    </row>
    <row r="2993" spans="1:16" customFormat="1" x14ac:dyDescent="0.25">
      <c r="A2993" s="25">
        <v>360137</v>
      </c>
      <c r="B2993" s="1" t="s">
        <v>378</v>
      </c>
      <c r="C2993" s="1" t="s">
        <v>17629</v>
      </c>
      <c r="D2993" s="1" t="s">
        <v>9</v>
      </c>
      <c r="E2993" s="1" t="s">
        <v>17630</v>
      </c>
      <c r="F2993" s="1" t="s">
        <v>17631</v>
      </c>
      <c r="G2993" s="1" t="s">
        <v>12</v>
      </c>
      <c r="H2993" s="1" t="s">
        <v>17632</v>
      </c>
      <c r="I2993" s="1" t="s">
        <v>14508</v>
      </c>
      <c r="J2993" s="25">
        <v>85383</v>
      </c>
      <c r="K2993" s="1" t="s">
        <v>17633</v>
      </c>
      <c r="L2993" s="1" t="s">
        <v>12</v>
      </c>
      <c r="M2993" s="1" t="s">
        <v>12</v>
      </c>
      <c r="N2993" s="4" t="s">
        <v>26</v>
      </c>
      <c r="O2993" s="27" t="s">
        <v>20823</v>
      </c>
      <c r="P2993" s="29" t="s">
        <v>21853</v>
      </c>
    </row>
    <row r="2994" spans="1:16" customFormat="1" x14ac:dyDescent="0.25">
      <c r="A2994" s="25">
        <v>360147</v>
      </c>
      <c r="B2994" s="1" t="s">
        <v>1673</v>
      </c>
      <c r="C2994" s="1" t="s">
        <v>549</v>
      </c>
      <c r="D2994" s="1" t="s">
        <v>9</v>
      </c>
      <c r="E2994" s="1" t="s">
        <v>17663</v>
      </c>
      <c r="F2994" s="1" t="s">
        <v>17664</v>
      </c>
      <c r="G2994" s="1" t="s">
        <v>12</v>
      </c>
      <c r="H2994" s="1" t="s">
        <v>17632</v>
      </c>
      <c r="I2994" s="1" t="s">
        <v>14508</v>
      </c>
      <c r="J2994" s="25">
        <v>85383</v>
      </c>
      <c r="K2994" s="1" t="s">
        <v>17665</v>
      </c>
      <c r="L2994" s="1" t="s">
        <v>17666</v>
      </c>
      <c r="M2994" s="1" t="s">
        <v>733</v>
      </c>
      <c r="N2994" s="4" t="s">
        <v>26</v>
      </c>
      <c r="O2994" s="27" t="s">
        <v>20823</v>
      </c>
      <c r="P2994" s="29" t="s">
        <v>21853</v>
      </c>
    </row>
    <row r="2995" spans="1:16" customFormat="1" x14ac:dyDescent="0.25">
      <c r="A2995" s="25">
        <v>360232</v>
      </c>
      <c r="B2995" s="1" t="s">
        <v>197</v>
      </c>
      <c r="C2995" s="1" t="s">
        <v>17894</v>
      </c>
      <c r="D2995" s="1" t="s">
        <v>9</v>
      </c>
      <c r="E2995" s="1" t="s">
        <v>17895</v>
      </c>
      <c r="F2995" s="1" t="s">
        <v>17896</v>
      </c>
      <c r="G2995" s="1" t="s">
        <v>12</v>
      </c>
      <c r="H2995" s="1" t="s">
        <v>17632</v>
      </c>
      <c r="I2995" s="1" t="s">
        <v>14508</v>
      </c>
      <c r="J2995" s="1">
        <v>85383</v>
      </c>
      <c r="K2995" s="1" t="s">
        <v>17897</v>
      </c>
      <c r="L2995" s="1" t="s">
        <v>12</v>
      </c>
      <c r="M2995" s="1" t="s">
        <v>12</v>
      </c>
      <c r="N2995" s="4" t="s">
        <v>84</v>
      </c>
      <c r="O2995" s="27" t="s">
        <v>20823</v>
      </c>
      <c r="P2995" s="29" t="s">
        <v>21853</v>
      </c>
    </row>
    <row r="2996" spans="1:16" customFormat="1" x14ac:dyDescent="0.25">
      <c r="A2996" s="1" t="s">
        <v>17667</v>
      </c>
      <c r="B2996" s="1" t="s">
        <v>1673</v>
      </c>
      <c r="C2996" s="1" t="s">
        <v>549</v>
      </c>
      <c r="D2996" s="1" t="s">
        <v>9</v>
      </c>
      <c r="E2996" s="1" t="s">
        <v>17668</v>
      </c>
      <c r="F2996" s="1" t="s">
        <v>17669</v>
      </c>
      <c r="G2996" s="1" t="s">
        <v>12</v>
      </c>
      <c r="H2996" s="1" t="s">
        <v>17632</v>
      </c>
      <c r="I2996" s="1" t="s">
        <v>14508</v>
      </c>
      <c r="J2996" s="25">
        <v>85383</v>
      </c>
      <c r="K2996" s="1" t="s">
        <v>17665</v>
      </c>
      <c r="L2996" s="1" t="s">
        <v>17670</v>
      </c>
      <c r="M2996" s="1" t="s">
        <v>733</v>
      </c>
      <c r="N2996" s="4" t="s">
        <v>26</v>
      </c>
      <c r="O2996" s="27" t="s">
        <v>20823</v>
      </c>
      <c r="P2996" s="29" t="s">
        <v>21853</v>
      </c>
    </row>
    <row r="2997" spans="1:16" customFormat="1" x14ac:dyDescent="0.25">
      <c r="A2997" s="25">
        <v>360233</v>
      </c>
      <c r="B2997" s="1" t="s">
        <v>5295</v>
      </c>
      <c r="C2997" s="1" t="s">
        <v>5594</v>
      </c>
      <c r="D2997" s="1" t="s">
        <v>9</v>
      </c>
      <c r="E2997" s="1" t="s">
        <v>17898</v>
      </c>
      <c r="F2997" s="1" t="s">
        <v>17899</v>
      </c>
      <c r="G2997" s="1" t="s">
        <v>12</v>
      </c>
      <c r="H2997" s="1" t="s">
        <v>17402</v>
      </c>
      <c r="I2997" s="1" t="s">
        <v>14508</v>
      </c>
      <c r="J2997" s="25">
        <v>85390</v>
      </c>
      <c r="K2997" s="1" t="s">
        <v>17900</v>
      </c>
      <c r="L2997" s="1" t="s">
        <v>105</v>
      </c>
      <c r="M2997" s="1" t="s">
        <v>733</v>
      </c>
      <c r="N2997" s="4" t="s">
        <v>84</v>
      </c>
      <c r="O2997" s="27" t="s">
        <v>20823</v>
      </c>
      <c r="P2997" s="29" t="s">
        <v>21853</v>
      </c>
    </row>
    <row r="2998" spans="1:16" customFormat="1" x14ac:dyDescent="0.25">
      <c r="A2998" s="25">
        <v>360231</v>
      </c>
      <c r="B2998" s="1" t="s">
        <v>10236</v>
      </c>
      <c r="C2998" s="1" t="s">
        <v>5188</v>
      </c>
      <c r="D2998" s="1" t="s">
        <v>70</v>
      </c>
      <c r="E2998" s="1" t="s">
        <v>17890</v>
      </c>
      <c r="F2998" s="1" t="s">
        <v>17891</v>
      </c>
      <c r="G2998" s="1" t="s">
        <v>12</v>
      </c>
      <c r="H2998" s="1" t="s">
        <v>17362</v>
      </c>
      <c r="I2998" s="1" t="s">
        <v>14508</v>
      </c>
      <c r="J2998" s="25">
        <v>85395</v>
      </c>
      <c r="K2998" s="1" t="s">
        <v>17892</v>
      </c>
      <c r="L2998" s="1" t="s">
        <v>17893</v>
      </c>
      <c r="M2998" s="1" t="s">
        <v>17413</v>
      </c>
      <c r="N2998" s="4" t="s">
        <v>84</v>
      </c>
      <c r="O2998" s="27" t="s">
        <v>20823</v>
      </c>
      <c r="P2998" s="29" t="s">
        <v>21853</v>
      </c>
    </row>
    <row r="2999" spans="1:16" customFormat="1" x14ac:dyDescent="0.25">
      <c r="A2999" s="25">
        <v>360255</v>
      </c>
      <c r="B2999" s="1" t="s">
        <v>17976</v>
      </c>
      <c r="C2999" s="1" t="s">
        <v>17977</v>
      </c>
      <c r="D2999" s="1" t="s">
        <v>117</v>
      </c>
      <c r="E2999" s="1" t="s">
        <v>17978</v>
      </c>
      <c r="F2999" s="1" t="s">
        <v>17979</v>
      </c>
      <c r="G2999" s="1" t="s">
        <v>12</v>
      </c>
      <c r="H2999" s="1" t="s">
        <v>17871</v>
      </c>
      <c r="I2999" s="1" t="s">
        <v>14508</v>
      </c>
      <c r="J2999" s="25">
        <v>85396</v>
      </c>
      <c r="K2999" s="1" t="s">
        <v>17980</v>
      </c>
      <c r="L2999" s="1" t="s">
        <v>17981</v>
      </c>
      <c r="M2999" s="1" t="s">
        <v>12</v>
      </c>
      <c r="N2999" s="4" t="s">
        <v>26</v>
      </c>
      <c r="O2999" s="27" t="s">
        <v>20823</v>
      </c>
      <c r="P2999" s="29" t="s">
        <v>21853</v>
      </c>
    </row>
    <row r="3000" spans="1:16" customFormat="1" x14ac:dyDescent="0.25">
      <c r="A3000" s="25">
        <v>360182</v>
      </c>
      <c r="B3000" s="1" t="s">
        <v>371</v>
      </c>
      <c r="C3000" s="1" t="s">
        <v>7760</v>
      </c>
      <c r="D3000" s="1" t="s">
        <v>199</v>
      </c>
      <c r="E3000" s="1" t="s">
        <v>17757</v>
      </c>
      <c r="F3000" s="1" t="s">
        <v>17758</v>
      </c>
      <c r="G3000" s="1" t="s">
        <v>12</v>
      </c>
      <c r="H3000" s="1" t="s">
        <v>17759</v>
      </c>
      <c r="I3000" s="1" t="s">
        <v>14508</v>
      </c>
      <c r="J3000" s="25">
        <v>85122</v>
      </c>
      <c r="K3000" s="1" t="s">
        <v>17760</v>
      </c>
      <c r="L3000" s="1" t="s">
        <v>17761</v>
      </c>
      <c r="M3000" s="1" t="s">
        <v>12</v>
      </c>
      <c r="N3000" s="4" t="s">
        <v>84</v>
      </c>
      <c r="O3000" s="27" t="s">
        <v>20733</v>
      </c>
      <c r="P3000" s="29" t="s">
        <v>21853</v>
      </c>
    </row>
    <row r="3001" spans="1:16" customFormat="1" x14ac:dyDescent="0.25">
      <c r="A3001" s="25">
        <v>360051</v>
      </c>
      <c r="B3001" s="1" t="s">
        <v>2524</v>
      </c>
      <c r="C3001" s="1" t="s">
        <v>7862</v>
      </c>
      <c r="D3001" s="1" t="s">
        <v>101</v>
      </c>
      <c r="E3001" s="1" t="s">
        <v>17429</v>
      </c>
      <c r="F3001" s="1" t="s">
        <v>17430</v>
      </c>
      <c r="G3001" s="1" t="s">
        <v>12</v>
      </c>
      <c r="H3001" s="1" t="s">
        <v>14507</v>
      </c>
      <c r="I3001" s="1" t="s">
        <v>14508</v>
      </c>
      <c r="J3001" s="25">
        <v>85367</v>
      </c>
      <c r="K3001" s="1" t="s">
        <v>17431</v>
      </c>
      <c r="L3001" s="1" t="s">
        <v>12</v>
      </c>
      <c r="M3001" s="1" t="s">
        <v>12</v>
      </c>
      <c r="N3001" s="4" t="s">
        <v>84</v>
      </c>
      <c r="O3001" s="27" t="s">
        <v>20733</v>
      </c>
      <c r="P3001" s="29" t="s">
        <v>21853</v>
      </c>
    </row>
    <row r="3002" spans="1:16" customFormat="1" x14ac:dyDescent="0.25">
      <c r="A3002" s="25">
        <v>360181</v>
      </c>
      <c r="B3002" s="1" t="s">
        <v>3090</v>
      </c>
      <c r="C3002" s="1" t="s">
        <v>591</v>
      </c>
      <c r="D3002" s="1" t="s">
        <v>405</v>
      </c>
      <c r="E3002" s="1" t="s">
        <v>17754</v>
      </c>
      <c r="F3002" s="1" t="s">
        <v>17755</v>
      </c>
      <c r="G3002" s="1" t="s">
        <v>12</v>
      </c>
      <c r="H3002" s="1" t="s">
        <v>14507</v>
      </c>
      <c r="I3002" s="1" t="s">
        <v>14508</v>
      </c>
      <c r="J3002" s="25">
        <v>85367</v>
      </c>
      <c r="K3002" s="1" t="s">
        <v>17756</v>
      </c>
      <c r="L3002" s="1" t="s">
        <v>12</v>
      </c>
      <c r="M3002" s="1" t="s">
        <v>12</v>
      </c>
      <c r="N3002" s="4" t="s">
        <v>77</v>
      </c>
      <c r="O3002" s="27" t="s">
        <v>20733</v>
      </c>
      <c r="P3002" s="29" t="s">
        <v>21853</v>
      </c>
    </row>
    <row r="3003" spans="1:16" customFormat="1" x14ac:dyDescent="0.25">
      <c r="A3003" s="25">
        <v>360220</v>
      </c>
      <c r="B3003" s="1" t="s">
        <v>371</v>
      </c>
      <c r="C3003" s="1" t="s">
        <v>17845</v>
      </c>
      <c r="D3003" s="1" t="s">
        <v>9</v>
      </c>
      <c r="E3003" s="1" t="s">
        <v>17846</v>
      </c>
      <c r="F3003" s="1" t="s">
        <v>17847</v>
      </c>
      <c r="G3003" s="1" t="s">
        <v>12</v>
      </c>
      <c r="H3003" s="1" t="s">
        <v>17848</v>
      </c>
      <c r="I3003" s="1" t="s">
        <v>14508</v>
      </c>
      <c r="J3003" s="1">
        <v>85550</v>
      </c>
      <c r="K3003" s="1" t="s">
        <v>17849</v>
      </c>
      <c r="L3003" s="1" t="s">
        <v>17850</v>
      </c>
      <c r="M3003" s="1" t="s">
        <v>12</v>
      </c>
      <c r="N3003" s="4" t="s">
        <v>84</v>
      </c>
      <c r="O3003" s="27" t="s">
        <v>20733</v>
      </c>
      <c r="P3003" s="29" t="s">
        <v>21853</v>
      </c>
    </row>
    <row r="3004" spans="1:16" customFormat="1" x14ac:dyDescent="0.25">
      <c r="A3004" s="25">
        <v>990053</v>
      </c>
      <c r="B3004" s="1" t="s">
        <v>371</v>
      </c>
      <c r="C3004" s="1" t="s">
        <v>17845</v>
      </c>
      <c r="D3004" s="1" t="s">
        <v>9</v>
      </c>
      <c r="E3004" s="1" t="s">
        <v>20204</v>
      </c>
      <c r="F3004" s="1" t="s">
        <v>20205</v>
      </c>
      <c r="G3004" s="1" t="s">
        <v>20206</v>
      </c>
      <c r="H3004" s="1" t="s">
        <v>17848</v>
      </c>
      <c r="I3004" s="1" t="s">
        <v>14508</v>
      </c>
      <c r="J3004" s="25">
        <v>85550</v>
      </c>
      <c r="K3004" s="1" t="s">
        <v>17849</v>
      </c>
      <c r="L3004" s="1" t="s">
        <v>105</v>
      </c>
      <c r="M3004" s="1" t="s">
        <v>12</v>
      </c>
      <c r="N3004" s="4" t="s">
        <v>26</v>
      </c>
      <c r="O3004" s="27" t="s">
        <v>20733</v>
      </c>
      <c r="P3004" s="29" t="s">
        <v>21853</v>
      </c>
    </row>
    <row r="3005" spans="1:16" customFormat="1" x14ac:dyDescent="0.25">
      <c r="A3005" s="25">
        <v>990054</v>
      </c>
      <c r="B3005" s="1" t="s">
        <v>371</v>
      </c>
      <c r="C3005" s="1" t="s">
        <v>7341</v>
      </c>
      <c r="D3005" s="1" t="s">
        <v>9</v>
      </c>
      <c r="E3005" s="1" t="s">
        <v>20207</v>
      </c>
      <c r="F3005" s="1" t="s">
        <v>20206</v>
      </c>
      <c r="G3005" s="1" t="s">
        <v>20208</v>
      </c>
      <c r="H3005" s="1" t="s">
        <v>17848</v>
      </c>
      <c r="I3005" s="1" t="s">
        <v>14508</v>
      </c>
      <c r="J3005" s="25">
        <v>85550</v>
      </c>
      <c r="K3005" s="1" t="s">
        <v>17849</v>
      </c>
      <c r="L3005" s="1" t="s">
        <v>105</v>
      </c>
      <c r="M3005" s="1" t="s">
        <v>12</v>
      </c>
      <c r="N3005" s="4" t="s">
        <v>26</v>
      </c>
      <c r="O3005" s="27" t="s">
        <v>20733</v>
      </c>
      <c r="P3005" s="29" t="s">
        <v>21853</v>
      </c>
    </row>
    <row r="3006" spans="1:16" customFormat="1" x14ac:dyDescent="0.25">
      <c r="A3006" s="25">
        <v>360157</v>
      </c>
      <c r="B3006" s="1" t="s">
        <v>8275</v>
      </c>
      <c r="C3006" s="1" t="s">
        <v>17687</v>
      </c>
      <c r="D3006" s="1" t="s">
        <v>9</v>
      </c>
      <c r="E3006" s="1" t="s">
        <v>17688</v>
      </c>
      <c r="F3006" s="1" t="s">
        <v>17689</v>
      </c>
      <c r="G3006" s="1" t="s">
        <v>12</v>
      </c>
      <c r="H3006" s="1" t="s">
        <v>17439</v>
      </c>
      <c r="I3006" s="1" t="s">
        <v>14508</v>
      </c>
      <c r="J3006" s="25">
        <v>85551</v>
      </c>
      <c r="K3006" s="1" t="s">
        <v>17690</v>
      </c>
      <c r="L3006" s="1" t="s">
        <v>12</v>
      </c>
      <c r="M3006" s="1" t="s">
        <v>2747</v>
      </c>
      <c r="N3006" s="4" t="s">
        <v>84</v>
      </c>
      <c r="O3006" s="27" t="s">
        <v>20733</v>
      </c>
      <c r="P3006" s="29" t="s">
        <v>21853</v>
      </c>
    </row>
    <row r="3007" spans="1:16" customFormat="1" x14ac:dyDescent="0.25">
      <c r="A3007" s="25">
        <v>360075</v>
      </c>
      <c r="B3007" s="1" t="s">
        <v>7</v>
      </c>
      <c r="C3007" s="1" t="s">
        <v>17473</v>
      </c>
      <c r="D3007" s="1" t="s">
        <v>70</v>
      </c>
      <c r="E3007" s="1" t="s">
        <v>16683</v>
      </c>
      <c r="F3007" s="1" t="s">
        <v>17474</v>
      </c>
      <c r="G3007" s="1" t="s">
        <v>12</v>
      </c>
      <c r="H3007" s="1" t="s">
        <v>17475</v>
      </c>
      <c r="I3007" s="1" t="s">
        <v>14508</v>
      </c>
      <c r="J3007" s="1">
        <v>85614</v>
      </c>
      <c r="K3007" s="1" t="s">
        <v>17476</v>
      </c>
      <c r="L3007" s="1" t="s">
        <v>12</v>
      </c>
      <c r="M3007" s="1" t="s">
        <v>11856</v>
      </c>
      <c r="N3007" s="4" t="s">
        <v>26</v>
      </c>
      <c r="O3007" s="27" t="s">
        <v>20733</v>
      </c>
      <c r="P3007" s="29" t="s">
        <v>21853</v>
      </c>
    </row>
    <row r="3008" spans="1:16" customFormat="1" x14ac:dyDescent="0.25">
      <c r="A3008" s="25">
        <v>360143</v>
      </c>
      <c r="B3008" s="1" t="s">
        <v>11420</v>
      </c>
      <c r="C3008" s="1" t="s">
        <v>17653</v>
      </c>
      <c r="D3008" s="1" t="s">
        <v>9</v>
      </c>
      <c r="E3008" s="1" t="s">
        <v>17654</v>
      </c>
      <c r="F3008" s="1" t="s">
        <v>17655</v>
      </c>
      <c r="G3008" s="1" t="s">
        <v>12</v>
      </c>
      <c r="H3008" s="1" t="s">
        <v>17475</v>
      </c>
      <c r="I3008" s="1" t="s">
        <v>14508</v>
      </c>
      <c r="J3008" s="1">
        <v>85614</v>
      </c>
      <c r="K3008" s="1" t="s">
        <v>17656</v>
      </c>
      <c r="L3008" s="1" t="s">
        <v>17657</v>
      </c>
      <c r="M3008" s="1" t="s">
        <v>12</v>
      </c>
      <c r="N3008" s="4" t="s">
        <v>84</v>
      </c>
      <c r="O3008" s="27" t="s">
        <v>20733</v>
      </c>
      <c r="P3008" s="29" t="s">
        <v>21853</v>
      </c>
    </row>
    <row r="3009" spans="1:16" customFormat="1" x14ac:dyDescent="0.25">
      <c r="A3009" s="25">
        <v>360228</v>
      </c>
      <c r="B3009" s="1" t="s">
        <v>3079</v>
      </c>
      <c r="C3009" s="1" t="s">
        <v>17879</v>
      </c>
      <c r="D3009" s="1" t="s">
        <v>849</v>
      </c>
      <c r="E3009" s="1" t="s">
        <v>17880</v>
      </c>
      <c r="F3009" s="1" t="s">
        <v>17881</v>
      </c>
      <c r="G3009" s="1" t="s">
        <v>12</v>
      </c>
      <c r="H3009" s="1" t="s">
        <v>17475</v>
      </c>
      <c r="I3009" s="1" t="s">
        <v>14508</v>
      </c>
      <c r="J3009" s="25">
        <v>85614</v>
      </c>
      <c r="K3009" s="1" t="s">
        <v>17882</v>
      </c>
      <c r="L3009" s="1" t="s">
        <v>105</v>
      </c>
      <c r="M3009" s="1" t="s">
        <v>12</v>
      </c>
      <c r="N3009" s="4" t="s">
        <v>84</v>
      </c>
      <c r="O3009" s="27" t="s">
        <v>20733</v>
      </c>
      <c r="P3009" s="29" t="s">
        <v>21853</v>
      </c>
    </row>
    <row r="3010" spans="1:16" customFormat="1" x14ac:dyDescent="0.25">
      <c r="A3010" s="25">
        <v>360242</v>
      </c>
      <c r="B3010" s="1" t="s">
        <v>197</v>
      </c>
      <c r="C3010" s="1" t="s">
        <v>17926</v>
      </c>
      <c r="D3010" s="1" t="s">
        <v>9</v>
      </c>
      <c r="E3010" s="1" t="s">
        <v>17930</v>
      </c>
      <c r="F3010" s="1" t="s">
        <v>17931</v>
      </c>
      <c r="G3010" s="1" t="s">
        <v>12</v>
      </c>
      <c r="H3010" s="1" t="s">
        <v>17475</v>
      </c>
      <c r="I3010" s="1" t="s">
        <v>14508</v>
      </c>
      <c r="J3010" s="25">
        <v>85614</v>
      </c>
      <c r="K3010" s="1" t="s">
        <v>17932</v>
      </c>
      <c r="L3010" s="1" t="s">
        <v>12</v>
      </c>
      <c r="M3010" s="1" t="s">
        <v>11082</v>
      </c>
      <c r="N3010" s="4" t="s">
        <v>84</v>
      </c>
      <c r="O3010" s="27" t="s">
        <v>20733</v>
      </c>
      <c r="P3010" s="29" t="s">
        <v>21853</v>
      </c>
    </row>
    <row r="3011" spans="1:16" customFormat="1" x14ac:dyDescent="0.25">
      <c r="A3011" s="25">
        <v>360241</v>
      </c>
      <c r="B3011" s="1" t="s">
        <v>197</v>
      </c>
      <c r="C3011" s="1" t="s">
        <v>17926</v>
      </c>
      <c r="D3011" s="1" t="s">
        <v>9</v>
      </c>
      <c r="E3011" s="1" t="s">
        <v>17927</v>
      </c>
      <c r="F3011" s="1" t="s">
        <v>17928</v>
      </c>
      <c r="G3011" s="1" t="s">
        <v>12</v>
      </c>
      <c r="H3011" s="1" t="s">
        <v>17475</v>
      </c>
      <c r="I3011" s="1" t="s">
        <v>14508</v>
      </c>
      <c r="J3011" s="25">
        <v>85622</v>
      </c>
      <c r="K3011" s="1" t="s">
        <v>17929</v>
      </c>
      <c r="L3011" s="1" t="s">
        <v>12</v>
      </c>
      <c r="M3011" s="1" t="s">
        <v>11082</v>
      </c>
      <c r="N3011" s="4" t="s">
        <v>84</v>
      </c>
      <c r="O3011" s="27" t="s">
        <v>20733</v>
      </c>
      <c r="P3011" s="29" t="s">
        <v>21853</v>
      </c>
    </row>
    <row r="3012" spans="1:16" customFormat="1" x14ac:dyDescent="0.25">
      <c r="A3012" s="25">
        <v>360249</v>
      </c>
      <c r="B3012" s="1" t="s">
        <v>371</v>
      </c>
      <c r="C3012" s="1" t="s">
        <v>17956</v>
      </c>
      <c r="D3012" s="1" t="s">
        <v>70</v>
      </c>
      <c r="E3012" s="1" t="s">
        <v>17957</v>
      </c>
      <c r="F3012" s="1" t="s">
        <v>17958</v>
      </c>
      <c r="G3012" s="1" t="s">
        <v>12</v>
      </c>
      <c r="H3012" s="1" t="s">
        <v>17959</v>
      </c>
      <c r="I3012" s="1" t="s">
        <v>14508</v>
      </c>
      <c r="J3012" s="1">
        <v>85641</v>
      </c>
      <c r="K3012" s="1" t="s">
        <v>17960</v>
      </c>
      <c r="L3012" s="1" t="s">
        <v>17961</v>
      </c>
      <c r="M3012" s="1" t="s">
        <v>12</v>
      </c>
      <c r="N3012" s="4" t="s">
        <v>84</v>
      </c>
      <c r="O3012" s="27" t="s">
        <v>20733</v>
      </c>
      <c r="P3012" s="29" t="s">
        <v>21853</v>
      </c>
    </row>
    <row r="3013" spans="1:16" customFormat="1" x14ac:dyDescent="0.25">
      <c r="A3013" s="25">
        <v>360234</v>
      </c>
      <c r="B3013" s="1" t="s">
        <v>2377</v>
      </c>
      <c r="C3013" s="1" t="s">
        <v>17901</v>
      </c>
      <c r="D3013" s="1" t="s">
        <v>9</v>
      </c>
      <c r="E3013" s="1" t="s">
        <v>17902</v>
      </c>
      <c r="F3013" s="1" t="s">
        <v>17903</v>
      </c>
      <c r="G3013" s="1" t="s">
        <v>17904</v>
      </c>
      <c r="H3013" s="1" t="s">
        <v>17905</v>
      </c>
      <c r="I3013" s="1" t="s">
        <v>14508</v>
      </c>
      <c r="J3013" s="25">
        <v>85646</v>
      </c>
      <c r="K3013" s="1" t="s">
        <v>17906</v>
      </c>
      <c r="L3013" s="1" t="s">
        <v>12</v>
      </c>
      <c r="M3013" s="1" t="s">
        <v>12</v>
      </c>
      <c r="N3013" s="4" t="s">
        <v>26</v>
      </c>
      <c r="O3013" s="27" t="s">
        <v>20733</v>
      </c>
      <c r="P3013" s="29" t="s">
        <v>21853</v>
      </c>
    </row>
    <row r="3014" spans="1:16" customFormat="1" x14ac:dyDescent="0.25">
      <c r="A3014" s="25">
        <v>360092</v>
      </c>
      <c r="B3014" s="1" t="s">
        <v>361</v>
      </c>
      <c r="C3014" s="1" t="s">
        <v>8485</v>
      </c>
      <c r="D3014" s="1" t="s">
        <v>9</v>
      </c>
      <c r="E3014" s="1" t="s">
        <v>17516</v>
      </c>
      <c r="F3014" s="1" t="s">
        <v>17517</v>
      </c>
      <c r="G3014" s="1" t="s">
        <v>12</v>
      </c>
      <c r="H3014" s="1" t="s">
        <v>17518</v>
      </c>
      <c r="I3014" s="1" t="s">
        <v>14508</v>
      </c>
      <c r="J3014" s="1">
        <v>85650</v>
      </c>
      <c r="K3014" s="1" t="s">
        <v>17519</v>
      </c>
      <c r="L3014" s="1" t="s">
        <v>17520</v>
      </c>
      <c r="M3014" s="1" t="s">
        <v>1556</v>
      </c>
      <c r="N3014" s="4" t="s">
        <v>26</v>
      </c>
      <c r="O3014" s="27" t="s">
        <v>20733</v>
      </c>
      <c r="P3014" s="29" t="s">
        <v>21853</v>
      </c>
    </row>
    <row r="3015" spans="1:16" customFormat="1" x14ac:dyDescent="0.25">
      <c r="A3015" s="25">
        <v>360085</v>
      </c>
      <c r="B3015" s="1" t="s">
        <v>3280</v>
      </c>
      <c r="C3015" s="1" t="s">
        <v>17496</v>
      </c>
      <c r="D3015" s="1" t="s">
        <v>2425</v>
      </c>
      <c r="E3015" s="1" t="s">
        <v>17497</v>
      </c>
      <c r="F3015" s="1" t="s">
        <v>17498</v>
      </c>
      <c r="G3015" s="1" t="s">
        <v>12</v>
      </c>
      <c r="H3015" s="1" t="s">
        <v>17499</v>
      </c>
      <c r="I3015" s="1" t="s">
        <v>14508</v>
      </c>
      <c r="J3015" s="1">
        <v>85653</v>
      </c>
      <c r="K3015" s="1" t="s">
        <v>17500</v>
      </c>
      <c r="L3015" s="1" t="s">
        <v>105</v>
      </c>
      <c r="M3015" s="1" t="s">
        <v>12</v>
      </c>
      <c r="N3015" s="4" t="s">
        <v>84</v>
      </c>
      <c r="O3015" s="27" t="s">
        <v>20733</v>
      </c>
      <c r="P3015" s="29" t="s">
        <v>21853</v>
      </c>
    </row>
    <row r="3016" spans="1:16" customFormat="1" x14ac:dyDescent="0.25">
      <c r="A3016" s="25">
        <v>360252</v>
      </c>
      <c r="B3016" s="1" t="s">
        <v>2377</v>
      </c>
      <c r="C3016" s="1" t="s">
        <v>17972</v>
      </c>
      <c r="D3016" s="1" t="s">
        <v>405</v>
      </c>
      <c r="E3016" s="1" t="s">
        <v>17973</v>
      </c>
      <c r="F3016" s="1" t="s">
        <v>17974</v>
      </c>
      <c r="G3016" s="1" t="s">
        <v>12</v>
      </c>
      <c r="H3016" s="1" t="s">
        <v>17499</v>
      </c>
      <c r="I3016" s="1" t="s">
        <v>14508</v>
      </c>
      <c r="J3016" s="25">
        <v>85653</v>
      </c>
      <c r="K3016" s="1" t="s">
        <v>17975</v>
      </c>
      <c r="L3016" s="1" t="s">
        <v>12</v>
      </c>
      <c r="M3016" s="1" t="s">
        <v>926</v>
      </c>
      <c r="N3016" s="4" t="s">
        <v>26</v>
      </c>
      <c r="O3016" s="27" t="s">
        <v>20733</v>
      </c>
      <c r="P3016" s="29" t="s">
        <v>21853</v>
      </c>
    </row>
    <row r="3017" spans="1:16" customFormat="1" x14ac:dyDescent="0.25">
      <c r="A3017" s="25">
        <v>360240</v>
      </c>
      <c r="B3017" s="1" t="s">
        <v>68</v>
      </c>
      <c r="C3017" s="1" t="s">
        <v>17921</v>
      </c>
      <c r="D3017" s="1" t="s">
        <v>9</v>
      </c>
      <c r="E3017" s="1" t="s">
        <v>17922</v>
      </c>
      <c r="F3017" s="1" t="s">
        <v>17923</v>
      </c>
      <c r="G3017" s="1" t="s">
        <v>12</v>
      </c>
      <c r="H3017" s="1" t="s">
        <v>17499</v>
      </c>
      <c r="I3017" s="1" t="s">
        <v>14508</v>
      </c>
      <c r="J3017" s="25">
        <v>85658</v>
      </c>
      <c r="K3017" s="1" t="s">
        <v>17924</v>
      </c>
      <c r="L3017" s="1" t="s">
        <v>17925</v>
      </c>
      <c r="M3017" s="1" t="s">
        <v>926</v>
      </c>
      <c r="N3017" s="4" t="s">
        <v>84</v>
      </c>
      <c r="O3017" s="27" t="s">
        <v>20733</v>
      </c>
      <c r="P3017" s="29" t="s">
        <v>21853</v>
      </c>
    </row>
    <row r="3018" spans="1:16" customFormat="1" x14ac:dyDescent="0.25">
      <c r="A3018" s="25">
        <v>360084</v>
      </c>
      <c r="B3018" s="1" t="s">
        <v>13514</v>
      </c>
      <c r="C3018" s="1" t="s">
        <v>17492</v>
      </c>
      <c r="D3018" s="1" t="s">
        <v>9</v>
      </c>
      <c r="E3018" s="1" t="s">
        <v>17493</v>
      </c>
      <c r="F3018" s="1" t="s">
        <v>17494</v>
      </c>
      <c r="G3018" s="1" t="s">
        <v>12</v>
      </c>
      <c r="H3018" s="1" t="s">
        <v>17380</v>
      </c>
      <c r="I3018" s="1" t="s">
        <v>14508</v>
      </c>
      <c r="J3018" s="1">
        <v>85715</v>
      </c>
      <c r="K3018" s="1" t="s">
        <v>17495</v>
      </c>
      <c r="L3018" s="1" t="s">
        <v>12</v>
      </c>
      <c r="M3018" s="1" t="s">
        <v>12</v>
      </c>
      <c r="N3018" s="4" t="s">
        <v>26</v>
      </c>
      <c r="O3018" s="27" t="s">
        <v>20733</v>
      </c>
      <c r="P3018" s="29" t="s">
        <v>21853</v>
      </c>
    </row>
    <row r="3019" spans="1:16" customFormat="1" x14ac:dyDescent="0.25">
      <c r="A3019" s="25">
        <v>360020</v>
      </c>
      <c r="B3019" s="1" t="s">
        <v>3525</v>
      </c>
      <c r="C3019" s="1" t="s">
        <v>17377</v>
      </c>
      <c r="D3019" s="1" t="s">
        <v>206</v>
      </c>
      <c r="E3019" s="1" t="s">
        <v>17378</v>
      </c>
      <c r="F3019" s="1" t="s">
        <v>17379</v>
      </c>
      <c r="G3019" s="1" t="s">
        <v>12</v>
      </c>
      <c r="H3019" s="1" t="s">
        <v>17380</v>
      </c>
      <c r="I3019" s="1" t="s">
        <v>14508</v>
      </c>
      <c r="J3019" s="1">
        <v>85739</v>
      </c>
      <c r="K3019" s="1" t="s">
        <v>17381</v>
      </c>
      <c r="L3019" s="1" t="s">
        <v>17382</v>
      </c>
      <c r="M3019" s="1" t="s">
        <v>12</v>
      </c>
      <c r="N3019" s="4" t="s">
        <v>26</v>
      </c>
      <c r="O3019" s="27" t="s">
        <v>20733</v>
      </c>
      <c r="P3019" s="29" t="s">
        <v>21853</v>
      </c>
    </row>
    <row r="3020" spans="1:16" customFormat="1" x14ac:dyDescent="0.25">
      <c r="A3020" s="25">
        <v>360028</v>
      </c>
      <c r="B3020" s="1" t="s">
        <v>17391</v>
      </c>
      <c r="C3020" s="1" t="s">
        <v>17392</v>
      </c>
      <c r="D3020" s="1" t="s">
        <v>9</v>
      </c>
      <c r="E3020" s="1" t="s">
        <v>17393</v>
      </c>
      <c r="F3020" s="1" t="s">
        <v>17394</v>
      </c>
      <c r="G3020" s="1" t="s">
        <v>12</v>
      </c>
      <c r="H3020" s="1" t="s">
        <v>17380</v>
      </c>
      <c r="I3020" s="1" t="s">
        <v>14508</v>
      </c>
      <c r="J3020" s="1">
        <v>85739</v>
      </c>
      <c r="K3020" s="1" t="s">
        <v>17395</v>
      </c>
      <c r="L3020" s="1" t="s">
        <v>17396</v>
      </c>
      <c r="M3020" s="1" t="s">
        <v>12</v>
      </c>
      <c r="N3020" s="4" t="s">
        <v>26</v>
      </c>
      <c r="O3020" s="27" t="s">
        <v>20733</v>
      </c>
      <c r="P3020" s="29" t="s">
        <v>21853</v>
      </c>
    </row>
    <row r="3021" spans="1:16" customFormat="1" x14ac:dyDescent="0.25">
      <c r="A3021" s="25">
        <v>990087</v>
      </c>
      <c r="B3021" s="1" t="s">
        <v>197</v>
      </c>
      <c r="C3021" s="1" t="s">
        <v>20277</v>
      </c>
      <c r="D3021" s="1" t="s">
        <v>124</v>
      </c>
      <c r="E3021" s="1" t="s">
        <v>20278</v>
      </c>
      <c r="F3021" s="1" t="s">
        <v>20279</v>
      </c>
      <c r="G3021" s="1" t="s">
        <v>12</v>
      </c>
      <c r="H3021" s="1" t="s">
        <v>17380</v>
      </c>
      <c r="I3021" s="1" t="s">
        <v>14508</v>
      </c>
      <c r="J3021" s="1">
        <v>85742</v>
      </c>
      <c r="K3021" s="1" t="s">
        <v>20280</v>
      </c>
      <c r="L3021" s="1" t="s">
        <v>20281</v>
      </c>
      <c r="M3021" s="1" t="s">
        <v>12400</v>
      </c>
      <c r="N3021" s="4" t="s">
        <v>26</v>
      </c>
      <c r="O3021" s="27" t="s">
        <v>20733</v>
      </c>
      <c r="P3021" s="29" t="s">
        <v>21853</v>
      </c>
    </row>
    <row r="3022" spans="1:16" customFormat="1" x14ac:dyDescent="0.25">
      <c r="A3022" s="25">
        <v>360140</v>
      </c>
      <c r="B3022" s="1" t="s">
        <v>17645</v>
      </c>
      <c r="C3022" s="1" t="s">
        <v>17646</v>
      </c>
      <c r="D3022" s="1" t="s">
        <v>9</v>
      </c>
      <c r="E3022" s="1" t="s">
        <v>17647</v>
      </c>
      <c r="F3022" s="1" t="s">
        <v>17648</v>
      </c>
      <c r="G3022" s="1" t="s">
        <v>12</v>
      </c>
      <c r="H3022" s="1" t="s">
        <v>17380</v>
      </c>
      <c r="I3022" s="1" t="s">
        <v>14508</v>
      </c>
      <c r="J3022" s="1">
        <v>85743</v>
      </c>
      <c r="K3022" s="1" t="s">
        <v>17649</v>
      </c>
      <c r="L3022" s="1" t="s">
        <v>17650</v>
      </c>
      <c r="M3022" s="1" t="s">
        <v>660</v>
      </c>
      <c r="N3022" s="4" t="s">
        <v>84</v>
      </c>
      <c r="O3022" s="27" t="s">
        <v>20733</v>
      </c>
      <c r="P3022" s="29" t="s">
        <v>21853</v>
      </c>
    </row>
    <row r="3023" spans="1:16" customFormat="1" x14ac:dyDescent="0.25">
      <c r="A3023" s="25">
        <v>360061</v>
      </c>
      <c r="B3023" s="1" t="s">
        <v>562</v>
      </c>
      <c r="C3023" s="1" t="s">
        <v>4959</v>
      </c>
      <c r="D3023" s="1" t="s">
        <v>9</v>
      </c>
      <c r="E3023" s="1" t="s">
        <v>17450</v>
      </c>
      <c r="F3023" s="1" t="s">
        <v>17451</v>
      </c>
      <c r="G3023" s="1" t="s">
        <v>12</v>
      </c>
      <c r="H3023" s="1" t="s">
        <v>17380</v>
      </c>
      <c r="I3023" s="1" t="s">
        <v>14508</v>
      </c>
      <c r="J3023" s="1">
        <v>85749</v>
      </c>
      <c r="K3023" s="1" t="s">
        <v>17452</v>
      </c>
      <c r="L3023" s="1" t="s">
        <v>17453</v>
      </c>
      <c r="M3023" s="1" t="s">
        <v>12</v>
      </c>
      <c r="N3023" s="4" t="s">
        <v>26</v>
      </c>
      <c r="O3023" s="27" t="s">
        <v>20733</v>
      </c>
      <c r="P3023" s="29" t="s">
        <v>21853</v>
      </c>
    </row>
    <row r="3024" spans="1:16" customFormat="1" x14ac:dyDescent="0.25">
      <c r="A3024" s="25">
        <v>360195</v>
      </c>
      <c r="B3024" s="1" t="s">
        <v>610</v>
      </c>
      <c r="C3024" s="1" t="s">
        <v>15605</v>
      </c>
      <c r="D3024" s="1" t="s">
        <v>9</v>
      </c>
      <c r="E3024" s="1" t="s">
        <v>17792</v>
      </c>
      <c r="F3024" s="1" t="s">
        <v>17793</v>
      </c>
      <c r="G3024" s="1" t="s">
        <v>12</v>
      </c>
      <c r="H3024" s="1" t="s">
        <v>17380</v>
      </c>
      <c r="I3024" s="1" t="s">
        <v>14508</v>
      </c>
      <c r="J3024" s="25">
        <v>85750</v>
      </c>
      <c r="K3024" s="1" t="s">
        <v>17794</v>
      </c>
      <c r="L3024" s="1" t="s">
        <v>17795</v>
      </c>
      <c r="M3024" s="1" t="s">
        <v>12</v>
      </c>
      <c r="N3024" s="4" t="s">
        <v>17</v>
      </c>
      <c r="O3024" s="27" t="s">
        <v>20733</v>
      </c>
      <c r="P3024" s="29" t="s">
        <v>21853</v>
      </c>
    </row>
    <row r="3025" spans="1:16" customFormat="1" x14ac:dyDescent="0.25">
      <c r="A3025" s="25">
        <v>600795</v>
      </c>
      <c r="B3025" s="1" t="s">
        <v>19749</v>
      </c>
      <c r="C3025" s="1" t="s">
        <v>15157</v>
      </c>
      <c r="D3025" s="1" t="s">
        <v>101</v>
      </c>
      <c r="E3025" s="1" t="s">
        <v>19750</v>
      </c>
      <c r="F3025" s="1" t="s">
        <v>19751</v>
      </c>
      <c r="G3025" s="1" t="s">
        <v>12</v>
      </c>
      <c r="H3025" s="1" t="s">
        <v>19752</v>
      </c>
      <c r="I3025" s="1" t="s">
        <v>42</v>
      </c>
      <c r="J3025" s="25">
        <v>18954</v>
      </c>
      <c r="K3025" s="1" t="s">
        <v>19753</v>
      </c>
      <c r="L3025" s="1" t="s">
        <v>19754</v>
      </c>
      <c r="M3025" s="1" t="s">
        <v>432</v>
      </c>
      <c r="N3025" s="4" t="s">
        <v>77</v>
      </c>
      <c r="O3025" s="27" t="s">
        <v>21554</v>
      </c>
      <c r="P3025" s="29" t="s">
        <v>21843</v>
      </c>
    </row>
    <row r="3026" spans="1:16" customFormat="1" x14ac:dyDescent="0.25">
      <c r="A3026" s="25">
        <v>290057</v>
      </c>
      <c r="B3026" s="1" t="s">
        <v>249</v>
      </c>
      <c r="C3026" s="1" t="s">
        <v>7867</v>
      </c>
      <c r="D3026" s="1" t="s">
        <v>101</v>
      </c>
      <c r="E3026" s="1" t="s">
        <v>13855</v>
      </c>
      <c r="F3026" s="1" t="s">
        <v>13856</v>
      </c>
      <c r="G3026" s="1" t="s">
        <v>12</v>
      </c>
      <c r="H3026" s="1" t="s">
        <v>13857</v>
      </c>
      <c r="I3026" s="1" t="s">
        <v>42</v>
      </c>
      <c r="J3026" s="25">
        <v>19002</v>
      </c>
      <c r="K3026" s="1" t="s">
        <v>13858</v>
      </c>
      <c r="L3026" s="1" t="s">
        <v>13859</v>
      </c>
      <c r="M3026" s="1" t="s">
        <v>1320</v>
      </c>
      <c r="N3026" s="4" t="s">
        <v>12</v>
      </c>
      <c r="O3026" s="27" t="s">
        <v>21554</v>
      </c>
      <c r="P3026" s="29" t="s">
        <v>21843</v>
      </c>
    </row>
    <row r="3027" spans="1:16" customFormat="1" x14ac:dyDescent="0.25">
      <c r="A3027" s="25">
        <v>290122</v>
      </c>
      <c r="B3027" s="1" t="s">
        <v>318</v>
      </c>
      <c r="C3027" s="1" t="s">
        <v>14004</v>
      </c>
      <c r="D3027" s="1" t="s">
        <v>117</v>
      </c>
      <c r="E3027" s="1" t="s">
        <v>1320</v>
      </c>
      <c r="F3027" s="1" t="s">
        <v>13856</v>
      </c>
      <c r="G3027" s="1" t="s">
        <v>12</v>
      </c>
      <c r="H3027" s="1" t="s">
        <v>13857</v>
      </c>
      <c r="I3027" s="1" t="s">
        <v>42</v>
      </c>
      <c r="J3027" s="25">
        <v>19002</v>
      </c>
      <c r="K3027" s="1" t="s">
        <v>13858</v>
      </c>
      <c r="L3027" s="1" t="s">
        <v>13859</v>
      </c>
      <c r="M3027" s="1" t="s">
        <v>1320</v>
      </c>
      <c r="N3027" s="4" t="s">
        <v>370</v>
      </c>
      <c r="O3027" s="27" t="s">
        <v>21554</v>
      </c>
      <c r="P3027" s="29" t="s">
        <v>21843</v>
      </c>
    </row>
    <row r="3028" spans="1:16" customFormat="1" x14ac:dyDescent="0.25">
      <c r="A3028" s="25">
        <v>290167</v>
      </c>
      <c r="B3028" s="1" t="s">
        <v>14154</v>
      </c>
      <c r="C3028" s="1" t="s">
        <v>14155</v>
      </c>
      <c r="D3028" s="1" t="s">
        <v>117</v>
      </c>
      <c r="E3028" s="1" t="s">
        <v>14156</v>
      </c>
      <c r="F3028" s="1" t="s">
        <v>14157</v>
      </c>
      <c r="G3028" s="1" t="s">
        <v>12</v>
      </c>
      <c r="H3028" s="1" t="s">
        <v>13857</v>
      </c>
      <c r="I3028" s="1" t="s">
        <v>42</v>
      </c>
      <c r="J3028" s="25">
        <v>19002</v>
      </c>
      <c r="K3028" s="1" t="s">
        <v>14158</v>
      </c>
      <c r="L3028" s="1" t="s">
        <v>12</v>
      </c>
      <c r="M3028" s="1" t="s">
        <v>12</v>
      </c>
      <c r="N3028" s="4" t="s">
        <v>26</v>
      </c>
      <c r="O3028" s="27" t="s">
        <v>21554</v>
      </c>
      <c r="P3028" s="29" t="s">
        <v>21843</v>
      </c>
    </row>
    <row r="3029" spans="1:16" customFormat="1" x14ac:dyDescent="0.25">
      <c r="A3029" s="25">
        <v>290078</v>
      </c>
      <c r="B3029" s="1" t="s">
        <v>681</v>
      </c>
      <c r="C3029" s="1" t="s">
        <v>13903</v>
      </c>
      <c r="D3029" s="1" t="s">
        <v>117</v>
      </c>
      <c r="E3029" s="1" t="s">
        <v>13904</v>
      </c>
      <c r="F3029" s="1" t="s">
        <v>13905</v>
      </c>
      <c r="G3029" s="1" t="s">
        <v>12</v>
      </c>
      <c r="H3029" s="1" t="s">
        <v>13906</v>
      </c>
      <c r="I3029" s="1" t="s">
        <v>42</v>
      </c>
      <c r="J3029" s="25">
        <v>19010</v>
      </c>
      <c r="K3029" s="1" t="s">
        <v>13907</v>
      </c>
      <c r="L3029" s="1" t="s">
        <v>13908</v>
      </c>
      <c r="M3029" s="1" t="s">
        <v>12</v>
      </c>
      <c r="N3029" s="4" t="s">
        <v>26</v>
      </c>
      <c r="O3029" s="27" t="s">
        <v>21554</v>
      </c>
      <c r="P3029" s="29" t="s">
        <v>21843</v>
      </c>
    </row>
    <row r="3030" spans="1:16" customFormat="1" x14ac:dyDescent="0.25">
      <c r="A3030" s="25">
        <v>290163</v>
      </c>
      <c r="B3030" s="1" t="s">
        <v>27</v>
      </c>
      <c r="C3030" s="1" t="s">
        <v>14139</v>
      </c>
      <c r="D3030" s="1" t="s">
        <v>1154</v>
      </c>
      <c r="E3030" s="1" t="s">
        <v>14140</v>
      </c>
      <c r="F3030" s="1" t="s">
        <v>14141</v>
      </c>
      <c r="G3030" s="1" t="s">
        <v>12</v>
      </c>
      <c r="H3030" s="1" t="s">
        <v>4496</v>
      </c>
      <c r="I3030" s="1" t="s">
        <v>42</v>
      </c>
      <c r="J3030" s="25">
        <v>19064</v>
      </c>
      <c r="K3030" s="1" t="s">
        <v>14142</v>
      </c>
      <c r="L3030" s="1" t="s">
        <v>14143</v>
      </c>
      <c r="M3030" s="1" t="s">
        <v>12</v>
      </c>
      <c r="N3030" s="4" t="s">
        <v>26</v>
      </c>
      <c r="O3030" s="27" t="s">
        <v>21554</v>
      </c>
      <c r="P3030" s="29" t="s">
        <v>21843</v>
      </c>
    </row>
    <row r="3031" spans="1:16" customFormat="1" x14ac:dyDescent="0.25">
      <c r="A3031" s="25">
        <v>290068</v>
      </c>
      <c r="B3031" s="1" t="s">
        <v>68</v>
      </c>
      <c r="C3031" s="1" t="s">
        <v>10237</v>
      </c>
      <c r="D3031" s="1" t="s">
        <v>9</v>
      </c>
      <c r="E3031" s="1" t="s">
        <v>13882</v>
      </c>
      <c r="F3031" s="1" t="s">
        <v>13883</v>
      </c>
      <c r="G3031" s="1" t="s">
        <v>12</v>
      </c>
      <c r="H3031" s="1" t="s">
        <v>13884</v>
      </c>
      <c r="I3031" s="1" t="s">
        <v>42</v>
      </c>
      <c r="J3031" s="1">
        <v>19067</v>
      </c>
      <c r="K3031" s="1" t="s">
        <v>13885</v>
      </c>
      <c r="L3031" s="1" t="s">
        <v>13886</v>
      </c>
      <c r="M3031" s="1" t="s">
        <v>12</v>
      </c>
      <c r="N3031" s="4" t="s">
        <v>12</v>
      </c>
      <c r="O3031" s="27" t="s">
        <v>21554</v>
      </c>
      <c r="P3031" s="29" t="s">
        <v>21843</v>
      </c>
    </row>
    <row r="3032" spans="1:16" customFormat="1" x14ac:dyDescent="0.25">
      <c r="A3032" s="25">
        <v>290109</v>
      </c>
      <c r="B3032" s="1" t="s">
        <v>1565</v>
      </c>
      <c r="C3032" s="1" t="s">
        <v>10365</v>
      </c>
      <c r="D3032" s="1" t="s">
        <v>9</v>
      </c>
      <c r="E3032" s="1" t="s">
        <v>13951</v>
      </c>
      <c r="F3032" s="1" t="s">
        <v>13952</v>
      </c>
      <c r="G3032" s="1" t="s">
        <v>12</v>
      </c>
      <c r="H3032" s="1" t="s">
        <v>13884</v>
      </c>
      <c r="I3032" s="1" t="s">
        <v>42</v>
      </c>
      <c r="J3032" s="25">
        <v>19067</v>
      </c>
      <c r="K3032" s="1" t="s">
        <v>13953</v>
      </c>
      <c r="L3032" s="1" t="s">
        <v>12</v>
      </c>
      <c r="M3032" s="1" t="s">
        <v>9319</v>
      </c>
      <c r="N3032" s="4" t="s">
        <v>84</v>
      </c>
      <c r="O3032" s="27" t="s">
        <v>21554</v>
      </c>
      <c r="P3032" s="29" t="s">
        <v>21843</v>
      </c>
    </row>
    <row r="3033" spans="1:16" customFormat="1" x14ac:dyDescent="0.25">
      <c r="A3033" s="25">
        <v>290123</v>
      </c>
      <c r="B3033" s="1" t="s">
        <v>197</v>
      </c>
      <c r="C3033" s="1" t="s">
        <v>14005</v>
      </c>
      <c r="D3033" s="1" t="s">
        <v>9</v>
      </c>
      <c r="E3033" s="1" t="s">
        <v>14006</v>
      </c>
      <c r="F3033" s="1" t="s">
        <v>14007</v>
      </c>
      <c r="G3033" s="1" t="s">
        <v>12</v>
      </c>
      <c r="H3033" s="1" t="s">
        <v>13884</v>
      </c>
      <c r="I3033" s="1" t="s">
        <v>42</v>
      </c>
      <c r="J3033" s="25">
        <v>19067</v>
      </c>
      <c r="K3033" s="1" t="s">
        <v>14008</v>
      </c>
      <c r="L3033" s="1" t="s">
        <v>105</v>
      </c>
      <c r="M3033" s="1" t="s">
        <v>9319</v>
      </c>
      <c r="N3033" s="4" t="s">
        <v>370</v>
      </c>
      <c r="O3033" s="27" t="s">
        <v>21554</v>
      </c>
      <c r="P3033" s="29" t="s">
        <v>21843</v>
      </c>
    </row>
    <row r="3034" spans="1:16" customFormat="1" x14ac:dyDescent="0.25">
      <c r="A3034" s="25">
        <v>290112</v>
      </c>
      <c r="B3034" s="1" t="s">
        <v>13966</v>
      </c>
      <c r="C3034" s="1" t="s">
        <v>13967</v>
      </c>
      <c r="D3034" s="1" t="s">
        <v>61</v>
      </c>
      <c r="E3034" s="1" t="s">
        <v>13968</v>
      </c>
      <c r="F3034" s="1" t="s">
        <v>13969</v>
      </c>
      <c r="G3034" s="1" t="s">
        <v>12</v>
      </c>
      <c r="H3034" s="1" t="s">
        <v>5955</v>
      </c>
      <c r="I3034" s="1" t="s">
        <v>42</v>
      </c>
      <c r="J3034" s="25">
        <v>19382</v>
      </c>
      <c r="K3034" s="1" t="s">
        <v>13970</v>
      </c>
      <c r="L3034" s="1" t="s">
        <v>13971</v>
      </c>
      <c r="M3034" s="1"/>
      <c r="N3034" s="4" t="s">
        <v>26</v>
      </c>
      <c r="O3034" s="27" t="s">
        <v>21554</v>
      </c>
      <c r="P3034" s="29" t="s">
        <v>21843</v>
      </c>
    </row>
    <row r="3035" spans="1:16" customFormat="1" x14ac:dyDescent="0.25">
      <c r="A3035" s="25">
        <v>290160</v>
      </c>
      <c r="B3035" s="1" t="s">
        <v>355</v>
      </c>
      <c r="C3035" s="1" t="s">
        <v>14128</v>
      </c>
      <c r="D3035" s="1" t="s">
        <v>9</v>
      </c>
      <c r="E3035" s="1" t="s">
        <v>14129</v>
      </c>
      <c r="F3035" s="1" t="s">
        <v>14130</v>
      </c>
      <c r="G3035" s="1" t="s">
        <v>12</v>
      </c>
      <c r="H3035" s="1" t="s">
        <v>14131</v>
      </c>
      <c r="I3035" s="1" t="s">
        <v>42</v>
      </c>
      <c r="J3035" s="25">
        <v>19422</v>
      </c>
      <c r="K3035" s="1" t="s">
        <v>14132</v>
      </c>
      <c r="L3035" s="1" t="s">
        <v>14133</v>
      </c>
      <c r="M3035" s="1" t="s">
        <v>12</v>
      </c>
      <c r="N3035" s="4" t="s">
        <v>26</v>
      </c>
      <c r="O3035" s="27" t="s">
        <v>21554</v>
      </c>
      <c r="P3035" s="29" t="s">
        <v>21843</v>
      </c>
    </row>
    <row r="3036" spans="1:16" customFormat="1" x14ac:dyDescent="0.25">
      <c r="A3036" s="25">
        <v>170470</v>
      </c>
      <c r="B3036" s="1" t="s">
        <v>1509</v>
      </c>
      <c r="C3036" s="1" t="s">
        <v>7518</v>
      </c>
      <c r="D3036" s="1" t="s">
        <v>9</v>
      </c>
      <c r="E3036" s="1" t="s">
        <v>7519</v>
      </c>
      <c r="F3036" s="1" t="s">
        <v>7520</v>
      </c>
      <c r="G3036" s="1" t="s">
        <v>12</v>
      </c>
      <c r="H3036" s="1" t="s">
        <v>7521</v>
      </c>
      <c r="I3036" s="1" t="s">
        <v>42</v>
      </c>
      <c r="J3036" s="25">
        <v>19438</v>
      </c>
      <c r="K3036" s="1" t="s">
        <v>7522</v>
      </c>
      <c r="L3036" s="1" t="s">
        <v>7523</v>
      </c>
      <c r="M3036" s="1" t="s">
        <v>660</v>
      </c>
      <c r="N3036" s="4" t="s">
        <v>84</v>
      </c>
      <c r="O3036" s="27" t="s">
        <v>21554</v>
      </c>
      <c r="P3036" s="29" t="s">
        <v>21843</v>
      </c>
    </row>
    <row r="3037" spans="1:16" customFormat="1" x14ac:dyDescent="0.25">
      <c r="A3037" s="25">
        <v>290014</v>
      </c>
      <c r="B3037" s="1" t="s">
        <v>18</v>
      </c>
      <c r="C3037" s="1" t="s">
        <v>13775</v>
      </c>
      <c r="D3037" s="1" t="s">
        <v>9</v>
      </c>
      <c r="E3037" s="1" t="s">
        <v>13776</v>
      </c>
      <c r="F3037" s="1" t="s">
        <v>13777</v>
      </c>
      <c r="G3037" s="1" t="s">
        <v>12</v>
      </c>
      <c r="H3037" s="1" t="s">
        <v>13778</v>
      </c>
      <c r="I3037" s="1" t="s">
        <v>42</v>
      </c>
      <c r="J3037" s="25">
        <v>19444</v>
      </c>
      <c r="K3037" s="1" t="s">
        <v>13779</v>
      </c>
      <c r="L3037" s="1" t="s">
        <v>12</v>
      </c>
      <c r="M3037" s="1" t="s">
        <v>12</v>
      </c>
      <c r="N3037" s="4" t="s">
        <v>26</v>
      </c>
      <c r="O3037" s="27" t="s">
        <v>21554</v>
      </c>
      <c r="P3037" s="29" t="s">
        <v>21843</v>
      </c>
    </row>
    <row r="3038" spans="1:16" customFormat="1" x14ac:dyDescent="0.25">
      <c r="A3038" s="25">
        <v>290148</v>
      </c>
      <c r="B3038" s="1" t="s">
        <v>1597</v>
      </c>
      <c r="C3038" s="1" t="s">
        <v>14093</v>
      </c>
      <c r="D3038" s="1" t="s">
        <v>9</v>
      </c>
      <c r="E3038" s="1" t="s">
        <v>14094</v>
      </c>
      <c r="F3038" s="1" t="s">
        <v>14095</v>
      </c>
      <c r="G3038" s="1" t="s">
        <v>12</v>
      </c>
      <c r="H3038" s="1" t="s">
        <v>14096</v>
      </c>
      <c r="I3038" s="1" t="s">
        <v>42</v>
      </c>
      <c r="J3038" s="25">
        <v>19462</v>
      </c>
      <c r="K3038" s="1" t="s">
        <v>14097</v>
      </c>
      <c r="L3038" s="1" t="s">
        <v>12</v>
      </c>
      <c r="M3038" s="1" t="s">
        <v>12</v>
      </c>
      <c r="N3038" s="4" t="s">
        <v>26</v>
      </c>
      <c r="O3038" s="27" t="s">
        <v>21554</v>
      </c>
      <c r="P3038" s="29" t="s">
        <v>21843</v>
      </c>
    </row>
    <row r="3039" spans="1:16" customFormat="1" x14ac:dyDescent="0.25">
      <c r="A3039" s="25">
        <v>600819</v>
      </c>
      <c r="B3039" s="1" t="s">
        <v>1325</v>
      </c>
      <c r="C3039" s="1" t="s">
        <v>19776</v>
      </c>
      <c r="D3039" s="1" t="s">
        <v>9</v>
      </c>
      <c r="E3039" s="1" t="s">
        <v>19777</v>
      </c>
      <c r="F3039" s="1" t="s">
        <v>19778</v>
      </c>
      <c r="G3039" s="1" t="s">
        <v>12</v>
      </c>
      <c r="H3039" s="1" t="s">
        <v>19779</v>
      </c>
      <c r="I3039" s="1" t="s">
        <v>42</v>
      </c>
      <c r="J3039" s="25">
        <v>19468</v>
      </c>
      <c r="K3039" s="1" t="s">
        <v>19780</v>
      </c>
      <c r="L3039" s="1" t="s">
        <v>19781</v>
      </c>
      <c r="M3039" s="1"/>
      <c r="N3039" s="4" t="s">
        <v>84</v>
      </c>
      <c r="O3039" s="27" t="s">
        <v>21554</v>
      </c>
      <c r="P3039" s="29" t="s">
        <v>21843</v>
      </c>
    </row>
    <row r="3040" spans="1:16" customFormat="1" x14ac:dyDescent="0.25">
      <c r="A3040" s="25">
        <v>290104</v>
      </c>
      <c r="B3040" s="1" t="s">
        <v>1094</v>
      </c>
      <c r="C3040" s="1" t="s">
        <v>13940</v>
      </c>
      <c r="D3040" s="1" t="s">
        <v>9</v>
      </c>
      <c r="E3040" s="1" t="s">
        <v>13941</v>
      </c>
      <c r="F3040" s="1" t="s">
        <v>13942</v>
      </c>
      <c r="G3040" s="1" t="s">
        <v>13943</v>
      </c>
      <c r="H3040" s="1" t="s">
        <v>13944</v>
      </c>
      <c r="I3040" s="1" t="s">
        <v>42</v>
      </c>
      <c r="J3040" s="25">
        <v>19474</v>
      </c>
      <c r="K3040" s="1" t="s">
        <v>13945</v>
      </c>
      <c r="L3040" s="1" t="s">
        <v>13946</v>
      </c>
      <c r="M3040" s="1" t="s">
        <v>12</v>
      </c>
      <c r="N3040" s="4" t="s">
        <v>12</v>
      </c>
      <c r="O3040" s="27" t="s">
        <v>21554</v>
      </c>
      <c r="P3040" s="29" t="s">
        <v>21843</v>
      </c>
    </row>
    <row r="3041" spans="1:16" customFormat="1" x14ac:dyDescent="0.25">
      <c r="A3041" s="25">
        <v>170450</v>
      </c>
      <c r="B3041" s="1" t="s">
        <v>18</v>
      </c>
      <c r="C3041" s="1" t="s">
        <v>7443</v>
      </c>
      <c r="D3041" s="1" t="s">
        <v>9</v>
      </c>
      <c r="E3041" s="1" t="s">
        <v>7444</v>
      </c>
      <c r="F3041" s="1" t="s">
        <v>7445</v>
      </c>
      <c r="G3041" s="1" t="s">
        <v>12</v>
      </c>
      <c r="H3041" s="1" t="s">
        <v>7446</v>
      </c>
      <c r="I3041" s="1" t="s">
        <v>7158</v>
      </c>
      <c r="J3041" s="25">
        <v>19711</v>
      </c>
      <c r="K3041" s="1" t="s">
        <v>7447</v>
      </c>
      <c r="L3041" s="1" t="s">
        <v>105</v>
      </c>
      <c r="M3041" s="1" t="s">
        <v>7141</v>
      </c>
      <c r="N3041" s="4" t="s">
        <v>84</v>
      </c>
      <c r="O3041" s="27" t="s">
        <v>21554</v>
      </c>
      <c r="P3041" s="29" t="s">
        <v>21843</v>
      </c>
    </row>
    <row r="3042" spans="1:16" customFormat="1" x14ac:dyDescent="0.25">
      <c r="A3042" s="25">
        <v>170435</v>
      </c>
      <c r="B3042" s="1" t="s">
        <v>7403</v>
      </c>
      <c r="C3042" s="1" t="s">
        <v>3449</v>
      </c>
      <c r="D3042" s="1" t="s">
        <v>3741</v>
      </c>
      <c r="E3042" s="1" t="s">
        <v>7404</v>
      </c>
      <c r="F3042" s="1" t="s">
        <v>7405</v>
      </c>
      <c r="G3042" s="1" t="s">
        <v>7406</v>
      </c>
      <c r="H3042" s="1" t="s">
        <v>566</v>
      </c>
      <c r="I3042" s="1" t="s">
        <v>7158</v>
      </c>
      <c r="J3042" s="25">
        <v>19732</v>
      </c>
      <c r="K3042" s="1" t="s">
        <v>7407</v>
      </c>
      <c r="L3042" s="1" t="s">
        <v>105</v>
      </c>
      <c r="M3042" s="1" t="s">
        <v>1365</v>
      </c>
      <c r="N3042" s="4" t="s">
        <v>77</v>
      </c>
      <c r="O3042" s="27" t="s">
        <v>21554</v>
      </c>
      <c r="P3042" s="29" t="s">
        <v>21843</v>
      </c>
    </row>
    <row r="3043" spans="1:16" customFormat="1" x14ac:dyDescent="0.25">
      <c r="A3043" s="25">
        <v>170471</v>
      </c>
      <c r="B3043" s="1" t="s">
        <v>1890</v>
      </c>
      <c r="C3043" s="1" t="s">
        <v>7524</v>
      </c>
      <c r="D3043" s="1" t="s">
        <v>9</v>
      </c>
      <c r="E3043" s="1" t="s">
        <v>7525</v>
      </c>
      <c r="F3043" s="1" t="s">
        <v>7526</v>
      </c>
      <c r="G3043" s="1" t="s">
        <v>12</v>
      </c>
      <c r="H3043" s="1" t="s">
        <v>890</v>
      </c>
      <c r="I3043" s="1" t="s">
        <v>7158</v>
      </c>
      <c r="J3043" s="1">
        <v>19803</v>
      </c>
      <c r="K3043" s="1" t="s">
        <v>7527</v>
      </c>
      <c r="L3043" s="1" t="s">
        <v>7528</v>
      </c>
      <c r="M3043" s="1" t="s">
        <v>660</v>
      </c>
      <c r="N3043" s="4" t="s">
        <v>84</v>
      </c>
      <c r="O3043" s="27" t="s">
        <v>21554</v>
      </c>
      <c r="P3043" s="29" t="s">
        <v>21843</v>
      </c>
    </row>
    <row r="3044" spans="1:16" customFormat="1" x14ac:dyDescent="0.25">
      <c r="A3044" s="25">
        <v>170533</v>
      </c>
      <c r="B3044" s="1" t="s">
        <v>135</v>
      </c>
      <c r="C3044" s="1" t="s">
        <v>331</v>
      </c>
      <c r="D3044" s="1" t="s">
        <v>9</v>
      </c>
      <c r="E3044" s="1" t="s">
        <v>1675</v>
      </c>
      <c r="F3044" s="1" t="s">
        <v>7722</v>
      </c>
      <c r="G3044" s="1" t="s">
        <v>7723</v>
      </c>
      <c r="H3044" s="1" t="s">
        <v>890</v>
      </c>
      <c r="I3044" s="1" t="s">
        <v>7158</v>
      </c>
      <c r="J3044" s="25">
        <v>19807</v>
      </c>
      <c r="K3044" s="1" t="s">
        <v>7724</v>
      </c>
      <c r="L3044" s="1" t="s">
        <v>7725</v>
      </c>
      <c r="M3044" s="1" t="s">
        <v>12</v>
      </c>
      <c r="N3044" s="4" t="s">
        <v>84</v>
      </c>
      <c r="O3044" s="27" t="s">
        <v>21554</v>
      </c>
      <c r="P3044" s="29" t="s">
        <v>21843</v>
      </c>
    </row>
    <row r="3045" spans="1:16" customFormat="1" x14ac:dyDescent="0.25">
      <c r="A3045" s="25">
        <v>290038</v>
      </c>
      <c r="B3045" s="1" t="s">
        <v>1443</v>
      </c>
      <c r="C3045" s="1" t="s">
        <v>13808</v>
      </c>
      <c r="D3045" s="1" t="s">
        <v>9</v>
      </c>
      <c r="E3045" s="1" t="s">
        <v>13809</v>
      </c>
      <c r="F3045" s="1" t="s">
        <v>13810</v>
      </c>
      <c r="G3045" s="1" t="s">
        <v>12</v>
      </c>
      <c r="H3045" s="1" t="s">
        <v>890</v>
      </c>
      <c r="I3045" s="1" t="s">
        <v>7158</v>
      </c>
      <c r="J3045" s="1">
        <v>19807</v>
      </c>
      <c r="K3045" s="1" t="s">
        <v>13811</v>
      </c>
      <c r="L3045" s="1" t="s">
        <v>13812</v>
      </c>
      <c r="M3045" s="1" t="s">
        <v>660</v>
      </c>
      <c r="N3045" s="4" t="s">
        <v>12</v>
      </c>
      <c r="O3045" s="27" t="s">
        <v>21554</v>
      </c>
      <c r="P3045" s="29" t="s">
        <v>21843</v>
      </c>
    </row>
    <row r="3046" spans="1:16" customFormat="1" x14ac:dyDescent="0.25">
      <c r="A3046" s="25">
        <v>290151</v>
      </c>
      <c r="B3046" s="1" t="s">
        <v>3375</v>
      </c>
      <c r="C3046" s="1" t="s">
        <v>14098</v>
      </c>
      <c r="D3046" s="1" t="s">
        <v>117</v>
      </c>
      <c r="E3046" s="1" t="s">
        <v>14099</v>
      </c>
      <c r="F3046" s="1" t="s">
        <v>14100</v>
      </c>
      <c r="G3046" s="1" t="s">
        <v>12</v>
      </c>
      <c r="H3046" s="1" t="s">
        <v>890</v>
      </c>
      <c r="I3046" s="1" t="s">
        <v>7158</v>
      </c>
      <c r="J3046" s="25">
        <v>19807</v>
      </c>
      <c r="K3046" s="1" t="s">
        <v>14101</v>
      </c>
      <c r="L3046" s="1" t="s">
        <v>12</v>
      </c>
      <c r="M3046" s="1" t="s">
        <v>12</v>
      </c>
      <c r="N3046" s="4" t="s">
        <v>26</v>
      </c>
      <c r="O3046" s="27" t="s">
        <v>21554</v>
      </c>
      <c r="P3046" s="29" t="s">
        <v>21843</v>
      </c>
    </row>
    <row r="3047" spans="1:16" customFormat="1" x14ac:dyDescent="0.25">
      <c r="A3047" s="25">
        <v>170398</v>
      </c>
      <c r="B3047" s="1" t="s">
        <v>1729</v>
      </c>
      <c r="C3047" s="1" t="s">
        <v>965</v>
      </c>
      <c r="D3047" s="1" t="s">
        <v>9</v>
      </c>
      <c r="E3047" s="1" t="s">
        <v>7332</v>
      </c>
      <c r="F3047" s="1" t="s">
        <v>7333</v>
      </c>
      <c r="G3047" s="1" t="s">
        <v>12</v>
      </c>
      <c r="H3047" s="1" t="s">
        <v>890</v>
      </c>
      <c r="I3047" s="1" t="s">
        <v>7158</v>
      </c>
      <c r="J3047" s="1">
        <v>19808</v>
      </c>
      <c r="K3047" s="1" t="s">
        <v>7334</v>
      </c>
      <c r="L3047" s="1" t="s">
        <v>7335</v>
      </c>
      <c r="M3047" s="1" t="s">
        <v>660</v>
      </c>
      <c r="N3047" s="4" t="s">
        <v>77</v>
      </c>
      <c r="O3047" s="27" t="s">
        <v>21554</v>
      </c>
      <c r="P3047" s="29" t="s">
        <v>21843</v>
      </c>
    </row>
    <row r="3048" spans="1:16" customFormat="1" x14ac:dyDescent="0.25">
      <c r="A3048" s="25">
        <v>220201</v>
      </c>
      <c r="B3048" s="1" t="s">
        <v>1729</v>
      </c>
      <c r="C3048" s="1" t="s">
        <v>9516</v>
      </c>
      <c r="D3048" s="1" t="s">
        <v>9</v>
      </c>
      <c r="E3048" s="1" t="s">
        <v>10074</v>
      </c>
      <c r="F3048" s="1" t="s">
        <v>10075</v>
      </c>
      <c r="G3048" s="1" t="s">
        <v>12</v>
      </c>
      <c r="H3048" s="1" t="s">
        <v>2936</v>
      </c>
      <c r="I3048" s="1" t="s">
        <v>23</v>
      </c>
      <c r="J3048" s="25" t="s">
        <v>21776</v>
      </c>
      <c r="K3048" s="1" t="s">
        <v>10076</v>
      </c>
      <c r="L3048" s="1" t="s">
        <v>12</v>
      </c>
      <c r="M3048" s="1" t="s">
        <v>660</v>
      </c>
      <c r="N3048" s="4" t="s">
        <v>77</v>
      </c>
      <c r="O3048" s="27" t="s">
        <v>21608</v>
      </c>
      <c r="P3048" s="29" t="s">
        <v>21844</v>
      </c>
    </row>
    <row r="3049" spans="1:16" customFormat="1" x14ac:dyDescent="0.25">
      <c r="A3049" s="25">
        <v>220228</v>
      </c>
      <c r="B3049" s="1" t="s">
        <v>4372</v>
      </c>
      <c r="C3049" s="1" t="s">
        <v>10159</v>
      </c>
      <c r="D3049" s="1" t="s">
        <v>1505</v>
      </c>
      <c r="E3049" s="1" t="s">
        <v>10160</v>
      </c>
      <c r="F3049" s="1" t="s">
        <v>10161</v>
      </c>
      <c r="G3049" s="1" t="s">
        <v>12</v>
      </c>
      <c r="H3049" s="1" t="s">
        <v>10162</v>
      </c>
      <c r="I3049" s="1" t="s">
        <v>23</v>
      </c>
      <c r="J3049" s="25" t="s">
        <v>21777</v>
      </c>
      <c r="K3049" s="1" t="s">
        <v>10163</v>
      </c>
      <c r="L3049" s="1" t="s">
        <v>12</v>
      </c>
      <c r="M3049" s="1" t="s">
        <v>25</v>
      </c>
      <c r="N3049" s="4" t="s">
        <v>26</v>
      </c>
      <c r="O3049" s="27" t="s">
        <v>21608</v>
      </c>
      <c r="P3049" s="29" t="s">
        <v>21845</v>
      </c>
    </row>
    <row r="3050" spans="1:16" customFormat="1" x14ac:dyDescent="0.25">
      <c r="A3050" s="25">
        <v>220238</v>
      </c>
      <c r="B3050" s="1" t="s">
        <v>10203</v>
      </c>
      <c r="C3050" s="1" t="s">
        <v>10204</v>
      </c>
      <c r="D3050" s="1" t="s">
        <v>9</v>
      </c>
      <c r="E3050" s="1" t="s">
        <v>10205</v>
      </c>
      <c r="F3050" s="1" t="s">
        <v>10206</v>
      </c>
      <c r="G3050" s="1" t="s">
        <v>12</v>
      </c>
      <c r="H3050" s="1" t="s">
        <v>10207</v>
      </c>
      <c r="I3050" s="1" t="s">
        <v>23</v>
      </c>
      <c r="J3050" s="1" t="s">
        <v>21789</v>
      </c>
      <c r="K3050" s="1" t="s">
        <v>10208</v>
      </c>
      <c r="L3050" s="1" t="s">
        <v>12</v>
      </c>
      <c r="M3050" s="1" t="s">
        <v>12</v>
      </c>
      <c r="N3050" s="4" t="s">
        <v>26</v>
      </c>
      <c r="O3050" s="27" t="s">
        <v>21608</v>
      </c>
      <c r="P3050" s="29" t="s">
        <v>21843</v>
      </c>
    </row>
    <row r="3051" spans="1:16" customFormat="1" x14ac:dyDescent="0.25">
      <c r="A3051" s="25">
        <v>220233</v>
      </c>
      <c r="B3051" s="1" t="s">
        <v>8784</v>
      </c>
      <c r="C3051" s="1" t="s">
        <v>10175</v>
      </c>
      <c r="D3051" s="1" t="s">
        <v>9</v>
      </c>
      <c r="E3051" s="1" t="s">
        <v>10176</v>
      </c>
      <c r="F3051" s="1" t="s">
        <v>10177</v>
      </c>
      <c r="G3051" s="1" t="s">
        <v>12</v>
      </c>
      <c r="H3051" s="1" t="s">
        <v>10178</v>
      </c>
      <c r="I3051" s="1" t="s">
        <v>23</v>
      </c>
      <c r="J3051" s="25" t="s">
        <v>21790</v>
      </c>
      <c r="K3051" s="1" t="s">
        <v>10179</v>
      </c>
      <c r="L3051" s="1" t="s">
        <v>10180</v>
      </c>
      <c r="M3051" s="1" t="s">
        <v>1278</v>
      </c>
      <c r="N3051" s="4" t="s">
        <v>26</v>
      </c>
      <c r="O3051" s="27" t="s">
        <v>21608</v>
      </c>
      <c r="P3051" s="29" t="s">
        <v>21843</v>
      </c>
    </row>
    <row r="3052" spans="1:16" customFormat="1" x14ac:dyDescent="0.25">
      <c r="A3052" s="25">
        <v>220145</v>
      </c>
      <c r="B3052" s="1" t="s">
        <v>10017</v>
      </c>
      <c r="C3052" s="1" t="s">
        <v>10018</v>
      </c>
      <c r="D3052" s="1" t="s">
        <v>9</v>
      </c>
      <c r="E3052" s="1" t="s">
        <v>10019</v>
      </c>
      <c r="F3052" s="1" t="s">
        <v>10020</v>
      </c>
      <c r="G3052" s="1" t="s">
        <v>10021</v>
      </c>
      <c r="H3052" s="1" t="s">
        <v>10022</v>
      </c>
      <c r="I3052" s="1" t="s">
        <v>23</v>
      </c>
      <c r="J3052" s="25" t="s">
        <v>21791</v>
      </c>
      <c r="K3052" s="1" t="s">
        <v>10023</v>
      </c>
      <c r="L3052" s="1" t="s">
        <v>10024</v>
      </c>
      <c r="M3052" s="1" t="s">
        <v>12</v>
      </c>
      <c r="N3052" s="4" t="s">
        <v>26</v>
      </c>
      <c r="O3052" s="27" t="s">
        <v>21608</v>
      </c>
      <c r="P3052" s="29" t="s">
        <v>21843</v>
      </c>
    </row>
    <row r="3053" spans="1:16" customFormat="1" x14ac:dyDescent="0.25">
      <c r="A3053" s="25">
        <v>220236</v>
      </c>
      <c r="B3053" s="1" t="s">
        <v>6396</v>
      </c>
      <c r="C3053" s="1" t="s">
        <v>10191</v>
      </c>
      <c r="D3053" s="1" t="s">
        <v>117</v>
      </c>
      <c r="E3053" s="1" t="s">
        <v>10192</v>
      </c>
      <c r="F3053" s="1" t="s">
        <v>10193</v>
      </c>
      <c r="G3053" s="1" t="s">
        <v>12</v>
      </c>
      <c r="H3053" s="1" t="s">
        <v>10194</v>
      </c>
      <c r="I3053" s="1" t="s">
        <v>23</v>
      </c>
      <c r="J3053" s="25" t="s">
        <v>21792</v>
      </c>
      <c r="K3053" s="1" t="s">
        <v>10195</v>
      </c>
      <c r="L3053" s="1" t="s">
        <v>10196</v>
      </c>
      <c r="M3053" s="1"/>
      <c r="N3053" s="4" t="s">
        <v>26</v>
      </c>
      <c r="O3053" s="27" t="s">
        <v>21608</v>
      </c>
      <c r="P3053" s="29" t="s">
        <v>21843</v>
      </c>
    </row>
    <row r="3054" spans="1:16" customFormat="1" x14ac:dyDescent="0.25">
      <c r="A3054" s="25">
        <v>220067</v>
      </c>
      <c r="B3054" s="1" t="s">
        <v>1415</v>
      </c>
      <c r="C3054" s="1" t="s">
        <v>10006</v>
      </c>
      <c r="D3054" s="1" t="s">
        <v>9</v>
      </c>
      <c r="E3054" s="1" t="s">
        <v>10007</v>
      </c>
      <c r="F3054" s="1" t="s">
        <v>10008</v>
      </c>
      <c r="G3054" s="1" t="s">
        <v>12</v>
      </c>
      <c r="H3054" s="1" t="s">
        <v>10009</v>
      </c>
      <c r="I3054" s="1" t="s">
        <v>23</v>
      </c>
      <c r="J3054" s="25" t="s">
        <v>21793</v>
      </c>
      <c r="K3054" s="1" t="s">
        <v>10010</v>
      </c>
      <c r="L3054" s="1" t="s">
        <v>10011</v>
      </c>
      <c r="M3054" s="1" t="s">
        <v>12</v>
      </c>
      <c r="N3054" s="4" t="s">
        <v>84</v>
      </c>
      <c r="O3054" s="27" t="s">
        <v>21608</v>
      </c>
      <c r="P3054" s="29" t="s">
        <v>21843</v>
      </c>
    </row>
    <row r="3055" spans="1:16" customFormat="1" x14ac:dyDescent="0.25">
      <c r="A3055" s="25">
        <v>600272</v>
      </c>
      <c r="B3055" s="1" t="s">
        <v>15456</v>
      </c>
      <c r="C3055" s="1" t="s">
        <v>100</v>
      </c>
      <c r="D3055" s="1" t="s">
        <v>9</v>
      </c>
      <c r="E3055" s="1" t="s">
        <v>19483</v>
      </c>
      <c r="F3055" s="1" t="s">
        <v>19484</v>
      </c>
      <c r="G3055" s="1" t="s">
        <v>12</v>
      </c>
      <c r="H3055" s="1" t="s">
        <v>19485</v>
      </c>
      <c r="I3055" s="1" t="s">
        <v>23</v>
      </c>
      <c r="J3055" s="25" t="s">
        <v>21794</v>
      </c>
      <c r="K3055" s="1" t="s">
        <v>19486</v>
      </c>
      <c r="L3055" s="1" t="s">
        <v>19487</v>
      </c>
      <c r="M3055" s="1" t="s">
        <v>432</v>
      </c>
      <c r="N3055" s="4" t="s">
        <v>77</v>
      </c>
      <c r="O3055" s="27" t="s">
        <v>21608</v>
      </c>
      <c r="P3055" s="29" t="s">
        <v>21843</v>
      </c>
    </row>
    <row r="3056" spans="1:16" customFormat="1" x14ac:dyDescent="0.25">
      <c r="A3056" s="25">
        <v>220243</v>
      </c>
      <c r="B3056" s="1" t="s">
        <v>1044</v>
      </c>
      <c r="C3056" s="1" t="s">
        <v>7093</v>
      </c>
      <c r="D3056" s="1" t="s">
        <v>117</v>
      </c>
      <c r="E3056" s="1" t="s">
        <v>10232</v>
      </c>
      <c r="F3056" s="1" t="s">
        <v>10233</v>
      </c>
      <c r="G3056" s="1" t="s">
        <v>12</v>
      </c>
      <c r="H3056" s="1" t="s">
        <v>10234</v>
      </c>
      <c r="I3056" s="1" t="s">
        <v>23</v>
      </c>
      <c r="J3056" s="25" t="s">
        <v>21795</v>
      </c>
      <c r="K3056" s="1" t="s">
        <v>10235</v>
      </c>
      <c r="L3056" s="1" t="s">
        <v>12</v>
      </c>
      <c r="M3056" s="1" t="s">
        <v>12</v>
      </c>
      <c r="N3056" s="4" t="s">
        <v>26</v>
      </c>
      <c r="O3056" s="27" t="s">
        <v>21608</v>
      </c>
      <c r="P3056" s="29" t="s">
        <v>21843</v>
      </c>
    </row>
    <row r="3057" spans="1:16" customFormat="1" x14ac:dyDescent="0.25">
      <c r="A3057" s="25">
        <v>220215</v>
      </c>
      <c r="B3057" s="1" t="s">
        <v>10110</v>
      </c>
      <c r="C3057" s="1" t="s">
        <v>10111</v>
      </c>
      <c r="D3057" s="1" t="s">
        <v>9</v>
      </c>
      <c r="E3057" s="1" t="s">
        <v>10112</v>
      </c>
      <c r="F3057" s="1" t="s">
        <v>10113</v>
      </c>
      <c r="G3057" s="1" t="s">
        <v>12</v>
      </c>
      <c r="H3057" s="1" t="s">
        <v>10114</v>
      </c>
      <c r="I3057" s="1" t="s">
        <v>23</v>
      </c>
      <c r="J3057" s="25" t="s">
        <v>21797</v>
      </c>
      <c r="K3057" s="1" t="s">
        <v>10115</v>
      </c>
      <c r="L3057" s="1" t="s">
        <v>10116</v>
      </c>
      <c r="M3057" s="1" t="s">
        <v>6046</v>
      </c>
      <c r="N3057" s="4" t="s">
        <v>26</v>
      </c>
      <c r="O3057" s="27" t="s">
        <v>21608</v>
      </c>
      <c r="P3057" s="29" t="s">
        <v>21843</v>
      </c>
    </row>
    <row r="3058" spans="1:16" customFormat="1" x14ac:dyDescent="0.25">
      <c r="A3058" s="25">
        <v>220220</v>
      </c>
      <c r="B3058" s="1" t="s">
        <v>355</v>
      </c>
      <c r="C3058" s="1" t="s">
        <v>10137</v>
      </c>
      <c r="D3058" s="1" t="s">
        <v>9</v>
      </c>
      <c r="E3058" s="1" t="s">
        <v>10138</v>
      </c>
      <c r="F3058" s="1" t="s">
        <v>10139</v>
      </c>
      <c r="G3058" s="1" t="s">
        <v>12</v>
      </c>
      <c r="H3058" s="1" t="s">
        <v>10140</v>
      </c>
      <c r="I3058" s="1" t="s">
        <v>23</v>
      </c>
      <c r="J3058" s="25" t="s">
        <v>21798</v>
      </c>
      <c r="K3058" s="1" t="s">
        <v>10141</v>
      </c>
      <c r="L3058" s="1" t="s">
        <v>10142</v>
      </c>
      <c r="M3058" s="1" t="s">
        <v>1278</v>
      </c>
      <c r="N3058" s="4" t="s">
        <v>26</v>
      </c>
      <c r="O3058" s="27" t="s">
        <v>21608</v>
      </c>
      <c r="P3058" s="29" t="s">
        <v>21843</v>
      </c>
    </row>
    <row r="3059" spans="1:16" customFormat="1" x14ac:dyDescent="0.25">
      <c r="A3059" s="25">
        <v>220047</v>
      </c>
      <c r="B3059" s="1" t="s">
        <v>9992</v>
      </c>
      <c r="C3059" s="1" t="s">
        <v>9993</v>
      </c>
      <c r="D3059" s="1" t="s">
        <v>2526</v>
      </c>
      <c r="E3059" s="1" t="s">
        <v>9994</v>
      </c>
      <c r="F3059" s="1" t="s">
        <v>5969</v>
      </c>
      <c r="G3059" s="1" t="s">
        <v>9995</v>
      </c>
      <c r="H3059" s="1" t="s">
        <v>9996</v>
      </c>
      <c r="I3059" s="1" t="s">
        <v>23</v>
      </c>
      <c r="J3059" s="1" t="s">
        <v>21799</v>
      </c>
      <c r="K3059" s="1" t="s">
        <v>9997</v>
      </c>
      <c r="L3059" s="1" t="s">
        <v>9998</v>
      </c>
      <c r="M3059" s="1" t="s">
        <v>12</v>
      </c>
      <c r="N3059" s="4" t="s">
        <v>26</v>
      </c>
      <c r="O3059" s="27" t="s">
        <v>21608</v>
      </c>
      <c r="P3059" s="29" t="s">
        <v>21843</v>
      </c>
    </row>
    <row r="3060" spans="1:16" customFormat="1" x14ac:dyDescent="0.25">
      <c r="A3060" s="25">
        <v>220212</v>
      </c>
      <c r="B3060" s="1" t="s">
        <v>10098</v>
      </c>
      <c r="C3060" s="1" t="s">
        <v>10099</v>
      </c>
      <c r="D3060" s="1" t="s">
        <v>405</v>
      </c>
      <c r="E3060" s="1" t="s">
        <v>10100</v>
      </c>
      <c r="F3060" s="1" t="s">
        <v>10101</v>
      </c>
      <c r="G3060" s="1" t="s">
        <v>10101</v>
      </c>
      <c r="H3060" s="1" t="s">
        <v>10102</v>
      </c>
      <c r="I3060" s="1" t="s">
        <v>23</v>
      </c>
      <c r="J3060" s="25" t="s">
        <v>21801</v>
      </c>
      <c r="K3060" s="1" t="s">
        <v>10103</v>
      </c>
      <c r="L3060" s="1" t="s">
        <v>12</v>
      </c>
      <c r="M3060" s="1" t="s">
        <v>12</v>
      </c>
      <c r="N3060" s="4" t="s">
        <v>17</v>
      </c>
      <c r="O3060" s="27" t="s">
        <v>21608</v>
      </c>
      <c r="P3060" s="29" t="s">
        <v>21843</v>
      </c>
    </row>
    <row r="3061" spans="1:16" customFormat="1" x14ac:dyDescent="0.25">
      <c r="A3061" s="25">
        <v>210379</v>
      </c>
      <c r="B3061" s="1" t="s">
        <v>3139</v>
      </c>
      <c r="C3061" s="1" t="s">
        <v>9628</v>
      </c>
      <c r="D3061" s="1" t="s">
        <v>61</v>
      </c>
      <c r="E3061" s="1" t="s">
        <v>9629</v>
      </c>
      <c r="F3061" s="1" t="s">
        <v>9630</v>
      </c>
      <c r="G3061" s="1" t="s">
        <v>12</v>
      </c>
      <c r="H3061" s="1" t="s">
        <v>4281</v>
      </c>
      <c r="I3061" s="1" t="s">
        <v>23</v>
      </c>
      <c r="J3061" s="25" t="s">
        <v>21817</v>
      </c>
      <c r="K3061" s="1" t="s">
        <v>9631</v>
      </c>
      <c r="L3061" s="1" t="s">
        <v>9632</v>
      </c>
      <c r="M3061" s="1" t="s">
        <v>12</v>
      </c>
      <c r="N3061" s="4" t="s">
        <v>84</v>
      </c>
      <c r="O3061" s="27" t="s">
        <v>21608</v>
      </c>
      <c r="P3061" s="29" t="s">
        <v>21843</v>
      </c>
    </row>
    <row r="3062" spans="1:16" customFormat="1" x14ac:dyDescent="0.25">
      <c r="A3062" s="25">
        <v>220218</v>
      </c>
      <c r="B3062" s="1" t="s">
        <v>391</v>
      </c>
      <c r="C3062" s="1" t="s">
        <v>10128</v>
      </c>
      <c r="D3062" s="1" t="s">
        <v>618</v>
      </c>
      <c r="E3062" s="1" t="s">
        <v>10129</v>
      </c>
      <c r="F3062" s="1" t="s">
        <v>10130</v>
      </c>
      <c r="G3062" s="1" t="s">
        <v>12</v>
      </c>
      <c r="H3062" s="1" t="s">
        <v>4281</v>
      </c>
      <c r="I3062" s="1" t="s">
        <v>23</v>
      </c>
      <c r="J3062" s="25" t="s">
        <v>21817</v>
      </c>
      <c r="K3062" s="1" t="s">
        <v>10131</v>
      </c>
      <c r="L3062" s="1" t="s">
        <v>10132</v>
      </c>
      <c r="M3062" s="1" t="s">
        <v>6046</v>
      </c>
      <c r="N3062" s="4" t="s">
        <v>26</v>
      </c>
      <c r="O3062" s="27" t="s">
        <v>21608</v>
      </c>
      <c r="P3062" s="29" t="s">
        <v>21843</v>
      </c>
    </row>
    <row r="3063" spans="1:16" customFormat="1" x14ac:dyDescent="0.25">
      <c r="A3063" s="25">
        <v>220251</v>
      </c>
      <c r="B3063" s="1" t="s">
        <v>93</v>
      </c>
      <c r="C3063" s="1" t="s">
        <v>5780</v>
      </c>
      <c r="D3063" s="1" t="s">
        <v>9</v>
      </c>
      <c r="E3063" s="1" t="s">
        <v>10267</v>
      </c>
      <c r="F3063" s="1" t="s">
        <v>10268</v>
      </c>
      <c r="G3063" s="1" t="s">
        <v>12</v>
      </c>
      <c r="H3063" s="1" t="s">
        <v>10269</v>
      </c>
      <c r="I3063" s="1" t="s">
        <v>23</v>
      </c>
      <c r="J3063" s="25" t="s">
        <v>21820</v>
      </c>
      <c r="K3063" s="1" t="s">
        <v>10270</v>
      </c>
      <c r="L3063" s="1" t="s">
        <v>12</v>
      </c>
      <c r="M3063" s="1" t="s">
        <v>3101</v>
      </c>
      <c r="N3063" s="4" t="s">
        <v>26</v>
      </c>
      <c r="O3063" s="27" t="s">
        <v>21608</v>
      </c>
      <c r="P3063" s="29" t="s">
        <v>21843</v>
      </c>
    </row>
    <row r="3064" spans="1:16" customFormat="1" x14ac:dyDescent="0.25">
      <c r="A3064" s="25">
        <v>220241</v>
      </c>
      <c r="B3064" s="1" t="s">
        <v>857</v>
      </c>
      <c r="C3064" s="1" t="s">
        <v>10222</v>
      </c>
      <c r="D3064" s="1" t="s">
        <v>9</v>
      </c>
      <c r="E3064" s="1" t="s">
        <v>10223</v>
      </c>
      <c r="F3064" s="1" t="s">
        <v>10224</v>
      </c>
      <c r="G3064" s="1" t="s">
        <v>12</v>
      </c>
      <c r="H3064" s="1" t="s">
        <v>8883</v>
      </c>
      <c r="I3064" s="1" t="s">
        <v>23</v>
      </c>
      <c r="J3064" s="25" t="s">
        <v>21823</v>
      </c>
      <c r="K3064" s="1" t="s">
        <v>10225</v>
      </c>
      <c r="L3064" s="1" t="s">
        <v>10226</v>
      </c>
      <c r="M3064" s="1" t="s">
        <v>2370</v>
      </c>
      <c r="N3064" s="4" t="s">
        <v>84</v>
      </c>
      <c r="O3064" s="27" t="s">
        <v>21608</v>
      </c>
      <c r="P3064" s="29" t="s">
        <v>21843</v>
      </c>
    </row>
    <row r="3065" spans="1:16" customFormat="1" x14ac:dyDescent="0.25">
      <c r="A3065" s="25">
        <v>220213</v>
      </c>
      <c r="B3065" s="1" t="s">
        <v>318</v>
      </c>
      <c r="C3065" s="1" t="s">
        <v>10104</v>
      </c>
      <c r="D3065" s="1" t="s">
        <v>117</v>
      </c>
      <c r="E3065" s="1" t="s">
        <v>10105</v>
      </c>
      <c r="F3065" s="1" t="s">
        <v>10106</v>
      </c>
      <c r="G3065" s="1" t="s">
        <v>12</v>
      </c>
      <c r="H3065" s="1" t="s">
        <v>10107</v>
      </c>
      <c r="I3065" s="1" t="s">
        <v>23</v>
      </c>
      <c r="J3065" s="25" t="s">
        <v>21824</v>
      </c>
      <c r="K3065" s="1" t="s">
        <v>10108</v>
      </c>
      <c r="L3065" s="1" t="s">
        <v>10109</v>
      </c>
      <c r="M3065" s="1" t="s">
        <v>12</v>
      </c>
      <c r="N3065" s="4" t="s">
        <v>26</v>
      </c>
      <c r="O3065" s="27" t="s">
        <v>21608</v>
      </c>
      <c r="P3065" s="29" t="s">
        <v>21843</v>
      </c>
    </row>
    <row r="3066" spans="1:16" customFormat="1" x14ac:dyDescent="0.25">
      <c r="A3066" s="25">
        <v>220258</v>
      </c>
      <c r="B3066" s="1" t="s">
        <v>68</v>
      </c>
      <c r="C3066" s="1" t="s">
        <v>10291</v>
      </c>
      <c r="D3066" s="1" t="s">
        <v>10292</v>
      </c>
      <c r="E3066" s="1" t="s">
        <v>10293</v>
      </c>
      <c r="F3066" s="1" t="s">
        <v>10294</v>
      </c>
      <c r="G3066" s="1" t="s">
        <v>12</v>
      </c>
      <c r="H3066" s="1" t="s">
        <v>10295</v>
      </c>
      <c r="I3066" s="1" t="s">
        <v>23</v>
      </c>
      <c r="J3066" s="25" t="s">
        <v>21825</v>
      </c>
      <c r="K3066" s="1" t="s">
        <v>10296</v>
      </c>
      <c r="L3066" s="1" t="s">
        <v>10296</v>
      </c>
      <c r="M3066" s="1" t="s">
        <v>660</v>
      </c>
      <c r="N3066" s="4" t="s">
        <v>77</v>
      </c>
      <c r="O3066" s="27" t="s">
        <v>21608</v>
      </c>
      <c r="P3066" s="29" t="s">
        <v>21843</v>
      </c>
    </row>
    <row r="3067" spans="1:16" customFormat="1" x14ac:dyDescent="0.25">
      <c r="A3067" s="25">
        <v>220253</v>
      </c>
      <c r="B3067" s="1" t="s">
        <v>585</v>
      </c>
      <c r="C3067" s="1" t="s">
        <v>5657</v>
      </c>
      <c r="D3067" s="1" t="s">
        <v>9</v>
      </c>
      <c r="E3067" s="1" t="s">
        <v>10275</v>
      </c>
      <c r="F3067" s="1" t="s">
        <v>10276</v>
      </c>
      <c r="G3067" s="1" t="s">
        <v>12</v>
      </c>
      <c r="H3067" s="1" t="s">
        <v>10277</v>
      </c>
      <c r="I3067" s="1" t="s">
        <v>23</v>
      </c>
      <c r="J3067" s="25" t="s">
        <v>21826</v>
      </c>
      <c r="K3067" s="1" t="s">
        <v>5660</v>
      </c>
      <c r="L3067" s="1" t="s">
        <v>12</v>
      </c>
      <c r="M3067" s="1" t="s">
        <v>4100</v>
      </c>
      <c r="N3067" s="4" t="s">
        <v>84</v>
      </c>
      <c r="O3067" s="27" t="s">
        <v>21608</v>
      </c>
      <c r="P3067" s="29" t="s">
        <v>21843</v>
      </c>
    </row>
    <row r="3068" spans="1:16" customFormat="1" x14ac:dyDescent="0.25">
      <c r="A3068" s="25">
        <v>220155</v>
      </c>
      <c r="B3068" s="1" t="s">
        <v>330</v>
      </c>
      <c r="C3068" s="1" t="s">
        <v>6785</v>
      </c>
      <c r="D3068" s="1" t="s">
        <v>9</v>
      </c>
      <c r="E3068" s="1" t="s">
        <v>10025</v>
      </c>
      <c r="F3068" s="1" t="s">
        <v>10026</v>
      </c>
      <c r="G3068" s="1" t="s">
        <v>12</v>
      </c>
      <c r="H3068" s="1" t="s">
        <v>10027</v>
      </c>
      <c r="I3068" s="1" t="s">
        <v>23</v>
      </c>
      <c r="J3068" s="25" t="s">
        <v>21827</v>
      </c>
      <c r="K3068" s="1" t="s">
        <v>10028</v>
      </c>
      <c r="L3068" s="1" t="s">
        <v>10029</v>
      </c>
      <c r="M3068" s="1" t="s">
        <v>660</v>
      </c>
      <c r="N3068" s="4" t="s">
        <v>84</v>
      </c>
      <c r="O3068" s="27" t="s">
        <v>21608</v>
      </c>
      <c r="P3068" s="29" t="s">
        <v>21843</v>
      </c>
    </row>
    <row r="3069" spans="1:16" customFormat="1" x14ac:dyDescent="0.25">
      <c r="A3069" s="25">
        <v>9003</v>
      </c>
      <c r="B3069" s="1" t="s">
        <v>18</v>
      </c>
      <c r="C3069" s="1" t="s">
        <v>19</v>
      </c>
      <c r="D3069" s="1" t="s">
        <v>9</v>
      </c>
      <c r="E3069" s="1" t="s">
        <v>20</v>
      </c>
      <c r="F3069" s="1" t="s">
        <v>21</v>
      </c>
      <c r="G3069" s="1" t="s">
        <v>12</v>
      </c>
      <c r="H3069" s="1" t="s">
        <v>22</v>
      </c>
      <c r="I3069" s="1" t="s">
        <v>23</v>
      </c>
      <c r="J3069" s="25" t="s">
        <v>21828</v>
      </c>
      <c r="K3069" s="1" t="s">
        <v>24</v>
      </c>
      <c r="L3069" s="1" t="s">
        <v>12</v>
      </c>
      <c r="M3069" s="1" t="s">
        <v>25</v>
      </c>
      <c r="N3069" s="4" t="s">
        <v>26</v>
      </c>
      <c r="O3069" s="27" t="s">
        <v>21608</v>
      </c>
      <c r="P3069" s="29">
        <v>18445652653</v>
      </c>
    </row>
    <row r="3070" spans="1:16" customFormat="1" x14ac:dyDescent="0.25">
      <c r="A3070" s="25">
        <v>220163</v>
      </c>
      <c r="B3070" s="1" t="s">
        <v>10046</v>
      </c>
      <c r="C3070" s="1" t="s">
        <v>10047</v>
      </c>
      <c r="D3070" s="1" t="s">
        <v>708</v>
      </c>
      <c r="E3070" s="1" t="s">
        <v>10048</v>
      </c>
      <c r="F3070" s="1" t="s">
        <v>21</v>
      </c>
      <c r="G3070" s="1" t="s">
        <v>21</v>
      </c>
      <c r="H3070" s="1" t="s">
        <v>10049</v>
      </c>
      <c r="I3070" s="1" t="s">
        <v>23</v>
      </c>
      <c r="J3070" s="25" t="s">
        <v>21828</v>
      </c>
      <c r="K3070" s="1" t="s">
        <v>10050</v>
      </c>
      <c r="L3070" s="1" t="s">
        <v>10051</v>
      </c>
      <c r="M3070" s="1" t="s">
        <v>25</v>
      </c>
      <c r="N3070" s="4" t="s">
        <v>370</v>
      </c>
      <c r="O3070" s="27" t="s">
        <v>21608</v>
      </c>
      <c r="P3070" s="29" t="s">
        <v>21843</v>
      </c>
    </row>
    <row r="3071" spans="1:16" customFormat="1" x14ac:dyDescent="0.25">
      <c r="A3071" s="25">
        <v>220187</v>
      </c>
      <c r="B3071" s="1" t="s">
        <v>4861</v>
      </c>
      <c r="C3071" s="1" t="s">
        <v>10069</v>
      </c>
      <c r="D3071" s="1" t="s">
        <v>9</v>
      </c>
      <c r="E3071" s="1" t="s">
        <v>10070</v>
      </c>
      <c r="F3071" s="1" t="s">
        <v>10071</v>
      </c>
      <c r="G3071" s="1" t="s">
        <v>12</v>
      </c>
      <c r="H3071" s="1" t="s">
        <v>10072</v>
      </c>
      <c r="I3071" s="1" t="s">
        <v>23</v>
      </c>
      <c r="J3071" s="25" t="s">
        <v>21829</v>
      </c>
      <c r="K3071" s="1" t="s">
        <v>10073</v>
      </c>
      <c r="L3071" s="1" t="s">
        <v>12</v>
      </c>
      <c r="M3071" s="1" t="s">
        <v>660</v>
      </c>
      <c r="N3071" s="4" t="s">
        <v>26</v>
      </c>
      <c r="O3071" s="27" t="s">
        <v>21608</v>
      </c>
      <c r="P3071" s="29" t="s">
        <v>21843</v>
      </c>
    </row>
    <row r="3072" spans="1:16" customFormat="1" x14ac:dyDescent="0.25">
      <c r="A3072" s="25">
        <v>220257</v>
      </c>
      <c r="B3072" s="1" t="s">
        <v>27</v>
      </c>
      <c r="C3072" s="1" t="s">
        <v>7810</v>
      </c>
      <c r="D3072" s="1" t="s">
        <v>3573</v>
      </c>
      <c r="E3072" s="1" t="s">
        <v>10287</v>
      </c>
      <c r="F3072" s="1" t="s">
        <v>10288</v>
      </c>
      <c r="G3072" s="1" t="s">
        <v>12</v>
      </c>
      <c r="H3072" s="1" t="s">
        <v>10289</v>
      </c>
      <c r="I3072" s="1" t="s">
        <v>23</v>
      </c>
      <c r="J3072" s="25" t="s">
        <v>21830</v>
      </c>
      <c r="K3072" s="1" t="s">
        <v>10290</v>
      </c>
      <c r="L3072" s="1" t="s">
        <v>12</v>
      </c>
      <c r="M3072" s="1" t="s">
        <v>660</v>
      </c>
      <c r="N3072" s="4" t="s">
        <v>77</v>
      </c>
      <c r="O3072" s="27" t="s">
        <v>21608</v>
      </c>
      <c r="P3072" s="29" t="s">
        <v>21843</v>
      </c>
    </row>
    <row r="3073" spans="1:16" customFormat="1" x14ac:dyDescent="0.25">
      <c r="A3073" s="25">
        <v>600847</v>
      </c>
      <c r="B3073" s="1" t="s">
        <v>264</v>
      </c>
      <c r="C3073" s="1" t="s">
        <v>19812</v>
      </c>
      <c r="D3073" s="1" t="s">
        <v>9</v>
      </c>
      <c r="E3073" s="1" t="s">
        <v>19813</v>
      </c>
      <c r="F3073" s="1" t="s">
        <v>19814</v>
      </c>
      <c r="G3073" s="1" t="s">
        <v>12</v>
      </c>
      <c r="H3073" s="1" t="s">
        <v>19815</v>
      </c>
      <c r="I3073" s="1" t="s">
        <v>23</v>
      </c>
      <c r="J3073" s="25" t="s">
        <v>21831</v>
      </c>
      <c r="K3073" s="1" t="s">
        <v>19816</v>
      </c>
      <c r="L3073" s="1" t="s">
        <v>19817</v>
      </c>
      <c r="M3073" s="1" t="s">
        <v>432</v>
      </c>
      <c r="N3073" s="4" t="s">
        <v>77</v>
      </c>
      <c r="O3073" s="27" t="s">
        <v>21608</v>
      </c>
      <c r="P3073" s="29" t="s">
        <v>21843</v>
      </c>
    </row>
    <row r="3074" spans="1:16" customFormat="1" x14ac:dyDescent="0.25">
      <c r="A3074" s="25">
        <v>220245</v>
      </c>
      <c r="B3074" s="1" t="s">
        <v>10236</v>
      </c>
      <c r="C3074" s="1" t="s">
        <v>10237</v>
      </c>
      <c r="D3074" s="1" t="s">
        <v>441</v>
      </c>
      <c r="E3074" s="1" t="s">
        <v>10238</v>
      </c>
      <c r="F3074" s="1" t="s">
        <v>10239</v>
      </c>
      <c r="G3074" s="1" t="s">
        <v>12</v>
      </c>
      <c r="H3074" s="1" t="s">
        <v>10240</v>
      </c>
      <c r="I3074" s="1" t="s">
        <v>23</v>
      </c>
      <c r="J3074" s="25" t="s">
        <v>21832</v>
      </c>
      <c r="K3074" s="1" t="s">
        <v>10241</v>
      </c>
      <c r="L3074" s="1" t="s">
        <v>10242</v>
      </c>
      <c r="M3074" s="1" t="s">
        <v>10238</v>
      </c>
      <c r="N3074" s="4" t="s">
        <v>370</v>
      </c>
      <c r="O3074" s="27" t="s">
        <v>21608</v>
      </c>
      <c r="P3074" s="29" t="s">
        <v>21843</v>
      </c>
    </row>
    <row r="3075" spans="1:16" customFormat="1" x14ac:dyDescent="0.25">
      <c r="A3075" s="25">
        <v>220256</v>
      </c>
      <c r="B3075" s="1" t="s">
        <v>68</v>
      </c>
      <c r="C3075" s="1" t="s">
        <v>10237</v>
      </c>
      <c r="D3075" s="1" t="s">
        <v>9</v>
      </c>
      <c r="E3075" s="1" t="s">
        <v>5816</v>
      </c>
      <c r="F3075" s="1" t="s">
        <v>10239</v>
      </c>
      <c r="G3075" s="1" t="s">
        <v>12</v>
      </c>
      <c r="H3075" s="1" t="s">
        <v>10240</v>
      </c>
      <c r="I3075" s="1" t="s">
        <v>23</v>
      </c>
      <c r="J3075" s="25" t="s">
        <v>21832</v>
      </c>
      <c r="K3075" s="1" t="s">
        <v>10241</v>
      </c>
      <c r="L3075" s="1" t="s">
        <v>12</v>
      </c>
      <c r="M3075" s="1" t="s">
        <v>10238</v>
      </c>
      <c r="N3075" s="4" t="s">
        <v>84</v>
      </c>
      <c r="O3075" s="27" t="s">
        <v>21608</v>
      </c>
      <c r="P3075" s="29" t="s">
        <v>21843</v>
      </c>
    </row>
    <row r="3076" spans="1:16" customFormat="1" x14ac:dyDescent="0.25">
      <c r="A3076" s="1" t="s">
        <v>10285</v>
      </c>
      <c r="B3076" s="1" t="s">
        <v>68</v>
      </c>
      <c r="C3076" s="1" t="s">
        <v>10237</v>
      </c>
      <c r="D3076" s="1" t="s">
        <v>9</v>
      </c>
      <c r="E3076" s="1" t="s">
        <v>10286</v>
      </c>
      <c r="F3076" s="1" t="s">
        <v>10239</v>
      </c>
      <c r="G3076" s="1" t="s">
        <v>12</v>
      </c>
      <c r="H3076" s="1" t="s">
        <v>10240</v>
      </c>
      <c r="I3076" s="1" t="s">
        <v>23</v>
      </c>
      <c r="J3076" s="25" t="s">
        <v>21832</v>
      </c>
      <c r="K3076" s="1" t="s">
        <v>10241</v>
      </c>
      <c r="L3076" s="1" t="s">
        <v>12</v>
      </c>
      <c r="M3076" s="1" t="s">
        <v>10238</v>
      </c>
      <c r="N3076" s="4" t="s">
        <v>623</v>
      </c>
      <c r="O3076" s="27" t="s">
        <v>21608</v>
      </c>
      <c r="P3076" s="29" t="s">
        <v>21843</v>
      </c>
    </row>
    <row r="3077" spans="1:16" customFormat="1" x14ac:dyDescent="0.25">
      <c r="A3077" s="25">
        <v>220219</v>
      </c>
      <c r="B3077" s="1" t="s">
        <v>4465</v>
      </c>
      <c r="C3077" s="1" t="s">
        <v>6040</v>
      </c>
      <c r="D3077" s="1" t="s">
        <v>9</v>
      </c>
      <c r="E3077" s="1" t="s">
        <v>10133</v>
      </c>
      <c r="F3077" s="1" t="s">
        <v>10134</v>
      </c>
      <c r="G3077" s="1" t="s">
        <v>12</v>
      </c>
      <c r="H3077" s="1" t="s">
        <v>10135</v>
      </c>
      <c r="I3077" s="1" t="s">
        <v>23</v>
      </c>
      <c r="J3077" s="25" t="s">
        <v>21771</v>
      </c>
      <c r="K3077" s="1" t="s">
        <v>10136</v>
      </c>
      <c r="L3077" s="1" t="s">
        <v>12</v>
      </c>
      <c r="M3077" s="1" t="s">
        <v>6046</v>
      </c>
      <c r="N3077" s="4" t="s">
        <v>26</v>
      </c>
      <c r="O3077" s="27" t="s">
        <v>21614</v>
      </c>
      <c r="P3077" s="29" t="s">
        <v>21843</v>
      </c>
    </row>
    <row r="3078" spans="1:16" customFormat="1" x14ac:dyDescent="0.25">
      <c r="A3078" s="25">
        <v>220250</v>
      </c>
      <c r="B3078" s="1" t="s">
        <v>264</v>
      </c>
      <c r="C3078" s="1" t="s">
        <v>10263</v>
      </c>
      <c r="D3078" s="1" t="s">
        <v>9</v>
      </c>
      <c r="E3078" s="1" t="s">
        <v>10264</v>
      </c>
      <c r="F3078" s="1" t="s">
        <v>10265</v>
      </c>
      <c r="G3078" s="1" t="s">
        <v>12</v>
      </c>
      <c r="H3078" s="1" t="s">
        <v>2993</v>
      </c>
      <c r="I3078" s="1" t="s">
        <v>23</v>
      </c>
      <c r="J3078" s="25" t="s">
        <v>21772</v>
      </c>
      <c r="K3078" s="1" t="s">
        <v>10266</v>
      </c>
      <c r="L3078" s="1" t="s">
        <v>12</v>
      </c>
      <c r="M3078" s="1" t="s">
        <v>12</v>
      </c>
      <c r="N3078" s="4" t="s">
        <v>26</v>
      </c>
      <c r="O3078" s="27" t="s">
        <v>21614</v>
      </c>
      <c r="P3078" s="29" t="s">
        <v>21843</v>
      </c>
    </row>
    <row r="3079" spans="1:16" customFormat="1" x14ac:dyDescent="0.25">
      <c r="A3079" s="25">
        <v>220227</v>
      </c>
      <c r="B3079" s="1" t="s">
        <v>6822</v>
      </c>
      <c r="C3079" s="1" t="s">
        <v>10154</v>
      </c>
      <c r="D3079" s="1" t="s">
        <v>708</v>
      </c>
      <c r="E3079" s="1" t="s">
        <v>10155</v>
      </c>
      <c r="F3079" s="1" t="s">
        <v>10156</v>
      </c>
      <c r="G3079" s="1" t="s">
        <v>12</v>
      </c>
      <c r="H3079" s="1" t="s">
        <v>7378</v>
      </c>
      <c r="I3079" s="1" t="s">
        <v>23</v>
      </c>
      <c r="J3079" s="25" t="s">
        <v>21773</v>
      </c>
      <c r="K3079" s="1" t="s">
        <v>10157</v>
      </c>
      <c r="L3079" s="1" t="s">
        <v>10158</v>
      </c>
      <c r="M3079" s="1" t="s">
        <v>12</v>
      </c>
      <c r="N3079" s="4" t="s">
        <v>26</v>
      </c>
      <c r="O3079" s="27" t="s">
        <v>21614</v>
      </c>
      <c r="P3079" s="29" t="s">
        <v>21843</v>
      </c>
    </row>
    <row r="3080" spans="1:16" customFormat="1" x14ac:dyDescent="0.25">
      <c r="A3080" s="25">
        <v>220235</v>
      </c>
      <c r="B3080" s="1" t="s">
        <v>338</v>
      </c>
      <c r="C3080" s="1" t="s">
        <v>10185</v>
      </c>
      <c r="D3080" s="1" t="s">
        <v>9</v>
      </c>
      <c r="E3080" s="1" t="s">
        <v>10186</v>
      </c>
      <c r="F3080" s="1" t="s">
        <v>10187</v>
      </c>
      <c r="G3080" s="1" t="s">
        <v>12</v>
      </c>
      <c r="H3080" s="1" t="s">
        <v>10188</v>
      </c>
      <c r="I3080" s="1" t="s">
        <v>23</v>
      </c>
      <c r="J3080" s="25" t="s">
        <v>21774</v>
      </c>
      <c r="K3080" s="1" t="s">
        <v>10189</v>
      </c>
      <c r="L3080" s="1" t="s">
        <v>10190</v>
      </c>
      <c r="M3080" s="1"/>
      <c r="N3080" s="4" t="s">
        <v>26</v>
      </c>
      <c r="O3080" s="27" t="s">
        <v>21614</v>
      </c>
      <c r="P3080" s="29" t="s">
        <v>21843</v>
      </c>
    </row>
    <row r="3081" spans="1:16" customFormat="1" x14ac:dyDescent="0.25">
      <c r="A3081" s="25">
        <v>220239</v>
      </c>
      <c r="B3081" s="1" t="s">
        <v>10209</v>
      </c>
      <c r="C3081" s="1" t="s">
        <v>10210</v>
      </c>
      <c r="D3081" s="1" t="s">
        <v>199</v>
      </c>
      <c r="E3081" s="1" t="s">
        <v>10211</v>
      </c>
      <c r="F3081" s="1" t="s">
        <v>10212</v>
      </c>
      <c r="G3081" s="1" t="s">
        <v>10213</v>
      </c>
      <c r="H3081" s="1" t="s">
        <v>10214</v>
      </c>
      <c r="I3081" s="1" t="s">
        <v>23</v>
      </c>
      <c r="J3081" s="25" t="s">
        <v>21775</v>
      </c>
      <c r="K3081" s="1" t="s">
        <v>10215</v>
      </c>
      <c r="L3081" s="1" t="s">
        <v>12</v>
      </c>
      <c r="M3081" s="1" t="s">
        <v>12</v>
      </c>
      <c r="N3081" s="4" t="s">
        <v>26</v>
      </c>
      <c r="O3081" s="27" t="s">
        <v>21614</v>
      </c>
      <c r="P3081" s="29" t="s">
        <v>21843</v>
      </c>
    </row>
    <row r="3082" spans="1:16" customFormat="1" x14ac:dyDescent="0.25">
      <c r="A3082" s="25">
        <v>220184</v>
      </c>
      <c r="B3082" s="1" t="s">
        <v>355</v>
      </c>
      <c r="C3082" s="1" t="s">
        <v>10063</v>
      </c>
      <c r="D3082" s="1" t="s">
        <v>117</v>
      </c>
      <c r="E3082" s="1" t="s">
        <v>10064</v>
      </c>
      <c r="F3082" s="1" t="s">
        <v>10065</v>
      </c>
      <c r="G3082" s="1" t="s">
        <v>12</v>
      </c>
      <c r="H3082" s="1" t="s">
        <v>10066</v>
      </c>
      <c r="I3082" s="1" t="s">
        <v>23</v>
      </c>
      <c r="J3082" s="25" t="s">
        <v>21778</v>
      </c>
      <c r="K3082" s="1" t="s">
        <v>10067</v>
      </c>
      <c r="L3082" s="1" t="s">
        <v>10068</v>
      </c>
      <c r="M3082" s="1" t="s">
        <v>12</v>
      </c>
      <c r="N3082" s="4" t="s">
        <v>84</v>
      </c>
      <c r="O3082" s="27" t="s">
        <v>21614</v>
      </c>
      <c r="P3082" s="29" t="s">
        <v>21843</v>
      </c>
    </row>
    <row r="3083" spans="1:16" customFormat="1" x14ac:dyDescent="0.25">
      <c r="A3083" s="25">
        <v>220059</v>
      </c>
      <c r="B3083" s="1" t="s">
        <v>9980</v>
      </c>
      <c r="C3083" s="1" t="s">
        <v>9981</v>
      </c>
      <c r="D3083" s="1" t="s">
        <v>849</v>
      </c>
      <c r="E3083" s="1" t="s">
        <v>9999</v>
      </c>
      <c r="F3083" s="1" t="s">
        <v>10000</v>
      </c>
      <c r="G3083" s="1" t="s">
        <v>10001</v>
      </c>
      <c r="H3083" s="1" t="s">
        <v>10002</v>
      </c>
      <c r="I3083" s="1" t="s">
        <v>23</v>
      </c>
      <c r="J3083" s="1" t="s">
        <v>21779</v>
      </c>
      <c r="K3083" s="1" t="s">
        <v>10003</v>
      </c>
      <c r="L3083" s="1" t="s">
        <v>10004</v>
      </c>
      <c r="M3083" s="1" t="s">
        <v>10005</v>
      </c>
      <c r="N3083" s="4" t="s">
        <v>26</v>
      </c>
      <c r="O3083" s="27" t="s">
        <v>21614</v>
      </c>
      <c r="P3083" s="29" t="s">
        <v>21843</v>
      </c>
    </row>
    <row r="3084" spans="1:16" customFormat="1" x14ac:dyDescent="0.25">
      <c r="A3084" s="25">
        <v>220157</v>
      </c>
      <c r="B3084" s="1" t="s">
        <v>9980</v>
      </c>
      <c r="C3084" s="1" t="s">
        <v>9981</v>
      </c>
      <c r="D3084" s="1" t="s">
        <v>9</v>
      </c>
      <c r="E3084" s="1" t="s">
        <v>10036</v>
      </c>
      <c r="F3084" s="1" t="s">
        <v>10000</v>
      </c>
      <c r="G3084" s="1" t="s">
        <v>12</v>
      </c>
      <c r="H3084" s="1" t="s">
        <v>10002</v>
      </c>
      <c r="I3084" s="1" t="s">
        <v>23</v>
      </c>
      <c r="J3084" s="25" t="s">
        <v>21779</v>
      </c>
      <c r="K3084" s="1" t="s">
        <v>10037</v>
      </c>
      <c r="L3084" s="1" t="s">
        <v>10038</v>
      </c>
      <c r="M3084" s="1" t="s">
        <v>10005</v>
      </c>
      <c r="N3084" s="4" t="s">
        <v>26</v>
      </c>
      <c r="O3084" s="27" t="s">
        <v>21614</v>
      </c>
      <c r="P3084" s="29" t="s">
        <v>21843</v>
      </c>
    </row>
    <row r="3085" spans="1:16" customFormat="1" x14ac:dyDescent="0.25">
      <c r="A3085" s="25">
        <v>220158</v>
      </c>
      <c r="B3085" s="1" t="s">
        <v>9980</v>
      </c>
      <c r="C3085" s="1" t="s">
        <v>9981</v>
      </c>
      <c r="D3085" s="1" t="s">
        <v>9</v>
      </c>
      <c r="E3085" s="1" t="s">
        <v>10039</v>
      </c>
      <c r="F3085" s="1" t="s">
        <v>10040</v>
      </c>
      <c r="G3085" s="1" t="s">
        <v>12</v>
      </c>
      <c r="H3085" s="1" t="s">
        <v>10002</v>
      </c>
      <c r="I3085" s="1" t="s">
        <v>23</v>
      </c>
      <c r="J3085" s="25" t="s">
        <v>21779</v>
      </c>
      <c r="K3085" s="1" t="s">
        <v>10037</v>
      </c>
      <c r="L3085" s="1" t="s">
        <v>10038</v>
      </c>
      <c r="M3085" s="1" t="s">
        <v>10005</v>
      </c>
      <c r="N3085" s="4" t="s">
        <v>26</v>
      </c>
      <c r="O3085" s="27" t="s">
        <v>21614</v>
      </c>
      <c r="P3085" s="29" t="s">
        <v>21843</v>
      </c>
    </row>
    <row r="3086" spans="1:16" customFormat="1" x14ac:dyDescent="0.25">
      <c r="A3086" s="25">
        <v>220169</v>
      </c>
      <c r="B3086" s="1" t="s">
        <v>197</v>
      </c>
      <c r="C3086" s="1" t="s">
        <v>10052</v>
      </c>
      <c r="D3086" s="1" t="s">
        <v>124</v>
      </c>
      <c r="E3086" s="1" t="s">
        <v>10053</v>
      </c>
      <c r="F3086" s="1" t="s">
        <v>10040</v>
      </c>
      <c r="G3086" s="1" t="s">
        <v>12</v>
      </c>
      <c r="H3086" s="1" t="s">
        <v>10002</v>
      </c>
      <c r="I3086" s="1" t="s">
        <v>23</v>
      </c>
      <c r="J3086" s="25" t="s">
        <v>21779</v>
      </c>
      <c r="K3086" s="1" t="s">
        <v>10054</v>
      </c>
      <c r="L3086" s="1" t="s">
        <v>10055</v>
      </c>
      <c r="M3086" s="1" t="s">
        <v>10005</v>
      </c>
      <c r="N3086" s="4" t="s">
        <v>26</v>
      </c>
      <c r="O3086" s="27" t="s">
        <v>21614</v>
      </c>
      <c r="P3086" s="29" t="s">
        <v>21843</v>
      </c>
    </row>
    <row r="3087" spans="1:16" customFormat="1" x14ac:dyDescent="0.25">
      <c r="A3087" s="25">
        <v>220204</v>
      </c>
      <c r="B3087" s="1" t="s">
        <v>674</v>
      </c>
      <c r="C3087" s="1" t="s">
        <v>10082</v>
      </c>
      <c r="D3087" s="1" t="s">
        <v>555</v>
      </c>
      <c r="E3087" s="1" t="s">
        <v>10083</v>
      </c>
      <c r="F3087" s="1" t="s">
        <v>10000</v>
      </c>
      <c r="G3087" s="1" t="s">
        <v>12</v>
      </c>
      <c r="H3087" s="1" t="s">
        <v>10002</v>
      </c>
      <c r="I3087" s="1" t="s">
        <v>23</v>
      </c>
      <c r="J3087" s="25" t="s">
        <v>21779</v>
      </c>
      <c r="K3087" s="1" t="s">
        <v>10084</v>
      </c>
      <c r="L3087" s="1" t="s">
        <v>10085</v>
      </c>
      <c r="M3087" s="1" t="s">
        <v>10005</v>
      </c>
      <c r="N3087" s="4" t="s">
        <v>84</v>
      </c>
      <c r="O3087" s="27" t="s">
        <v>21614</v>
      </c>
      <c r="P3087" s="29" t="s">
        <v>21843</v>
      </c>
    </row>
    <row r="3088" spans="1:16" customFormat="1" x14ac:dyDescent="0.25">
      <c r="A3088" s="25">
        <v>220206</v>
      </c>
      <c r="B3088" s="1" t="s">
        <v>9980</v>
      </c>
      <c r="C3088" s="1" t="s">
        <v>9981</v>
      </c>
      <c r="D3088" s="1" t="s">
        <v>9</v>
      </c>
      <c r="E3088" s="1" t="s">
        <v>10005</v>
      </c>
      <c r="F3088" s="1" t="s">
        <v>10040</v>
      </c>
      <c r="G3088" s="1" t="s">
        <v>12</v>
      </c>
      <c r="H3088" s="1" t="s">
        <v>10002</v>
      </c>
      <c r="I3088" s="1" t="s">
        <v>23</v>
      </c>
      <c r="J3088" s="1" t="s">
        <v>21779</v>
      </c>
      <c r="K3088" s="1" t="s">
        <v>10003</v>
      </c>
      <c r="L3088" s="1" t="s">
        <v>10038</v>
      </c>
      <c r="M3088" s="1" t="s">
        <v>10005</v>
      </c>
      <c r="N3088" s="4" t="s">
        <v>370</v>
      </c>
      <c r="O3088" s="27" t="s">
        <v>21614</v>
      </c>
      <c r="P3088" s="29" t="s">
        <v>21843</v>
      </c>
    </row>
    <row r="3089" spans="1:16" customFormat="1" x14ac:dyDescent="0.25">
      <c r="A3089" s="25">
        <v>220004</v>
      </c>
      <c r="B3089" s="1" t="s">
        <v>9980</v>
      </c>
      <c r="C3089" s="1" t="s">
        <v>9981</v>
      </c>
      <c r="D3089" s="1" t="s">
        <v>849</v>
      </c>
      <c r="E3089" s="1" t="s">
        <v>9982</v>
      </c>
      <c r="F3089" s="1" t="s">
        <v>9983</v>
      </c>
      <c r="G3089" s="1" t="s">
        <v>12</v>
      </c>
      <c r="H3089" s="1" t="s">
        <v>9984</v>
      </c>
      <c r="I3089" s="1" t="s">
        <v>23</v>
      </c>
      <c r="J3089" s="25" t="s">
        <v>21780</v>
      </c>
      <c r="K3089" s="1" t="s">
        <v>9985</v>
      </c>
      <c r="L3089" s="1" t="s">
        <v>9986</v>
      </c>
      <c r="M3089" s="1" t="s">
        <v>12</v>
      </c>
      <c r="N3089" s="4" t="s">
        <v>17</v>
      </c>
      <c r="O3089" s="27" t="s">
        <v>21614</v>
      </c>
      <c r="P3089" s="29" t="s">
        <v>21843</v>
      </c>
    </row>
    <row r="3090" spans="1:16" customFormat="1" x14ac:dyDescent="0.25">
      <c r="A3090" s="25">
        <v>220242</v>
      </c>
      <c r="B3090" s="1" t="s">
        <v>2330</v>
      </c>
      <c r="C3090" s="1" t="s">
        <v>10227</v>
      </c>
      <c r="D3090" s="1" t="s">
        <v>319</v>
      </c>
      <c r="E3090" s="1" t="s">
        <v>10228</v>
      </c>
      <c r="F3090" s="1" t="s">
        <v>10229</v>
      </c>
      <c r="G3090" s="1" t="s">
        <v>12</v>
      </c>
      <c r="H3090" s="1" t="s">
        <v>10230</v>
      </c>
      <c r="I3090" s="1" t="s">
        <v>23</v>
      </c>
      <c r="J3090" s="25" t="s">
        <v>21781</v>
      </c>
      <c r="K3090" s="1" t="s">
        <v>10231</v>
      </c>
      <c r="L3090" s="1" t="s">
        <v>12</v>
      </c>
      <c r="M3090" s="1" t="s">
        <v>660</v>
      </c>
      <c r="N3090" s="4" t="s">
        <v>84</v>
      </c>
      <c r="O3090" s="27" t="s">
        <v>21614</v>
      </c>
      <c r="P3090" s="29" t="s">
        <v>21843</v>
      </c>
    </row>
    <row r="3091" spans="1:16" customFormat="1" x14ac:dyDescent="0.25">
      <c r="A3091" s="25">
        <v>220248</v>
      </c>
      <c r="B3091" s="1" t="s">
        <v>10253</v>
      </c>
      <c r="C3091" s="1" t="s">
        <v>10254</v>
      </c>
      <c r="D3091" s="1" t="s">
        <v>9</v>
      </c>
      <c r="E3091" s="1" t="s">
        <v>10255</v>
      </c>
      <c r="F3091" s="1" t="s">
        <v>10256</v>
      </c>
      <c r="G3091" s="1" t="s">
        <v>12</v>
      </c>
      <c r="H3091" s="1" t="s">
        <v>10257</v>
      </c>
      <c r="I3091" s="1" t="s">
        <v>23</v>
      </c>
      <c r="J3091" s="25" t="s">
        <v>21782</v>
      </c>
      <c r="K3091" s="1" t="s">
        <v>10258</v>
      </c>
      <c r="L3091" s="1" t="s">
        <v>12</v>
      </c>
      <c r="M3091" s="1" t="s">
        <v>660</v>
      </c>
      <c r="N3091" s="4" t="s">
        <v>77</v>
      </c>
      <c r="O3091" s="27" t="s">
        <v>21614</v>
      </c>
      <c r="P3091" s="29" t="s">
        <v>21843</v>
      </c>
    </row>
    <row r="3092" spans="1:16" customFormat="1" x14ac:dyDescent="0.25">
      <c r="A3092" s="25">
        <v>600154</v>
      </c>
      <c r="B3092" s="1" t="s">
        <v>1415</v>
      </c>
      <c r="C3092" s="1" t="s">
        <v>19349</v>
      </c>
      <c r="D3092" s="1" t="s">
        <v>9</v>
      </c>
      <c r="E3092" s="1" t="s">
        <v>19350</v>
      </c>
      <c r="F3092" s="1" t="s">
        <v>19351</v>
      </c>
      <c r="G3092" s="1" t="s">
        <v>12</v>
      </c>
      <c r="H3092" s="1" t="s">
        <v>19352</v>
      </c>
      <c r="I3092" s="1" t="s">
        <v>23</v>
      </c>
      <c r="J3092" s="25" t="s">
        <v>21782</v>
      </c>
      <c r="K3092" s="1" t="s">
        <v>19353</v>
      </c>
      <c r="L3092" s="1" t="s">
        <v>19354</v>
      </c>
      <c r="M3092" s="1" t="s">
        <v>432</v>
      </c>
      <c r="N3092" s="4" t="s">
        <v>77</v>
      </c>
      <c r="O3092" s="27" t="s">
        <v>21614</v>
      </c>
      <c r="P3092" s="29" t="s">
        <v>21843</v>
      </c>
    </row>
    <row r="3093" spans="1:16" customFormat="1" x14ac:dyDescent="0.25">
      <c r="A3093" s="25">
        <v>220237</v>
      </c>
      <c r="B3093" s="1" t="s">
        <v>10197</v>
      </c>
      <c r="C3093" s="1" t="s">
        <v>10198</v>
      </c>
      <c r="D3093" s="1" t="s">
        <v>9</v>
      </c>
      <c r="E3093" s="1" t="s">
        <v>10199</v>
      </c>
      <c r="F3093" s="1" t="s">
        <v>10200</v>
      </c>
      <c r="G3093" s="1" t="s">
        <v>12</v>
      </c>
      <c r="H3093" s="1" t="s">
        <v>2143</v>
      </c>
      <c r="I3093" s="1" t="s">
        <v>23</v>
      </c>
      <c r="J3093" s="25" t="s">
        <v>21783</v>
      </c>
      <c r="K3093" s="1" t="s">
        <v>10201</v>
      </c>
      <c r="L3093" s="1" t="s">
        <v>10202</v>
      </c>
      <c r="M3093" s="1"/>
      <c r="N3093" s="4" t="s">
        <v>26</v>
      </c>
      <c r="O3093" s="27" t="s">
        <v>21614</v>
      </c>
      <c r="P3093" s="29" t="s">
        <v>21843</v>
      </c>
    </row>
    <row r="3094" spans="1:16" customFormat="1" x14ac:dyDescent="0.25">
      <c r="A3094" s="25">
        <v>220203</v>
      </c>
      <c r="B3094" s="1" t="s">
        <v>1415</v>
      </c>
      <c r="C3094" s="1" t="s">
        <v>10077</v>
      </c>
      <c r="D3094" s="1" t="s">
        <v>117</v>
      </c>
      <c r="E3094" s="1" t="s">
        <v>10078</v>
      </c>
      <c r="F3094" s="1" t="s">
        <v>10079</v>
      </c>
      <c r="G3094" s="1" t="s">
        <v>12</v>
      </c>
      <c r="H3094" s="1" t="s">
        <v>10080</v>
      </c>
      <c r="I3094" s="1" t="s">
        <v>23</v>
      </c>
      <c r="J3094" s="25" t="s">
        <v>21784</v>
      </c>
      <c r="K3094" s="1" t="s">
        <v>10081</v>
      </c>
      <c r="L3094" s="1" t="s">
        <v>12</v>
      </c>
      <c r="M3094" s="1" t="s">
        <v>10005</v>
      </c>
      <c r="N3094" s="4" t="s">
        <v>26</v>
      </c>
      <c r="O3094" s="27" t="s">
        <v>21614</v>
      </c>
      <c r="P3094" s="29" t="s">
        <v>21843</v>
      </c>
    </row>
    <row r="3095" spans="1:16" customFormat="1" x14ac:dyDescent="0.25">
      <c r="A3095" s="25">
        <v>220234</v>
      </c>
      <c r="B3095" s="1" t="s">
        <v>585</v>
      </c>
      <c r="C3095" s="1" t="s">
        <v>10181</v>
      </c>
      <c r="D3095" s="1" t="s">
        <v>9</v>
      </c>
      <c r="E3095" s="1" t="s">
        <v>10182</v>
      </c>
      <c r="F3095" s="1" t="s">
        <v>10183</v>
      </c>
      <c r="G3095" s="1" t="s">
        <v>12</v>
      </c>
      <c r="H3095" s="1" t="s">
        <v>10080</v>
      </c>
      <c r="I3095" s="1" t="s">
        <v>23</v>
      </c>
      <c r="J3095" s="25" t="s">
        <v>21784</v>
      </c>
      <c r="K3095" s="1" t="s">
        <v>10184</v>
      </c>
      <c r="L3095" s="1" t="s">
        <v>12</v>
      </c>
      <c r="M3095" s="1" t="s">
        <v>12</v>
      </c>
      <c r="N3095" s="4" t="s">
        <v>26</v>
      </c>
      <c r="O3095" s="27" t="s">
        <v>21614</v>
      </c>
      <c r="P3095" s="29" t="s">
        <v>21843</v>
      </c>
    </row>
    <row r="3096" spans="1:16" customFormat="1" x14ac:dyDescent="0.25">
      <c r="A3096" s="25">
        <v>220252</v>
      </c>
      <c r="B3096" s="1" t="s">
        <v>1490</v>
      </c>
      <c r="C3096" s="1" t="s">
        <v>10271</v>
      </c>
      <c r="D3096" s="1" t="s">
        <v>9</v>
      </c>
      <c r="E3096" s="1" t="s">
        <v>10272</v>
      </c>
      <c r="F3096" s="1" t="s">
        <v>10273</v>
      </c>
      <c r="G3096" s="1" t="s">
        <v>12</v>
      </c>
      <c r="H3096" s="1" t="s">
        <v>2731</v>
      </c>
      <c r="I3096" s="1" t="s">
        <v>23</v>
      </c>
      <c r="J3096" s="25" t="s">
        <v>21785</v>
      </c>
      <c r="K3096" s="1" t="s">
        <v>10274</v>
      </c>
      <c r="L3096" s="1" t="s">
        <v>105</v>
      </c>
      <c r="M3096" s="1" t="s">
        <v>12</v>
      </c>
      <c r="N3096" s="4" t="s">
        <v>26</v>
      </c>
      <c r="O3096" s="27" t="s">
        <v>21614</v>
      </c>
      <c r="P3096" s="29" t="s">
        <v>21843</v>
      </c>
    </row>
    <row r="3097" spans="1:16" customFormat="1" x14ac:dyDescent="0.25">
      <c r="A3097" s="25">
        <v>600417</v>
      </c>
      <c r="B3097" s="1" t="s">
        <v>264</v>
      </c>
      <c r="C3097" s="1" t="s">
        <v>1885</v>
      </c>
      <c r="D3097" s="1" t="s">
        <v>9</v>
      </c>
      <c r="E3097" s="1" t="s">
        <v>19550</v>
      </c>
      <c r="F3097" s="1" t="s">
        <v>19551</v>
      </c>
      <c r="G3097" s="1" t="s">
        <v>12</v>
      </c>
      <c r="H3097" s="1" t="s">
        <v>19552</v>
      </c>
      <c r="I3097" s="1" t="s">
        <v>23</v>
      </c>
      <c r="J3097" s="25" t="s">
        <v>21786</v>
      </c>
      <c r="K3097" s="1" t="s">
        <v>19553</v>
      </c>
      <c r="L3097" s="1" t="s">
        <v>19554</v>
      </c>
      <c r="M3097" s="1" t="s">
        <v>432</v>
      </c>
      <c r="N3097" s="4" t="s">
        <v>77</v>
      </c>
      <c r="O3097" s="27" t="s">
        <v>21614</v>
      </c>
      <c r="P3097" s="29" t="s">
        <v>21843</v>
      </c>
    </row>
    <row r="3098" spans="1:16" customFormat="1" x14ac:dyDescent="0.25">
      <c r="A3098" s="25">
        <v>220232</v>
      </c>
      <c r="B3098" s="1" t="s">
        <v>10169</v>
      </c>
      <c r="C3098" s="1" t="s">
        <v>10170</v>
      </c>
      <c r="D3098" s="1" t="s">
        <v>405</v>
      </c>
      <c r="E3098" s="1" t="s">
        <v>10171</v>
      </c>
      <c r="F3098" s="1" t="s">
        <v>10172</v>
      </c>
      <c r="G3098" s="1" t="s">
        <v>12</v>
      </c>
      <c r="H3098" s="1" t="s">
        <v>10173</v>
      </c>
      <c r="I3098" s="1" t="s">
        <v>23</v>
      </c>
      <c r="J3098" s="25" t="s">
        <v>21787</v>
      </c>
      <c r="K3098" s="1" t="s">
        <v>10174</v>
      </c>
      <c r="L3098" s="1" t="s">
        <v>12</v>
      </c>
      <c r="M3098" s="1" t="s">
        <v>12</v>
      </c>
      <c r="N3098" s="4" t="s">
        <v>26</v>
      </c>
      <c r="O3098" s="27" t="s">
        <v>21614</v>
      </c>
      <c r="P3098" s="29" t="s">
        <v>21843</v>
      </c>
    </row>
    <row r="3099" spans="1:16" customFormat="1" x14ac:dyDescent="0.25">
      <c r="A3099" s="25">
        <v>220034</v>
      </c>
      <c r="B3099" s="1" t="s">
        <v>45</v>
      </c>
      <c r="C3099" s="1" t="s">
        <v>9987</v>
      </c>
      <c r="D3099" s="1" t="s">
        <v>9</v>
      </c>
      <c r="E3099" s="1" t="s">
        <v>9988</v>
      </c>
      <c r="F3099" s="1" t="s">
        <v>9989</v>
      </c>
      <c r="G3099" s="1" t="s">
        <v>12</v>
      </c>
      <c r="H3099" s="1" t="s">
        <v>9990</v>
      </c>
      <c r="I3099" s="1" t="s">
        <v>23</v>
      </c>
      <c r="J3099" s="25" t="s">
        <v>21788</v>
      </c>
      <c r="K3099" s="1" t="s">
        <v>9991</v>
      </c>
      <c r="L3099" s="1" t="s">
        <v>12</v>
      </c>
      <c r="M3099" s="1" t="s">
        <v>12</v>
      </c>
      <c r="N3099" s="4" t="s">
        <v>26</v>
      </c>
      <c r="O3099" s="27" t="s">
        <v>21614</v>
      </c>
      <c r="P3099" s="29" t="s">
        <v>21843</v>
      </c>
    </row>
    <row r="3100" spans="1:16" customFormat="1" x14ac:dyDescent="0.25">
      <c r="A3100" s="25">
        <v>220247</v>
      </c>
      <c r="B3100" s="1" t="s">
        <v>447</v>
      </c>
      <c r="C3100" s="1" t="s">
        <v>10248</v>
      </c>
      <c r="D3100" s="1" t="s">
        <v>319</v>
      </c>
      <c r="E3100" s="1" t="s">
        <v>10249</v>
      </c>
      <c r="F3100" s="1" t="s">
        <v>10250</v>
      </c>
      <c r="G3100" s="1" t="s">
        <v>12</v>
      </c>
      <c r="H3100" s="1" t="s">
        <v>10251</v>
      </c>
      <c r="I3100" s="1" t="s">
        <v>23</v>
      </c>
      <c r="J3100" s="25" t="s">
        <v>21796</v>
      </c>
      <c r="K3100" s="1" t="s">
        <v>10252</v>
      </c>
      <c r="L3100" s="1" t="s">
        <v>12</v>
      </c>
      <c r="M3100" s="1" t="s">
        <v>660</v>
      </c>
      <c r="N3100" s="4" t="s">
        <v>77</v>
      </c>
      <c r="O3100" s="27" t="s">
        <v>21614</v>
      </c>
      <c r="P3100" s="29" t="s">
        <v>21843</v>
      </c>
    </row>
    <row r="3101" spans="1:16" customFormat="1" x14ac:dyDescent="0.25">
      <c r="A3101" s="25">
        <v>600509</v>
      </c>
      <c r="B3101" s="1" t="s">
        <v>213</v>
      </c>
      <c r="C3101" s="1" t="s">
        <v>14612</v>
      </c>
      <c r="D3101" s="1" t="s">
        <v>101</v>
      </c>
      <c r="E3101" s="1" t="s">
        <v>19589</v>
      </c>
      <c r="F3101" s="1" t="s">
        <v>19590</v>
      </c>
      <c r="G3101" s="1" t="s">
        <v>12</v>
      </c>
      <c r="H3101" s="1" t="s">
        <v>19591</v>
      </c>
      <c r="I3101" s="1" t="s">
        <v>23</v>
      </c>
      <c r="J3101" s="25" t="s">
        <v>21796</v>
      </c>
      <c r="K3101" s="1" t="s">
        <v>19592</v>
      </c>
      <c r="L3101" s="1" t="s">
        <v>105</v>
      </c>
      <c r="M3101" s="1" t="s">
        <v>432</v>
      </c>
      <c r="N3101" s="4" t="s">
        <v>77</v>
      </c>
      <c r="O3101" s="27" t="s">
        <v>21614</v>
      </c>
      <c r="P3101" s="29" t="s">
        <v>21843</v>
      </c>
    </row>
    <row r="3102" spans="1:16" customFormat="1" x14ac:dyDescent="0.25">
      <c r="A3102" s="25">
        <v>220249</v>
      </c>
      <c r="B3102" s="1" t="s">
        <v>3756</v>
      </c>
      <c r="C3102" s="1" t="s">
        <v>8414</v>
      </c>
      <c r="D3102" s="1" t="s">
        <v>9</v>
      </c>
      <c r="E3102" s="1" t="s">
        <v>10259</v>
      </c>
      <c r="F3102" s="1" t="s">
        <v>10260</v>
      </c>
      <c r="G3102" s="1" t="s">
        <v>12</v>
      </c>
      <c r="H3102" s="1" t="s">
        <v>10261</v>
      </c>
      <c r="I3102" s="1" t="s">
        <v>23</v>
      </c>
      <c r="J3102" s="25" t="s">
        <v>21800</v>
      </c>
      <c r="K3102" s="1" t="s">
        <v>10262</v>
      </c>
      <c r="L3102" s="1" t="s">
        <v>12</v>
      </c>
      <c r="M3102" s="1" t="s">
        <v>660</v>
      </c>
      <c r="N3102" s="4" t="s">
        <v>77</v>
      </c>
      <c r="O3102" s="27" t="s">
        <v>21614</v>
      </c>
      <c r="P3102" s="29" t="s">
        <v>21843</v>
      </c>
    </row>
    <row r="3103" spans="1:16" customFormat="1" x14ac:dyDescent="0.25">
      <c r="A3103" s="25">
        <v>220099</v>
      </c>
      <c r="B3103" s="1" t="s">
        <v>264</v>
      </c>
      <c r="C3103" s="1" t="s">
        <v>7448</v>
      </c>
      <c r="D3103" s="1" t="s">
        <v>70</v>
      </c>
      <c r="E3103" s="1" t="s">
        <v>10012</v>
      </c>
      <c r="F3103" s="1" t="s">
        <v>10013</v>
      </c>
      <c r="G3103" s="1" t="s">
        <v>12</v>
      </c>
      <c r="H3103" s="1" t="s">
        <v>10014</v>
      </c>
      <c r="I3103" s="1" t="s">
        <v>23</v>
      </c>
      <c r="J3103" s="25" t="s">
        <v>21802</v>
      </c>
      <c r="K3103" s="1" t="s">
        <v>10015</v>
      </c>
      <c r="L3103" s="1" t="s">
        <v>10016</v>
      </c>
      <c r="M3103" s="1" t="s">
        <v>12</v>
      </c>
      <c r="N3103" s="4" t="s">
        <v>26</v>
      </c>
      <c r="O3103" s="27" t="s">
        <v>21614</v>
      </c>
      <c r="P3103" s="29" t="s">
        <v>21843</v>
      </c>
    </row>
    <row r="3104" spans="1:16" customFormat="1" x14ac:dyDescent="0.25">
      <c r="A3104" s="25">
        <v>60118</v>
      </c>
      <c r="B3104" s="1" t="s">
        <v>318</v>
      </c>
      <c r="C3104" s="1" t="s">
        <v>3050</v>
      </c>
      <c r="D3104" s="1" t="s">
        <v>117</v>
      </c>
      <c r="E3104" s="1" t="s">
        <v>3051</v>
      </c>
      <c r="F3104" s="1" t="s">
        <v>3052</v>
      </c>
      <c r="G3104" s="1" t="s">
        <v>12</v>
      </c>
      <c r="H3104" s="1" t="s">
        <v>3053</v>
      </c>
      <c r="I3104" s="1" t="s">
        <v>2940</v>
      </c>
      <c r="J3104" s="1" t="s">
        <v>21765</v>
      </c>
      <c r="K3104" s="1" t="s">
        <v>3054</v>
      </c>
      <c r="L3104" s="1" t="s">
        <v>3055</v>
      </c>
      <c r="M3104" s="1"/>
      <c r="N3104" s="4" t="s">
        <v>26</v>
      </c>
      <c r="O3104" s="27" t="s">
        <v>21602</v>
      </c>
      <c r="P3104" s="29" t="s">
        <v>21842</v>
      </c>
    </row>
    <row r="3105" spans="1:16" customFormat="1" x14ac:dyDescent="0.25">
      <c r="A3105" s="25">
        <v>150010</v>
      </c>
      <c r="B3105" s="1" t="s">
        <v>2322</v>
      </c>
      <c r="C3105" s="1" t="s">
        <v>5916</v>
      </c>
      <c r="D3105" s="1" t="s">
        <v>708</v>
      </c>
      <c r="E3105" s="1" t="s">
        <v>5917</v>
      </c>
      <c r="F3105" s="1" t="s">
        <v>5918</v>
      </c>
      <c r="G3105" s="1" t="s">
        <v>5919</v>
      </c>
      <c r="H3105" s="1" t="s">
        <v>3053</v>
      </c>
      <c r="I3105" s="1" t="s">
        <v>2940</v>
      </c>
      <c r="J3105" s="1" t="s">
        <v>21765</v>
      </c>
      <c r="K3105" s="1" t="s">
        <v>5920</v>
      </c>
      <c r="L3105" s="1" t="s">
        <v>5921</v>
      </c>
      <c r="M3105" s="1"/>
      <c r="N3105" s="4" t="s">
        <v>26</v>
      </c>
      <c r="O3105" s="27" t="s">
        <v>21602</v>
      </c>
      <c r="P3105" s="29" t="s">
        <v>21842</v>
      </c>
    </row>
    <row r="3106" spans="1:16" customFormat="1" x14ac:dyDescent="0.25">
      <c r="A3106" s="25">
        <v>150020</v>
      </c>
      <c r="B3106" s="1" t="s">
        <v>1613</v>
      </c>
      <c r="C3106" s="1" t="s">
        <v>5935</v>
      </c>
      <c r="D3106" s="1" t="s">
        <v>61</v>
      </c>
      <c r="E3106" s="1" t="s">
        <v>5936</v>
      </c>
      <c r="F3106" s="1" t="s">
        <v>5937</v>
      </c>
      <c r="G3106" s="1" t="s">
        <v>12</v>
      </c>
      <c r="H3106" s="1" t="s">
        <v>3047</v>
      </c>
      <c r="I3106" s="1" t="s">
        <v>2940</v>
      </c>
      <c r="J3106" s="1" t="s">
        <v>21768</v>
      </c>
      <c r="K3106" s="1" t="s">
        <v>5938</v>
      </c>
      <c r="L3106" s="1" t="s">
        <v>5939</v>
      </c>
      <c r="M3106" s="1" t="s">
        <v>12</v>
      </c>
      <c r="N3106" s="4" t="s">
        <v>84</v>
      </c>
      <c r="O3106" s="27" t="s">
        <v>21602</v>
      </c>
      <c r="P3106" s="29" t="s">
        <v>21842</v>
      </c>
    </row>
    <row r="3107" spans="1:16" customFormat="1" x14ac:dyDescent="0.25">
      <c r="A3107" s="25">
        <v>60080</v>
      </c>
      <c r="B3107" s="1" t="s">
        <v>135</v>
      </c>
      <c r="C3107" s="1" t="s">
        <v>2949</v>
      </c>
      <c r="D3107" s="1" t="s">
        <v>9</v>
      </c>
      <c r="E3107" s="1" t="s">
        <v>2950</v>
      </c>
      <c r="F3107" s="1" t="s">
        <v>2951</v>
      </c>
      <c r="G3107" s="1" t="s">
        <v>12</v>
      </c>
      <c r="H3107" s="1" t="s">
        <v>2952</v>
      </c>
      <c r="I3107" s="1" t="s">
        <v>2940</v>
      </c>
      <c r="J3107" s="25" t="s">
        <v>21769</v>
      </c>
      <c r="K3107" s="1" t="s">
        <v>2953</v>
      </c>
      <c r="L3107" s="1" t="s">
        <v>2954</v>
      </c>
      <c r="M3107" s="1" t="s">
        <v>12</v>
      </c>
      <c r="N3107" s="4" t="s">
        <v>26</v>
      </c>
      <c r="O3107" s="27" t="s">
        <v>21602</v>
      </c>
      <c r="P3107" s="29" t="s">
        <v>21842</v>
      </c>
    </row>
    <row r="3108" spans="1:16" customFormat="1" x14ac:dyDescent="0.25">
      <c r="A3108" s="25">
        <v>60122</v>
      </c>
      <c r="B3108" s="1" t="s">
        <v>3073</v>
      </c>
      <c r="C3108" s="1" t="s">
        <v>3074</v>
      </c>
      <c r="D3108" s="1" t="s">
        <v>2526</v>
      </c>
      <c r="E3108" s="1" t="s">
        <v>3075</v>
      </c>
      <c r="F3108" s="1" t="s">
        <v>3076</v>
      </c>
      <c r="G3108" s="1" t="s">
        <v>12</v>
      </c>
      <c r="H3108" s="1" t="s">
        <v>3077</v>
      </c>
      <c r="I3108" s="1" t="s">
        <v>2940</v>
      </c>
      <c r="J3108" s="25" t="s">
        <v>21770</v>
      </c>
      <c r="K3108" s="1" t="s">
        <v>3078</v>
      </c>
      <c r="L3108" s="1" t="s">
        <v>12</v>
      </c>
      <c r="M3108" s="1" t="s">
        <v>12</v>
      </c>
      <c r="N3108" s="4" t="s">
        <v>12</v>
      </c>
      <c r="O3108" s="27" t="s">
        <v>21602</v>
      </c>
      <c r="P3108" s="29" t="s">
        <v>21842</v>
      </c>
    </row>
    <row r="3109" spans="1:16" customFormat="1" x14ac:dyDescent="0.25">
      <c r="A3109" s="25">
        <v>220217</v>
      </c>
      <c r="B3109" s="1" t="s">
        <v>2330</v>
      </c>
      <c r="C3109" s="1" t="s">
        <v>10122</v>
      </c>
      <c r="D3109" s="1" t="s">
        <v>9</v>
      </c>
      <c r="E3109" s="1" t="s">
        <v>10123</v>
      </c>
      <c r="F3109" s="1" t="s">
        <v>10124</v>
      </c>
      <c r="G3109" s="1" t="s">
        <v>12</v>
      </c>
      <c r="H3109" s="1" t="s">
        <v>10125</v>
      </c>
      <c r="I3109" s="1" t="s">
        <v>23</v>
      </c>
      <c r="J3109" s="25" t="s">
        <v>21803</v>
      </c>
      <c r="K3109" s="1" t="s">
        <v>10126</v>
      </c>
      <c r="L3109" s="1" t="s">
        <v>10127</v>
      </c>
      <c r="M3109" s="1" t="s">
        <v>1278</v>
      </c>
      <c r="N3109" s="4" t="s">
        <v>26</v>
      </c>
      <c r="O3109" s="27" t="s">
        <v>21612</v>
      </c>
      <c r="P3109" s="38" t="s">
        <v>21843</v>
      </c>
    </row>
    <row r="3110" spans="1:16" customFormat="1" x14ac:dyDescent="0.25">
      <c r="A3110" s="25">
        <v>220178</v>
      </c>
      <c r="B3110" s="1" t="s">
        <v>10056</v>
      </c>
      <c r="C3110" s="1" t="s">
        <v>10057</v>
      </c>
      <c r="D3110" s="1" t="s">
        <v>9</v>
      </c>
      <c r="E3110" s="1" t="s">
        <v>10058</v>
      </c>
      <c r="F3110" s="1" t="s">
        <v>10059</v>
      </c>
      <c r="G3110" s="1" t="s">
        <v>12</v>
      </c>
      <c r="H3110" s="1" t="s">
        <v>10060</v>
      </c>
      <c r="I3110" s="1" t="s">
        <v>23</v>
      </c>
      <c r="J3110" s="25" t="s">
        <v>21804</v>
      </c>
      <c r="K3110" s="1" t="s">
        <v>10061</v>
      </c>
      <c r="L3110" s="1" t="s">
        <v>10062</v>
      </c>
      <c r="M3110" s="1" t="s">
        <v>12</v>
      </c>
      <c r="N3110" s="4" t="s">
        <v>26</v>
      </c>
      <c r="O3110" s="27" t="s">
        <v>21612</v>
      </c>
      <c r="P3110" s="38" t="s">
        <v>21843</v>
      </c>
    </row>
    <row r="3111" spans="1:16" customFormat="1" x14ac:dyDescent="0.25">
      <c r="A3111" s="25">
        <v>220208</v>
      </c>
      <c r="B3111" s="1" t="s">
        <v>249</v>
      </c>
      <c r="C3111" s="1" t="s">
        <v>10086</v>
      </c>
      <c r="D3111" s="1" t="s">
        <v>319</v>
      </c>
      <c r="E3111" s="1" t="s">
        <v>10087</v>
      </c>
      <c r="F3111" s="1" t="s">
        <v>10088</v>
      </c>
      <c r="G3111" s="1" t="s">
        <v>12</v>
      </c>
      <c r="H3111" s="1" t="s">
        <v>10089</v>
      </c>
      <c r="I3111" s="1" t="s">
        <v>23</v>
      </c>
      <c r="J3111" s="25" t="s">
        <v>21806</v>
      </c>
      <c r="K3111" s="1" t="s">
        <v>10090</v>
      </c>
      <c r="L3111" s="1" t="s">
        <v>12</v>
      </c>
      <c r="M3111" s="1" t="s">
        <v>12</v>
      </c>
      <c r="N3111" s="4" t="s">
        <v>84</v>
      </c>
      <c r="O3111" s="27" t="s">
        <v>21612</v>
      </c>
      <c r="P3111" s="38" t="s">
        <v>21843</v>
      </c>
    </row>
    <row r="3112" spans="1:16" customFormat="1" x14ac:dyDescent="0.25">
      <c r="A3112" s="25">
        <v>220224</v>
      </c>
      <c r="B3112" s="1" t="s">
        <v>338</v>
      </c>
      <c r="C3112" s="1" t="s">
        <v>10149</v>
      </c>
      <c r="D3112" s="1" t="s">
        <v>9</v>
      </c>
      <c r="E3112" s="1" t="s">
        <v>10150</v>
      </c>
      <c r="F3112" s="1" t="s">
        <v>10151</v>
      </c>
      <c r="G3112" s="1" t="s">
        <v>12</v>
      </c>
      <c r="H3112" s="1" t="s">
        <v>10152</v>
      </c>
      <c r="I3112" s="1" t="s">
        <v>23</v>
      </c>
      <c r="J3112" s="25" t="s">
        <v>21808</v>
      </c>
      <c r="K3112" s="1" t="s">
        <v>10153</v>
      </c>
      <c r="L3112" s="1" t="s">
        <v>12</v>
      </c>
      <c r="M3112" s="1" t="s">
        <v>12</v>
      </c>
      <c r="N3112" s="4" t="s">
        <v>84</v>
      </c>
      <c r="O3112" s="27" t="s">
        <v>21612</v>
      </c>
      <c r="P3112" s="38" t="s">
        <v>21843</v>
      </c>
    </row>
    <row r="3113" spans="1:16" customFormat="1" x14ac:dyDescent="0.25">
      <c r="A3113" s="25">
        <v>600871</v>
      </c>
      <c r="B3113" s="1" t="s">
        <v>2322</v>
      </c>
      <c r="C3113" s="1" t="s">
        <v>19835</v>
      </c>
      <c r="D3113" s="1" t="s">
        <v>9</v>
      </c>
      <c r="E3113" s="1" t="s">
        <v>19836</v>
      </c>
      <c r="F3113" s="1" t="s">
        <v>6517</v>
      </c>
      <c r="G3113" s="1" t="s">
        <v>19837</v>
      </c>
      <c r="H3113" s="1" t="s">
        <v>19838</v>
      </c>
      <c r="I3113" s="1" t="s">
        <v>23</v>
      </c>
      <c r="J3113" s="25" t="s">
        <v>21809</v>
      </c>
      <c r="K3113" s="1" t="s">
        <v>19839</v>
      </c>
      <c r="L3113" s="1" t="s">
        <v>19840</v>
      </c>
      <c r="M3113" s="1" t="s">
        <v>12</v>
      </c>
      <c r="N3113" s="4" t="s">
        <v>77</v>
      </c>
      <c r="O3113" s="27" t="s">
        <v>21612</v>
      </c>
      <c r="P3113" s="38" t="s">
        <v>21843</v>
      </c>
    </row>
    <row r="3114" spans="1:16" customFormat="1" x14ac:dyDescent="0.25">
      <c r="A3114" s="25">
        <v>290053</v>
      </c>
      <c r="B3114" s="1" t="s">
        <v>1221</v>
      </c>
      <c r="C3114" s="1" t="s">
        <v>13838</v>
      </c>
      <c r="D3114" s="1" t="s">
        <v>70</v>
      </c>
      <c r="E3114" s="1" t="s">
        <v>13839</v>
      </c>
      <c r="F3114" s="1" t="s">
        <v>13840</v>
      </c>
      <c r="G3114" s="1" t="s">
        <v>12</v>
      </c>
      <c r="H3114" s="1" t="s">
        <v>13841</v>
      </c>
      <c r="I3114" s="1" t="s">
        <v>23</v>
      </c>
      <c r="J3114" s="25" t="s">
        <v>21818</v>
      </c>
      <c r="K3114" s="1" t="s">
        <v>13842</v>
      </c>
      <c r="L3114" s="1" t="s">
        <v>13843</v>
      </c>
      <c r="M3114" s="1" t="s">
        <v>12</v>
      </c>
      <c r="N3114" s="4" t="s">
        <v>77</v>
      </c>
      <c r="O3114" s="27" t="s">
        <v>21612</v>
      </c>
      <c r="P3114" s="38" t="s">
        <v>21843</v>
      </c>
    </row>
    <row r="3115" spans="1:16" customFormat="1" x14ac:dyDescent="0.25">
      <c r="A3115" s="25">
        <v>220001</v>
      </c>
      <c r="B3115" s="1" t="s">
        <v>27</v>
      </c>
      <c r="C3115" s="1" t="s">
        <v>7810</v>
      </c>
      <c r="D3115" s="1" t="s">
        <v>3573</v>
      </c>
      <c r="E3115" s="1" t="s">
        <v>2432</v>
      </c>
      <c r="F3115" s="1" t="s">
        <v>9968</v>
      </c>
      <c r="G3115" s="1" t="s">
        <v>12</v>
      </c>
      <c r="H3115" s="1" t="s">
        <v>9969</v>
      </c>
      <c r="I3115" s="1" t="s">
        <v>23</v>
      </c>
      <c r="J3115" s="25" t="s">
        <v>21819</v>
      </c>
      <c r="K3115" s="1" t="s">
        <v>9970</v>
      </c>
      <c r="L3115" s="1" t="s">
        <v>12</v>
      </c>
      <c r="M3115" s="1" t="s">
        <v>660</v>
      </c>
      <c r="N3115" s="4" t="s">
        <v>77</v>
      </c>
      <c r="O3115" s="27" t="s">
        <v>21612</v>
      </c>
      <c r="P3115" s="38" t="s">
        <v>21843</v>
      </c>
    </row>
    <row r="3116" spans="1:16" customFormat="1" x14ac:dyDescent="0.25">
      <c r="A3116" s="25">
        <v>220003</v>
      </c>
      <c r="B3116" s="1" t="s">
        <v>6233</v>
      </c>
      <c r="C3116" s="1" t="s">
        <v>9971</v>
      </c>
      <c r="D3116" s="1" t="s">
        <v>9</v>
      </c>
      <c r="E3116" s="1" t="s">
        <v>9972</v>
      </c>
      <c r="F3116" s="1" t="s">
        <v>9973</v>
      </c>
      <c r="G3116" s="1" t="s">
        <v>12</v>
      </c>
      <c r="H3116" s="1" t="s">
        <v>9974</v>
      </c>
      <c r="I3116" s="1" t="s">
        <v>23</v>
      </c>
      <c r="J3116" s="25" t="s">
        <v>21821</v>
      </c>
      <c r="K3116" s="1" t="s">
        <v>9975</v>
      </c>
      <c r="L3116" s="1" t="s">
        <v>9976</v>
      </c>
      <c r="M3116" s="1" t="s">
        <v>660</v>
      </c>
      <c r="N3116" s="4" t="s">
        <v>84</v>
      </c>
      <c r="O3116" s="27" t="s">
        <v>21612</v>
      </c>
      <c r="P3116" s="38" t="s">
        <v>21843</v>
      </c>
    </row>
    <row r="3117" spans="1:16" customFormat="1" x14ac:dyDescent="0.25">
      <c r="A3117" s="1" t="s">
        <v>9977</v>
      </c>
      <c r="B3117" s="1" t="s">
        <v>585</v>
      </c>
      <c r="C3117" s="1" t="s">
        <v>9978</v>
      </c>
      <c r="D3117" s="1" t="s">
        <v>2425</v>
      </c>
      <c r="E3117" s="1" t="s">
        <v>9979</v>
      </c>
      <c r="F3117" s="1" t="s">
        <v>9973</v>
      </c>
      <c r="G3117" s="1" t="s">
        <v>12</v>
      </c>
      <c r="H3117" s="1" t="s">
        <v>9974</v>
      </c>
      <c r="I3117" s="1" t="s">
        <v>23</v>
      </c>
      <c r="J3117" s="25" t="s">
        <v>21821</v>
      </c>
      <c r="K3117" s="1" t="s">
        <v>9975</v>
      </c>
      <c r="L3117" s="1" t="s">
        <v>105</v>
      </c>
      <c r="M3117" s="1" t="s">
        <v>12</v>
      </c>
      <c r="N3117" s="4" t="s">
        <v>623</v>
      </c>
      <c r="O3117" s="27" t="s">
        <v>21612</v>
      </c>
      <c r="P3117" s="38" t="s">
        <v>21843</v>
      </c>
    </row>
    <row r="3118" spans="1:16" customFormat="1" x14ac:dyDescent="0.25">
      <c r="A3118" s="25">
        <v>220162</v>
      </c>
      <c r="B3118" s="1" t="s">
        <v>585</v>
      </c>
      <c r="C3118" s="1" t="s">
        <v>10041</v>
      </c>
      <c r="D3118" s="1" t="s">
        <v>319</v>
      </c>
      <c r="E3118" s="1" t="s">
        <v>10042</v>
      </c>
      <c r="F3118" s="1" t="s">
        <v>10043</v>
      </c>
      <c r="G3118" s="1" t="s">
        <v>12</v>
      </c>
      <c r="H3118" s="1" t="s">
        <v>10044</v>
      </c>
      <c r="I3118" s="1" t="s">
        <v>23</v>
      </c>
      <c r="J3118" s="25" t="s">
        <v>21810</v>
      </c>
      <c r="K3118" s="1" t="s">
        <v>10045</v>
      </c>
      <c r="L3118" s="1" t="s">
        <v>12</v>
      </c>
      <c r="M3118" s="1" t="s">
        <v>12</v>
      </c>
      <c r="N3118" s="4" t="s">
        <v>26</v>
      </c>
      <c r="O3118" s="27" t="s">
        <v>21610</v>
      </c>
      <c r="P3118" s="29" t="s">
        <v>21843</v>
      </c>
    </row>
    <row r="3119" spans="1:16" customFormat="1" x14ac:dyDescent="0.25">
      <c r="A3119" s="25">
        <v>220222</v>
      </c>
      <c r="B3119" s="1" t="s">
        <v>85</v>
      </c>
      <c r="C3119" s="1" t="s">
        <v>10143</v>
      </c>
      <c r="D3119" s="1" t="s">
        <v>9</v>
      </c>
      <c r="E3119" s="1" t="s">
        <v>10144</v>
      </c>
      <c r="F3119" s="1" t="s">
        <v>10145</v>
      </c>
      <c r="G3119" s="1" t="s">
        <v>12</v>
      </c>
      <c r="H3119" s="1" t="s">
        <v>10146</v>
      </c>
      <c r="I3119" s="1" t="s">
        <v>23</v>
      </c>
      <c r="J3119" s="25" t="s">
        <v>21811</v>
      </c>
      <c r="K3119" s="1" t="s">
        <v>10147</v>
      </c>
      <c r="L3119" s="1" t="s">
        <v>10148</v>
      </c>
      <c r="M3119" s="1" t="s">
        <v>12</v>
      </c>
      <c r="N3119" s="4" t="s">
        <v>84</v>
      </c>
      <c r="O3119" s="27" t="s">
        <v>21610</v>
      </c>
      <c r="P3119" s="29" t="s">
        <v>21843</v>
      </c>
    </row>
    <row r="3120" spans="1:16" customFormat="1" x14ac:dyDescent="0.25">
      <c r="A3120" s="25">
        <v>220254</v>
      </c>
      <c r="B3120" s="1" t="s">
        <v>5065</v>
      </c>
      <c r="C3120" s="1" t="s">
        <v>10278</v>
      </c>
      <c r="D3120" s="1" t="s">
        <v>10279</v>
      </c>
      <c r="E3120" s="1" t="s">
        <v>10280</v>
      </c>
      <c r="F3120" s="1" t="s">
        <v>10281</v>
      </c>
      <c r="G3120" s="1" t="s">
        <v>12</v>
      </c>
      <c r="H3120" s="1" t="s">
        <v>10282</v>
      </c>
      <c r="I3120" s="1" t="s">
        <v>23</v>
      </c>
      <c r="J3120" s="25" t="s">
        <v>21812</v>
      </c>
      <c r="K3120" s="1" t="s">
        <v>10283</v>
      </c>
      <c r="L3120" s="1" t="s">
        <v>10284</v>
      </c>
      <c r="M3120" s="1" t="s">
        <v>10238</v>
      </c>
      <c r="N3120" s="4" t="s">
        <v>84</v>
      </c>
      <c r="O3120" s="27" t="s">
        <v>21610</v>
      </c>
      <c r="P3120" s="29" t="s">
        <v>21843</v>
      </c>
    </row>
    <row r="3121" spans="1:16" customFormat="1" x14ac:dyDescent="0.25">
      <c r="A3121" s="25">
        <v>220211</v>
      </c>
      <c r="B3121" s="1" t="s">
        <v>3837</v>
      </c>
      <c r="C3121" s="1" t="s">
        <v>10091</v>
      </c>
      <c r="D3121" s="1" t="s">
        <v>9</v>
      </c>
      <c r="E3121" s="1" t="s">
        <v>10092</v>
      </c>
      <c r="F3121" s="1" t="s">
        <v>10093</v>
      </c>
      <c r="G3121" s="1" t="s">
        <v>10094</v>
      </c>
      <c r="H3121" s="1" t="s">
        <v>10095</v>
      </c>
      <c r="I3121" s="1" t="s">
        <v>23</v>
      </c>
      <c r="J3121" s="25" t="s">
        <v>21813</v>
      </c>
      <c r="K3121" s="1" t="s">
        <v>10096</v>
      </c>
      <c r="L3121" s="1" t="s">
        <v>10097</v>
      </c>
      <c r="M3121" s="1" t="s">
        <v>12</v>
      </c>
      <c r="N3121" s="4" t="s">
        <v>84</v>
      </c>
      <c r="O3121" s="27" t="s">
        <v>21610</v>
      </c>
      <c r="P3121" s="29" t="s">
        <v>21843</v>
      </c>
    </row>
    <row r="3122" spans="1:16" customFormat="1" x14ac:dyDescent="0.25">
      <c r="A3122" s="25">
        <v>220216</v>
      </c>
      <c r="B3122" s="1" t="s">
        <v>4465</v>
      </c>
      <c r="C3122" s="1" t="s">
        <v>6040</v>
      </c>
      <c r="D3122" s="1" t="s">
        <v>9</v>
      </c>
      <c r="E3122" s="1" t="s">
        <v>10117</v>
      </c>
      <c r="F3122" s="1" t="s">
        <v>10118</v>
      </c>
      <c r="G3122" s="1" t="s">
        <v>12</v>
      </c>
      <c r="H3122" s="1" t="s">
        <v>10119</v>
      </c>
      <c r="I3122" s="1" t="s">
        <v>23</v>
      </c>
      <c r="J3122" s="25" t="s">
        <v>21814</v>
      </c>
      <c r="K3122" s="1" t="s">
        <v>10120</v>
      </c>
      <c r="L3122" s="1" t="s">
        <v>10121</v>
      </c>
      <c r="M3122" s="1" t="s">
        <v>6046</v>
      </c>
      <c r="N3122" s="4" t="s">
        <v>84</v>
      </c>
      <c r="O3122" s="27" t="s">
        <v>21610</v>
      </c>
      <c r="P3122" s="29" t="s">
        <v>21843</v>
      </c>
    </row>
    <row r="3123" spans="1:16" customFormat="1" x14ac:dyDescent="0.25">
      <c r="A3123" s="25">
        <v>600821</v>
      </c>
      <c r="B3123" s="1" t="s">
        <v>1221</v>
      </c>
      <c r="C3123" s="1" t="s">
        <v>2895</v>
      </c>
      <c r="D3123" s="1" t="s">
        <v>9</v>
      </c>
      <c r="E3123" s="1" t="s">
        <v>19782</v>
      </c>
      <c r="F3123" s="1" t="s">
        <v>19783</v>
      </c>
      <c r="G3123" s="1" t="s">
        <v>12</v>
      </c>
      <c r="H3123" s="1" t="s">
        <v>19784</v>
      </c>
      <c r="I3123" s="1" t="s">
        <v>23</v>
      </c>
      <c r="J3123" s="25" t="s">
        <v>21815</v>
      </c>
      <c r="K3123" s="1" t="s">
        <v>19785</v>
      </c>
      <c r="L3123" s="1" t="s">
        <v>19785</v>
      </c>
      <c r="M3123" s="1" t="s">
        <v>12</v>
      </c>
      <c r="N3123" s="4" t="s">
        <v>77</v>
      </c>
      <c r="O3123" s="27" t="s">
        <v>21610</v>
      </c>
      <c r="P3123" s="29" t="s">
        <v>21843</v>
      </c>
    </row>
    <row r="3124" spans="1:16" customFormat="1" x14ac:dyDescent="0.25">
      <c r="A3124" s="25">
        <v>220229</v>
      </c>
      <c r="B3124" s="1" t="s">
        <v>500</v>
      </c>
      <c r="C3124" s="1" t="s">
        <v>10164</v>
      </c>
      <c r="D3124" s="1" t="s">
        <v>9</v>
      </c>
      <c r="E3124" s="1" t="s">
        <v>10165</v>
      </c>
      <c r="F3124" s="1" t="s">
        <v>10166</v>
      </c>
      <c r="G3124" s="1" t="s">
        <v>12</v>
      </c>
      <c r="H3124" s="1" t="s">
        <v>10167</v>
      </c>
      <c r="I3124" s="1" t="s">
        <v>23</v>
      </c>
      <c r="J3124" s="25" t="s">
        <v>21816</v>
      </c>
      <c r="K3124" s="1" t="s">
        <v>10168</v>
      </c>
      <c r="L3124" s="1" t="s">
        <v>12</v>
      </c>
      <c r="M3124" s="1" t="s">
        <v>12</v>
      </c>
      <c r="N3124" s="4" t="s">
        <v>26</v>
      </c>
      <c r="O3124" s="27" t="s">
        <v>21610</v>
      </c>
      <c r="P3124" s="29" t="s">
        <v>21843</v>
      </c>
    </row>
    <row r="3125" spans="1:16" customFormat="1" x14ac:dyDescent="0.25">
      <c r="A3125" s="25">
        <v>220246</v>
      </c>
      <c r="B3125" s="1" t="s">
        <v>361</v>
      </c>
      <c r="C3125" s="1" t="s">
        <v>10243</v>
      </c>
      <c r="D3125" s="1" t="s">
        <v>9</v>
      </c>
      <c r="E3125" s="1" t="s">
        <v>10244</v>
      </c>
      <c r="F3125" s="1" t="s">
        <v>10245</v>
      </c>
      <c r="G3125" s="1" t="s">
        <v>12</v>
      </c>
      <c r="H3125" s="1" t="s">
        <v>10246</v>
      </c>
      <c r="I3125" s="1" t="s">
        <v>23</v>
      </c>
      <c r="J3125" s="25" t="s">
        <v>21822</v>
      </c>
      <c r="K3125" s="1" t="s">
        <v>10247</v>
      </c>
      <c r="L3125" s="1" t="s">
        <v>105</v>
      </c>
      <c r="M3125" s="1" t="s">
        <v>660</v>
      </c>
      <c r="N3125" s="4" t="s">
        <v>84</v>
      </c>
      <c r="O3125" s="27" t="s">
        <v>21610</v>
      </c>
      <c r="P3125" s="29" t="s">
        <v>21843</v>
      </c>
    </row>
    <row r="3126" spans="1:16" customFormat="1" x14ac:dyDescent="0.25">
      <c r="A3126" s="25">
        <v>220240</v>
      </c>
      <c r="B3126" s="1" t="s">
        <v>3154</v>
      </c>
      <c r="C3126" s="1" t="s">
        <v>10216</v>
      </c>
      <c r="D3126" s="1" t="s">
        <v>9</v>
      </c>
      <c r="E3126" s="1" t="s">
        <v>10217</v>
      </c>
      <c r="F3126" s="1" t="s">
        <v>10218</v>
      </c>
      <c r="G3126" s="1" t="s">
        <v>12</v>
      </c>
      <c r="H3126" s="1" t="s">
        <v>10219</v>
      </c>
      <c r="I3126" s="1" t="s">
        <v>23</v>
      </c>
      <c r="J3126" s="25" t="s">
        <v>21805</v>
      </c>
      <c r="K3126" s="1" t="s">
        <v>10220</v>
      </c>
      <c r="L3126" s="1" t="s">
        <v>10221</v>
      </c>
      <c r="M3126" s="1" t="s">
        <v>2370</v>
      </c>
      <c r="N3126" s="4" t="s">
        <v>77</v>
      </c>
      <c r="O3126" s="27" t="s">
        <v>21556</v>
      </c>
      <c r="P3126" s="29" t="s">
        <v>21843</v>
      </c>
    </row>
    <row r="3127" spans="1:16" customFormat="1" x14ac:dyDescent="0.25">
      <c r="A3127" s="25">
        <v>220156</v>
      </c>
      <c r="B3127" s="1" t="s">
        <v>10030</v>
      </c>
      <c r="C3127" s="1" t="s">
        <v>10031</v>
      </c>
      <c r="D3127" s="1" t="s">
        <v>117</v>
      </c>
      <c r="E3127" s="1" t="s">
        <v>10032</v>
      </c>
      <c r="F3127" s="1" t="s">
        <v>10033</v>
      </c>
      <c r="G3127" s="1" t="s">
        <v>12</v>
      </c>
      <c r="H3127" s="1" t="s">
        <v>10034</v>
      </c>
      <c r="I3127" s="1" t="s">
        <v>23</v>
      </c>
      <c r="J3127" s="25" t="s">
        <v>21807</v>
      </c>
      <c r="K3127" s="1" t="s">
        <v>10035</v>
      </c>
      <c r="L3127" s="1" t="s">
        <v>105</v>
      </c>
      <c r="M3127" s="1" t="s">
        <v>12</v>
      </c>
      <c r="N3127" s="4" t="s">
        <v>84</v>
      </c>
      <c r="O3127" s="27" t="s">
        <v>21556</v>
      </c>
      <c r="P3127" s="29" t="s">
        <v>21843</v>
      </c>
    </row>
    <row r="3128" spans="1:16" customFormat="1" x14ac:dyDescent="0.25">
      <c r="A3128" s="25">
        <v>290001</v>
      </c>
      <c r="B3128" s="1" t="s">
        <v>13762</v>
      </c>
      <c r="C3128" s="1" t="s">
        <v>1651</v>
      </c>
      <c r="D3128" s="1" t="s">
        <v>222</v>
      </c>
      <c r="E3128" s="1" t="s">
        <v>13763</v>
      </c>
      <c r="F3128" s="1" t="s">
        <v>13764</v>
      </c>
      <c r="G3128" s="1" t="s">
        <v>12</v>
      </c>
      <c r="H3128" s="1" t="s">
        <v>13765</v>
      </c>
      <c r="I3128" s="1" t="s">
        <v>42</v>
      </c>
      <c r="J3128" s="25">
        <v>19006</v>
      </c>
      <c r="K3128" s="1" t="s">
        <v>13766</v>
      </c>
      <c r="L3128" s="1" t="s">
        <v>13767</v>
      </c>
      <c r="M3128" s="1" t="s">
        <v>12</v>
      </c>
      <c r="N3128" s="4" t="s">
        <v>17</v>
      </c>
      <c r="O3128" s="27" t="s">
        <v>21556</v>
      </c>
      <c r="P3128" s="29" t="s">
        <v>21843</v>
      </c>
    </row>
    <row r="3129" spans="1:16" customFormat="1" x14ac:dyDescent="0.25">
      <c r="A3129" s="25">
        <v>290139</v>
      </c>
      <c r="B3129" s="1" t="s">
        <v>355</v>
      </c>
      <c r="C3129" s="1" t="s">
        <v>14055</v>
      </c>
      <c r="D3129" s="1" t="s">
        <v>9</v>
      </c>
      <c r="E3129" s="1" t="s">
        <v>14056</v>
      </c>
      <c r="F3129" s="1" t="s">
        <v>14057</v>
      </c>
      <c r="G3129" s="1" t="s">
        <v>12</v>
      </c>
      <c r="H3129" s="1" t="s">
        <v>13765</v>
      </c>
      <c r="I3129" s="1" t="s">
        <v>42</v>
      </c>
      <c r="J3129" s="25">
        <v>19006</v>
      </c>
      <c r="K3129" s="1" t="s">
        <v>14058</v>
      </c>
      <c r="L3129" s="1" t="s">
        <v>12</v>
      </c>
      <c r="M3129" s="1" t="s">
        <v>2167</v>
      </c>
      <c r="N3129" s="4" t="s">
        <v>26</v>
      </c>
      <c r="O3129" s="27" t="s">
        <v>21556</v>
      </c>
      <c r="P3129" s="29" t="s">
        <v>21843</v>
      </c>
    </row>
    <row r="3130" spans="1:16" customFormat="1" x14ac:dyDescent="0.25">
      <c r="A3130" s="25">
        <v>290161</v>
      </c>
      <c r="B3130" s="1" t="s">
        <v>7999</v>
      </c>
      <c r="C3130" s="1" t="s">
        <v>14134</v>
      </c>
      <c r="D3130" s="1" t="s">
        <v>618</v>
      </c>
      <c r="E3130" s="1" t="s">
        <v>14135</v>
      </c>
      <c r="F3130" s="1" t="s">
        <v>14136</v>
      </c>
      <c r="G3130" s="1" t="s">
        <v>12</v>
      </c>
      <c r="H3130" s="1" t="s">
        <v>14137</v>
      </c>
      <c r="I3130" s="1" t="s">
        <v>42</v>
      </c>
      <c r="J3130" s="25">
        <v>19020</v>
      </c>
      <c r="K3130" s="1" t="s">
        <v>14138</v>
      </c>
      <c r="L3130" s="1" t="s">
        <v>12</v>
      </c>
      <c r="M3130" s="1" t="s">
        <v>10238</v>
      </c>
      <c r="N3130" s="4" t="s">
        <v>84</v>
      </c>
      <c r="O3130" s="27" t="s">
        <v>21556</v>
      </c>
      <c r="P3130" s="29" t="s">
        <v>21843</v>
      </c>
    </row>
    <row r="3131" spans="1:16" customFormat="1" x14ac:dyDescent="0.25">
      <c r="A3131" s="25">
        <v>290033</v>
      </c>
      <c r="B3131" s="1" t="s">
        <v>1729</v>
      </c>
      <c r="C3131" s="1" t="s">
        <v>965</v>
      </c>
      <c r="D3131" s="1" t="s">
        <v>9</v>
      </c>
      <c r="E3131" s="1" t="s">
        <v>13798</v>
      </c>
      <c r="F3131" s="1" t="s">
        <v>13799</v>
      </c>
      <c r="G3131" s="1" t="s">
        <v>12</v>
      </c>
      <c r="H3131" s="1" t="s">
        <v>13800</v>
      </c>
      <c r="I3131" s="1" t="s">
        <v>42</v>
      </c>
      <c r="J3131" s="25">
        <v>19114</v>
      </c>
      <c r="K3131" s="1" t="s">
        <v>13801</v>
      </c>
      <c r="L3131" s="1" t="s">
        <v>12</v>
      </c>
      <c r="M3131" s="1" t="s">
        <v>660</v>
      </c>
      <c r="N3131" s="4" t="s">
        <v>84</v>
      </c>
      <c r="O3131" s="27" t="s">
        <v>21556</v>
      </c>
      <c r="P3131" s="29" t="s">
        <v>21843</v>
      </c>
    </row>
    <row r="3132" spans="1:16" customFormat="1" x14ac:dyDescent="0.25">
      <c r="A3132" s="25">
        <v>290036</v>
      </c>
      <c r="B3132" s="1" t="s">
        <v>1729</v>
      </c>
      <c r="C3132" s="1" t="s">
        <v>965</v>
      </c>
      <c r="D3132" s="1" t="s">
        <v>9</v>
      </c>
      <c r="E3132" s="1" t="s">
        <v>13805</v>
      </c>
      <c r="F3132" s="1" t="s">
        <v>13806</v>
      </c>
      <c r="G3132" s="1" t="s">
        <v>12</v>
      </c>
      <c r="H3132" s="1" t="s">
        <v>13807</v>
      </c>
      <c r="I3132" s="1" t="s">
        <v>42</v>
      </c>
      <c r="J3132" s="25">
        <v>19145</v>
      </c>
      <c r="K3132" s="1" t="s">
        <v>13801</v>
      </c>
      <c r="L3132" s="1" t="s">
        <v>12</v>
      </c>
      <c r="M3132" s="1" t="s">
        <v>660</v>
      </c>
      <c r="N3132" s="4" t="s">
        <v>84</v>
      </c>
      <c r="O3132" s="27" t="s">
        <v>21556</v>
      </c>
      <c r="P3132" s="29" t="s">
        <v>21843</v>
      </c>
    </row>
    <row r="3133" spans="1:16" customFormat="1" x14ac:dyDescent="0.25">
      <c r="A3133" s="25">
        <v>290067</v>
      </c>
      <c r="B3133" s="1" t="s">
        <v>590</v>
      </c>
      <c r="C3133" s="1" t="s">
        <v>13878</v>
      </c>
      <c r="D3133" s="1" t="s">
        <v>319</v>
      </c>
      <c r="E3133" s="1" t="s">
        <v>13879</v>
      </c>
      <c r="F3133" s="1" t="s">
        <v>13880</v>
      </c>
      <c r="G3133" s="1" t="s">
        <v>12</v>
      </c>
      <c r="H3133" s="1" t="s">
        <v>13800</v>
      </c>
      <c r="I3133" s="1" t="s">
        <v>42</v>
      </c>
      <c r="J3133" s="25">
        <v>19145</v>
      </c>
      <c r="K3133" s="1" t="s">
        <v>13881</v>
      </c>
      <c r="L3133" s="1" t="s">
        <v>13881</v>
      </c>
      <c r="M3133" s="1" t="s">
        <v>1365</v>
      </c>
      <c r="N3133" s="4" t="s">
        <v>77</v>
      </c>
      <c r="O3133" s="27" t="s">
        <v>21556</v>
      </c>
      <c r="P3133" s="29" t="s">
        <v>21843</v>
      </c>
    </row>
    <row r="3134" spans="1:16" customFormat="1" x14ac:dyDescent="0.25">
      <c r="A3134" s="25">
        <v>290034</v>
      </c>
      <c r="B3134" s="1" t="s">
        <v>1729</v>
      </c>
      <c r="C3134" s="1" t="s">
        <v>965</v>
      </c>
      <c r="D3134" s="1" t="s">
        <v>9</v>
      </c>
      <c r="E3134" s="1" t="s">
        <v>13802</v>
      </c>
      <c r="F3134" s="1" t="s">
        <v>13803</v>
      </c>
      <c r="G3134" s="1" t="s">
        <v>12</v>
      </c>
      <c r="H3134" s="1" t="s">
        <v>13800</v>
      </c>
      <c r="I3134" s="1" t="s">
        <v>42</v>
      </c>
      <c r="J3134" s="25">
        <v>19151</v>
      </c>
      <c r="K3134" s="1" t="s">
        <v>13804</v>
      </c>
      <c r="L3134" s="1" t="s">
        <v>12</v>
      </c>
      <c r="M3134" s="1" t="s">
        <v>660</v>
      </c>
      <c r="N3134" s="4" t="s">
        <v>84</v>
      </c>
      <c r="O3134" s="27" t="s">
        <v>21556</v>
      </c>
      <c r="P3134" s="29" t="s">
        <v>21843</v>
      </c>
    </row>
    <row r="3135" spans="1:16" customFormat="1" x14ac:dyDescent="0.25">
      <c r="A3135" s="25">
        <v>290039</v>
      </c>
      <c r="B3135" s="1" t="s">
        <v>1729</v>
      </c>
      <c r="C3135" s="1" t="s">
        <v>965</v>
      </c>
      <c r="D3135" s="1" t="s">
        <v>9</v>
      </c>
      <c r="E3135" s="1" t="s">
        <v>13813</v>
      </c>
      <c r="F3135" s="1" t="s">
        <v>13814</v>
      </c>
      <c r="G3135" s="1" t="s">
        <v>12</v>
      </c>
      <c r="H3135" s="1" t="s">
        <v>13800</v>
      </c>
      <c r="I3135" s="1" t="s">
        <v>42</v>
      </c>
      <c r="J3135" s="25">
        <v>19151</v>
      </c>
      <c r="K3135" s="1" t="s">
        <v>13815</v>
      </c>
      <c r="L3135" s="1" t="s">
        <v>12</v>
      </c>
      <c r="M3135" s="1" t="s">
        <v>660</v>
      </c>
      <c r="N3135" s="4" t="s">
        <v>84</v>
      </c>
      <c r="O3135" s="27" t="s">
        <v>21556</v>
      </c>
      <c r="P3135" s="29" t="s">
        <v>21843</v>
      </c>
    </row>
    <row r="3136" spans="1:16" customFormat="1" x14ac:dyDescent="0.25">
      <c r="A3136" s="25">
        <v>390070</v>
      </c>
      <c r="B3136" s="1" t="s">
        <v>2803</v>
      </c>
      <c r="C3136" s="1" t="s">
        <v>18393</v>
      </c>
      <c r="D3136" s="1" t="s">
        <v>708</v>
      </c>
      <c r="E3136" s="1" t="s">
        <v>18394</v>
      </c>
      <c r="F3136" s="1" t="s">
        <v>18395</v>
      </c>
      <c r="G3136" s="1" t="s">
        <v>12</v>
      </c>
      <c r="H3136" s="1" t="s">
        <v>18396</v>
      </c>
      <c r="I3136" s="1" t="s">
        <v>42</v>
      </c>
      <c r="J3136" s="25">
        <v>19355</v>
      </c>
      <c r="K3136" s="1" t="s">
        <v>18397</v>
      </c>
      <c r="L3136" s="1" t="s">
        <v>12</v>
      </c>
      <c r="M3136" s="1" t="s">
        <v>12</v>
      </c>
      <c r="N3136" s="4" t="s">
        <v>26</v>
      </c>
      <c r="O3136" s="27" t="s">
        <v>21556</v>
      </c>
      <c r="P3136" s="29" t="s">
        <v>21843</v>
      </c>
    </row>
    <row r="3137" spans="1:16" customFormat="1" x14ac:dyDescent="0.25">
      <c r="A3137" s="25">
        <v>390087</v>
      </c>
      <c r="B3137" s="1" t="s">
        <v>355</v>
      </c>
      <c r="C3137" s="1" t="s">
        <v>14055</v>
      </c>
      <c r="D3137" s="1" t="s">
        <v>9</v>
      </c>
      <c r="E3137" s="1" t="s">
        <v>18450</v>
      </c>
      <c r="F3137" s="1" t="s">
        <v>18451</v>
      </c>
      <c r="G3137" s="1" t="s">
        <v>12</v>
      </c>
      <c r="H3137" s="1" t="s">
        <v>18396</v>
      </c>
      <c r="I3137" s="1" t="s">
        <v>42</v>
      </c>
      <c r="J3137" s="25">
        <v>19355</v>
      </c>
      <c r="K3137" s="1" t="s">
        <v>18452</v>
      </c>
      <c r="L3137" s="1" t="s">
        <v>12</v>
      </c>
      <c r="M3137" s="1" t="s">
        <v>2167</v>
      </c>
      <c r="N3137" s="4" t="s">
        <v>26</v>
      </c>
      <c r="O3137" s="27" t="s">
        <v>21556</v>
      </c>
      <c r="P3137" s="29" t="s">
        <v>21843</v>
      </c>
    </row>
    <row r="3138" spans="1:16" customFormat="1" x14ac:dyDescent="0.25">
      <c r="A3138" s="25">
        <v>290046</v>
      </c>
      <c r="B3138" s="1" t="s">
        <v>1885</v>
      </c>
      <c r="C3138" s="1" t="s">
        <v>13832</v>
      </c>
      <c r="D3138" s="1" t="s">
        <v>13833</v>
      </c>
      <c r="E3138" s="1" t="s">
        <v>13834</v>
      </c>
      <c r="F3138" s="1" t="s">
        <v>13835</v>
      </c>
      <c r="G3138" s="1" t="s">
        <v>12</v>
      </c>
      <c r="H3138" s="1" t="s">
        <v>13836</v>
      </c>
      <c r="I3138" s="1" t="s">
        <v>42</v>
      </c>
      <c r="J3138" s="25">
        <v>19428</v>
      </c>
      <c r="K3138" s="1" t="s">
        <v>13837</v>
      </c>
      <c r="L3138" s="1" t="s">
        <v>12</v>
      </c>
      <c r="M3138" s="1" t="s">
        <v>12</v>
      </c>
      <c r="N3138" s="4" t="s">
        <v>77</v>
      </c>
      <c r="O3138" s="27" t="s">
        <v>21556</v>
      </c>
      <c r="P3138" s="29" t="s">
        <v>21843</v>
      </c>
    </row>
    <row r="3139" spans="1:16" customFormat="1" x14ac:dyDescent="0.25">
      <c r="A3139" s="25">
        <v>290152</v>
      </c>
      <c r="B3139" s="1" t="s">
        <v>264</v>
      </c>
      <c r="C3139" s="1" t="s">
        <v>14102</v>
      </c>
      <c r="D3139" s="1" t="s">
        <v>9</v>
      </c>
      <c r="E3139" s="1" t="s">
        <v>14103</v>
      </c>
      <c r="F3139" s="1" t="s">
        <v>14104</v>
      </c>
      <c r="G3139" s="1" t="s">
        <v>12</v>
      </c>
      <c r="H3139" s="1" t="s">
        <v>890</v>
      </c>
      <c r="I3139" s="1" t="s">
        <v>7158</v>
      </c>
      <c r="J3139" s="25">
        <v>19804</v>
      </c>
      <c r="K3139" s="1" t="s">
        <v>14105</v>
      </c>
      <c r="L3139" s="1" t="s">
        <v>12</v>
      </c>
      <c r="M3139" s="1" t="s">
        <v>12</v>
      </c>
      <c r="N3139" s="4" t="s">
        <v>26</v>
      </c>
      <c r="O3139" s="27" t="s">
        <v>21556</v>
      </c>
      <c r="P3139" s="29" t="s">
        <v>21843</v>
      </c>
    </row>
    <row r="3140" spans="1:16" customFormat="1" x14ac:dyDescent="0.25">
      <c r="A3140" s="25">
        <v>180239</v>
      </c>
      <c r="B3140" s="1" t="s">
        <v>3756</v>
      </c>
      <c r="C3140" s="1" t="s">
        <v>8414</v>
      </c>
      <c r="D3140" s="1" t="s">
        <v>9</v>
      </c>
      <c r="E3140" s="1" t="s">
        <v>8415</v>
      </c>
      <c r="F3140" s="1" t="s">
        <v>8416</v>
      </c>
      <c r="G3140" s="1" t="s">
        <v>12</v>
      </c>
      <c r="H3140" s="1" t="s">
        <v>7157</v>
      </c>
      <c r="I3140" s="1" t="s">
        <v>2327</v>
      </c>
      <c r="J3140" s="25">
        <v>10941</v>
      </c>
      <c r="K3140" s="1" t="s">
        <v>8417</v>
      </c>
      <c r="L3140" s="1" t="s">
        <v>12</v>
      </c>
      <c r="M3140" s="1" t="s">
        <v>660</v>
      </c>
      <c r="N3140" s="4" t="s">
        <v>84</v>
      </c>
      <c r="O3140" s="27" t="s">
        <v>21594</v>
      </c>
      <c r="P3140" s="29" t="s">
        <v>21843</v>
      </c>
    </row>
    <row r="3141" spans="1:16" customFormat="1" x14ac:dyDescent="0.25">
      <c r="A3141" s="25">
        <v>150071</v>
      </c>
      <c r="B3141" s="1" t="s">
        <v>4465</v>
      </c>
      <c r="C3141" s="1" t="s">
        <v>6040</v>
      </c>
      <c r="D3141" s="1" t="s">
        <v>199</v>
      </c>
      <c r="E3141" s="1" t="s">
        <v>6041</v>
      </c>
      <c r="F3141" s="1" t="s">
        <v>6042</v>
      </c>
      <c r="G3141" s="1" t="s">
        <v>12</v>
      </c>
      <c r="H3141" s="1" t="s">
        <v>6043</v>
      </c>
      <c r="I3141" s="1" t="s">
        <v>2327</v>
      </c>
      <c r="J3141" s="25">
        <v>10970</v>
      </c>
      <c r="K3141" s="1" t="s">
        <v>6044</v>
      </c>
      <c r="L3141" s="1" t="s">
        <v>6045</v>
      </c>
      <c r="M3141" s="1" t="s">
        <v>6046</v>
      </c>
      <c r="N3141" s="4" t="s">
        <v>370</v>
      </c>
      <c r="O3141" s="27" t="s">
        <v>21594</v>
      </c>
      <c r="P3141" s="29" t="s">
        <v>21843</v>
      </c>
    </row>
    <row r="3142" spans="1:16" customFormat="1" x14ac:dyDescent="0.25">
      <c r="A3142" s="25">
        <v>150058</v>
      </c>
      <c r="B3142" s="1" t="s">
        <v>830</v>
      </c>
      <c r="C3142" s="1" t="s">
        <v>5999</v>
      </c>
      <c r="D3142" s="1" t="s">
        <v>9</v>
      </c>
      <c r="E3142" s="1" t="s">
        <v>6000</v>
      </c>
      <c r="F3142" s="1" t="s">
        <v>6001</v>
      </c>
      <c r="G3142" s="1" t="s">
        <v>12</v>
      </c>
      <c r="H3142" s="1" t="s">
        <v>6002</v>
      </c>
      <c r="I3142" s="1" t="s">
        <v>2327</v>
      </c>
      <c r="J3142" s="25">
        <v>12401</v>
      </c>
      <c r="K3142" s="1" t="s">
        <v>6003</v>
      </c>
      <c r="L3142" s="1" t="s">
        <v>6004</v>
      </c>
      <c r="M3142" s="1" t="s">
        <v>12</v>
      </c>
      <c r="N3142" s="4" t="s">
        <v>26</v>
      </c>
      <c r="O3142" s="27" t="s">
        <v>21594</v>
      </c>
      <c r="P3142" s="29" t="s">
        <v>21843</v>
      </c>
    </row>
    <row r="3143" spans="1:16" customFormat="1" x14ac:dyDescent="0.25">
      <c r="A3143" s="25">
        <v>150076</v>
      </c>
      <c r="B3143" s="1" t="s">
        <v>6053</v>
      </c>
      <c r="C3143" s="1" t="s">
        <v>1135</v>
      </c>
      <c r="D3143" s="1" t="s">
        <v>405</v>
      </c>
      <c r="E3143" s="1" t="s">
        <v>6054</v>
      </c>
      <c r="F3143" s="1" t="s">
        <v>6055</v>
      </c>
      <c r="G3143" s="1" t="s">
        <v>12</v>
      </c>
      <c r="H3143" s="1" t="s">
        <v>6056</v>
      </c>
      <c r="I3143" s="1" t="s">
        <v>2327</v>
      </c>
      <c r="J3143" s="1">
        <v>12521</v>
      </c>
      <c r="K3143" s="1" t="s">
        <v>6057</v>
      </c>
      <c r="L3143" s="1" t="s">
        <v>6058</v>
      </c>
      <c r="M3143" s="1" t="s">
        <v>12</v>
      </c>
      <c r="N3143" s="4" t="s">
        <v>84</v>
      </c>
      <c r="O3143" s="27" t="s">
        <v>21594</v>
      </c>
      <c r="P3143" s="29" t="s">
        <v>21843</v>
      </c>
    </row>
    <row r="3144" spans="1:16" customFormat="1" x14ac:dyDescent="0.25">
      <c r="A3144" s="25">
        <v>990098</v>
      </c>
      <c r="B3144" s="1" t="s">
        <v>2019</v>
      </c>
      <c r="C3144" s="1" t="s">
        <v>20311</v>
      </c>
      <c r="D3144" s="1" t="s">
        <v>618</v>
      </c>
      <c r="E3144" s="1" t="s">
        <v>20312</v>
      </c>
      <c r="F3144" s="1" t="s">
        <v>20313</v>
      </c>
      <c r="G3144" s="1" t="s">
        <v>12</v>
      </c>
      <c r="H3144" s="1" t="s">
        <v>20314</v>
      </c>
      <c r="I3144" s="1" t="s">
        <v>2327</v>
      </c>
      <c r="J3144" s="25">
        <v>12528</v>
      </c>
      <c r="K3144" s="1" t="s">
        <v>20315</v>
      </c>
      <c r="L3144" s="1" t="s">
        <v>12</v>
      </c>
      <c r="M3144" s="1" t="s">
        <v>12</v>
      </c>
      <c r="N3144" s="4" t="s">
        <v>26</v>
      </c>
      <c r="O3144" s="27" t="s">
        <v>21594</v>
      </c>
      <c r="P3144" s="29" t="s">
        <v>21843</v>
      </c>
    </row>
    <row r="3145" spans="1:16" customFormat="1" x14ac:dyDescent="0.25">
      <c r="A3145" s="25">
        <v>150069</v>
      </c>
      <c r="B3145" s="1" t="s">
        <v>1325</v>
      </c>
      <c r="C3145" s="1" t="s">
        <v>6029</v>
      </c>
      <c r="D3145" s="1" t="s">
        <v>117</v>
      </c>
      <c r="E3145" s="1" t="s">
        <v>6030</v>
      </c>
      <c r="F3145" s="1" t="s">
        <v>6031</v>
      </c>
      <c r="G3145" s="1" t="s">
        <v>12</v>
      </c>
      <c r="H3145" s="1" t="s">
        <v>6032</v>
      </c>
      <c r="I3145" s="1" t="s">
        <v>2327</v>
      </c>
      <c r="J3145" s="25">
        <v>12533</v>
      </c>
      <c r="K3145" s="1" t="s">
        <v>6033</v>
      </c>
      <c r="L3145" s="1" t="s">
        <v>12</v>
      </c>
      <c r="M3145" s="1" t="s">
        <v>1278</v>
      </c>
      <c r="N3145" s="4" t="s">
        <v>26</v>
      </c>
      <c r="O3145" s="27" t="s">
        <v>21594</v>
      </c>
      <c r="P3145" s="29" t="s">
        <v>21843</v>
      </c>
    </row>
    <row r="3146" spans="1:16" customFormat="1" x14ac:dyDescent="0.25">
      <c r="A3146" s="25">
        <v>310175</v>
      </c>
      <c r="B3146" s="1" t="s">
        <v>1443</v>
      </c>
      <c r="C3146" s="1" t="s">
        <v>14645</v>
      </c>
      <c r="D3146" s="1" t="s">
        <v>319</v>
      </c>
      <c r="E3146" s="1" t="s">
        <v>14646</v>
      </c>
      <c r="F3146" s="1" t="s">
        <v>14647</v>
      </c>
      <c r="G3146" s="1" t="s">
        <v>12</v>
      </c>
      <c r="H3146" s="1" t="s">
        <v>14648</v>
      </c>
      <c r="I3146" s="1" t="s">
        <v>14423</v>
      </c>
      <c r="J3146" s="25">
        <v>74331</v>
      </c>
      <c r="K3146" s="1" t="s">
        <v>14649</v>
      </c>
      <c r="L3146" s="1" t="s">
        <v>105</v>
      </c>
      <c r="M3146" s="1" t="s">
        <v>12</v>
      </c>
      <c r="N3146" s="4" t="s">
        <v>26</v>
      </c>
      <c r="O3146" s="27" t="s">
        <v>20951</v>
      </c>
      <c r="P3146" s="40" t="s">
        <v>21901</v>
      </c>
    </row>
    <row r="3147" spans="1:16" customFormat="1" x14ac:dyDescent="0.25">
      <c r="A3147" s="1" t="s">
        <v>14650</v>
      </c>
      <c r="B3147" s="1" t="s">
        <v>169</v>
      </c>
      <c r="C3147" s="1" t="s">
        <v>14651</v>
      </c>
      <c r="D3147" s="1" t="s">
        <v>2425</v>
      </c>
      <c r="E3147" s="1" t="s">
        <v>14652</v>
      </c>
      <c r="F3147" s="1" t="s">
        <v>14653</v>
      </c>
      <c r="G3147" s="1" t="s">
        <v>12</v>
      </c>
      <c r="H3147" s="1" t="s">
        <v>14654</v>
      </c>
      <c r="I3147" s="1" t="s">
        <v>14423</v>
      </c>
      <c r="J3147" s="25">
        <v>74331</v>
      </c>
      <c r="K3147" s="1" t="s">
        <v>14649</v>
      </c>
      <c r="L3147" s="1" t="s">
        <v>105</v>
      </c>
      <c r="M3147" s="1" t="s">
        <v>12</v>
      </c>
      <c r="N3147" s="4" t="s">
        <v>623</v>
      </c>
      <c r="O3147" s="27" t="s">
        <v>20951</v>
      </c>
      <c r="P3147" s="40" t="s">
        <v>21901</v>
      </c>
    </row>
    <row r="3148" spans="1:16" customFormat="1" x14ac:dyDescent="0.25">
      <c r="A3148" s="25">
        <v>310186</v>
      </c>
      <c r="B3148" s="1" t="s">
        <v>2208</v>
      </c>
      <c r="C3148" s="1" t="s">
        <v>205</v>
      </c>
      <c r="D3148" s="1" t="s">
        <v>9</v>
      </c>
      <c r="E3148" s="1" t="s">
        <v>14685</v>
      </c>
      <c r="F3148" s="1" t="s">
        <v>14686</v>
      </c>
      <c r="G3148" s="1" t="s">
        <v>12</v>
      </c>
      <c r="H3148" s="1" t="s">
        <v>14687</v>
      </c>
      <c r="I3148" s="1" t="s">
        <v>14423</v>
      </c>
      <c r="J3148" s="25">
        <v>74403</v>
      </c>
      <c r="K3148" s="1" t="s">
        <v>14688</v>
      </c>
      <c r="L3148" s="1" t="s">
        <v>12</v>
      </c>
      <c r="M3148" s="1" t="s">
        <v>12</v>
      </c>
      <c r="N3148" s="4" t="s">
        <v>84</v>
      </c>
      <c r="O3148" s="27" t="s">
        <v>20951</v>
      </c>
      <c r="P3148" s="40" t="s">
        <v>21901</v>
      </c>
    </row>
    <row r="3149" spans="1:16" customFormat="1" x14ac:dyDescent="0.25">
      <c r="A3149" s="25">
        <v>260262</v>
      </c>
      <c r="B3149" s="1" t="s">
        <v>93</v>
      </c>
      <c r="C3149" s="1" t="s">
        <v>1119</v>
      </c>
      <c r="D3149" s="1" t="s">
        <v>9</v>
      </c>
      <c r="E3149" s="1" t="s">
        <v>11868</v>
      </c>
      <c r="F3149" s="1" t="s">
        <v>11869</v>
      </c>
      <c r="G3149" s="1" t="s">
        <v>12</v>
      </c>
      <c r="H3149" s="1" t="s">
        <v>11870</v>
      </c>
      <c r="I3149" s="1" t="s">
        <v>50</v>
      </c>
      <c r="J3149" s="25">
        <v>75862</v>
      </c>
      <c r="K3149" s="1" t="s">
        <v>11871</v>
      </c>
      <c r="L3149" s="1" t="s">
        <v>11872</v>
      </c>
      <c r="M3149" s="1" t="s">
        <v>1365</v>
      </c>
      <c r="N3149" s="4" t="s">
        <v>84</v>
      </c>
      <c r="O3149" s="27" t="s">
        <v>20929</v>
      </c>
      <c r="P3149" s="40" t="s">
        <v>21901</v>
      </c>
    </row>
    <row r="3150" spans="1:16" customFormat="1" x14ac:dyDescent="0.25">
      <c r="A3150" s="25">
        <v>340096</v>
      </c>
      <c r="B3150" s="1" t="s">
        <v>355</v>
      </c>
      <c r="C3150" s="1" t="s">
        <v>16239</v>
      </c>
      <c r="D3150" s="1" t="s">
        <v>9</v>
      </c>
      <c r="E3150" s="1" t="s">
        <v>16240</v>
      </c>
      <c r="F3150" s="1" t="s">
        <v>16241</v>
      </c>
      <c r="G3150" s="1" t="s">
        <v>12</v>
      </c>
      <c r="H3150" s="1" t="s">
        <v>86</v>
      </c>
      <c r="I3150" s="1" t="s">
        <v>50</v>
      </c>
      <c r="J3150" s="25">
        <v>77365</v>
      </c>
      <c r="K3150" s="1" t="s">
        <v>16242</v>
      </c>
      <c r="L3150" s="1" t="s">
        <v>16243</v>
      </c>
      <c r="M3150" s="1" t="s">
        <v>12</v>
      </c>
      <c r="N3150" s="4" t="s">
        <v>84</v>
      </c>
      <c r="O3150" s="27" t="s">
        <v>20929</v>
      </c>
      <c r="P3150" s="40" t="s">
        <v>21901</v>
      </c>
    </row>
    <row r="3151" spans="1:16" customFormat="1" x14ac:dyDescent="0.25">
      <c r="A3151" s="25">
        <v>20008</v>
      </c>
      <c r="B3151" s="1" t="s">
        <v>45</v>
      </c>
      <c r="C3151" s="1" t="s">
        <v>653</v>
      </c>
      <c r="D3151" s="1" t="s">
        <v>9</v>
      </c>
      <c r="E3151" s="1" t="s">
        <v>654</v>
      </c>
      <c r="F3151" s="1" t="s">
        <v>655</v>
      </c>
      <c r="G3151" s="1" t="s">
        <v>12</v>
      </c>
      <c r="H3151" s="1" t="s">
        <v>656</v>
      </c>
      <c r="I3151" s="1" t="s">
        <v>657</v>
      </c>
      <c r="J3151" s="1">
        <v>96761</v>
      </c>
      <c r="K3151" s="1" t="s">
        <v>658</v>
      </c>
      <c r="L3151" s="1" t="s">
        <v>659</v>
      </c>
      <c r="M3151" s="1" t="s">
        <v>660</v>
      </c>
      <c r="N3151" s="4" t="s">
        <v>84</v>
      </c>
      <c r="O3151" s="27" t="s">
        <v>20697</v>
      </c>
      <c r="P3151" s="29">
        <v>18082440138</v>
      </c>
    </row>
    <row r="3152" spans="1:16" customFormat="1" x14ac:dyDescent="0.25">
      <c r="A3152" s="25">
        <v>100190</v>
      </c>
      <c r="B3152" s="1" t="s">
        <v>4237</v>
      </c>
      <c r="C3152" s="1" t="s">
        <v>872</v>
      </c>
      <c r="D3152" s="1" t="s">
        <v>1434</v>
      </c>
      <c r="E3152" s="1" t="s">
        <v>4238</v>
      </c>
      <c r="F3152" s="1" t="s">
        <v>4239</v>
      </c>
      <c r="G3152" s="1" t="s">
        <v>4240</v>
      </c>
      <c r="H3152" s="1" t="s">
        <v>4145</v>
      </c>
      <c r="I3152" s="1" t="s">
        <v>4146</v>
      </c>
      <c r="J3152" s="25">
        <v>39301</v>
      </c>
      <c r="K3152" s="1" t="s">
        <v>4241</v>
      </c>
      <c r="L3152" s="1" t="s">
        <v>4242</v>
      </c>
      <c r="M3152" s="1" t="s">
        <v>1365</v>
      </c>
      <c r="N3152" s="4" t="s">
        <v>77</v>
      </c>
      <c r="O3152" s="27" t="s">
        <v>21334</v>
      </c>
      <c r="P3152" s="40" t="s">
        <v>21901</v>
      </c>
    </row>
    <row r="3153" spans="1:16" customFormat="1" x14ac:dyDescent="0.25">
      <c r="A3153" s="25">
        <v>100002</v>
      </c>
      <c r="B3153" s="1" t="s">
        <v>1221</v>
      </c>
      <c r="C3153" s="1" t="s">
        <v>4141</v>
      </c>
      <c r="D3153" s="1" t="s">
        <v>117</v>
      </c>
      <c r="E3153" s="1" t="s">
        <v>4142</v>
      </c>
      <c r="F3153" s="1" t="s">
        <v>4143</v>
      </c>
      <c r="G3153" s="1" t="s">
        <v>4144</v>
      </c>
      <c r="H3153" s="1" t="s">
        <v>4145</v>
      </c>
      <c r="I3153" s="1" t="s">
        <v>4146</v>
      </c>
      <c r="J3153" s="25">
        <v>39305</v>
      </c>
      <c r="K3153" s="1" t="s">
        <v>4147</v>
      </c>
      <c r="L3153" s="1" t="s">
        <v>4148</v>
      </c>
      <c r="M3153" s="1" t="s">
        <v>12</v>
      </c>
      <c r="N3153" s="4" t="s">
        <v>26</v>
      </c>
      <c r="O3153" s="27" t="s">
        <v>21334</v>
      </c>
      <c r="P3153" s="40" t="s">
        <v>21901</v>
      </c>
    </row>
    <row r="3154" spans="1:16" customFormat="1" x14ac:dyDescent="0.25">
      <c r="A3154" s="25">
        <v>280497</v>
      </c>
      <c r="B3154" s="1" t="s">
        <v>13719</v>
      </c>
      <c r="C3154" s="1" t="s">
        <v>1015</v>
      </c>
      <c r="D3154" s="1" t="s">
        <v>101</v>
      </c>
      <c r="E3154" s="1" t="s">
        <v>13720</v>
      </c>
      <c r="F3154" s="1" t="s">
        <v>13721</v>
      </c>
      <c r="G3154" s="1" t="s">
        <v>12</v>
      </c>
      <c r="H3154" s="1" t="s">
        <v>13722</v>
      </c>
      <c r="I3154" s="1" t="s">
        <v>13723</v>
      </c>
      <c r="J3154" s="25">
        <v>99712</v>
      </c>
      <c r="K3154" s="1" t="s">
        <v>13724</v>
      </c>
      <c r="L3154" s="1" t="s">
        <v>13725</v>
      </c>
      <c r="M3154" s="1" t="s">
        <v>12</v>
      </c>
      <c r="N3154" s="4" t="s">
        <v>84</v>
      </c>
      <c r="O3154" s="27" t="s">
        <v>20651</v>
      </c>
      <c r="P3154" s="40" t="s">
        <v>21901</v>
      </c>
    </row>
    <row r="3155" spans="1:16" customFormat="1" x14ac:dyDescent="0.25">
      <c r="A3155" s="25">
        <v>180224</v>
      </c>
      <c r="B3155" s="1" t="s">
        <v>1094</v>
      </c>
      <c r="C3155" s="1" t="s">
        <v>8392</v>
      </c>
      <c r="D3155" s="1" t="s">
        <v>9</v>
      </c>
      <c r="E3155" s="1" t="s">
        <v>8393</v>
      </c>
      <c r="F3155" s="1" t="s">
        <v>8394</v>
      </c>
      <c r="G3155" s="1" t="s">
        <v>8395</v>
      </c>
      <c r="H3155" s="1" t="s">
        <v>233</v>
      </c>
      <c r="I3155" s="1" t="s">
        <v>3315</v>
      </c>
      <c r="J3155" s="25">
        <v>64772</v>
      </c>
      <c r="K3155" s="1" t="s">
        <v>8396</v>
      </c>
      <c r="L3155" s="1" t="s">
        <v>12</v>
      </c>
      <c r="M3155" s="1" t="s">
        <v>12</v>
      </c>
      <c r="N3155" s="4" t="s">
        <v>77</v>
      </c>
      <c r="O3155" s="27" t="s">
        <v>21051</v>
      </c>
      <c r="P3155" s="29">
        <v>8444489446</v>
      </c>
    </row>
    <row r="3156" spans="1:16" customFormat="1" x14ac:dyDescent="0.25">
      <c r="A3156" s="25">
        <v>180216</v>
      </c>
      <c r="B3156" s="1" t="s">
        <v>539</v>
      </c>
      <c r="C3156" s="1" t="s">
        <v>8368</v>
      </c>
      <c r="D3156" s="1" t="s">
        <v>117</v>
      </c>
      <c r="E3156" s="1" t="s">
        <v>8369</v>
      </c>
      <c r="F3156" s="1" t="s">
        <v>8370</v>
      </c>
      <c r="G3156" s="1" t="s">
        <v>12</v>
      </c>
      <c r="H3156" s="1" t="s">
        <v>8371</v>
      </c>
      <c r="I3156" s="1" t="s">
        <v>3315</v>
      </c>
      <c r="J3156" s="25">
        <v>65708</v>
      </c>
      <c r="K3156" s="1" t="s">
        <v>8372</v>
      </c>
      <c r="L3156" s="1" t="s">
        <v>8373</v>
      </c>
      <c r="M3156" s="1" t="s">
        <v>12</v>
      </c>
      <c r="N3156" s="4" t="s">
        <v>77</v>
      </c>
      <c r="O3156" s="27" t="s">
        <v>21051</v>
      </c>
      <c r="P3156" s="29">
        <v>8444489446</v>
      </c>
    </row>
    <row r="3157" spans="1:16" customFormat="1" x14ac:dyDescent="0.25">
      <c r="A3157" s="25">
        <v>180191</v>
      </c>
      <c r="B3157" s="1" t="s">
        <v>188</v>
      </c>
      <c r="C3157" s="1" t="s">
        <v>8269</v>
      </c>
      <c r="D3157" s="1" t="s">
        <v>206</v>
      </c>
      <c r="E3157" s="1" t="s">
        <v>8270</v>
      </c>
      <c r="F3157" s="1" t="s">
        <v>8271</v>
      </c>
      <c r="G3157" s="1" t="s">
        <v>8272</v>
      </c>
      <c r="H3157" s="1" t="s">
        <v>8273</v>
      </c>
      <c r="I3157" s="1" t="s">
        <v>8004</v>
      </c>
      <c r="J3157" s="25">
        <v>66762</v>
      </c>
      <c r="K3157" s="1" t="s">
        <v>8274</v>
      </c>
      <c r="L3157" s="1" t="s">
        <v>105</v>
      </c>
      <c r="M3157" s="1" t="s">
        <v>12</v>
      </c>
      <c r="N3157" s="4" t="s">
        <v>77</v>
      </c>
      <c r="O3157" s="27" t="s">
        <v>21051</v>
      </c>
      <c r="P3157" s="29">
        <v>8444489446</v>
      </c>
    </row>
    <row r="3158" spans="1:16" customFormat="1" x14ac:dyDescent="0.25">
      <c r="A3158" s="25">
        <v>80088</v>
      </c>
      <c r="B3158" s="1" t="s">
        <v>3406</v>
      </c>
      <c r="C3158" s="1" t="s">
        <v>3407</v>
      </c>
      <c r="D3158" s="1" t="s">
        <v>117</v>
      </c>
      <c r="E3158" s="1" t="s">
        <v>3408</v>
      </c>
      <c r="F3158" s="1" t="s">
        <v>3409</v>
      </c>
      <c r="G3158" s="1" t="s">
        <v>12</v>
      </c>
      <c r="H3158" s="1" t="s">
        <v>3410</v>
      </c>
      <c r="I3158" s="1" t="s">
        <v>3315</v>
      </c>
      <c r="J3158" s="25">
        <v>65020</v>
      </c>
      <c r="K3158" s="1" t="s">
        <v>3411</v>
      </c>
      <c r="L3158" s="1" t="s">
        <v>105</v>
      </c>
      <c r="M3158" s="1" t="s">
        <v>12</v>
      </c>
      <c r="N3158" s="4" t="s">
        <v>26</v>
      </c>
      <c r="O3158" s="27" t="s">
        <v>21061</v>
      </c>
      <c r="P3158" s="29">
        <v>8444489446</v>
      </c>
    </row>
    <row r="3159" spans="1:16" customFormat="1" x14ac:dyDescent="0.25">
      <c r="A3159" s="25">
        <v>80032</v>
      </c>
      <c r="B3159" s="1" t="s">
        <v>1094</v>
      </c>
      <c r="C3159" s="1" t="s">
        <v>3334</v>
      </c>
      <c r="D3159" s="1" t="s">
        <v>117</v>
      </c>
      <c r="E3159" s="1" t="s">
        <v>3335</v>
      </c>
      <c r="F3159" s="1" t="s">
        <v>231</v>
      </c>
      <c r="G3159" s="1" t="s">
        <v>3336</v>
      </c>
      <c r="H3159" s="1" t="s">
        <v>3337</v>
      </c>
      <c r="I3159" s="1" t="s">
        <v>3315</v>
      </c>
      <c r="J3159" s="25">
        <v>65049</v>
      </c>
      <c r="K3159" s="1" t="s">
        <v>3338</v>
      </c>
      <c r="L3159" s="1" t="s">
        <v>12</v>
      </c>
      <c r="M3159" s="1" t="s">
        <v>3339</v>
      </c>
      <c r="N3159" s="4" t="s">
        <v>26</v>
      </c>
      <c r="O3159" s="27" t="s">
        <v>21061</v>
      </c>
      <c r="P3159" s="29">
        <v>8444489446</v>
      </c>
    </row>
    <row r="3160" spans="1:16" customFormat="1" x14ac:dyDescent="0.25">
      <c r="A3160" s="25">
        <v>80098</v>
      </c>
      <c r="B3160" s="1" t="s">
        <v>578</v>
      </c>
      <c r="C3160" s="1" t="s">
        <v>3417</v>
      </c>
      <c r="D3160" s="1" t="s">
        <v>9</v>
      </c>
      <c r="E3160" s="1" t="s">
        <v>3418</v>
      </c>
      <c r="F3160" s="1" t="s">
        <v>3419</v>
      </c>
      <c r="G3160" s="1" t="s">
        <v>12</v>
      </c>
      <c r="H3160" s="1" t="s">
        <v>3337</v>
      </c>
      <c r="I3160" s="1" t="s">
        <v>3315</v>
      </c>
      <c r="J3160" s="25">
        <v>65049</v>
      </c>
      <c r="K3160" s="1" t="s">
        <v>3420</v>
      </c>
      <c r="L3160" s="1" t="s">
        <v>3421</v>
      </c>
      <c r="M3160" s="1" t="s">
        <v>3422</v>
      </c>
      <c r="N3160" s="4" t="s">
        <v>84</v>
      </c>
      <c r="O3160" s="27" t="s">
        <v>21061</v>
      </c>
      <c r="P3160" s="29">
        <v>8444489446</v>
      </c>
    </row>
    <row r="3161" spans="1:16" customFormat="1" x14ac:dyDescent="0.25">
      <c r="A3161" s="25">
        <v>80156</v>
      </c>
      <c r="B3161" s="1" t="s">
        <v>1094</v>
      </c>
      <c r="C3161" s="1" t="s">
        <v>3334</v>
      </c>
      <c r="D3161" s="1" t="s">
        <v>117</v>
      </c>
      <c r="E3161" s="1" t="s">
        <v>3339</v>
      </c>
      <c r="F3161" s="1" t="s">
        <v>3523</v>
      </c>
      <c r="G3161" s="1" t="s">
        <v>3336</v>
      </c>
      <c r="H3161" s="1" t="s">
        <v>3337</v>
      </c>
      <c r="I3161" s="1" t="s">
        <v>3315</v>
      </c>
      <c r="J3161" s="25">
        <v>65049</v>
      </c>
      <c r="K3161" s="1" t="s">
        <v>3338</v>
      </c>
      <c r="L3161" s="1" t="s">
        <v>3524</v>
      </c>
      <c r="M3161" s="1" t="s">
        <v>3339</v>
      </c>
      <c r="N3161" s="4" t="s">
        <v>370</v>
      </c>
      <c r="O3161" s="27" t="s">
        <v>21061</v>
      </c>
      <c r="P3161" s="29">
        <v>8444489446</v>
      </c>
    </row>
    <row r="3162" spans="1:16" customFormat="1" x14ac:dyDescent="0.25">
      <c r="A3162" s="25">
        <v>700567</v>
      </c>
      <c r="B3162" s="1" t="s">
        <v>602</v>
      </c>
      <c r="C3162" s="1" t="s">
        <v>2245</v>
      </c>
      <c r="D3162" s="1" t="s">
        <v>9</v>
      </c>
      <c r="E3162" s="1" t="s">
        <v>20010</v>
      </c>
      <c r="F3162" s="1" t="s">
        <v>20011</v>
      </c>
      <c r="G3162" s="1" t="s">
        <v>20012</v>
      </c>
      <c r="H3162" s="1" t="s">
        <v>3337</v>
      </c>
      <c r="I3162" s="1" t="s">
        <v>3315</v>
      </c>
      <c r="J3162" s="25">
        <v>65049</v>
      </c>
      <c r="K3162" s="1" t="s">
        <v>20013</v>
      </c>
      <c r="L3162" s="1" t="s">
        <v>105</v>
      </c>
      <c r="M3162" s="1" t="s">
        <v>3339</v>
      </c>
      <c r="N3162" s="4" t="s">
        <v>623</v>
      </c>
      <c r="O3162" s="27" t="s">
        <v>21061</v>
      </c>
      <c r="P3162" s="29">
        <v>8444489446</v>
      </c>
    </row>
    <row r="3163" spans="1:16" customFormat="1" x14ac:dyDescent="0.25">
      <c r="A3163" s="25">
        <v>80122</v>
      </c>
      <c r="B3163" s="1" t="s">
        <v>3455</v>
      </c>
      <c r="C3163" s="1" t="s">
        <v>3456</v>
      </c>
      <c r="D3163" s="1" t="s">
        <v>101</v>
      </c>
      <c r="E3163" s="1" t="s">
        <v>3457</v>
      </c>
      <c r="F3163" s="1" t="s">
        <v>3458</v>
      </c>
      <c r="G3163" s="1" t="s">
        <v>12</v>
      </c>
      <c r="H3163" s="1" t="s">
        <v>3459</v>
      </c>
      <c r="I3163" s="1" t="s">
        <v>3315</v>
      </c>
      <c r="J3163" s="25">
        <v>65052</v>
      </c>
      <c r="K3163" s="1" t="s">
        <v>3460</v>
      </c>
      <c r="L3163" s="1" t="s">
        <v>3461</v>
      </c>
      <c r="M3163" s="1" t="s">
        <v>12</v>
      </c>
      <c r="N3163" s="4" t="s">
        <v>77</v>
      </c>
      <c r="O3163" s="27" t="s">
        <v>21061</v>
      </c>
      <c r="P3163" s="29">
        <v>8444489446</v>
      </c>
    </row>
    <row r="3164" spans="1:16" customFormat="1" x14ac:dyDescent="0.25">
      <c r="A3164" s="25">
        <v>80033</v>
      </c>
      <c r="B3164" s="1" t="s">
        <v>830</v>
      </c>
      <c r="C3164" s="1" t="s">
        <v>3340</v>
      </c>
      <c r="D3164" s="1" t="s">
        <v>319</v>
      </c>
      <c r="E3164" s="1" t="s">
        <v>3341</v>
      </c>
      <c r="F3164" s="1" t="s">
        <v>3342</v>
      </c>
      <c r="G3164" s="1" t="s">
        <v>3343</v>
      </c>
      <c r="H3164" s="1" t="s">
        <v>3344</v>
      </c>
      <c r="I3164" s="1" t="s">
        <v>3315</v>
      </c>
      <c r="J3164" s="25">
        <v>65065</v>
      </c>
      <c r="K3164" s="1" t="s">
        <v>3345</v>
      </c>
      <c r="L3164" s="1" t="s">
        <v>3346</v>
      </c>
      <c r="M3164" s="1" t="s">
        <v>12</v>
      </c>
      <c r="N3164" s="4" t="s">
        <v>26</v>
      </c>
      <c r="O3164" s="27" t="s">
        <v>21061</v>
      </c>
      <c r="P3164" s="29">
        <v>8444489446</v>
      </c>
    </row>
    <row r="3165" spans="1:16" customFormat="1" x14ac:dyDescent="0.25">
      <c r="A3165" s="25">
        <v>80157</v>
      </c>
      <c r="B3165" s="1" t="s">
        <v>3525</v>
      </c>
      <c r="C3165" s="1" t="s">
        <v>3526</v>
      </c>
      <c r="D3165" s="1" t="s">
        <v>117</v>
      </c>
      <c r="E3165" s="1" t="s">
        <v>3527</v>
      </c>
      <c r="F3165" s="1" t="s">
        <v>3528</v>
      </c>
      <c r="G3165" s="1" t="s">
        <v>12</v>
      </c>
      <c r="H3165" s="1" t="s">
        <v>3529</v>
      </c>
      <c r="I3165" s="1" t="s">
        <v>3315</v>
      </c>
      <c r="J3165" s="25">
        <v>65079</v>
      </c>
      <c r="K3165" s="1" t="s">
        <v>3530</v>
      </c>
      <c r="L3165" s="1" t="s">
        <v>105</v>
      </c>
      <c r="M3165" s="1" t="s">
        <v>3339</v>
      </c>
      <c r="N3165" s="4" t="s">
        <v>26</v>
      </c>
      <c r="O3165" s="27" t="s">
        <v>21061</v>
      </c>
      <c r="P3165" s="29">
        <v>8444489446</v>
      </c>
    </row>
    <row r="3166" spans="1:16" customFormat="1" x14ac:dyDescent="0.25">
      <c r="A3166" s="25">
        <v>180207</v>
      </c>
      <c r="B3166" s="1" t="s">
        <v>1152</v>
      </c>
      <c r="C3166" s="1" t="s">
        <v>8339</v>
      </c>
      <c r="D3166" s="1" t="s">
        <v>9</v>
      </c>
      <c r="E3166" s="1" t="s">
        <v>8340</v>
      </c>
      <c r="F3166" s="1" t="s">
        <v>8341</v>
      </c>
      <c r="G3166" s="1" t="s">
        <v>12</v>
      </c>
      <c r="H3166" s="1" t="s">
        <v>5334</v>
      </c>
      <c r="I3166" s="1" t="s">
        <v>3315</v>
      </c>
      <c r="J3166" s="25">
        <v>65536</v>
      </c>
      <c r="K3166" s="1" t="s">
        <v>8342</v>
      </c>
      <c r="L3166" s="1" t="s">
        <v>105</v>
      </c>
      <c r="M3166" s="1" t="s">
        <v>3422</v>
      </c>
      <c r="N3166" s="4" t="s">
        <v>84</v>
      </c>
      <c r="O3166" s="27" t="s">
        <v>21061</v>
      </c>
      <c r="P3166" s="29">
        <v>8444489446</v>
      </c>
    </row>
    <row r="3167" spans="1:16" customFormat="1" x14ac:dyDescent="0.25">
      <c r="A3167" s="25">
        <v>310001</v>
      </c>
      <c r="B3167" s="1" t="s">
        <v>14412</v>
      </c>
      <c r="C3167" s="1" t="s">
        <v>603</v>
      </c>
      <c r="D3167" s="1" t="s">
        <v>117</v>
      </c>
      <c r="E3167" s="1" t="s">
        <v>14413</v>
      </c>
      <c r="F3167" s="1" t="s">
        <v>14414</v>
      </c>
      <c r="G3167" s="1" t="s">
        <v>12</v>
      </c>
      <c r="H3167" s="1" t="s">
        <v>1454</v>
      </c>
      <c r="I3167" s="1" t="s">
        <v>14415</v>
      </c>
      <c r="J3167" s="1">
        <v>72701</v>
      </c>
      <c r="K3167" s="1" t="s">
        <v>14416</v>
      </c>
      <c r="L3167" s="1" t="s">
        <v>14417</v>
      </c>
      <c r="M3167" s="1" t="s">
        <v>12</v>
      </c>
      <c r="N3167" s="4" t="s">
        <v>12</v>
      </c>
      <c r="O3167" s="27" t="s">
        <v>20953</v>
      </c>
      <c r="P3167" s="29">
        <v>8444489446</v>
      </c>
    </row>
    <row r="3168" spans="1:16" customFormat="1" x14ac:dyDescent="0.25">
      <c r="A3168" s="25">
        <v>310102</v>
      </c>
      <c r="B3168" s="1" t="s">
        <v>14474</v>
      </c>
      <c r="C3168" s="1" t="s">
        <v>1856</v>
      </c>
      <c r="D3168" s="1" t="s">
        <v>973</v>
      </c>
      <c r="E3168" s="1" t="s">
        <v>14475</v>
      </c>
      <c r="F3168" s="1" t="s">
        <v>14476</v>
      </c>
      <c r="G3168" s="1" t="s">
        <v>14475</v>
      </c>
      <c r="H3168" s="1" t="s">
        <v>14477</v>
      </c>
      <c r="I3168" s="1" t="s">
        <v>14415</v>
      </c>
      <c r="J3168" s="1">
        <v>72714</v>
      </c>
      <c r="K3168" s="1" t="s">
        <v>14478</v>
      </c>
      <c r="L3168" s="1" t="s">
        <v>12</v>
      </c>
      <c r="M3168" s="1" t="s">
        <v>14475</v>
      </c>
      <c r="N3168" s="4" t="s">
        <v>370</v>
      </c>
      <c r="O3168" s="27" t="s">
        <v>20953</v>
      </c>
      <c r="P3168" s="29">
        <v>8444489446</v>
      </c>
    </row>
    <row r="3169" spans="1:16" customFormat="1" x14ac:dyDescent="0.25">
      <c r="A3169" s="25">
        <v>310103</v>
      </c>
      <c r="B3169" s="1" t="s">
        <v>14479</v>
      </c>
      <c r="C3169" s="1" t="s">
        <v>14480</v>
      </c>
      <c r="D3169" s="1" t="s">
        <v>124</v>
      </c>
      <c r="E3169" s="1" t="s">
        <v>14481</v>
      </c>
      <c r="F3169" s="1" t="s">
        <v>14482</v>
      </c>
      <c r="G3169" s="1" t="s">
        <v>12</v>
      </c>
      <c r="H3169" s="1" t="s">
        <v>14477</v>
      </c>
      <c r="I3169" s="1" t="s">
        <v>14415</v>
      </c>
      <c r="J3169" s="25">
        <v>72714</v>
      </c>
      <c r="K3169" s="1" t="s">
        <v>14483</v>
      </c>
      <c r="L3169" s="1" t="s">
        <v>14484</v>
      </c>
      <c r="M3169" s="1" t="s">
        <v>14475</v>
      </c>
      <c r="N3169" s="4" t="s">
        <v>26</v>
      </c>
      <c r="O3169" s="27" t="s">
        <v>20953</v>
      </c>
      <c r="P3169" s="29">
        <v>8444489446</v>
      </c>
    </row>
    <row r="3170" spans="1:16" customFormat="1" x14ac:dyDescent="0.25">
      <c r="A3170" s="25">
        <v>310104</v>
      </c>
      <c r="B3170" s="1" t="s">
        <v>2961</v>
      </c>
      <c r="C3170" s="1" t="s">
        <v>4361</v>
      </c>
      <c r="D3170" s="1" t="s">
        <v>222</v>
      </c>
      <c r="E3170" s="1" t="s">
        <v>14485</v>
      </c>
      <c r="F3170" s="1" t="s">
        <v>14486</v>
      </c>
      <c r="G3170" s="1" t="s">
        <v>12</v>
      </c>
      <c r="H3170" s="1" t="s">
        <v>14477</v>
      </c>
      <c r="I3170" s="1" t="s">
        <v>14415</v>
      </c>
      <c r="J3170" s="25">
        <v>72714</v>
      </c>
      <c r="K3170" s="1" t="s">
        <v>14487</v>
      </c>
      <c r="L3170" s="1" t="s">
        <v>14488</v>
      </c>
      <c r="M3170" s="1" t="s">
        <v>14475</v>
      </c>
      <c r="N3170" s="4" t="s">
        <v>26</v>
      </c>
      <c r="O3170" s="27" t="s">
        <v>20953</v>
      </c>
      <c r="P3170" s="29">
        <v>8444489446</v>
      </c>
    </row>
    <row r="3171" spans="1:16" customFormat="1" x14ac:dyDescent="0.25">
      <c r="A3171" s="25">
        <v>310107</v>
      </c>
      <c r="B3171" s="1" t="s">
        <v>14498</v>
      </c>
      <c r="C3171" s="1" t="s">
        <v>2388</v>
      </c>
      <c r="D3171" s="1" t="s">
        <v>124</v>
      </c>
      <c r="E3171" s="1" t="s">
        <v>14499</v>
      </c>
      <c r="F3171" s="1" t="s">
        <v>14482</v>
      </c>
      <c r="G3171" s="1" t="s">
        <v>12</v>
      </c>
      <c r="H3171" s="1" t="s">
        <v>14477</v>
      </c>
      <c r="I3171" s="1" t="s">
        <v>14415</v>
      </c>
      <c r="J3171" s="25">
        <v>72714</v>
      </c>
      <c r="K3171" s="1" t="s">
        <v>14500</v>
      </c>
      <c r="L3171" s="1" t="s">
        <v>14501</v>
      </c>
      <c r="M3171" s="1" t="s">
        <v>14475</v>
      </c>
      <c r="N3171" s="4" t="s">
        <v>26</v>
      </c>
      <c r="O3171" s="27" t="s">
        <v>20953</v>
      </c>
      <c r="P3171" s="29">
        <v>8444489446</v>
      </c>
    </row>
    <row r="3172" spans="1:16" customFormat="1" x14ac:dyDescent="0.25">
      <c r="A3172" s="25">
        <v>310108</v>
      </c>
      <c r="B3172" s="1" t="s">
        <v>14498</v>
      </c>
      <c r="C3172" s="1" t="s">
        <v>2388</v>
      </c>
      <c r="D3172" s="1" t="s">
        <v>124</v>
      </c>
      <c r="E3172" s="1" t="s">
        <v>14502</v>
      </c>
      <c r="F3172" s="1" t="s">
        <v>14482</v>
      </c>
      <c r="G3172" s="1" t="s">
        <v>12</v>
      </c>
      <c r="H3172" s="1" t="s">
        <v>14477</v>
      </c>
      <c r="I3172" s="1" t="s">
        <v>14415</v>
      </c>
      <c r="J3172" s="25">
        <v>72714</v>
      </c>
      <c r="K3172" s="1" t="s">
        <v>14503</v>
      </c>
      <c r="L3172" s="1" t="s">
        <v>14501</v>
      </c>
      <c r="M3172" s="1" t="s">
        <v>14475</v>
      </c>
      <c r="N3172" s="4" t="s">
        <v>26</v>
      </c>
      <c r="O3172" s="27" t="s">
        <v>20953</v>
      </c>
      <c r="P3172" s="29">
        <v>8444489446</v>
      </c>
    </row>
    <row r="3173" spans="1:16" customFormat="1" x14ac:dyDescent="0.25">
      <c r="A3173" s="25">
        <v>310105</v>
      </c>
      <c r="B3173" s="1" t="s">
        <v>2834</v>
      </c>
      <c r="C3173" s="1" t="s">
        <v>1490</v>
      </c>
      <c r="D3173" s="1" t="s">
        <v>199</v>
      </c>
      <c r="E3173" s="1" t="s">
        <v>14489</v>
      </c>
      <c r="F3173" s="1" t="s">
        <v>14486</v>
      </c>
      <c r="G3173" s="1" t="s">
        <v>12</v>
      </c>
      <c r="H3173" s="1" t="s">
        <v>14477</v>
      </c>
      <c r="I3173" s="1" t="s">
        <v>14415</v>
      </c>
      <c r="J3173" s="25">
        <v>72715</v>
      </c>
      <c r="K3173" s="1" t="s">
        <v>14490</v>
      </c>
      <c r="L3173" s="1" t="s">
        <v>14491</v>
      </c>
      <c r="M3173" s="1" t="s">
        <v>14475</v>
      </c>
      <c r="N3173" s="4" t="s">
        <v>26</v>
      </c>
      <c r="O3173" s="27" t="s">
        <v>20953</v>
      </c>
      <c r="P3173" s="29">
        <v>8444489446</v>
      </c>
    </row>
    <row r="3174" spans="1:16" customFormat="1" x14ac:dyDescent="0.25">
      <c r="A3174" s="25">
        <v>310106</v>
      </c>
      <c r="B3174" s="1" t="s">
        <v>14492</v>
      </c>
      <c r="C3174" s="1" t="s">
        <v>14493</v>
      </c>
      <c r="D3174" s="1" t="s">
        <v>3253</v>
      </c>
      <c r="E3174" s="1" t="s">
        <v>14494</v>
      </c>
      <c r="F3174" s="1" t="s">
        <v>14495</v>
      </c>
      <c r="G3174" s="1" t="s">
        <v>12</v>
      </c>
      <c r="H3174" s="1" t="s">
        <v>14477</v>
      </c>
      <c r="I3174" s="1" t="s">
        <v>14415</v>
      </c>
      <c r="J3174" s="25">
        <v>72715</v>
      </c>
      <c r="K3174" s="1" t="s">
        <v>14496</v>
      </c>
      <c r="L3174" s="1" t="s">
        <v>14497</v>
      </c>
      <c r="M3174" s="1" t="s">
        <v>14475</v>
      </c>
      <c r="N3174" s="4" t="s">
        <v>26</v>
      </c>
      <c r="O3174" s="27" t="s">
        <v>20953</v>
      </c>
      <c r="P3174" s="29">
        <v>8444489446</v>
      </c>
    </row>
    <row r="3175" spans="1:16" customFormat="1" x14ac:dyDescent="0.25">
      <c r="A3175" s="25">
        <v>310173</v>
      </c>
      <c r="B3175" s="1" t="s">
        <v>4449</v>
      </c>
      <c r="C3175" s="1" t="s">
        <v>14640</v>
      </c>
      <c r="D3175" s="1" t="s">
        <v>101</v>
      </c>
      <c r="E3175" s="1" t="s">
        <v>14641</v>
      </c>
      <c r="F3175" s="1" t="s">
        <v>14642</v>
      </c>
      <c r="G3175" s="1" t="s">
        <v>12</v>
      </c>
      <c r="H3175" s="1" t="s">
        <v>2979</v>
      </c>
      <c r="I3175" s="1" t="s">
        <v>14415</v>
      </c>
      <c r="J3175" s="1">
        <v>72758</v>
      </c>
      <c r="K3175" s="1" t="s">
        <v>14643</v>
      </c>
      <c r="L3175" s="1" t="s">
        <v>14644</v>
      </c>
      <c r="M3175" s="1" t="s">
        <v>12</v>
      </c>
      <c r="N3175" s="4" t="s">
        <v>26</v>
      </c>
      <c r="O3175" s="27" t="s">
        <v>20953</v>
      </c>
      <c r="P3175" s="29">
        <v>8444489446</v>
      </c>
    </row>
    <row r="3176" spans="1:16" customFormat="1" x14ac:dyDescent="0.25">
      <c r="A3176" s="25">
        <v>80167</v>
      </c>
      <c r="B3176" s="1" t="s">
        <v>3564</v>
      </c>
      <c r="C3176" s="1" t="s">
        <v>3565</v>
      </c>
      <c r="D3176" s="1" t="s">
        <v>9</v>
      </c>
      <c r="E3176" s="1" t="s">
        <v>3566</v>
      </c>
      <c r="F3176" s="1" t="s">
        <v>3567</v>
      </c>
      <c r="G3176" s="1" t="s">
        <v>12</v>
      </c>
      <c r="H3176" s="1" t="s">
        <v>3568</v>
      </c>
      <c r="I3176" s="1" t="s">
        <v>3315</v>
      </c>
      <c r="J3176" s="25">
        <v>65616</v>
      </c>
      <c r="K3176" s="1" t="s">
        <v>3569</v>
      </c>
      <c r="L3176" s="1" t="s">
        <v>3570</v>
      </c>
      <c r="M3176" s="1" t="s">
        <v>12</v>
      </c>
      <c r="N3176" s="4" t="s">
        <v>84</v>
      </c>
      <c r="O3176" s="27" t="s">
        <v>20983</v>
      </c>
      <c r="P3176" s="29">
        <v>8444489446</v>
      </c>
    </row>
    <row r="3177" spans="1:16" customFormat="1" x14ac:dyDescent="0.25">
      <c r="A3177" s="25">
        <v>80168</v>
      </c>
      <c r="B3177" s="1" t="s">
        <v>3571</v>
      </c>
      <c r="C3177" s="1" t="s">
        <v>3572</v>
      </c>
      <c r="D3177" s="1" t="s">
        <v>3573</v>
      </c>
      <c r="E3177" s="1" t="s">
        <v>3574</v>
      </c>
      <c r="F3177" s="1" t="s">
        <v>3575</v>
      </c>
      <c r="G3177" s="1" t="s">
        <v>12</v>
      </c>
      <c r="H3177" s="1" t="s">
        <v>3568</v>
      </c>
      <c r="I3177" s="1" t="s">
        <v>3315</v>
      </c>
      <c r="J3177" s="25">
        <v>65616</v>
      </c>
      <c r="K3177" s="1" t="s">
        <v>3576</v>
      </c>
      <c r="L3177" s="1" t="s">
        <v>12</v>
      </c>
      <c r="M3177" s="1" t="s">
        <v>1043</v>
      </c>
      <c r="N3177" s="4" t="s">
        <v>84</v>
      </c>
      <c r="O3177" s="27" t="s">
        <v>20983</v>
      </c>
      <c r="P3177" s="29">
        <v>8444489446</v>
      </c>
    </row>
    <row r="3178" spans="1:16" customFormat="1" x14ac:dyDescent="0.25">
      <c r="A3178" s="25">
        <v>180078</v>
      </c>
      <c r="B3178" s="1" t="s">
        <v>674</v>
      </c>
      <c r="C3178" s="1" t="s">
        <v>8070</v>
      </c>
      <c r="D3178" s="1" t="s">
        <v>9</v>
      </c>
      <c r="E3178" s="1" t="s">
        <v>8071</v>
      </c>
      <c r="F3178" s="1" t="s">
        <v>8072</v>
      </c>
      <c r="G3178" s="1" t="s">
        <v>12</v>
      </c>
      <c r="H3178" s="1" t="s">
        <v>8073</v>
      </c>
      <c r="I3178" s="1" t="s">
        <v>3315</v>
      </c>
      <c r="J3178" s="1">
        <v>65721</v>
      </c>
      <c r="K3178" s="1" t="s">
        <v>8074</v>
      </c>
      <c r="L3178" s="1" t="s">
        <v>8075</v>
      </c>
      <c r="M3178" s="1" t="s">
        <v>12</v>
      </c>
      <c r="N3178" s="4" t="s">
        <v>26</v>
      </c>
      <c r="O3178" s="27" t="s">
        <v>20983</v>
      </c>
      <c r="P3178" s="29">
        <v>8444489446</v>
      </c>
    </row>
    <row r="3179" spans="1:16" customFormat="1" x14ac:dyDescent="0.25">
      <c r="A3179" s="25">
        <v>80166</v>
      </c>
      <c r="B3179" s="1" t="s">
        <v>447</v>
      </c>
      <c r="C3179" s="1" t="s">
        <v>3558</v>
      </c>
      <c r="D3179" s="1" t="s">
        <v>9</v>
      </c>
      <c r="E3179" s="1" t="s">
        <v>3559</v>
      </c>
      <c r="F3179" s="1" t="s">
        <v>3560</v>
      </c>
      <c r="G3179" s="1" t="s">
        <v>12</v>
      </c>
      <c r="H3179" s="1" t="s">
        <v>3561</v>
      </c>
      <c r="I3179" s="1" t="s">
        <v>3315</v>
      </c>
      <c r="J3179" s="25">
        <v>65737</v>
      </c>
      <c r="K3179" s="1" t="s">
        <v>3562</v>
      </c>
      <c r="L3179" s="1" t="s">
        <v>3563</v>
      </c>
      <c r="M3179" s="1" t="s">
        <v>12</v>
      </c>
      <c r="N3179" s="4" t="s">
        <v>84</v>
      </c>
      <c r="O3179" s="27" t="s">
        <v>20983</v>
      </c>
      <c r="P3179" s="29">
        <v>8444489446</v>
      </c>
    </row>
    <row r="3180" spans="1:16" customFormat="1" x14ac:dyDescent="0.25">
      <c r="A3180" s="25">
        <v>990197</v>
      </c>
      <c r="B3180" s="1" t="s">
        <v>3972</v>
      </c>
      <c r="C3180" s="1" t="s">
        <v>20565</v>
      </c>
      <c r="D3180" s="1" t="s">
        <v>117</v>
      </c>
      <c r="E3180" s="1" t="s">
        <v>20566</v>
      </c>
      <c r="F3180" s="1" t="s">
        <v>20567</v>
      </c>
      <c r="G3180" s="1" t="s">
        <v>12</v>
      </c>
      <c r="H3180" s="1" t="s">
        <v>20568</v>
      </c>
      <c r="I3180" s="1" t="s">
        <v>3315</v>
      </c>
      <c r="J3180" s="25">
        <v>65739</v>
      </c>
      <c r="K3180" s="1" t="s">
        <v>20569</v>
      </c>
      <c r="L3180" s="1" t="s">
        <v>20570</v>
      </c>
      <c r="M3180" s="1" t="s">
        <v>12</v>
      </c>
      <c r="N3180" s="4" t="s">
        <v>26</v>
      </c>
      <c r="O3180" s="27" t="s">
        <v>20983</v>
      </c>
      <c r="P3180" s="29">
        <v>8444489446</v>
      </c>
    </row>
    <row r="3181" spans="1:16" customFormat="1" x14ac:dyDescent="0.25">
      <c r="A3181" s="25">
        <v>180178</v>
      </c>
      <c r="B3181" s="1" t="s">
        <v>2377</v>
      </c>
      <c r="C3181" s="1" t="s">
        <v>8211</v>
      </c>
      <c r="D3181" s="1" t="s">
        <v>9</v>
      </c>
      <c r="E3181" s="1" t="s">
        <v>8212</v>
      </c>
      <c r="F3181" s="1" t="s">
        <v>8213</v>
      </c>
      <c r="G3181" s="1" t="s">
        <v>12</v>
      </c>
      <c r="H3181" s="1" t="s">
        <v>4496</v>
      </c>
      <c r="I3181" s="1" t="s">
        <v>3315</v>
      </c>
      <c r="J3181" s="25">
        <v>65802</v>
      </c>
      <c r="K3181" s="1" t="s">
        <v>8214</v>
      </c>
      <c r="L3181" s="1" t="s">
        <v>8215</v>
      </c>
      <c r="M3181" s="1" t="s">
        <v>3422</v>
      </c>
      <c r="N3181" s="4" t="s">
        <v>84</v>
      </c>
      <c r="O3181" s="27" t="s">
        <v>20983</v>
      </c>
      <c r="P3181" s="29">
        <v>8444489446</v>
      </c>
    </row>
    <row r="3182" spans="1:16" customFormat="1" x14ac:dyDescent="0.25">
      <c r="A3182" s="25">
        <v>990181</v>
      </c>
      <c r="B3182" s="1" t="s">
        <v>18522</v>
      </c>
      <c r="C3182" s="1" t="s">
        <v>8397</v>
      </c>
      <c r="D3182" s="1" t="s">
        <v>405</v>
      </c>
      <c r="E3182" s="1" t="s">
        <v>20523</v>
      </c>
      <c r="F3182" s="1" t="s">
        <v>20524</v>
      </c>
      <c r="G3182" s="1" t="s">
        <v>12</v>
      </c>
      <c r="H3182" s="1" t="s">
        <v>15557</v>
      </c>
      <c r="I3182" s="1" t="s">
        <v>8435</v>
      </c>
      <c r="J3182" s="25">
        <v>93215</v>
      </c>
      <c r="K3182" s="1" t="s">
        <v>20525</v>
      </c>
      <c r="L3182" s="1" t="s">
        <v>12</v>
      </c>
      <c r="M3182" s="1" t="s">
        <v>12</v>
      </c>
      <c r="N3182" s="4" t="s">
        <v>1575</v>
      </c>
      <c r="O3182" s="27" t="s">
        <v>20747</v>
      </c>
      <c r="P3182" s="29">
        <v>18445662653</v>
      </c>
    </row>
    <row r="3183" spans="1:16" customFormat="1" x14ac:dyDescent="0.25">
      <c r="A3183" s="25">
        <v>240440</v>
      </c>
      <c r="B3183" s="1" t="s">
        <v>11191</v>
      </c>
      <c r="C3183" s="1" t="s">
        <v>11192</v>
      </c>
      <c r="D3183" s="1" t="s">
        <v>9</v>
      </c>
      <c r="E3183" s="1" t="s">
        <v>11193</v>
      </c>
      <c r="F3183" s="1" t="s">
        <v>11194</v>
      </c>
      <c r="G3183" s="1" t="s">
        <v>12</v>
      </c>
      <c r="H3183" s="1" t="s">
        <v>11195</v>
      </c>
      <c r="I3183" s="1" t="s">
        <v>8435</v>
      </c>
      <c r="J3183" s="25">
        <v>93306</v>
      </c>
      <c r="K3183" s="1" t="s">
        <v>11196</v>
      </c>
      <c r="L3183" s="1" t="s">
        <v>12</v>
      </c>
      <c r="M3183" s="1" t="s">
        <v>700</v>
      </c>
      <c r="N3183" s="4" t="s">
        <v>84</v>
      </c>
      <c r="O3183" s="27" t="s">
        <v>20747</v>
      </c>
      <c r="P3183" s="29">
        <v>18445662653</v>
      </c>
    </row>
    <row r="3184" spans="1:16" customFormat="1" x14ac:dyDescent="0.25">
      <c r="A3184" s="25">
        <v>320344</v>
      </c>
      <c r="B3184" s="1" t="s">
        <v>14943</v>
      </c>
      <c r="C3184" s="1" t="s">
        <v>4826</v>
      </c>
      <c r="D3184" s="1" t="s">
        <v>117</v>
      </c>
      <c r="E3184" s="1" t="s">
        <v>8512</v>
      </c>
      <c r="F3184" s="1" t="s">
        <v>14944</v>
      </c>
      <c r="G3184" s="1" t="s">
        <v>12</v>
      </c>
      <c r="H3184" s="1" t="s">
        <v>11195</v>
      </c>
      <c r="I3184" s="1" t="s">
        <v>8435</v>
      </c>
      <c r="J3184" s="25">
        <v>93311</v>
      </c>
      <c r="K3184" s="1" t="s">
        <v>14945</v>
      </c>
      <c r="L3184" s="1" t="s">
        <v>14946</v>
      </c>
      <c r="M3184" s="1" t="s">
        <v>12</v>
      </c>
      <c r="N3184" s="4" t="s">
        <v>26</v>
      </c>
      <c r="O3184" s="27" t="s">
        <v>20747</v>
      </c>
      <c r="P3184" s="29">
        <v>18445662653</v>
      </c>
    </row>
    <row r="3185" spans="1:16" customFormat="1" x14ac:dyDescent="0.25">
      <c r="A3185" s="25">
        <v>240024</v>
      </c>
      <c r="B3185" s="1" t="s">
        <v>169</v>
      </c>
      <c r="C3185" s="1" t="s">
        <v>10448</v>
      </c>
      <c r="D3185" s="1" t="s">
        <v>9</v>
      </c>
      <c r="E3185" s="1" t="s">
        <v>10449</v>
      </c>
      <c r="F3185" s="1" t="s">
        <v>10450</v>
      </c>
      <c r="G3185" s="1" t="s">
        <v>12</v>
      </c>
      <c r="H3185" s="1" t="s">
        <v>5069</v>
      </c>
      <c r="I3185" s="1" t="s">
        <v>8435</v>
      </c>
      <c r="J3185" s="1">
        <v>94506</v>
      </c>
      <c r="K3185" s="1" t="s">
        <v>10451</v>
      </c>
      <c r="L3185" s="1" t="s">
        <v>10452</v>
      </c>
      <c r="M3185" s="1" t="s">
        <v>12</v>
      </c>
      <c r="N3185" s="4" t="s">
        <v>26</v>
      </c>
      <c r="O3185" s="27" t="s">
        <v>20723</v>
      </c>
      <c r="P3185" s="29">
        <v>18445662653</v>
      </c>
    </row>
    <row r="3186" spans="1:16" customFormat="1" x14ac:dyDescent="0.25">
      <c r="A3186" s="25">
        <v>240348</v>
      </c>
      <c r="B3186" s="1" t="s">
        <v>1673</v>
      </c>
      <c r="C3186" s="1" t="s">
        <v>10899</v>
      </c>
      <c r="D3186" s="1" t="s">
        <v>9</v>
      </c>
      <c r="E3186" s="1" t="s">
        <v>10900</v>
      </c>
      <c r="F3186" s="1" t="s">
        <v>10901</v>
      </c>
      <c r="G3186" s="1" t="s">
        <v>12</v>
      </c>
      <c r="H3186" s="1" t="s">
        <v>10902</v>
      </c>
      <c r="I3186" s="1" t="s">
        <v>8435</v>
      </c>
      <c r="J3186" s="1">
        <v>94507</v>
      </c>
      <c r="K3186" s="1" t="s">
        <v>10903</v>
      </c>
      <c r="L3186" s="1" t="s">
        <v>12</v>
      </c>
      <c r="M3186" s="1" t="s">
        <v>12</v>
      </c>
      <c r="N3186" s="4" t="s">
        <v>26</v>
      </c>
      <c r="O3186" s="27" t="s">
        <v>20723</v>
      </c>
      <c r="P3186" s="29">
        <v>18445662653</v>
      </c>
    </row>
    <row r="3187" spans="1:16" customFormat="1" x14ac:dyDescent="0.25">
      <c r="A3187" s="25">
        <v>240311</v>
      </c>
      <c r="B3187" s="1" t="s">
        <v>7</v>
      </c>
      <c r="C3187" s="1" t="s">
        <v>10824</v>
      </c>
      <c r="D3187" s="1" t="s">
        <v>199</v>
      </c>
      <c r="E3187" s="1" t="s">
        <v>10825</v>
      </c>
      <c r="F3187" s="1" t="s">
        <v>10826</v>
      </c>
      <c r="G3187" s="1" t="s">
        <v>12</v>
      </c>
      <c r="H3187" s="1" t="s">
        <v>10827</v>
      </c>
      <c r="I3187" s="1" t="s">
        <v>8435</v>
      </c>
      <c r="J3187" s="25">
        <v>94513</v>
      </c>
      <c r="K3187" s="1" t="s">
        <v>10828</v>
      </c>
      <c r="L3187" s="1" t="s">
        <v>10829</v>
      </c>
      <c r="M3187" s="1" t="s">
        <v>733</v>
      </c>
      <c r="N3187" s="4" t="s">
        <v>12</v>
      </c>
      <c r="O3187" s="27" t="s">
        <v>20723</v>
      </c>
      <c r="P3187" s="29">
        <v>18445662653</v>
      </c>
    </row>
    <row r="3188" spans="1:16" customFormat="1" x14ac:dyDescent="0.25">
      <c r="A3188" s="25">
        <v>240346</v>
      </c>
      <c r="B3188" s="1" t="s">
        <v>338</v>
      </c>
      <c r="C3188" s="1" t="s">
        <v>753</v>
      </c>
      <c r="D3188" s="1" t="s">
        <v>9</v>
      </c>
      <c r="E3188" s="1" t="s">
        <v>10891</v>
      </c>
      <c r="F3188" s="1" t="s">
        <v>10892</v>
      </c>
      <c r="G3188" s="1" t="s">
        <v>12</v>
      </c>
      <c r="H3188" s="1" t="s">
        <v>1922</v>
      </c>
      <c r="I3188" s="1" t="s">
        <v>8435</v>
      </c>
      <c r="J3188" s="25">
        <v>94517</v>
      </c>
      <c r="K3188" s="1" t="s">
        <v>10893</v>
      </c>
      <c r="L3188" s="1" t="s">
        <v>10894</v>
      </c>
      <c r="M3188" s="1" t="s">
        <v>2370</v>
      </c>
      <c r="N3188" s="4" t="s">
        <v>26</v>
      </c>
      <c r="O3188" s="27" t="s">
        <v>20723</v>
      </c>
      <c r="P3188" s="29">
        <v>18445662653</v>
      </c>
    </row>
    <row r="3189" spans="1:16" customFormat="1" x14ac:dyDescent="0.25">
      <c r="A3189" s="25">
        <v>240327</v>
      </c>
      <c r="B3189" s="1" t="s">
        <v>2018</v>
      </c>
      <c r="C3189" s="1" t="s">
        <v>10862</v>
      </c>
      <c r="D3189" s="1" t="s">
        <v>405</v>
      </c>
      <c r="E3189" s="1" t="s">
        <v>10863</v>
      </c>
      <c r="F3189" s="1" t="s">
        <v>10864</v>
      </c>
      <c r="G3189" s="1" t="s">
        <v>10865</v>
      </c>
      <c r="H3189" s="1" t="s">
        <v>10866</v>
      </c>
      <c r="I3189" s="1" t="s">
        <v>8435</v>
      </c>
      <c r="J3189" s="1">
        <v>94528</v>
      </c>
      <c r="K3189" s="1" t="s">
        <v>10867</v>
      </c>
      <c r="L3189" s="1" t="s">
        <v>12</v>
      </c>
      <c r="M3189" s="1" t="s">
        <v>12</v>
      </c>
      <c r="N3189" s="4" t="s">
        <v>26</v>
      </c>
      <c r="O3189" s="27" t="s">
        <v>20723</v>
      </c>
      <c r="P3189" s="29">
        <v>18445662653</v>
      </c>
    </row>
    <row r="3190" spans="1:16" customFormat="1" x14ac:dyDescent="0.25">
      <c r="A3190" s="25">
        <v>240330</v>
      </c>
      <c r="B3190" s="1" t="s">
        <v>578</v>
      </c>
      <c r="C3190" s="1" t="s">
        <v>10872</v>
      </c>
      <c r="D3190" s="1" t="s">
        <v>9</v>
      </c>
      <c r="E3190" s="1" t="s">
        <v>10873</v>
      </c>
      <c r="F3190" s="1" t="s">
        <v>10874</v>
      </c>
      <c r="G3190" s="1" t="s">
        <v>12</v>
      </c>
      <c r="H3190" s="1" t="s">
        <v>639</v>
      </c>
      <c r="I3190" s="1" t="s">
        <v>8435</v>
      </c>
      <c r="J3190" s="25">
        <v>94534</v>
      </c>
      <c r="K3190" s="1" t="s">
        <v>10875</v>
      </c>
      <c r="L3190" s="1" t="s">
        <v>12</v>
      </c>
      <c r="M3190" s="1" t="s">
        <v>12</v>
      </c>
      <c r="N3190" s="4" t="s">
        <v>26</v>
      </c>
      <c r="O3190" s="27" t="s">
        <v>20723</v>
      </c>
      <c r="P3190" s="29">
        <v>18445662653</v>
      </c>
    </row>
    <row r="3191" spans="1:16" customFormat="1" x14ac:dyDescent="0.25">
      <c r="A3191" s="25">
        <v>240361</v>
      </c>
      <c r="B3191" s="1" t="s">
        <v>1890</v>
      </c>
      <c r="C3191" s="1" t="s">
        <v>10533</v>
      </c>
      <c r="D3191" s="1" t="s">
        <v>9</v>
      </c>
      <c r="E3191" s="1" t="s">
        <v>10954</v>
      </c>
      <c r="F3191" s="1" t="s">
        <v>10955</v>
      </c>
      <c r="G3191" s="1" t="s">
        <v>12</v>
      </c>
      <c r="H3191" s="1" t="s">
        <v>10956</v>
      </c>
      <c r="I3191" s="1" t="s">
        <v>8435</v>
      </c>
      <c r="J3191" s="25">
        <v>94547</v>
      </c>
      <c r="K3191" s="1" t="s">
        <v>10957</v>
      </c>
      <c r="L3191" s="1" t="s">
        <v>12</v>
      </c>
      <c r="M3191" s="1" t="s">
        <v>700</v>
      </c>
      <c r="N3191" s="4" t="s">
        <v>84</v>
      </c>
      <c r="O3191" s="27" t="s">
        <v>20723</v>
      </c>
      <c r="P3191" s="29">
        <v>18445662653</v>
      </c>
    </row>
    <row r="3192" spans="1:16" customFormat="1" x14ac:dyDescent="0.25">
      <c r="A3192" s="25">
        <v>240296</v>
      </c>
      <c r="B3192" s="1" t="s">
        <v>500</v>
      </c>
      <c r="C3192" s="1" t="s">
        <v>10793</v>
      </c>
      <c r="D3192" s="1" t="s">
        <v>9</v>
      </c>
      <c r="E3192" s="1" t="s">
        <v>10794</v>
      </c>
      <c r="F3192" s="1" t="s">
        <v>10795</v>
      </c>
      <c r="G3192" s="1" t="s">
        <v>12</v>
      </c>
      <c r="H3192" s="1" t="s">
        <v>10796</v>
      </c>
      <c r="I3192" s="1" t="s">
        <v>8435</v>
      </c>
      <c r="J3192" s="1">
        <v>94556</v>
      </c>
      <c r="K3192" s="1" t="s">
        <v>10797</v>
      </c>
      <c r="L3192" s="1" t="s">
        <v>12</v>
      </c>
      <c r="M3192" s="1" t="s">
        <v>12</v>
      </c>
      <c r="N3192" s="4" t="s">
        <v>26</v>
      </c>
      <c r="O3192" s="27" t="s">
        <v>20723</v>
      </c>
      <c r="P3192" s="29">
        <v>18445662653</v>
      </c>
    </row>
    <row r="3193" spans="1:16" customFormat="1" x14ac:dyDescent="0.25">
      <c r="A3193" s="25">
        <v>240200</v>
      </c>
      <c r="B3193" s="1" t="s">
        <v>433</v>
      </c>
      <c r="C3193" s="1" t="s">
        <v>10577</v>
      </c>
      <c r="D3193" s="1" t="s">
        <v>9</v>
      </c>
      <c r="E3193" s="1" t="s">
        <v>10578</v>
      </c>
      <c r="F3193" s="1" t="s">
        <v>10579</v>
      </c>
      <c r="G3193" s="1" t="s">
        <v>12</v>
      </c>
      <c r="H3193" s="1" t="s">
        <v>10580</v>
      </c>
      <c r="I3193" s="1" t="s">
        <v>8435</v>
      </c>
      <c r="J3193" s="1">
        <v>94558</v>
      </c>
      <c r="K3193" s="1" t="s">
        <v>10581</v>
      </c>
      <c r="L3193" s="1" t="s">
        <v>10582</v>
      </c>
      <c r="M3193" s="1" t="s">
        <v>10475</v>
      </c>
      <c r="N3193" s="4" t="s">
        <v>84</v>
      </c>
      <c r="O3193" s="27" t="s">
        <v>20723</v>
      </c>
      <c r="P3193" s="29">
        <v>18445662653</v>
      </c>
    </row>
    <row r="3194" spans="1:16" customFormat="1" x14ac:dyDescent="0.25">
      <c r="A3194" s="25">
        <v>240368</v>
      </c>
      <c r="B3194" s="1" t="s">
        <v>1411</v>
      </c>
      <c r="C3194" s="1" t="s">
        <v>10918</v>
      </c>
      <c r="D3194" s="1" t="s">
        <v>9</v>
      </c>
      <c r="E3194" s="1" t="s">
        <v>10968</v>
      </c>
      <c r="F3194" s="1" t="s">
        <v>10969</v>
      </c>
      <c r="G3194" s="1" t="s">
        <v>10970</v>
      </c>
      <c r="H3194" s="1" t="s">
        <v>10580</v>
      </c>
      <c r="I3194" s="1" t="s">
        <v>8435</v>
      </c>
      <c r="J3194" s="25">
        <v>94558</v>
      </c>
      <c r="K3194" s="1" t="s">
        <v>10971</v>
      </c>
      <c r="L3194" s="1" t="s">
        <v>10972</v>
      </c>
      <c r="M3194" s="1" t="s">
        <v>12</v>
      </c>
      <c r="N3194" s="4" t="s">
        <v>84</v>
      </c>
      <c r="O3194" s="27" t="s">
        <v>20723</v>
      </c>
      <c r="P3194" s="29">
        <v>18445662653</v>
      </c>
    </row>
    <row r="3195" spans="1:16" customFormat="1" x14ac:dyDescent="0.25">
      <c r="A3195" s="25">
        <v>240365</v>
      </c>
      <c r="B3195" s="1" t="s">
        <v>610</v>
      </c>
      <c r="C3195" s="1" t="s">
        <v>1514</v>
      </c>
      <c r="D3195" s="1" t="s">
        <v>9</v>
      </c>
      <c r="E3195" s="1" t="s">
        <v>10958</v>
      </c>
      <c r="F3195" s="1" t="s">
        <v>10959</v>
      </c>
      <c r="G3195" s="1" t="s">
        <v>12</v>
      </c>
      <c r="H3195" s="1" t="s">
        <v>10960</v>
      </c>
      <c r="I3195" s="1" t="s">
        <v>8435</v>
      </c>
      <c r="J3195" s="1">
        <v>94563</v>
      </c>
      <c r="K3195" s="1" t="s">
        <v>10961</v>
      </c>
      <c r="L3195" s="1" t="s">
        <v>10962</v>
      </c>
      <c r="M3195" s="1" t="s">
        <v>12</v>
      </c>
      <c r="N3195" s="4" t="s">
        <v>26</v>
      </c>
      <c r="O3195" s="27" t="s">
        <v>20723</v>
      </c>
      <c r="P3195" s="29">
        <v>18445662653</v>
      </c>
    </row>
    <row r="3196" spans="1:16" customFormat="1" x14ac:dyDescent="0.25">
      <c r="A3196" s="25">
        <v>240397</v>
      </c>
      <c r="B3196" s="1" t="s">
        <v>176</v>
      </c>
      <c r="C3196" s="1" t="s">
        <v>11062</v>
      </c>
      <c r="D3196" s="1" t="s">
        <v>124</v>
      </c>
      <c r="E3196" s="1" t="s">
        <v>11063</v>
      </c>
      <c r="F3196" s="1" t="s">
        <v>11064</v>
      </c>
      <c r="G3196" s="1" t="s">
        <v>12</v>
      </c>
      <c r="H3196" s="1" t="s">
        <v>11065</v>
      </c>
      <c r="I3196" s="1" t="s">
        <v>8435</v>
      </c>
      <c r="J3196" s="25">
        <v>94574</v>
      </c>
      <c r="K3196" s="1" t="s">
        <v>11066</v>
      </c>
      <c r="L3196" s="1" t="s">
        <v>105</v>
      </c>
      <c r="M3196" s="1" t="s">
        <v>10671</v>
      </c>
      <c r="N3196" s="4" t="s">
        <v>77</v>
      </c>
      <c r="O3196" s="27" t="s">
        <v>20723</v>
      </c>
      <c r="P3196" s="29">
        <v>18445662653</v>
      </c>
    </row>
    <row r="3197" spans="1:16" customFormat="1" x14ac:dyDescent="0.25">
      <c r="A3197" s="25">
        <v>600767</v>
      </c>
      <c r="B3197" s="1" t="s">
        <v>9026</v>
      </c>
      <c r="C3197" s="1" t="s">
        <v>1504</v>
      </c>
      <c r="D3197" s="1" t="s">
        <v>9</v>
      </c>
      <c r="E3197" s="1" t="s">
        <v>19717</v>
      </c>
      <c r="F3197" s="1" t="s">
        <v>19718</v>
      </c>
      <c r="G3197" s="1" t="s">
        <v>12</v>
      </c>
      <c r="H3197" s="1" t="s">
        <v>19719</v>
      </c>
      <c r="I3197" s="1" t="s">
        <v>8435</v>
      </c>
      <c r="J3197" s="1">
        <v>94591</v>
      </c>
      <c r="K3197" s="1" t="s">
        <v>19720</v>
      </c>
      <c r="L3197" s="1" t="s">
        <v>12</v>
      </c>
      <c r="M3197" s="1" t="s">
        <v>700</v>
      </c>
      <c r="N3197" s="4" t="s">
        <v>84</v>
      </c>
      <c r="O3197" s="27" t="s">
        <v>20723</v>
      </c>
      <c r="P3197" s="29">
        <v>18445662653</v>
      </c>
    </row>
    <row r="3198" spans="1:16" customFormat="1" x14ac:dyDescent="0.25">
      <c r="A3198" s="25">
        <v>240289</v>
      </c>
      <c r="B3198" s="1" t="s">
        <v>27</v>
      </c>
      <c r="C3198" s="1" t="s">
        <v>10784</v>
      </c>
      <c r="D3198" s="1" t="s">
        <v>9</v>
      </c>
      <c r="E3198" s="1" t="s">
        <v>10785</v>
      </c>
      <c r="F3198" s="1" t="s">
        <v>10786</v>
      </c>
      <c r="G3198" s="1" t="s">
        <v>12</v>
      </c>
      <c r="H3198" s="1" t="s">
        <v>10787</v>
      </c>
      <c r="I3198" s="1" t="s">
        <v>8435</v>
      </c>
      <c r="J3198" s="25">
        <v>94592</v>
      </c>
      <c r="K3198" s="1" t="s">
        <v>10788</v>
      </c>
      <c r="L3198" s="1" t="s">
        <v>10789</v>
      </c>
      <c r="M3198" s="1" t="s">
        <v>12</v>
      </c>
      <c r="N3198" s="4" t="s">
        <v>84</v>
      </c>
      <c r="O3198" s="27" t="s">
        <v>20723</v>
      </c>
      <c r="P3198" s="29">
        <v>18445662653</v>
      </c>
    </row>
    <row r="3199" spans="1:16" customFormat="1" x14ac:dyDescent="0.25">
      <c r="A3199" s="25">
        <v>240385</v>
      </c>
      <c r="B3199" s="1" t="s">
        <v>7567</v>
      </c>
      <c r="C3199" s="1" t="s">
        <v>11011</v>
      </c>
      <c r="D3199" s="1" t="s">
        <v>9</v>
      </c>
      <c r="E3199" s="1" t="s">
        <v>11012</v>
      </c>
      <c r="F3199" s="1" t="s">
        <v>11013</v>
      </c>
      <c r="G3199" s="1" t="s">
        <v>12</v>
      </c>
      <c r="H3199" s="1" t="s">
        <v>11014</v>
      </c>
      <c r="I3199" s="1" t="s">
        <v>8435</v>
      </c>
      <c r="J3199" s="25">
        <v>94598</v>
      </c>
      <c r="K3199" s="1" t="s">
        <v>105</v>
      </c>
      <c r="L3199" s="1" t="s">
        <v>12</v>
      </c>
      <c r="M3199" s="1" t="s">
        <v>10475</v>
      </c>
      <c r="N3199" s="4" t="s">
        <v>84</v>
      </c>
      <c r="O3199" s="27" t="s">
        <v>20723</v>
      </c>
      <c r="P3199" s="29">
        <v>18445662653</v>
      </c>
    </row>
    <row r="3200" spans="1:16" customFormat="1" x14ac:dyDescent="0.25">
      <c r="A3200" s="25">
        <v>240309</v>
      </c>
      <c r="B3200" s="1" t="s">
        <v>5928</v>
      </c>
      <c r="C3200" s="1" t="s">
        <v>10820</v>
      </c>
      <c r="D3200" s="1" t="s">
        <v>9</v>
      </c>
      <c r="E3200" s="1" t="s">
        <v>7688</v>
      </c>
      <c r="F3200" s="1" t="s">
        <v>10821</v>
      </c>
      <c r="G3200" s="1" t="s">
        <v>12</v>
      </c>
      <c r="H3200" s="1" t="s">
        <v>7203</v>
      </c>
      <c r="I3200" s="1" t="s">
        <v>8435</v>
      </c>
      <c r="J3200" s="1">
        <v>94806</v>
      </c>
      <c r="K3200" s="1" t="s">
        <v>10822</v>
      </c>
      <c r="L3200" s="1" t="s">
        <v>10823</v>
      </c>
      <c r="M3200" s="1" t="s">
        <v>12</v>
      </c>
      <c r="N3200" s="4" t="s">
        <v>84</v>
      </c>
      <c r="O3200" s="27" t="s">
        <v>20723</v>
      </c>
      <c r="P3200" s="29">
        <v>18445662653</v>
      </c>
    </row>
    <row r="3201" spans="1:16" customFormat="1" x14ac:dyDescent="0.25">
      <c r="A3201" s="25">
        <v>240435</v>
      </c>
      <c r="B3201" s="1" t="s">
        <v>3977</v>
      </c>
      <c r="C3201" s="1" t="s">
        <v>11175</v>
      </c>
      <c r="D3201" s="1" t="s">
        <v>572</v>
      </c>
      <c r="E3201" s="1" t="s">
        <v>11176</v>
      </c>
      <c r="F3201" s="1" t="s">
        <v>11177</v>
      </c>
      <c r="G3201" s="1" t="s">
        <v>12</v>
      </c>
      <c r="H3201" s="1" t="s">
        <v>11178</v>
      </c>
      <c r="I3201" s="1" t="s">
        <v>8435</v>
      </c>
      <c r="J3201" s="1">
        <v>94901</v>
      </c>
      <c r="K3201" s="1" t="s">
        <v>11179</v>
      </c>
      <c r="L3201" s="1" t="s">
        <v>12</v>
      </c>
      <c r="M3201" s="1" t="s">
        <v>11180</v>
      </c>
      <c r="N3201" s="4" t="s">
        <v>26</v>
      </c>
      <c r="O3201" s="27" t="s">
        <v>20723</v>
      </c>
      <c r="P3201" s="29">
        <v>18445662653</v>
      </c>
    </row>
    <row r="3202" spans="1:16" customFormat="1" x14ac:dyDescent="0.25">
      <c r="A3202" s="25">
        <v>600965</v>
      </c>
      <c r="B3202" s="1" t="s">
        <v>4861</v>
      </c>
      <c r="C3202" s="1" t="s">
        <v>19962</v>
      </c>
      <c r="D3202" s="1" t="s">
        <v>9</v>
      </c>
      <c r="E3202" s="1" t="s">
        <v>19963</v>
      </c>
      <c r="F3202" s="1" t="s">
        <v>19964</v>
      </c>
      <c r="G3202" s="1" t="s">
        <v>12</v>
      </c>
      <c r="H3202" s="1" t="s">
        <v>19965</v>
      </c>
      <c r="I3202" s="1" t="s">
        <v>8435</v>
      </c>
      <c r="J3202" s="25">
        <v>94903</v>
      </c>
      <c r="K3202" s="1" t="s">
        <v>19966</v>
      </c>
      <c r="L3202" s="1" t="s">
        <v>19967</v>
      </c>
      <c r="M3202" s="1" t="s">
        <v>432</v>
      </c>
      <c r="N3202" s="4" t="s">
        <v>77</v>
      </c>
      <c r="O3202" s="27" t="s">
        <v>20723</v>
      </c>
      <c r="P3202" s="29">
        <v>18445662653</v>
      </c>
    </row>
    <row r="3203" spans="1:16" customFormat="1" x14ac:dyDescent="0.25">
      <c r="A3203" s="25">
        <v>240406</v>
      </c>
      <c r="B3203" s="1" t="s">
        <v>11067</v>
      </c>
      <c r="C3203" s="1" t="s">
        <v>2895</v>
      </c>
      <c r="D3203" s="1" t="s">
        <v>618</v>
      </c>
      <c r="E3203" s="1" t="s">
        <v>11087</v>
      </c>
      <c r="F3203" s="1" t="s">
        <v>11088</v>
      </c>
      <c r="G3203" s="1" t="s">
        <v>12</v>
      </c>
      <c r="H3203" s="1" t="s">
        <v>11089</v>
      </c>
      <c r="I3203" s="1" t="s">
        <v>8435</v>
      </c>
      <c r="J3203" s="25">
        <v>94904</v>
      </c>
      <c r="K3203" s="1" t="s">
        <v>11070</v>
      </c>
      <c r="L3203" s="1" t="s">
        <v>12</v>
      </c>
      <c r="M3203" s="1" t="s">
        <v>10643</v>
      </c>
      <c r="N3203" s="4" t="s">
        <v>596</v>
      </c>
      <c r="O3203" s="27" t="s">
        <v>20723</v>
      </c>
      <c r="P3203" s="29">
        <v>18445662653</v>
      </c>
    </row>
    <row r="3204" spans="1:16" customFormat="1" x14ac:dyDescent="0.25">
      <c r="A3204" s="25">
        <v>240407</v>
      </c>
      <c r="B3204" s="1" t="s">
        <v>11067</v>
      </c>
      <c r="C3204" s="1" t="s">
        <v>2895</v>
      </c>
      <c r="D3204" s="1" t="s">
        <v>618</v>
      </c>
      <c r="E3204" s="1" t="s">
        <v>11090</v>
      </c>
      <c r="F3204" s="1" t="s">
        <v>11091</v>
      </c>
      <c r="G3204" s="1" t="s">
        <v>12</v>
      </c>
      <c r="H3204" s="1" t="s">
        <v>11092</v>
      </c>
      <c r="I3204" s="1" t="s">
        <v>8435</v>
      </c>
      <c r="J3204" s="25">
        <v>94925</v>
      </c>
      <c r="K3204" s="1" t="s">
        <v>11070</v>
      </c>
      <c r="L3204" s="1" t="s">
        <v>12</v>
      </c>
      <c r="M3204" s="1" t="s">
        <v>10643</v>
      </c>
      <c r="N3204" s="4" t="s">
        <v>596</v>
      </c>
      <c r="O3204" s="27" t="s">
        <v>20723</v>
      </c>
      <c r="P3204" s="29">
        <v>18445662653</v>
      </c>
    </row>
    <row r="3205" spans="1:16" customFormat="1" x14ac:dyDescent="0.25">
      <c r="A3205" s="25">
        <v>240240</v>
      </c>
      <c r="B3205" s="1" t="s">
        <v>27</v>
      </c>
      <c r="C3205" s="1" t="s">
        <v>10685</v>
      </c>
      <c r="D3205" s="1" t="s">
        <v>9</v>
      </c>
      <c r="E3205" s="1" t="s">
        <v>10686</v>
      </c>
      <c r="F3205" s="1" t="s">
        <v>10687</v>
      </c>
      <c r="G3205" s="1" t="s">
        <v>12</v>
      </c>
      <c r="H3205" s="1" t="s">
        <v>10688</v>
      </c>
      <c r="I3205" s="1" t="s">
        <v>8435</v>
      </c>
      <c r="J3205" s="1">
        <v>94928</v>
      </c>
      <c r="K3205" s="1" t="s">
        <v>10689</v>
      </c>
      <c r="L3205" s="1" t="s">
        <v>12</v>
      </c>
      <c r="M3205" s="1" t="s">
        <v>10475</v>
      </c>
      <c r="N3205" s="4" t="s">
        <v>84</v>
      </c>
      <c r="O3205" s="27" t="s">
        <v>20723</v>
      </c>
      <c r="P3205" s="29">
        <v>18445662653</v>
      </c>
    </row>
    <row r="3206" spans="1:16" customFormat="1" x14ac:dyDescent="0.25">
      <c r="A3206" s="25">
        <v>240367</v>
      </c>
      <c r="B3206" s="1" t="s">
        <v>4195</v>
      </c>
      <c r="C3206" s="1" t="s">
        <v>10963</v>
      </c>
      <c r="D3206" s="1" t="s">
        <v>9</v>
      </c>
      <c r="E3206" s="1" t="s">
        <v>10964</v>
      </c>
      <c r="F3206" s="1" t="s">
        <v>10965</v>
      </c>
      <c r="G3206" s="1" t="s">
        <v>12</v>
      </c>
      <c r="H3206" s="1" t="s">
        <v>7041</v>
      </c>
      <c r="I3206" s="1" t="s">
        <v>8435</v>
      </c>
      <c r="J3206" s="25">
        <v>94930</v>
      </c>
      <c r="K3206" s="1" t="s">
        <v>10966</v>
      </c>
      <c r="L3206" s="1" t="s">
        <v>10967</v>
      </c>
      <c r="M3206" s="1" t="s">
        <v>12</v>
      </c>
      <c r="N3206" s="4" t="s">
        <v>26</v>
      </c>
      <c r="O3206" s="27" t="s">
        <v>20723</v>
      </c>
      <c r="P3206" s="29">
        <v>18445662653</v>
      </c>
    </row>
    <row r="3207" spans="1:16" customFormat="1" x14ac:dyDescent="0.25">
      <c r="A3207" s="25">
        <v>240225</v>
      </c>
      <c r="B3207" s="1" t="s">
        <v>3205</v>
      </c>
      <c r="C3207" s="1" t="s">
        <v>10639</v>
      </c>
      <c r="D3207" s="1" t="s">
        <v>9</v>
      </c>
      <c r="E3207" s="1" t="s">
        <v>10640</v>
      </c>
      <c r="F3207" s="1" t="s">
        <v>10641</v>
      </c>
      <c r="G3207" s="1" t="s">
        <v>12</v>
      </c>
      <c r="H3207" s="1" t="s">
        <v>10502</v>
      </c>
      <c r="I3207" s="1" t="s">
        <v>8435</v>
      </c>
      <c r="J3207" s="25">
        <v>94945</v>
      </c>
      <c r="K3207" s="1" t="s">
        <v>10642</v>
      </c>
      <c r="L3207" s="1" t="s">
        <v>12</v>
      </c>
      <c r="M3207" s="1" t="s">
        <v>10643</v>
      </c>
      <c r="N3207" s="4" t="s">
        <v>84</v>
      </c>
      <c r="O3207" s="27" t="s">
        <v>20723</v>
      </c>
      <c r="P3207" s="29">
        <v>18445662653</v>
      </c>
    </row>
    <row r="3208" spans="1:16" customFormat="1" x14ac:dyDescent="0.25">
      <c r="A3208" s="1" t="s">
        <v>10644</v>
      </c>
      <c r="B3208" s="1" t="s">
        <v>2874</v>
      </c>
      <c r="C3208" s="1" t="s">
        <v>10645</v>
      </c>
      <c r="D3208" s="1" t="s">
        <v>124</v>
      </c>
      <c r="E3208" s="1" t="s">
        <v>10646</v>
      </c>
      <c r="F3208" s="1" t="s">
        <v>10641</v>
      </c>
      <c r="G3208" s="1" t="s">
        <v>12</v>
      </c>
      <c r="H3208" s="1" t="s">
        <v>10502</v>
      </c>
      <c r="I3208" s="1" t="s">
        <v>8435</v>
      </c>
      <c r="J3208" s="25">
        <v>94945</v>
      </c>
      <c r="K3208" s="1" t="s">
        <v>10647</v>
      </c>
      <c r="L3208" s="1" t="s">
        <v>10648</v>
      </c>
      <c r="M3208" s="1" t="s">
        <v>10475</v>
      </c>
      <c r="N3208" s="4" t="s">
        <v>614</v>
      </c>
      <c r="O3208" s="27" t="s">
        <v>20723</v>
      </c>
      <c r="P3208" s="29">
        <v>18445662653</v>
      </c>
    </row>
    <row r="3209" spans="1:16" customFormat="1" x14ac:dyDescent="0.25">
      <c r="A3209" s="25">
        <v>240070</v>
      </c>
      <c r="B3209" s="1" t="s">
        <v>10497</v>
      </c>
      <c r="C3209" s="1" t="s">
        <v>10498</v>
      </c>
      <c r="D3209" s="1" t="s">
        <v>319</v>
      </c>
      <c r="E3209" s="1" t="s">
        <v>10499</v>
      </c>
      <c r="F3209" s="1" t="s">
        <v>10500</v>
      </c>
      <c r="G3209" s="1" t="s">
        <v>10501</v>
      </c>
      <c r="H3209" s="1" t="s">
        <v>10502</v>
      </c>
      <c r="I3209" s="1" t="s">
        <v>8435</v>
      </c>
      <c r="J3209" s="25">
        <v>94948</v>
      </c>
      <c r="K3209" s="1" t="s">
        <v>10503</v>
      </c>
      <c r="L3209" s="1" t="s">
        <v>10504</v>
      </c>
      <c r="M3209" s="1" t="s">
        <v>12</v>
      </c>
      <c r="N3209" s="4" t="s">
        <v>26</v>
      </c>
      <c r="O3209" s="27" t="s">
        <v>20723</v>
      </c>
      <c r="P3209" s="29">
        <v>18445662653</v>
      </c>
    </row>
    <row r="3210" spans="1:16" customFormat="1" x14ac:dyDescent="0.25">
      <c r="A3210" s="25">
        <v>240388</v>
      </c>
      <c r="B3210" s="1" t="s">
        <v>3084</v>
      </c>
      <c r="C3210" s="1" t="s">
        <v>11026</v>
      </c>
      <c r="D3210" s="1" t="s">
        <v>9</v>
      </c>
      <c r="E3210" s="1" t="s">
        <v>11027</v>
      </c>
      <c r="F3210" s="1" t="s">
        <v>11028</v>
      </c>
      <c r="G3210" s="1" t="s">
        <v>12</v>
      </c>
      <c r="H3210" s="1" t="s">
        <v>11029</v>
      </c>
      <c r="I3210" s="1" t="s">
        <v>8435</v>
      </c>
      <c r="J3210" s="25">
        <v>94952</v>
      </c>
      <c r="K3210" s="1" t="s">
        <v>11030</v>
      </c>
      <c r="L3210" s="1" t="s">
        <v>11031</v>
      </c>
      <c r="M3210" s="1" t="s">
        <v>10475</v>
      </c>
      <c r="N3210" s="4" t="s">
        <v>84</v>
      </c>
      <c r="O3210" s="27" t="s">
        <v>20723</v>
      </c>
      <c r="P3210" s="29">
        <v>18445662653</v>
      </c>
    </row>
    <row r="3211" spans="1:16" customFormat="1" x14ac:dyDescent="0.25">
      <c r="A3211" s="25">
        <v>600236</v>
      </c>
      <c r="B3211" s="1" t="s">
        <v>2498</v>
      </c>
      <c r="C3211" s="1" t="s">
        <v>19451</v>
      </c>
      <c r="D3211" s="1" t="s">
        <v>3741</v>
      </c>
      <c r="E3211" s="1" t="s">
        <v>19452</v>
      </c>
      <c r="F3211" s="1" t="s">
        <v>19453</v>
      </c>
      <c r="G3211" s="1" t="s">
        <v>19454</v>
      </c>
      <c r="H3211" s="1" t="s">
        <v>11029</v>
      </c>
      <c r="I3211" s="1" t="s">
        <v>8435</v>
      </c>
      <c r="J3211" s="25">
        <v>94955</v>
      </c>
      <c r="K3211" s="1" t="s">
        <v>19455</v>
      </c>
      <c r="L3211" s="1" t="s">
        <v>19456</v>
      </c>
      <c r="M3211" s="1" t="s">
        <v>10475</v>
      </c>
      <c r="N3211" s="4" t="s">
        <v>370</v>
      </c>
      <c r="O3211" s="27" t="s">
        <v>20723</v>
      </c>
      <c r="P3211" s="29">
        <v>18445662653</v>
      </c>
    </row>
    <row r="3212" spans="1:16" customFormat="1" x14ac:dyDescent="0.25">
      <c r="A3212" s="25">
        <v>240180</v>
      </c>
      <c r="B3212" s="1" t="s">
        <v>1890</v>
      </c>
      <c r="C3212" s="1" t="s">
        <v>10533</v>
      </c>
      <c r="D3212" s="1" t="s">
        <v>9</v>
      </c>
      <c r="E3212" s="1" t="s">
        <v>10534</v>
      </c>
      <c r="F3212" s="1" t="s">
        <v>10535</v>
      </c>
      <c r="G3212" s="1" t="s">
        <v>12</v>
      </c>
      <c r="H3212" s="1" t="s">
        <v>10536</v>
      </c>
      <c r="I3212" s="1" t="s">
        <v>8435</v>
      </c>
      <c r="J3212" s="1">
        <v>94963</v>
      </c>
      <c r="K3212" s="1" t="s">
        <v>10537</v>
      </c>
      <c r="L3212" s="1" t="s">
        <v>12</v>
      </c>
      <c r="M3212" s="1" t="s">
        <v>700</v>
      </c>
      <c r="N3212" s="4" t="s">
        <v>26</v>
      </c>
      <c r="O3212" s="27" t="s">
        <v>20723</v>
      </c>
      <c r="P3212" s="29">
        <v>18445662653</v>
      </c>
    </row>
    <row r="3213" spans="1:16" customFormat="1" x14ac:dyDescent="0.25">
      <c r="A3213" s="25">
        <v>240237</v>
      </c>
      <c r="B3213" s="1" t="s">
        <v>1673</v>
      </c>
      <c r="C3213" s="1" t="s">
        <v>933</v>
      </c>
      <c r="D3213" s="1" t="s">
        <v>9</v>
      </c>
      <c r="E3213" s="1" t="s">
        <v>10680</v>
      </c>
      <c r="F3213" s="1" t="s">
        <v>10681</v>
      </c>
      <c r="G3213" s="1" t="s">
        <v>12</v>
      </c>
      <c r="H3213" s="1" t="s">
        <v>10682</v>
      </c>
      <c r="I3213" s="1" t="s">
        <v>8435</v>
      </c>
      <c r="J3213" s="25">
        <v>95403</v>
      </c>
      <c r="K3213" s="1" t="s">
        <v>10683</v>
      </c>
      <c r="L3213" s="1" t="s">
        <v>10684</v>
      </c>
      <c r="M3213" s="1" t="s">
        <v>12</v>
      </c>
      <c r="N3213" s="4" t="s">
        <v>26</v>
      </c>
      <c r="O3213" s="27" t="s">
        <v>20723</v>
      </c>
      <c r="P3213" s="29">
        <v>18445662653</v>
      </c>
    </row>
    <row r="3214" spans="1:16" customFormat="1" x14ac:dyDescent="0.25">
      <c r="A3214" s="25">
        <v>240321</v>
      </c>
      <c r="B3214" s="1" t="s">
        <v>500</v>
      </c>
      <c r="C3214" s="1" t="s">
        <v>10836</v>
      </c>
      <c r="D3214" s="1" t="s">
        <v>1154</v>
      </c>
      <c r="E3214" s="1" t="s">
        <v>10837</v>
      </c>
      <c r="F3214" s="1" t="s">
        <v>10838</v>
      </c>
      <c r="G3214" s="1" t="s">
        <v>12</v>
      </c>
      <c r="H3214" s="1" t="s">
        <v>10682</v>
      </c>
      <c r="I3214" s="1" t="s">
        <v>8435</v>
      </c>
      <c r="J3214" s="25">
        <v>95403</v>
      </c>
      <c r="K3214" s="1" t="s">
        <v>10839</v>
      </c>
      <c r="L3214" s="1" t="s">
        <v>12</v>
      </c>
      <c r="M3214" s="1" t="s">
        <v>12</v>
      </c>
      <c r="N3214" s="4" t="s">
        <v>26</v>
      </c>
      <c r="O3214" s="27" t="s">
        <v>20723</v>
      </c>
      <c r="P3214" s="29">
        <v>18445662653</v>
      </c>
    </row>
    <row r="3215" spans="1:16" customFormat="1" x14ac:dyDescent="0.25">
      <c r="A3215" s="25">
        <v>240325</v>
      </c>
      <c r="B3215" s="1" t="s">
        <v>857</v>
      </c>
      <c r="C3215" s="1" t="s">
        <v>10851</v>
      </c>
      <c r="D3215" s="1" t="s">
        <v>9</v>
      </c>
      <c r="E3215" s="1" t="s">
        <v>10852</v>
      </c>
      <c r="F3215" s="1" t="s">
        <v>10853</v>
      </c>
      <c r="G3215" s="1" t="s">
        <v>12</v>
      </c>
      <c r="H3215" s="1" t="s">
        <v>10854</v>
      </c>
      <c r="I3215" s="1" t="s">
        <v>8435</v>
      </c>
      <c r="J3215" s="1">
        <v>95476</v>
      </c>
      <c r="K3215" s="1" t="s">
        <v>10855</v>
      </c>
      <c r="L3215" s="1" t="s">
        <v>12</v>
      </c>
      <c r="M3215" s="1" t="s">
        <v>926</v>
      </c>
      <c r="N3215" s="4" t="s">
        <v>84</v>
      </c>
      <c r="O3215" s="27" t="s">
        <v>20723</v>
      </c>
      <c r="P3215" s="29">
        <v>18445662653</v>
      </c>
    </row>
    <row r="3216" spans="1:16" customFormat="1" x14ac:dyDescent="0.25">
      <c r="A3216" s="25">
        <v>320566</v>
      </c>
      <c r="B3216" s="1" t="s">
        <v>15497</v>
      </c>
      <c r="C3216" s="1" t="s">
        <v>15498</v>
      </c>
      <c r="D3216" s="1" t="s">
        <v>9</v>
      </c>
      <c r="E3216" s="1" t="s">
        <v>15499</v>
      </c>
      <c r="F3216" s="1" t="s">
        <v>15500</v>
      </c>
      <c r="G3216" s="1" t="s">
        <v>12</v>
      </c>
      <c r="H3216" s="1" t="s">
        <v>14706</v>
      </c>
      <c r="I3216" s="1" t="s">
        <v>8435</v>
      </c>
      <c r="J3216" s="1">
        <v>90045</v>
      </c>
      <c r="K3216" s="1" t="s">
        <v>15501</v>
      </c>
      <c r="L3216" s="1" t="s">
        <v>15502</v>
      </c>
      <c r="M3216" s="1" t="s">
        <v>2370</v>
      </c>
      <c r="N3216" s="4" t="s">
        <v>77</v>
      </c>
      <c r="O3216" s="27" t="s">
        <v>20775</v>
      </c>
      <c r="P3216" s="29">
        <v>18445662653</v>
      </c>
    </row>
    <row r="3217" spans="1:16" customFormat="1" x14ac:dyDescent="0.25">
      <c r="A3217" s="25">
        <v>320623</v>
      </c>
      <c r="B3217" s="1" t="s">
        <v>11067</v>
      </c>
      <c r="C3217" s="1" t="s">
        <v>2895</v>
      </c>
      <c r="D3217" s="1" t="s">
        <v>618</v>
      </c>
      <c r="E3217" s="1" t="s">
        <v>15667</v>
      </c>
      <c r="F3217" s="1" t="s">
        <v>15668</v>
      </c>
      <c r="G3217" s="1" t="s">
        <v>12</v>
      </c>
      <c r="H3217" s="1" t="s">
        <v>14706</v>
      </c>
      <c r="I3217" s="1" t="s">
        <v>8435</v>
      </c>
      <c r="J3217" s="25">
        <v>90045</v>
      </c>
      <c r="K3217" s="1" t="s">
        <v>11070</v>
      </c>
      <c r="L3217" s="1" t="s">
        <v>12</v>
      </c>
      <c r="M3217" s="1" t="s">
        <v>10643</v>
      </c>
      <c r="N3217" s="4" t="s">
        <v>596</v>
      </c>
      <c r="O3217" s="27" t="s">
        <v>20775</v>
      </c>
      <c r="P3217" s="29">
        <v>18445662653</v>
      </c>
    </row>
    <row r="3218" spans="1:16" customFormat="1" x14ac:dyDescent="0.25">
      <c r="A3218" s="25">
        <v>320290</v>
      </c>
      <c r="B3218" s="1" t="s">
        <v>378</v>
      </c>
      <c r="C3218" s="1" t="s">
        <v>495</v>
      </c>
      <c r="D3218" s="1" t="s">
        <v>319</v>
      </c>
      <c r="E3218" s="1" t="s">
        <v>14867</v>
      </c>
      <c r="F3218" s="1" t="s">
        <v>14868</v>
      </c>
      <c r="G3218" s="1" t="s">
        <v>12</v>
      </c>
      <c r="H3218" s="1" t="s">
        <v>14869</v>
      </c>
      <c r="I3218" s="1" t="s">
        <v>8435</v>
      </c>
      <c r="J3218" s="25">
        <v>90245</v>
      </c>
      <c r="K3218" s="1" t="s">
        <v>14870</v>
      </c>
      <c r="L3218" s="1" t="s">
        <v>14871</v>
      </c>
      <c r="M3218" s="1" t="s">
        <v>432</v>
      </c>
      <c r="N3218" s="4" t="s">
        <v>77</v>
      </c>
      <c r="O3218" s="27" t="s">
        <v>20775</v>
      </c>
      <c r="P3218" s="29">
        <v>18445662653</v>
      </c>
    </row>
    <row r="3219" spans="1:16" customFormat="1" x14ac:dyDescent="0.25">
      <c r="A3219" s="25">
        <v>320624</v>
      </c>
      <c r="B3219" s="1" t="s">
        <v>11067</v>
      </c>
      <c r="C3219" s="1" t="s">
        <v>2895</v>
      </c>
      <c r="D3219" s="1" t="s">
        <v>618</v>
      </c>
      <c r="E3219" s="1" t="s">
        <v>15669</v>
      </c>
      <c r="F3219" s="1" t="s">
        <v>15670</v>
      </c>
      <c r="G3219" s="1" t="s">
        <v>12</v>
      </c>
      <c r="H3219" s="1" t="s">
        <v>15671</v>
      </c>
      <c r="I3219" s="1" t="s">
        <v>8435</v>
      </c>
      <c r="J3219" s="25">
        <v>90245</v>
      </c>
      <c r="K3219" s="1" t="s">
        <v>11070</v>
      </c>
      <c r="L3219" s="1" t="s">
        <v>12</v>
      </c>
      <c r="M3219" s="1" t="s">
        <v>10643</v>
      </c>
      <c r="N3219" s="4" t="s">
        <v>596</v>
      </c>
      <c r="O3219" s="27" t="s">
        <v>20775</v>
      </c>
      <c r="P3219" s="29">
        <v>18445662653</v>
      </c>
    </row>
    <row r="3220" spans="1:16" customFormat="1" x14ac:dyDescent="0.25">
      <c r="A3220" s="25">
        <v>320445</v>
      </c>
      <c r="B3220" s="1" t="s">
        <v>1975</v>
      </c>
      <c r="C3220" s="1" t="s">
        <v>15157</v>
      </c>
      <c r="D3220" s="1" t="s">
        <v>117</v>
      </c>
      <c r="E3220" s="1" t="s">
        <v>5851</v>
      </c>
      <c r="F3220" s="1" t="s">
        <v>15158</v>
      </c>
      <c r="G3220" s="1" t="s">
        <v>12</v>
      </c>
      <c r="H3220" s="1" t="s">
        <v>15159</v>
      </c>
      <c r="I3220" s="1" t="s">
        <v>8435</v>
      </c>
      <c r="J3220" s="1">
        <v>90274</v>
      </c>
      <c r="K3220" s="1" t="s">
        <v>15160</v>
      </c>
      <c r="L3220" s="1" t="s">
        <v>15161</v>
      </c>
      <c r="M3220" s="1" t="s">
        <v>12</v>
      </c>
      <c r="N3220" s="4" t="s">
        <v>26</v>
      </c>
      <c r="O3220" s="27" t="s">
        <v>20775</v>
      </c>
      <c r="P3220" s="29">
        <v>18445662653</v>
      </c>
    </row>
    <row r="3221" spans="1:16" customFormat="1" x14ac:dyDescent="0.25">
      <c r="A3221" s="25">
        <v>320482</v>
      </c>
      <c r="B3221" s="1" t="s">
        <v>355</v>
      </c>
      <c r="C3221" s="1" t="s">
        <v>15229</v>
      </c>
      <c r="D3221" s="1" t="s">
        <v>9</v>
      </c>
      <c r="E3221" s="1" t="s">
        <v>15230</v>
      </c>
      <c r="F3221" s="1" t="s">
        <v>15231</v>
      </c>
      <c r="G3221" s="1" t="s">
        <v>12</v>
      </c>
      <c r="H3221" s="1" t="s">
        <v>15232</v>
      </c>
      <c r="I3221" s="1" t="s">
        <v>8435</v>
      </c>
      <c r="J3221" s="1">
        <v>90274</v>
      </c>
      <c r="K3221" s="1" t="s">
        <v>15233</v>
      </c>
      <c r="L3221" s="1" t="s">
        <v>12</v>
      </c>
      <c r="M3221" s="1" t="s">
        <v>12</v>
      </c>
      <c r="N3221" s="4" t="s">
        <v>26</v>
      </c>
      <c r="O3221" s="27" t="s">
        <v>20775</v>
      </c>
      <c r="P3221" s="29">
        <v>18445662653</v>
      </c>
    </row>
    <row r="3222" spans="1:16" customFormat="1" x14ac:dyDescent="0.25">
      <c r="A3222" s="25">
        <v>320519</v>
      </c>
      <c r="B3222" s="1" t="s">
        <v>714</v>
      </c>
      <c r="C3222" s="1" t="s">
        <v>15309</v>
      </c>
      <c r="D3222" s="1" t="s">
        <v>9</v>
      </c>
      <c r="E3222" s="1" t="s">
        <v>15310</v>
      </c>
      <c r="F3222" s="1" t="s">
        <v>15311</v>
      </c>
      <c r="G3222" s="1" t="s">
        <v>12</v>
      </c>
      <c r="H3222" s="1" t="s">
        <v>15312</v>
      </c>
      <c r="I3222" s="1" t="s">
        <v>8435</v>
      </c>
      <c r="J3222" s="1">
        <v>90275</v>
      </c>
      <c r="K3222" s="1" t="s">
        <v>15313</v>
      </c>
      <c r="L3222" s="1" t="s">
        <v>15314</v>
      </c>
      <c r="M3222" s="1" t="s">
        <v>2370</v>
      </c>
      <c r="N3222" s="4" t="s">
        <v>84</v>
      </c>
      <c r="O3222" s="27" t="s">
        <v>20775</v>
      </c>
      <c r="P3222" s="29">
        <v>18445662653</v>
      </c>
    </row>
    <row r="3223" spans="1:16" customFormat="1" x14ac:dyDescent="0.25">
      <c r="A3223" s="25">
        <v>320626</v>
      </c>
      <c r="B3223" s="1" t="s">
        <v>11067</v>
      </c>
      <c r="C3223" s="1" t="s">
        <v>2895</v>
      </c>
      <c r="D3223" s="1" t="s">
        <v>618</v>
      </c>
      <c r="E3223" s="1" t="s">
        <v>15675</v>
      </c>
      <c r="F3223" s="1" t="s">
        <v>15676</v>
      </c>
      <c r="G3223" s="1" t="s">
        <v>12</v>
      </c>
      <c r="H3223" s="1" t="s">
        <v>15677</v>
      </c>
      <c r="I3223" s="1" t="s">
        <v>8435</v>
      </c>
      <c r="J3223" s="25">
        <v>90275</v>
      </c>
      <c r="K3223" s="1" t="s">
        <v>11070</v>
      </c>
      <c r="L3223" s="1" t="s">
        <v>12</v>
      </c>
      <c r="M3223" s="1" t="s">
        <v>10643</v>
      </c>
      <c r="N3223" s="4" t="s">
        <v>596</v>
      </c>
      <c r="O3223" s="27" t="s">
        <v>20775</v>
      </c>
      <c r="P3223" s="29">
        <v>18445662653</v>
      </c>
    </row>
    <row r="3224" spans="1:16" customFormat="1" x14ac:dyDescent="0.25">
      <c r="A3224" s="25">
        <v>320625</v>
      </c>
      <c r="B3224" s="1" t="s">
        <v>11067</v>
      </c>
      <c r="C3224" s="1" t="s">
        <v>2895</v>
      </c>
      <c r="D3224" s="1" t="s">
        <v>618</v>
      </c>
      <c r="E3224" s="1" t="s">
        <v>15672</v>
      </c>
      <c r="F3224" s="1" t="s">
        <v>15673</v>
      </c>
      <c r="G3224" s="1" t="s">
        <v>12</v>
      </c>
      <c r="H3224" s="1" t="s">
        <v>15674</v>
      </c>
      <c r="I3224" s="1" t="s">
        <v>8435</v>
      </c>
      <c r="J3224" s="25">
        <v>90277</v>
      </c>
      <c r="K3224" s="1" t="s">
        <v>11070</v>
      </c>
      <c r="L3224" s="1" t="s">
        <v>12</v>
      </c>
      <c r="M3224" s="1" t="s">
        <v>10643</v>
      </c>
      <c r="N3224" s="4" t="s">
        <v>596</v>
      </c>
      <c r="O3224" s="27" t="s">
        <v>20775</v>
      </c>
      <c r="P3224" s="29">
        <v>18445662653</v>
      </c>
    </row>
    <row r="3225" spans="1:16" customFormat="1" x14ac:dyDescent="0.25">
      <c r="A3225" s="25">
        <v>320559</v>
      </c>
      <c r="B3225" s="1" t="s">
        <v>1938</v>
      </c>
      <c r="C3225" s="1" t="s">
        <v>15463</v>
      </c>
      <c r="D3225" s="1" t="s">
        <v>9</v>
      </c>
      <c r="E3225" s="1" t="s">
        <v>15464</v>
      </c>
      <c r="F3225" s="1" t="s">
        <v>15465</v>
      </c>
      <c r="G3225" s="1" t="s">
        <v>12</v>
      </c>
      <c r="H3225" s="1" t="s">
        <v>2439</v>
      </c>
      <c r="I3225" s="1" t="s">
        <v>8435</v>
      </c>
      <c r="J3225" s="1">
        <v>90712</v>
      </c>
      <c r="K3225" s="1" t="s">
        <v>15466</v>
      </c>
      <c r="L3225" s="1" t="s">
        <v>15467</v>
      </c>
      <c r="M3225" s="1" t="s">
        <v>2370</v>
      </c>
      <c r="N3225" s="4" t="s">
        <v>84</v>
      </c>
      <c r="O3225" s="27" t="s">
        <v>20775</v>
      </c>
      <c r="P3225" s="29">
        <v>18445662653</v>
      </c>
    </row>
    <row r="3226" spans="1:16" customFormat="1" x14ac:dyDescent="0.25">
      <c r="A3226" s="25">
        <v>600157</v>
      </c>
      <c r="B3226" s="1" t="s">
        <v>1008</v>
      </c>
      <c r="C3226" s="1" t="s">
        <v>19355</v>
      </c>
      <c r="D3226" s="1" t="s">
        <v>663</v>
      </c>
      <c r="E3226" s="1" t="s">
        <v>19356</v>
      </c>
      <c r="F3226" s="1" t="s">
        <v>19357</v>
      </c>
      <c r="G3226" s="1" t="s">
        <v>12</v>
      </c>
      <c r="H3226" s="1" t="s">
        <v>19358</v>
      </c>
      <c r="I3226" s="1" t="s">
        <v>8435</v>
      </c>
      <c r="J3226" s="25">
        <v>90744</v>
      </c>
      <c r="K3226" s="1" t="s">
        <v>19359</v>
      </c>
      <c r="L3226" s="1" t="s">
        <v>12</v>
      </c>
      <c r="M3226" s="1" t="s">
        <v>432</v>
      </c>
      <c r="N3226" s="4" t="s">
        <v>77</v>
      </c>
      <c r="O3226" s="27" t="s">
        <v>20775</v>
      </c>
      <c r="P3226" s="29">
        <v>18445662653</v>
      </c>
    </row>
    <row r="3227" spans="1:16" customFormat="1" x14ac:dyDescent="0.25">
      <c r="A3227" s="25">
        <v>320314</v>
      </c>
      <c r="B3227" s="1" t="s">
        <v>714</v>
      </c>
      <c r="C3227" s="1" t="s">
        <v>14894</v>
      </c>
      <c r="D3227" s="1" t="s">
        <v>9</v>
      </c>
      <c r="E3227" s="1" t="s">
        <v>14895</v>
      </c>
      <c r="F3227" s="1" t="s">
        <v>14896</v>
      </c>
      <c r="G3227" s="1" t="s">
        <v>12</v>
      </c>
      <c r="H3227" s="1" t="s">
        <v>10031</v>
      </c>
      <c r="I3227" s="1" t="s">
        <v>8435</v>
      </c>
      <c r="J3227" s="25">
        <v>90746</v>
      </c>
      <c r="K3227" s="1" t="s">
        <v>14897</v>
      </c>
      <c r="L3227" s="1" t="s">
        <v>12</v>
      </c>
      <c r="M3227" s="1" t="s">
        <v>10671</v>
      </c>
      <c r="N3227" s="4" t="s">
        <v>77</v>
      </c>
      <c r="O3227" s="27" t="s">
        <v>20775</v>
      </c>
      <c r="P3227" s="29">
        <v>18445662653</v>
      </c>
    </row>
    <row r="3228" spans="1:16" customFormat="1" x14ac:dyDescent="0.25">
      <c r="A3228" s="25">
        <v>320556</v>
      </c>
      <c r="B3228" s="1" t="s">
        <v>1534</v>
      </c>
      <c r="C3228" s="1" t="s">
        <v>15447</v>
      </c>
      <c r="D3228" s="1" t="s">
        <v>9</v>
      </c>
      <c r="E3228" s="1" t="s">
        <v>15448</v>
      </c>
      <c r="F3228" s="1" t="s">
        <v>15449</v>
      </c>
      <c r="G3228" s="1" t="s">
        <v>12</v>
      </c>
      <c r="H3228" s="1" t="s">
        <v>15377</v>
      </c>
      <c r="I3228" s="1" t="s">
        <v>8435</v>
      </c>
      <c r="J3228" s="1">
        <v>90804</v>
      </c>
      <c r="K3228" s="1" t="s">
        <v>15450</v>
      </c>
      <c r="L3228" s="1" t="s">
        <v>15451</v>
      </c>
      <c r="M3228" s="1" t="s">
        <v>2370</v>
      </c>
      <c r="N3228" s="4" t="s">
        <v>84</v>
      </c>
      <c r="O3228" s="27" t="s">
        <v>20775</v>
      </c>
      <c r="P3228" s="29">
        <v>18445662653</v>
      </c>
    </row>
    <row r="3229" spans="1:16" customFormat="1" x14ac:dyDescent="0.25">
      <c r="A3229" s="25">
        <v>320606</v>
      </c>
      <c r="B3229" s="1" t="s">
        <v>371</v>
      </c>
      <c r="C3229" s="1" t="s">
        <v>603</v>
      </c>
      <c r="D3229" s="1" t="s">
        <v>3573</v>
      </c>
      <c r="E3229" s="1" t="s">
        <v>15634</v>
      </c>
      <c r="F3229" s="1" t="s">
        <v>15635</v>
      </c>
      <c r="G3229" s="1" t="s">
        <v>12</v>
      </c>
      <c r="H3229" s="1" t="s">
        <v>15377</v>
      </c>
      <c r="I3229" s="1" t="s">
        <v>8435</v>
      </c>
      <c r="J3229" s="25">
        <v>90804</v>
      </c>
      <c r="K3229" s="1" t="s">
        <v>15636</v>
      </c>
      <c r="L3229" s="1" t="s">
        <v>15637</v>
      </c>
      <c r="M3229" s="1" t="s">
        <v>2370</v>
      </c>
      <c r="N3229" s="4" t="s">
        <v>77</v>
      </c>
      <c r="O3229" s="27" t="s">
        <v>20775</v>
      </c>
      <c r="P3229" s="29">
        <v>18445662653</v>
      </c>
    </row>
    <row r="3230" spans="1:16" customFormat="1" x14ac:dyDescent="0.25">
      <c r="A3230" s="25">
        <v>320544</v>
      </c>
      <c r="B3230" s="1" t="s">
        <v>10236</v>
      </c>
      <c r="C3230" s="1" t="s">
        <v>15387</v>
      </c>
      <c r="D3230" s="1" t="s">
        <v>9</v>
      </c>
      <c r="E3230" s="1" t="s">
        <v>15388</v>
      </c>
      <c r="F3230" s="1" t="s">
        <v>15389</v>
      </c>
      <c r="G3230" s="1" t="s">
        <v>12</v>
      </c>
      <c r="H3230" s="1" t="s">
        <v>15377</v>
      </c>
      <c r="I3230" s="1" t="s">
        <v>8435</v>
      </c>
      <c r="J3230" s="1">
        <v>90808</v>
      </c>
      <c r="K3230" s="1" t="s">
        <v>15390</v>
      </c>
      <c r="L3230" s="1" t="s">
        <v>15391</v>
      </c>
      <c r="M3230" s="1" t="s">
        <v>2370</v>
      </c>
      <c r="N3230" s="4" t="s">
        <v>77</v>
      </c>
      <c r="O3230" s="27" t="s">
        <v>20775</v>
      </c>
      <c r="P3230" s="29">
        <v>18445662653</v>
      </c>
    </row>
    <row r="3231" spans="1:16" customFormat="1" x14ac:dyDescent="0.25">
      <c r="A3231" s="25">
        <v>320570</v>
      </c>
      <c r="B3231" s="1" t="s">
        <v>371</v>
      </c>
      <c r="C3231" s="1" t="s">
        <v>603</v>
      </c>
      <c r="D3231" s="1" t="s">
        <v>9</v>
      </c>
      <c r="E3231" s="1" t="s">
        <v>15518</v>
      </c>
      <c r="F3231" s="1" t="s">
        <v>15519</v>
      </c>
      <c r="G3231" s="1" t="s">
        <v>12</v>
      </c>
      <c r="H3231" s="1" t="s">
        <v>15377</v>
      </c>
      <c r="I3231" s="1" t="s">
        <v>8435</v>
      </c>
      <c r="J3231" s="25">
        <v>90808</v>
      </c>
      <c r="K3231" s="1" t="s">
        <v>15520</v>
      </c>
      <c r="L3231" s="1" t="s">
        <v>15521</v>
      </c>
      <c r="M3231" s="1" t="s">
        <v>2370</v>
      </c>
      <c r="N3231" s="4" t="s">
        <v>77</v>
      </c>
      <c r="O3231" s="27" t="s">
        <v>20775</v>
      </c>
      <c r="P3231" s="29">
        <v>18445662653</v>
      </c>
    </row>
    <row r="3232" spans="1:16" customFormat="1" x14ac:dyDescent="0.25">
      <c r="A3232" s="25">
        <v>320542</v>
      </c>
      <c r="B3232" s="1" t="s">
        <v>1221</v>
      </c>
      <c r="C3232" s="1" t="s">
        <v>15374</v>
      </c>
      <c r="D3232" s="1" t="s">
        <v>9</v>
      </c>
      <c r="E3232" s="1" t="s">
        <v>15375</v>
      </c>
      <c r="F3232" s="1" t="s">
        <v>15376</v>
      </c>
      <c r="G3232" s="1" t="s">
        <v>12</v>
      </c>
      <c r="H3232" s="1" t="s">
        <v>15377</v>
      </c>
      <c r="I3232" s="1" t="s">
        <v>8435</v>
      </c>
      <c r="J3232" s="1">
        <v>90815</v>
      </c>
      <c r="K3232" s="1" t="s">
        <v>15378</v>
      </c>
      <c r="L3232" s="1" t="s">
        <v>15379</v>
      </c>
      <c r="M3232" s="1" t="s">
        <v>2370</v>
      </c>
      <c r="N3232" s="4" t="s">
        <v>77</v>
      </c>
      <c r="O3232" s="27" t="s">
        <v>20775</v>
      </c>
      <c r="P3232" s="29">
        <v>18445662653</v>
      </c>
    </row>
    <row r="3233" spans="1:16" customFormat="1" x14ac:dyDescent="0.25">
      <c r="A3233" s="25">
        <v>320188</v>
      </c>
      <c r="B3233" s="1" t="s">
        <v>1651</v>
      </c>
      <c r="C3233" s="1" t="s">
        <v>14799</v>
      </c>
      <c r="D3233" s="1" t="s">
        <v>117</v>
      </c>
      <c r="E3233" s="1" t="s">
        <v>14800</v>
      </c>
      <c r="F3233" s="1" t="s">
        <v>14801</v>
      </c>
      <c r="G3233" s="1" t="s">
        <v>12</v>
      </c>
      <c r="H3233" s="1" t="s">
        <v>14802</v>
      </c>
      <c r="I3233" s="1" t="s">
        <v>8435</v>
      </c>
      <c r="J3233" s="1">
        <v>92004</v>
      </c>
      <c r="K3233" s="1" t="s">
        <v>14803</v>
      </c>
      <c r="L3233" s="1" t="s">
        <v>14804</v>
      </c>
      <c r="M3233" s="1" t="s">
        <v>12</v>
      </c>
      <c r="N3233" s="4" t="s">
        <v>84</v>
      </c>
      <c r="O3233" s="27" t="s">
        <v>20767</v>
      </c>
      <c r="P3233" s="29">
        <v>18445662653</v>
      </c>
    </row>
    <row r="3234" spans="1:16" customFormat="1" x14ac:dyDescent="0.25">
      <c r="A3234" s="25">
        <v>320097</v>
      </c>
      <c r="B3234" s="1" t="s">
        <v>1421</v>
      </c>
      <c r="C3234" s="1" t="s">
        <v>14733</v>
      </c>
      <c r="D3234" s="1" t="s">
        <v>618</v>
      </c>
      <c r="E3234" s="1" t="s">
        <v>14734</v>
      </c>
      <c r="F3234" s="1" t="s">
        <v>14735</v>
      </c>
      <c r="G3234" s="1" t="s">
        <v>12</v>
      </c>
      <c r="H3234" s="1" t="s">
        <v>14736</v>
      </c>
      <c r="I3234" s="1" t="s">
        <v>8435</v>
      </c>
      <c r="J3234" s="1">
        <v>92201</v>
      </c>
      <c r="K3234" s="1" t="s">
        <v>14737</v>
      </c>
      <c r="L3234" s="1" t="s">
        <v>14738</v>
      </c>
      <c r="M3234" s="1" t="s">
        <v>12</v>
      </c>
      <c r="N3234" s="4" t="s">
        <v>12</v>
      </c>
      <c r="O3234" s="27" t="s">
        <v>20767</v>
      </c>
      <c r="P3234" s="29">
        <v>18445662653</v>
      </c>
    </row>
    <row r="3235" spans="1:16" customFormat="1" x14ac:dyDescent="0.25">
      <c r="A3235" s="25">
        <v>320332</v>
      </c>
      <c r="B3235" s="1" t="s">
        <v>5910</v>
      </c>
      <c r="C3235" s="1" t="s">
        <v>14922</v>
      </c>
      <c r="D3235" s="1" t="s">
        <v>319</v>
      </c>
      <c r="E3235" s="1" t="s">
        <v>14923</v>
      </c>
      <c r="F3235" s="1" t="s">
        <v>14924</v>
      </c>
      <c r="G3235" s="1" t="s">
        <v>12</v>
      </c>
      <c r="H3235" s="1" t="s">
        <v>14736</v>
      </c>
      <c r="I3235" s="1" t="s">
        <v>8435</v>
      </c>
      <c r="J3235" s="25">
        <v>92201</v>
      </c>
      <c r="K3235" s="1" t="s">
        <v>14925</v>
      </c>
      <c r="L3235" s="1" t="s">
        <v>14926</v>
      </c>
      <c r="M3235" s="1" t="s">
        <v>12</v>
      </c>
      <c r="N3235" s="4" t="s">
        <v>26</v>
      </c>
      <c r="O3235" s="27" t="s">
        <v>20767</v>
      </c>
      <c r="P3235" s="29">
        <v>18445662653</v>
      </c>
    </row>
    <row r="3236" spans="1:16" customFormat="1" x14ac:dyDescent="0.25">
      <c r="A3236" s="25">
        <v>320506</v>
      </c>
      <c r="B3236" s="1" t="s">
        <v>4070</v>
      </c>
      <c r="C3236" s="1" t="s">
        <v>15272</v>
      </c>
      <c r="D3236" s="1" t="s">
        <v>9</v>
      </c>
      <c r="E3236" s="1" t="s">
        <v>15273</v>
      </c>
      <c r="F3236" s="1" t="s">
        <v>15274</v>
      </c>
      <c r="G3236" s="1" t="s">
        <v>12</v>
      </c>
      <c r="H3236" s="1" t="s">
        <v>15275</v>
      </c>
      <c r="I3236" s="1" t="s">
        <v>8435</v>
      </c>
      <c r="J3236" s="1">
        <v>92201</v>
      </c>
      <c r="K3236" s="1" t="s">
        <v>15276</v>
      </c>
      <c r="L3236" s="1" t="s">
        <v>12</v>
      </c>
      <c r="M3236" s="1" t="s">
        <v>12</v>
      </c>
      <c r="N3236" s="4" t="s">
        <v>12</v>
      </c>
      <c r="O3236" s="27" t="s">
        <v>20767</v>
      </c>
      <c r="P3236" s="29">
        <v>18445662653</v>
      </c>
    </row>
    <row r="3237" spans="1:16" customFormat="1" x14ac:dyDescent="0.25">
      <c r="A3237" s="25">
        <v>320641</v>
      </c>
      <c r="B3237" s="1" t="s">
        <v>338</v>
      </c>
      <c r="C3237" s="1" t="s">
        <v>15716</v>
      </c>
      <c r="D3237" s="1" t="s">
        <v>9</v>
      </c>
      <c r="E3237" s="1" t="s">
        <v>15717</v>
      </c>
      <c r="F3237" s="1" t="s">
        <v>15718</v>
      </c>
      <c r="G3237" s="1" t="s">
        <v>12</v>
      </c>
      <c r="H3237" s="1" t="s">
        <v>14736</v>
      </c>
      <c r="I3237" s="1" t="s">
        <v>8435</v>
      </c>
      <c r="J3237" s="25">
        <v>92201</v>
      </c>
      <c r="K3237" s="1" t="s">
        <v>15719</v>
      </c>
      <c r="L3237" s="1" t="s">
        <v>15720</v>
      </c>
      <c r="M3237" s="1" t="s">
        <v>12</v>
      </c>
      <c r="N3237" s="4" t="s">
        <v>26</v>
      </c>
      <c r="O3237" s="27" t="s">
        <v>20767</v>
      </c>
      <c r="P3237" s="29">
        <v>18445662653</v>
      </c>
    </row>
    <row r="3238" spans="1:16" customFormat="1" x14ac:dyDescent="0.25">
      <c r="A3238" s="25">
        <v>320394</v>
      </c>
      <c r="B3238" s="1" t="s">
        <v>264</v>
      </c>
      <c r="C3238" s="1" t="s">
        <v>15050</v>
      </c>
      <c r="D3238" s="1" t="s">
        <v>9</v>
      </c>
      <c r="E3238" s="1" t="s">
        <v>15051</v>
      </c>
      <c r="F3238" s="1" t="s">
        <v>15052</v>
      </c>
      <c r="G3238" s="1" t="s">
        <v>12</v>
      </c>
      <c r="H3238" s="1" t="s">
        <v>14709</v>
      </c>
      <c r="I3238" s="1" t="s">
        <v>8435</v>
      </c>
      <c r="J3238" s="25">
        <v>92210</v>
      </c>
      <c r="K3238" s="1" t="s">
        <v>15053</v>
      </c>
      <c r="L3238" s="1" t="s">
        <v>12</v>
      </c>
      <c r="M3238" s="1" t="s">
        <v>12</v>
      </c>
      <c r="N3238" s="4" t="s">
        <v>26</v>
      </c>
      <c r="O3238" s="27" t="s">
        <v>20767</v>
      </c>
      <c r="P3238" s="29">
        <v>18445662653</v>
      </c>
    </row>
    <row r="3239" spans="1:16" customFormat="1" x14ac:dyDescent="0.25">
      <c r="A3239" s="25">
        <v>320459</v>
      </c>
      <c r="B3239" s="1" t="s">
        <v>338</v>
      </c>
      <c r="C3239" s="1" t="s">
        <v>1651</v>
      </c>
      <c r="D3239" s="1" t="s">
        <v>108</v>
      </c>
      <c r="E3239" s="1" t="s">
        <v>1914</v>
      </c>
      <c r="F3239" s="1" t="s">
        <v>15187</v>
      </c>
      <c r="G3239" s="1" t="s">
        <v>12</v>
      </c>
      <c r="H3239" s="1" t="s">
        <v>14709</v>
      </c>
      <c r="I3239" s="1" t="s">
        <v>8435</v>
      </c>
      <c r="J3239" s="25">
        <v>92210</v>
      </c>
      <c r="K3239" s="1" t="s">
        <v>15188</v>
      </c>
      <c r="L3239" s="1" t="s">
        <v>12</v>
      </c>
      <c r="M3239" s="1" t="s">
        <v>12</v>
      </c>
      <c r="N3239" s="4" t="s">
        <v>26</v>
      </c>
      <c r="O3239" s="27" t="s">
        <v>20767</v>
      </c>
      <c r="P3239" s="29">
        <v>18445662653</v>
      </c>
    </row>
    <row r="3240" spans="1:16" customFormat="1" x14ac:dyDescent="0.25">
      <c r="A3240" s="25">
        <v>320586</v>
      </c>
      <c r="B3240" s="1" t="s">
        <v>3511</v>
      </c>
      <c r="C3240" s="1" t="s">
        <v>15569</v>
      </c>
      <c r="D3240" s="1" t="s">
        <v>117</v>
      </c>
      <c r="E3240" s="1" t="s">
        <v>15570</v>
      </c>
      <c r="F3240" s="1" t="s">
        <v>15571</v>
      </c>
      <c r="G3240" s="1" t="s">
        <v>12</v>
      </c>
      <c r="H3240" s="1" t="s">
        <v>14709</v>
      </c>
      <c r="I3240" s="1" t="s">
        <v>8435</v>
      </c>
      <c r="J3240" s="25">
        <v>92210</v>
      </c>
      <c r="K3240" s="1" t="s">
        <v>15572</v>
      </c>
      <c r="L3240" s="1" t="s">
        <v>12</v>
      </c>
      <c r="M3240" s="1" t="s">
        <v>12</v>
      </c>
      <c r="N3240" s="4" t="s">
        <v>17</v>
      </c>
      <c r="O3240" s="27" t="s">
        <v>20767</v>
      </c>
      <c r="P3240" s="29">
        <v>18445662653</v>
      </c>
    </row>
    <row r="3241" spans="1:16" customFormat="1" x14ac:dyDescent="0.25">
      <c r="A3241" s="25">
        <v>320098</v>
      </c>
      <c r="B3241" s="1" t="s">
        <v>9202</v>
      </c>
      <c r="C3241" s="1" t="s">
        <v>14739</v>
      </c>
      <c r="D3241" s="1" t="s">
        <v>3329</v>
      </c>
      <c r="E3241" s="1" t="s">
        <v>14740</v>
      </c>
      <c r="F3241" s="1" t="s">
        <v>14741</v>
      </c>
      <c r="G3241" s="1" t="s">
        <v>12</v>
      </c>
      <c r="H3241" s="1" t="s">
        <v>14742</v>
      </c>
      <c r="I3241" s="1" t="s">
        <v>8435</v>
      </c>
      <c r="J3241" s="25">
        <v>92211</v>
      </c>
      <c r="K3241" s="1" t="s">
        <v>14743</v>
      </c>
      <c r="L3241" s="1" t="s">
        <v>14744</v>
      </c>
      <c r="M3241" s="1" t="s">
        <v>12</v>
      </c>
      <c r="N3241" s="4" t="s">
        <v>26</v>
      </c>
      <c r="O3241" s="27" t="s">
        <v>20767</v>
      </c>
      <c r="P3241" s="29">
        <v>18445662653</v>
      </c>
    </row>
    <row r="3242" spans="1:16" customFormat="1" x14ac:dyDescent="0.25">
      <c r="A3242" s="25">
        <v>320323</v>
      </c>
      <c r="B3242" s="1" t="s">
        <v>213</v>
      </c>
      <c r="C3242" s="1" t="s">
        <v>13656</v>
      </c>
      <c r="D3242" s="1" t="s">
        <v>9</v>
      </c>
      <c r="E3242" s="1" t="s">
        <v>14903</v>
      </c>
      <c r="F3242" s="1" t="s">
        <v>14904</v>
      </c>
      <c r="G3242" s="1" t="s">
        <v>12</v>
      </c>
      <c r="H3242" s="1" t="s">
        <v>14742</v>
      </c>
      <c r="I3242" s="1" t="s">
        <v>8435</v>
      </c>
      <c r="J3242" s="25">
        <v>92211</v>
      </c>
      <c r="K3242" s="1" t="s">
        <v>14905</v>
      </c>
      <c r="L3242" s="1" t="s">
        <v>14906</v>
      </c>
      <c r="M3242" s="1" t="s">
        <v>12</v>
      </c>
      <c r="N3242" s="4" t="s">
        <v>26</v>
      </c>
      <c r="O3242" s="27" t="s">
        <v>20767</v>
      </c>
      <c r="P3242" s="29">
        <v>18445662653</v>
      </c>
    </row>
    <row r="3243" spans="1:16" customFormat="1" x14ac:dyDescent="0.25">
      <c r="A3243" s="25">
        <v>320336</v>
      </c>
      <c r="B3243" s="1" t="s">
        <v>7433</v>
      </c>
      <c r="C3243" s="1" t="s">
        <v>14927</v>
      </c>
      <c r="D3243" s="1" t="s">
        <v>9</v>
      </c>
      <c r="E3243" s="1" t="s">
        <v>14928</v>
      </c>
      <c r="F3243" s="1" t="s">
        <v>14929</v>
      </c>
      <c r="G3243" s="1" t="s">
        <v>12</v>
      </c>
      <c r="H3243" s="1" t="s">
        <v>14742</v>
      </c>
      <c r="I3243" s="1" t="s">
        <v>8435</v>
      </c>
      <c r="J3243" s="1">
        <v>92211</v>
      </c>
      <c r="K3243" s="1" t="s">
        <v>14930</v>
      </c>
      <c r="L3243" s="1" t="s">
        <v>12</v>
      </c>
      <c r="M3243" s="1" t="s">
        <v>660</v>
      </c>
      <c r="N3243" s="4" t="s">
        <v>12</v>
      </c>
      <c r="O3243" s="27" t="s">
        <v>20767</v>
      </c>
      <c r="P3243" s="29">
        <v>18445662653</v>
      </c>
    </row>
    <row r="3244" spans="1:16" customFormat="1" x14ac:dyDescent="0.25">
      <c r="A3244" s="25">
        <v>320471</v>
      </c>
      <c r="B3244" s="1" t="s">
        <v>2252</v>
      </c>
      <c r="C3244" s="1" t="s">
        <v>15215</v>
      </c>
      <c r="D3244" s="1" t="s">
        <v>9</v>
      </c>
      <c r="E3244" s="1" t="s">
        <v>15216</v>
      </c>
      <c r="F3244" s="1" t="s">
        <v>15217</v>
      </c>
      <c r="G3244" s="1" t="s">
        <v>12</v>
      </c>
      <c r="H3244" s="1" t="s">
        <v>14742</v>
      </c>
      <c r="I3244" s="1" t="s">
        <v>8435</v>
      </c>
      <c r="J3244" s="1">
        <v>92211</v>
      </c>
      <c r="K3244" s="1" t="s">
        <v>15218</v>
      </c>
      <c r="L3244" s="1" t="s">
        <v>12</v>
      </c>
      <c r="M3244" s="1" t="s">
        <v>12</v>
      </c>
      <c r="N3244" s="4" t="s">
        <v>26</v>
      </c>
      <c r="O3244" s="27" t="s">
        <v>20767</v>
      </c>
      <c r="P3244" s="29">
        <v>18445662653</v>
      </c>
    </row>
    <row r="3245" spans="1:16" customFormat="1" x14ac:dyDescent="0.25">
      <c r="A3245" s="25">
        <v>320553</v>
      </c>
      <c r="B3245" s="1" t="s">
        <v>355</v>
      </c>
      <c r="C3245" s="1" t="s">
        <v>682</v>
      </c>
      <c r="D3245" s="1" t="s">
        <v>9</v>
      </c>
      <c r="E3245" s="1" t="s">
        <v>15433</v>
      </c>
      <c r="F3245" s="1" t="s">
        <v>15434</v>
      </c>
      <c r="G3245" s="1" t="s">
        <v>12</v>
      </c>
      <c r="H3245" s="1" t="s">
        <v>14742</v>
      </c>
      <c r="I3245" s="1" t="s">
        <v>8435</v>
      </c>
      <c r="J3245" s="1">
        <v>92211</v>
      </c>
      <c r="K3245" s="1" t="s">
        <v>15435</v>
      </c>
      <c r="L3245" s="1" t="s">
        <v>15436</v>
      </c>
      <c r="M3245" s="1" t="s">
        <v>2370</v>
      </c>
      <c r="N3245" s="4" t="s">
        <v>26</v>
      </c>
      <c r="O3245" s="27" t="s">
        <v>20767</v>
      </c>
      <c r="P3245" s="29">
        <v>18445662653</v>
      </c>
    </row>
    <row r="3246" spans="1:16" customFormat="1" x14ac:dyDescent="0.25">
      <c r="A3246" s="25">
        <v>320583</v>
      </c>
      <c r="B3246" s="1" t="s">
        <v>18</v>
      </c>
      <c r="C3246" s="1" t="s">
        <v>463</v>
      </c>
      <c r="D3246" s="1" t="s">
        <v>9</v>
      </c>
      <c r="E3246" s="1" t="s">
        <v>14341</v>
      </c>
      <c r="F3246" s="1" t="s">
        <v>15562</v>
      </c>
      <c r="G3246" s="1" t="s">
        <v>12</v>
      </c>
      <c r="H3246" s="1" t="s">
        <v>14742</v>
      </c>
      <c r="I3246" s="1" t="s">
        <v>8435</v>
      </c>
      <c r="J3246" s="1">
        <v>92211</v>
      </c>
      <c r="K3246" s="1" t="s">
        <v>15563</v>
      </c>
      <c r="L3246" s="1" t="s">
        <v>12</v>
      </c>
      <c r="M3246" s="1" t="s">
        <v>12</v>
      </c>
      <c r="N3246" s="4" t="s">
        <v>84</v>
      </c>
      <c r="O3246" s="27" t="s">
        <v>20767</v>
      </c>
      <c r="P3246" s="29">
        <v>18445662653</v>
      </c>
    </row>
    <row r="3247" spans="1:16" customFormat="1" x14ac:dyDescent="0.25">
      <c r="A3247" s="25">
        <v>320066</v>
      </c>
      <c r="B3247" s="1" t="s">
        <v>5257</v>
      </c>
      <c r="C3247" s="1" t="s">
        <v>14710</v>
      </c>
      <c r="D3247" s="1" t="s">
        <v>199</v>
      </c>
      <c r="E3247" s="1" t="s">
        <v>14711</v>
      </c>
      <c r="F3247" s="1" t="s">
        <v>14712</v>
      </c>
      <c r="G3247" s="1" t="s">
        <v>12</v>
      </c>
      <c r="H3247" s="1" t="s">
        <v>14713</v>
      </c>
      <c r="I3247" s="1" t="s">
        <v>8435</v>
      </c>
      <c r="J3247" s="1">
        <v>92234</v>
      </c>
      <c r="K3247" s="1" t="s">
        <v>14714</v>
      </c>
      <c r="L3247" s="1" t="s">
        <v>12</v>
      </c>
      <c r="M3247" s="1" t="s">
        <v>12</v>
      </c>
      <c r="N3247" s="4" t="s">
        <v>26</v>
      </c>
      <c r="O3247" s="27" t="s">
        <v>20767</v>
      </c>
      <c r="P3247" s="29">
        <v>18445662653</v>
      </c>
    </row>
    <row r="3248" spans="1:16" customFormat="1" x14ac:dyDescent="0.25">
      <c r="A3248" s="25">
        <v>320436</v>
      </c>
      <c r="B3248" s="1" t="s">
        <v>18</v>
      </c>
      <c r="C3248" s="1" t="s">
        <v>2895</v>
      </c>
      <c r="D3248" s="1" t="s">
        <v>9</v>
      </c>
      <c r="E3248" s="1" t="s">
        <v>15130</v>
      </c>
      <c r="F3248" s="1" t="s">
        <v>15131</v>
      </c>
      <c r="G3248" s="1" t="s">
        <v>12</v>
      </c>
      <c r="H3248" s="1" t="s">
        <v>14713</v>
      </c>
      <c r="I3248" s="1" t="s">
        <v>8435</v>
      </c>
      <c r="J3248" s="1">
        <v>92234</v>
      </c>
      <c r="K3248" s="1" t="s">
        <v>15132</v>
      </c>
      <c r="L3248" s="1" t="s">
        <v>15133</v>
      </c>
      <c r="M3248" s="1" t="s">
        <v>12</v>
      </c>
      <c r="N3248" s="4" t="s">
        <v>17</v>
      </c>
      <c r="O3248" s="27" t="s">
        <v>20767</v>
      </c>
      <c r="P3248" s="29">
        <v>18445662653</v>
      </c>
    </row>
    <row r="3249" spans="1:16" customFormat="1" x14ac:dyDescent="0.25">
      <c r="A3249" s="25">
        <v>320450</v>
      </c>
      <c r="B3249" s="1" t="s">
        <v>1044</v>
      </c>
      <c r="C3249" s="1" t="s">
        <v>11935</v>
      </c>
      <c r="D3249" s="1" t="s">
        <v>3329</v>
      </c>
      <c r="E3249" s="1" t="s">
        <v>15171</v>
      </c>
      <c r="F3249" s="1" t="s">
        <v>15172</v>
      </c>
      <c r="G3249" s="1" t="s">
        <v>12</v>
      </c>
      <c r="H3249" s="1" t="s">
        <v>14713</v>
      </c>
      <c r="I3249" s="1" t="s">
        <v>8435</v>
      </c>
      <c r="J3249" s="25">
        <v>92234</v>
      </c>
      <c r="K3249" s="1" t="s">
        <v>15173</v>
      </c>
      <c r="L3249" s="1" t="s">
        <v>12</v>
      </c>
      <c r="M3249" s="1" t="s">
        <v>12</v>
      </c>
      <c r="N3249" s="4" t="s">
        <v>12</v>
      </c>
      <c r="O3249" s="27" t="s">
        <v>20767</v>
      </c>
      <c r="P3249" s="29">
        <v>18445662653</v>
      </c>
    </row>
    <row r="3250" spans="1:16" customFormat="1" x14ac:dyDescent="0.25">
      <c r="A3250" s="25">
        <v>320495</v>
      </c>
      <c r="B3250" s="1" t="s">
        <v>1183</v>
      </c>
      <c r="C3250" s="1" t="s">
        <v>5605</v>
      </c>
      <c r="D3250" s="1" t="s">
        <v>9</v>
      </c>
      <c r="E3250" s="1" t="s">
        <v>15251</v>
      </c>
      <c r="F3250" s="1" t="s">
        <v>15252</v>
      </c>
      <c r="G3250" s="1" t="s">
        <v>12</v>
      </c>
      <c r="H3250" s="1" t="s">
        <v>14713</v>
      </c>
      <c r="I3250" s="1" t="s">
        <v>8435</v>
      </c>
      <c r="J3250" s="25">
        <v>92234</v>
      </c>
      <c r="K3250" s="1" t="s">
        <v>15253</v>
      </c>
      <c r="L3250" s="1" t="s">
        <v>12681</v>
      </c>
      <c r="M3250" s="1" t="s">
        <v>336</v>
      </c>
      <c r="N3250" s="4" t="s">
        <v>26</v>
      </c>
      <c r="O3250" s="27" t="s">
        <v>20767</v>
      </c>
      <c r="P3250" s="29">
        <v>18445662653</v>
      </c>
    </row>
    <row r="3251" spans="1:16" customFormat="1" x14ac:dyDescent="0.25">
      <c r="A3251" s="25">
        <v>320523</v>
      </c>
      <c r="B3251" s="1" t="s">
        <v>674</v>
      </c>
      <c r="C3251" s="1" t="s">
        <v>15315</v>
      </c>
      <c r="D3251" s="1" t="s">
        <v>2526</v>
      </c>
      <c r="E3251" s="1" t="s">
        <v>15316</v>
      </c>
      <c r="F3251" s="1" t="s">
        <v>15317</v>
      </c>
      <c r="G3251" s="1" t="s">
        <v>12</v>
      </c>
      <c r="H3251" s="1" t="s">
        <v>14713</v>
      </c>
      <c r="I3251" s="1" t="s">
        <v>8435</v>
      </c>
      <c r="J3251" s="1">
        <v>92234</v>
      </c>
      <c r="K3251" s="1" t="s">
        <v>15318</v>
      </c>
      <c r="L3251" s="1" t="s">
        <v>12</v>
      </c>
      <c r="M3251" s="1" t="s">
        <v>1660</v>
      </c>
      <c r="N3251" s="4" t="s">
        <v>84</v>
      </c>
      <c r="O3251" s="27" t="s">
        <v>20767</v>
      </c>
      <c r="P3251" s="29">
        <v>18445662653</v>
      </c>
    </row>
    <row r="3252" spans="1:16" customFormat="1" x14ac:dyDescent="0.25">
      <c r="A3252" s="1" t="s">
        <v>20177</v>
      </c>
      <c r="B3252" s="1" t="s">
        <v>857</v>
      </c>
      <c r="C3252" s="1" t="s">
        <v>2936</v>
      </c>
      <c r="D3252" s="1" t="s">
        <v>572</v>
      </c>
      <c r="E3252" s="1" t="s">
        <v>20178</v>
      </c>
      <c r="F3252" s="1" t="s">
        <v>20175</v>
      </c>
      <c r="G3252" s="1" t="s">
        <v>12</v>
      </c>
      <c r="H3252" s="1" t="s">
        <v>15192</v>
      </c>
      <c r="I3252" s="1" t="s">
        <v>8435</v>
      </c>
      <c r="J3252" s="25">
        <v>92234</v>
      </c>
      <c r="K3252" s="1" t="s">
        <v>20172</v>
      </c>
      <c r="L3252" s="1" t="s">
        <v>20176</v>
      </c>
      <c r="M3252" s="1" t="s">
        <v>15209</v>
      </c>
      <c r="N3252" s="4" t="s">
        <v>1575</v>
      </c>
      <c r="O3252" s="27" t="s">
        <v>20767</v>
      </c>
      <c r="P3252" s="29">
        <v>18445662653</v>
      </c>
    </row>
    <row r="3253" spans="1:16" customFormat="1" x14ac:dyDescent="0.25">
      <c r="A3253" s="25">
        <v>990156</v>
      </c>
      <c r="B3253" s="1" t="s">
        <v>264</v>
      </c>
      <c r="C3253" s="1" t="s">
        <v>20449</v>
      </c>
      <c r="D3253" s="1" t="s">
        <v>101</v>
      </c>
      <c r="E3253" s="1" t="s">
        <v>20450</v>
      </c>
      <c r="F3253" s="1" t="s">
        <v>20451</v>
      </c>
      <c r="G3253" s="1" t="s">
        <v>12</v>
      </c>
      <c r="H3253" s="1" t="s">
        <v>15192</v>
      </c>
      <c r="I3253" s="1" t="s">
        <v>8435</v>
      </c>
      <c r="J3253" s="25">
        <v>92252</v>
      </c>
      <c r="K3253" s="1" t="s">
        <v>20452</v>
      </c>
      <c r="L3253" s="1" t="s">
        <v>12</v>
      </c>
      <c r="M3253" s="1" t="s">
        <v>12</v>
      </c>
      <c r="N3253" s="4" t="s">
        <v>26</v>
      </c>
      <c r="O3253" s="27" t="s">
        <v>20767</v>
      </c>
      <c r="P3253" s="29">
        <v>18445662653</v>
      </c>
    </row>
    <row r="3254" spans="1:16" customFormat="1" x14ac:dyDescent="0.25">
      <c r="A3254" s="25">
        <v>320110</v>
      </c>
      <c r="B3254" s="1" t="s">
        <v>4861</v>
      </c>
      <c r="C3254" s="1" t="s">
        <v>14756</v>
      </c>
      <c r="D3254" s="1" t="s">
        <v>9</v>
      </c>
      <c r="E3254" s="1" t="s">
        <v>14757</v>
      </c>
      <c r="F3254" s="1" t="s">
        <v>14758</v>
      </c>
      <c r="G3254" s="1" t="s">
        <v>12</v>
      </c>
      <c r="H3254" s="1" t="s">
        <v>14759</v>
      </c>
      <c r="I3254" s="1" t="s">
        <v>8435</v>
      </c>
      <c r="J3254" s="25">
        <v>92253</v>
      </c>
      <c r="K3254" s="1" t="s">
        <v>14760</v>
      </c>
      <c r="L3254" s="1" t="s">
        <v>14761</v>
      </c>
      <c r="M3254" s="1" t="s">
        <v>12</v>
      </c>
      <c r="N3254" s="4" t="s">
        <v>26</v>
      </c>
      <c r="O3254" s="27" t="s">
        <v>20767</v>
      </c>
      <c r="P3254" s="29">
        <v>18445662653</v>
      </c>
    </row>
    <row r="3255" spans="1:16" customFormat="1" x14ac:dyDescent="0.25">
      <c r="A3255" s="25">
        <v>320193</v>
      </c>
      <c r="B3255" s="1" t="s">
        <v>264</v>
      </c>
      <c r="C3255" s="1" t="s">
        <v>6151</v>
      </c>
      <c r="D3255" s="1" t="s">
        <v>9</v>
      </c>
      <c r="E3255" s="1" t="s">
        <v>14805</v>
      </c>
      <c r="F3255" s="1" t="s">
        <v>14806</v>
      </c>
      <c r="G3255" s="1" t="s">
        <v>12</v>
      </c>
      <c r="H3255" s="1" t="s">
        <v>14759</v>
      </c>
      <c r="I3255" s="1" t="s">
        <v>8435</v>
      </c>
      <c r="J3255" s="25">
        <v>92253</v>
      </c>
      <c r="K3255" s="1" t="s">
        <v>14807</v>
      </c>
      <c r="L3255" s="1" t="s">
        <v>14808</v>
      </c>
      <c r="M3255" s="1" t="s">
        <v>35</v>
      </c>
      <c r="N3255" s="4" t="s">
        <v>26</v>
      </c>
      <c r="O3255" s="27" t="s">
        <v>20767</v>
      </c>
      <c r="P3255" s="29">
        <v>18445662653</v>
      </c>
    </row>
    <row r="3256" spans="1:16" customFormat="1" x14ac:dyDescent="0.25">
      <c r="A3256" s="25">
        <v>320357</v>
      </c>
      <c r="B3256" s="1" t="s">
        <v>93</v>
      </c>
      <c r="C3256" s="1" t="s">
        <v>603</v>
      </c>
      <c r="D3256" s="1" t="s">
        <v>9</v>
      </c>
      <c r="E3256" s="1" t="s">
        <v>14974</v>
      </c>
      <c r="F3256" s="1" t="s">
        <v>14975</v>
      </c>
      <c r="G3256" s="1" t="s">
        <v>12</v>
      </c>
      <c r="H3256" s="1" t="s">
        <v>14759</v>
      </c>
      <c r="I3256" s="1" t="s">
        <v>8435</v>
      </c>
      <c r="J3256" s="1">
        <v>92253</v>
      </c>
      <c r="K3256" s="1" t="s">
        <v>14976</v>
      </c>
      <c r="L3256" s="1" t="s">
        <v>12</v>
      </c>
      <c r="M3256" s="1" t="s">
        <v>12</v>
      </c>
      <c r="N3256" s="4" t="s">
        <v>17</v>
      </c>
      <c r="O3256" s="27" t="s">
        <v>20767</v>
      </c>
      <c r="P3256" s="29">
        <v>18445662653</v>
      </c>
    </row>
    <row r="3257" spans="1:16" customFormat="1" x14ac:dyDescent="0.25">
      <c r="A3257" s="25">
        <v>320405</v>
      </c>
      <c r="B3257" s="1" t="s">
        <v>106</v>
      </c>
      <c r="C3257" s="1" t="s">
        <v>10654</v>
      </c>
      <c r="D3257" s="1" t="s">
        <v>9</v>
      </c>
      <c r="E3257" s="1" t="s">
        <v>15068</v>
      </c>
      <c r="F3257" s="1" t="s">
        <v>15069</v>
      </c>
      <c r="G3257" s="1" t="s">
        <v>12</v>
      </c>
      <c r="H3257" s="1" t="s">
        <v>14759</v>
      </c>
      <c r="I3257" s="1" t="s">
        <v>8435</v>
      </c>
      <c r="J3257" s="25">
        <v>92253</v>
      </c>
      <c r="K3257" s="1" t="s">
        <v>15070</v>
      </c>
      <c r="L3257" s="1" t="s">
        <v>15071</v>
      </c>
      <c r="M3257" s="1" t="s">
        <v>12</v>
      </c>
      <c r="N3257" s="4" t="s">
        <v>26</v>
      </c>
      <c r="O3257" s="27" t="s">
        <v>20767</v>
      </c>
      <c r="P3257" s="29">
        <v>18445662653</v>
      </c>
    </row>
    <row r="3258" spans="1:16" customFormat="1" x14ac:dyDescent="0.25">
      <c r="A3258" s="25">
        <v>320406</v>
      </c>
      <c r="B3258" s="1" t="s">
        <v>5273</v>
      </c>
      <c r="C3258" s="1" t="s">
        <v>15072</v>
      </c>
      <c r="D3258" s="1" t="s">
        <v>9</v>
      </c>
      <c r="E3258" s="1" t="s">
        <v>15073</v>
      </c>
      <c r="F3258" s="1" t="s">
        <v>15074</v>
      </c>
      <c r="G3258" s="1" t="s">
        <v>15075</v>
      </c>
      <c r="H3258" s="1" t="s">
        <v>14759</v>
      </c>
      <c r="I3258" s="1" t="s">
        <v>8435</v>
      </c>
      <c r="J3258" s="25">
        <v>92253</v>
      </c>
      <c r="K3258" s="1" t="s">
        <v>15076</v>
      </c>
      <c r="L3258" s="1" t="s">
        <v>12</v>
      </c>
      <c r="M3258" s="1" t="s">
        <v>1450</v>
      </c>
      <c r="N3258" s="4" t="s">
        <v>26</v>
      </c>
      <c r="O3258" s="27" t="s">
        <v>20767</v>
      </c>
      <c r="P3258" s="29">
        <v>18445662653</v>
      </c>
    </row>
    <row r="3259" spans="1:16" customFormat="1" x14ac:dyDescent="0.25">
      <c r="A3259" s="25">
        <v>320407</v>
      </c>
      <c r="B3259" s="1" t="s">
        <v>371</v>
      </c>
      <c r="C3259" s="1" t="s">
        <v>15077</v>
      </c>
      <c r="D3259" s="1" t="s">
        <v>618</v>
      </c>
      <c r="E3259" s="1" t="s">
        <v>15078</v>
      </c>
      <c r="F3259" s="1" t="s">
        <v>15079</v>
      </c>
      <c r="G3259" s="1" t="s">
        <v>12</v>
      </c>
      <c r="H3259" s="1" t="s">
        <v>14759</v>
      </c>
      <c r="I3259" s="1" t="s">
        <v>8435</v>
      </c>
      <c r="J3259" s="25">
        <v>92253</v>
      </c>
      <c r="K3259" s="1" t="s">
        <v>15080</v>
      </c>
      <c r="L3259" s="1" t="s">
        <v>15081</v>
      </c>
      <c r="M3259" s="1" t="s">
        <v>1450</v>
      </c>
      <c r="N3259" s="4" t="s">
        <v>26</v>
      </c>
      <c r="O3259" s="27" t="s">
        <v>20767</v>
      </c>
      <c r="P3259" s="29">
        <v>18445662653</v>
      </c>
    </row>
    <row r="3260" spans="1:16" customFormat="1" x14ac:dyDescent="0.25">
      <c r="A3260" s="25">
        <v>320503</v>
      </c>
      <c r="B3260" s="1" t="s">
        <v>264</v>
      </c>
      <c r="C3260" s="1" t="s">
        <v>6151</v>
      </c>
      <c r="D3260" s="1" t="s">
        <v>9</v>
      </c>
      <c r="E3260" s="1" t="s">
        <v>15259</v>
      </c>
      <c r="F3260" s="1" t="s">
        <v>15260</v>
      </c>
      <c r="G3260" s="1" t="s">
        <v>12</v>
      </c>
      <c r="H3260" s="1" t="s">
        <v>14759</v>
      </c>
      <c r="I3260" s="1" t="s">
        <v>8435</v>
      </c>
      <c r="J3260" s="25">
        <v>92253</v>
      </c>
      <c r="K3260" s="1" t="s">
        <v>14807</v>
      </c>
      <c r="L3260" s="1" t="s">
        <v>14808</v>
      </c>
      <c r="M3260" s="1" t="s">
        <v>35</v>
      </c>
      <c r="N3260" s="4" t="s">
        <v>26</v>
      </c>
      <c r="O3260" s="27" t="s">
        <v>20767</v>
      </c>
      <c r="P3260" s="29">
        <v>18445662653</v>
      </c>
    </row>
    <row r="3261" spans="1:16" customFormat="1" x14ac:dyDescent="0.25">
      <c r="A3261" s="25">
        <v>320588</v>
      </c>
      <c r="B3261" s="1" t="s">
        <v>8784</v>
      </c>
      <c r="C3261" s="1" t="s">
        <v>15578</v>
      </c>
      <c r="D3261" s="1" t="s">
        <v>9</v>
      </c>
      <c r="E3261" s="1" t="s">
        <v>1136</v>
      </c>
      <c r="F3261" s="1" t="s">
        <v>15579</v>
      </c>
      <c r="G3261" s="1" t="s">
        <v>12</v>
      </c>
      <c r="H3261" s="1" t="s">
        <v>14759</v>
      </c>
      <c r="I3261" s="1" t="s">
        <v>8435</v>
      </c>
      <c r="J3261" s="1">
        <v>92253</v>
      </c>
      <c r="K3261" s="1" t="s">
        <v>15580</v>
      </c>
      <c r="L3261" s="1" t="s">
        <v>15581</v>
      </c>
      <c r="M3261" s="1" t="s">
        <v>12</v>
      </c>
      <c r="N3261" s="4" t="s">
        <v>26</v>
      </c>
      <c r="O3261" s="27" t="s">
        <v>20767</v>
      </c>
      <c r="P3261" s="29">
        <v>18445662653</v>
      </c>
    </row>
    <row r="3262" spans="1:16" customFormat="1" x14ac:dyDescent="0.25">
      <c r="A3262" s="25">
        <v>320640</v>
      </c>
      <c r="B3262" s="1" t="s">
        <v>27</v>
      </c>
      <c r="C3262" s="1" t="s">
        <v>15710</v>
      </c>
      <c r="D3262" s="1" t="s">
        <v>9</v>
      </c>
      <c r="E3262" s="1" t="s">
        <v>15711</v>
      </c>
      <c r="F3262" s="1" t="s">
        <v>15712</v>
      </c>
      <c r="G3262" s="1" t="s">
        <v>12</v>
      </c>
      <c r="H3262" s="1" t="s">
        <v>15713</v>
      </c>
      <c r="I3262" s="1" t="s">
        <v>8435</v>
      </c>
      <c r="J3262" s="25">
        <v>92253</v>
      </c>
      <c r="K3262" s="1" t="s">
        <v>15714</v>
      </c>
      <c r="L3262" s="1" t="s">
        <v>15715</v>
      </c>
      <c r="M3262" s="1" t="s">
        <v>12</v>
      </c>
      <c r="N3262" s="4" t="s">
        <v>26</v>
      </c>
      <c r="O3262" s="27" t="s">
        <v>20767</v>
      </c>
      <c r="P3262" s="29">
        <v>18445662653</v>
      </c>
    </row>
    <row r="3263" spans="1:16" customFormat="1" x14ac:dyDescent="0.25">
      <c r="A3263" s="25">
        <v>990172</v>
      </c>
      <c r="B3263" s="1" t="s">
        <v>355</v>
      </c>
      <c r="C3263" s="1" t="s">
        <v>20490</v>
      </c>
      <c r="D3263" s="1" t="s">
        <v>117</v>
      </c>
      <c r="E3263" s="1" t="s">
        <v>20491</v>
      </c>
      <c r="F3263" s="1" t="s">
        <v>20492</v>
      </c>
      <c r="G3263" s="1" t="s">
        <v>12</v>
      </c>
      <c r="H3263" s="1" t="s">
        <v>20493</v>
      </c>
      <c r="I3263" s="1" t="s">
        <v>8435</v>
      </c>
      <c r="J3263" s="25">
        <v>92256</v>
      </c>
      <c r="K3263" s="1" t="s">
        <v>20494</v>
      </c>
      <c r="L3263" s="1" t="s">
        <v>20495</v>
      </c>
      <c r="M3263" s="1" t="s">
        <v>12</v>
      </c>
      <c r="N3263" s="4" t="s">
        <v>623</v>
      </c>
      <c r="O3263" s="27" t="s">
        <v>20767</v>
      </c>
      <c r="P3263" s="29">
        <v>18445662653</v>
      </c>
    </row>
    <row r="3264" spans="1:16" customFormat="1" x14ac:dyDescent="0.25">
      <c r="A3264" s="25">
        <v>320103</v>
      </c>
      <c r="B3264" s="1" t="s">
        <v>197</v>
      </c>
      <c r="C3264" s="1" t="s">
        <v>14745</v>
      </c>
      <c r="D3264" s="1" t="s">
        <v>70</v>
      </c>
      <c r="E3264" s="1" t="s">
        <v>14746</v>
      </c>
      <c r="F3264" s="1" t="s">
        <v>14747</v>
      </c>
      <c r="G3264" s="1" t="s">
        <v>12</v>
      </c>
      <c r="H3264" s="1" t="s">
        <v>14742</v>
      </c>
      <c r="I3264" s="1" t="s">
        <v>8435</v>
      </c>
      <c r="J3264" s="25">
        <v>92260</v>
      </c>
      <c r="K3264" s="1" t="s">
        <v>14748</v>
      </c>
      <c r="L3264" s="1" t="s">
        <v>14749</v>
      </c>
      <c r="M3264" s="1" t="s">
        <v>12</v>
      </c>
      <c r="N3264" s="4" t="s">
        <v>26</v>
      </c>
      <c r="O3264" s="27" t="s">
        <v>20767</v>
      </c>
      <c r="P3264" s="29">
        <v>18445662653</v>
      </c>
    </row>
    <row r="3265" spans="1:16" customFormat="1" x14ac:dyDescent="0.25">
      <c r="A3265" s="25">
        <v>320382</v>
      </c>
      <c r="B3265" s="1" t="s">
        <v>18</v>
      </c>
      <c r="C3265" s="1" t="s">
        <v>13703</v>
      </c>
      <c r="D3265" s="1" t="s">
        <v>199</v>
      </c>
      <c r="E3265" s="1" t="s">
        <v>15030</v>
      </c>
      <c r="F3265" s="1" t="s">
        <v>15031</v>
      </c>
      <c r="G3265" s="1" t="s">
        <v>12</v>
      </c>
      <c r="H3265" s="1" t="s">
        <v>14742</v>
      </c>
      <c r="I3265" s="1" t="s">
        <v>8435</v>
      </c>
      <c r="J3265" s="25">
        <v>92260</v>
      </c>
      <c r="K3265" s="1" t="s">
        <v>15032</v>
      </c>
      <c r="L3265" s="1" t="s">
        <v>15033</v>
      </c>
      <c r="M3265" s="1" t="s">
        <v>1365</v>
      </c>
      <c r="N3265" s="4" t="s">
        <v>77</v>
      </c>
      <c r="O3265" s="27" t="s">
        <v>20767</v>
      </c>
      <c r="P3265" s="29">
        <v>18445662653</v>
      </c>
    </row>
    <row r="3266" spans="1:16" customFormat="1" x14ac:dyDescent="0.25">
      <c r="A3266" s="25">
        <v>320504</v>
      </c>
      <c r="B3266" s="1" t="s">
        <v>15261</v>
      </c>
      <c r="C3266" s="1" t="s">
        <v>1651</v>
      </c>
      <c r="D3266" s="1" t="s">
        <v>9</v>
      </c>
      <c r="E3266" s="1" t="s">
        <v>15262</v>
      </c>
      <c r="F3266" s="1" t="s">
        <v>15263</v>
      </c>
      <c r="G3266" s="1" t="s">
        <v>12</v>
      </c>
      <c r="H3266" s="1" t="s">
        <v>14742</v>
      </c>
      <c r="I3266" s="1" t="s">
        <v>8435</v>
      </c>
      <c r="J3266" s="1">
        <v>92260</v>
      </c>
      <c r="K3266" s="1" t="s">
        <v>15264</v>
      </c>
      <c r="L3266" s="1" t="s">
        <v>15265</v>
      </c>
      <c r="M3266" s="1" t="s">
        <v>12</v>
      </c>
      <c r="N3266" s="4" t="s">
        <v>12</v>
      </c>
      <c r="O3266" s="27" t="s">
        <v>20767</v>
      </c>
      <c r="P3266" s="29">
        <v>18445662653</v>
      </c>
    </row>
    <row r="3267" spans="1:16" customFormat="1" x14ac:dyDescent="0.25">
      <c r="A3267" s="25">
        <v>320511</v>
      </c>
      <c r="B3267" s="1" t="s">
        <v>1443</v>
      </c>
      <c r="C3267" s="1" t="s">
        <v>15283</v>
      </c>
      <c r="D3267" s="1" t="s">
        <v>9</v>
      </c>
      <c r="E3267" s="1" t="s">
        <v>15284</v>
      </c>
      <c r="F3267" s="1" t="s">
        <v>15285</v>
      </c>
      <c r="G3267" s="1" t="s">
        <v>12</v>
      </c>
      <c r="H3267" s="1" t="s">
        <v>14742</v>
      </c>
      <c r="I3267" s="1" t="s">
        <v>8435</v>
      </c>
      <c r="J3267" s="25">
        <v>92260</v>
      </c>
      <c r="K3267" s="1" t="s">
        <v>15286</v>
      </c>
      <c r="L3267" s="1" t="s">
        <v>15287</v>
      </c>
      <c r="M3267" s="1" t="s">
        <v>12</v>
      </c>
      <c r="N3267" s="4" t="s">
        <v>26</v>
      </c>
      <c r="O3267" s="27" t="s">
        <v>20767</v>
      </c>
      <c r="P3267" s="29">
        <v>18445662653</v>
      </c>
    </row>
    <row r="3268" spans="1:16" customFormat="1" x14ac:dyDescent="0.25">
      <c r="A3268" s="25">
        <v>320551</v>
      </c>
      <c r="B3268" s="1" t="s">
        <v>264</v>
      </c>
      <c r="C3268" s="1" t="s">
        <v>15425</v>
      </c>
      <c r="D3268" s="1" t="s">
        <v>9</v>
      </c>
      <c r="E3268" s="1" t="s">
        <v>15426</v>
      </c>
      <c r="F3268" s="1" t="s">
        <v>15427</v>
      </c>
      <c r="G3268" s="1" t="s">
        <v>12</v>
      </c>
      <c r="H3268" s="1" t="s">
        <v>14742</v>
      </c>
      <c r="I3268" s="1" t="s">
        <v>8435</v>
      </c>
      <c r="J3268" s="1">
        <v>92260</v>
      </c>
      <c r="K3268" s="1" t="s">
        <v>105</v>
      </c>
      <c r="L3268" s="1" t="s">
        <v>12</v>
      </c>
      <c r="M3268" s="1" t="s">
        <v>2370</v>
      </c>
      <c r="N3268" s="4" t="s">
        <v>26</v>
      </c>
      <c r="O3268" s="27" t="s">
        <v>20767</v>
      </c>
      <c r="P3268" s="29">
        <v>18445662653</v>
      </c>
    </row>
    <row r="3269" spans="1:16" customFormat="1" x14ac:dyDescent="0.25">
      <c r="A3269" s="25">
        <v>320599</v>
      </c>
      <c r="B3269" s="1" t="s">
        <v>15125</v>
      </c>
      <c r="C3269" s="1" t="s">
        <v>15605</v>
      </c>
      <c r="D3269" s="1" t="s">
        <v>9</v>
      </c>
      <c r="E3269" s="1" t="s">
        <v>15606</v>
      </c>
      <c r="F3269" s="1" t="s">
        <v>15607</v>
      </c>
      <c r="G3269" s="1" t="s">
        <v>12</v>
      </c>
      <c r="H3269" s="1" t="s">
        <v>14742</v>
      </c>
      <c r="I3269" s="1" t="s">
        <v>8435</v>
      </c>
      <c r="J3269" s="25">
        <v>92260</v>
      </c>
      <c r="K3269" s="1" t="s">
        <v>15608</v>
      </c>
      <c r="L3269" s="1" t="s">
        <v>15609</v>
      </c>
      <c r="M3269" s="1" t="s">
        <v>9432</v>
      </c>
      <c r="N3269" s="4" t="s">
        <v>26</v>
      </c>
      <c r="O3269" s="27" t="s">
        <v>20767</v>
      </c>
      <c r="P3269" s="29">
        <v>18445662653</v>
      </c>
    </row>
    <row r="3270" spans="1:16" customFormat="1" x14ac:dyDescent="0.25">
      <c r="A3270" s="25">
        <v>320460</v>
      </c>
      <c r="B3270" s="1" t="s">
        <v>264</v>
      </c>
      <c r="C3270" s="1" t="s">
        <v>15189</v>
      </c>
      <c r="D3270" s="1" t="s">
        <v>9</v>
      </c>
      <c r="E3270" s="1" t="s">
        <v>15190</v>
      </c>
      <c r="F3270" s="1" t="s">
        <v>15191</v>
      </c>
      <c r="G3270" s="1" t="s">
        <v>12</v>
      </c>
      <c r="H3270" s="1" t="s">
        <v>15192</v>
      </c>
      <c r="I3270" s="1" t="s">
        <v>8435</v>
      </c>
      <c r="J3270" s="25">
        <v>92262</v>
      </c>
      <c r="K3270" s="1" t="s">
        <v>15193</v>
      </c>
      <c r="L3270" s="1" t="s">
        <v>105</v>
      </c>
      <c r="M3270" s="1" t="s">
        <v>6345</v>
      </c>
      <c r="N3270" s="4" t="s">
        <v>84</v>
      </c>
      <c r="O3270" s="27" t="s">
        <v>20767</v>
      </c>
      <c r="P3270" s="29">
        <v>18445662653</v>
      </c>
    </row>
    <row r="3271" spans="1:16" customFormat="1" x14ac:dyDescent="0.25">
      <c r="A3271" s="25">
        <v>990032</v>
      </c>
      <c r="B3271" s="1" t="s">
        <v>857</v>
      </c>
      <c r="C3271" s="1" t="s">
        <v>2936</v>
      </c>
      <c r="D3271" s="1" t="s">
        <v>572</v>
      </c>
      <c r="E3271" s="1" t="s">
        <v>20174</v>
      </c>
      <c r="F3271" s="1" t="s">
        <v>20175</v>
      </c>
      <c r="G3271" s="1" t="s">
        <v>12</v>
      </c>
      <c r="H3271" s="1" t="s">
        <v>15192</v>
      </c>
      <c r="I3271" s="1" t="s">
        <v>8435</v>
      </c>
      <c r="J3271" s="25">
        <v>92262</v>
      </c>
      <c r="K3271" s="1" t="s">
        <v>20172</v>
      </c>
      <c r="L3271" s="1" t="s">
        <v>20176</v>
      </c>
      <c r="M3271" s="1" t="s">
        <v>15209</v>
      </c>
      <c r="N3271" s="4" t="s">
        <v>1575</v>
      </c>
      <c r="O3271" s="27" t="s">
        <v>20767</v>
      </c>
      <c r="P3271" s="29">
        <v>18445662653</v>
      </c>
    </row>
    <row r="3272" spans="1:16" customFormat="1" x14ac:dyDescent="0.25">
      <c r="A3272" s="25">
        <v>990174</v>
      </c>
      <c r="B3272" s="1" t="s">
        <v>5295</v>
      </c>
      <c r="C3272" s="1" t="s">
        <v>488</v>
      </c>
      <c r="D3272" s="1" t="s">
        <v>117</v>
      </c>
      <c r="E3272" s="1" t="s">
        <v>20496</v>
      </c>
      <c r="F3272" s="1" t="s">
        <v>20497</v>
      </c>
      <c r="G3272" s="1" t="s">
        <v>12</v>
      </c>
      <c r="H3272" s="1" t="s">
        <v>15192</v>
      </c>
      <c r="I3272" s="1" t="s">
        <v>8435</v>
      </c>
      <c r="J3272" s="25">
        <v>92262</v>
      </c>
      <c r="K3272" s="1" t="s">
        <v>20498</v>
      </c>
      <c r="L3272" s="1" t="s">
        <v>12</v>
      </c>
      <c r="M3272" s="1" t="s">
        <v>12</v>
      </c>
      <c r="N3272" s="4" t="s">
        <v>1575</v>
      </c>
      <c r="O3272" s="27" t="s">
        <v>20767</v>
      </c>
      <c r="P3272" s="29">
        <v>18445662653</v>
      </c>
    </row>
    <row r="3273" spans="1:16" customFormat="1" x14ac:dyDescent="0.25">
      <c r="A3273" s="25">
        <v>320465</v>
      </c>
      <c r="B3273" s="1" t="s">
        <v>2074</v>
      </c>
      <c r="C3273" s="1" t="s">
        <v>15204</v>
      </c>
      <c r="D3273" s="1" t="s">
        <v>708</v>
      </c>
      <c r="E3273" s="1" t="s">
        <v>15205</v>
      </c>
      <c r="F3273" s="1" t="s">
        <v>15206</v>
      </c>
      <c r="G3273" s="1" t="s">
        <v>15206</v>
      </c>
      <c r="H3273" s="1" t="s">
        <v>15192</v>
      </c>
      <c r="I3273" s="1" t="s">
        <v>8435</v>
      </c>
      <c r="J3273" s="25">
        <v>92264</v>
      </c>
      <c r="K3273" s="1" t="s">
        <v>15207</v>
      </c>
      <c r="L3273" s="1" t="s">
        <v>15208</v>
      </c>
      <c r="M3273" s="1" t="s">
        <v>15209</v>
      </c>
      <c r="N3273" s="4" t="s">
        <v>26</v>
      </c>
      <c r="O3273" s="27" t="s">
        <v>20767</v>
      </c>
      <c r="P3273" s="29">
        <v>18445662653</v>
      </c>
    </row>
    <row r="3274" spans="1:16" customFormat="1" x14ac:dyDescent="0.25">
      <c r="A3274" s="25">
        <v>320345</v>
      </c>
      <c r="B3274" s="1" t="s">
        <v>610</v>
      </c>
      <c r="C3274" s="1" t="s">
        <v>14947</v>
      </c>
      <c r="D3274" s="1" t="s">
        <v>117</v>
      </c>
      <c r="E3274" s="1" t="s">
        <v>14948</v>
      </c>
      <c r="F3274" s="1" t="s">
        <v>14949</v>
      </c>
      <c r="G3274" s="1" t="s">
        <v>14950</v>
      </c>
      <c r="H3274" s="1" t="s">
        <v>14951</v>
      </c>
      <c r="I3274" s="1" t="s">
        <v>8435</v>
      </c>
      <c r="J3274" s="25">
        <v>92270</v>
      </c>
      <c r="K3274" s="1" t="s">
        <v>14952</v>
      </c>
      <c r="L3274" s="1" t="s">
        <v>14953</v>
      </c>
      <c r="M3274" s="1" t="s">
        <v>12</v>
      </c>
      <c r="N3274" s="4" t="s">
        <v>17</v>
      </c>
      <c r="O3274" s="27" t="s">
        <v>20767</v>
      </c>
      <c r="P3274" s="29">
        <v>18445662653</v>
      </c>
    </row>
    <row r="3275" spans="1:16" customFormat="1" x14ac:dyDescent="0.25">
      <c r="A3275" s="25">
        <v>320452</v>
      </c>
      <c r="B3275" s="1" t="s">
        <v>1415</v>
      </c>
      <c r="C3275" s="1" t="s">
        <v>15174</v>
      </c>
      <c r="D3275" s="1" t="s">
        <v>9</v>
      </c>
      <c r="E3275" s="1" t="s">
        <v>15175</v>
      </c>
      <c r="F3275" s="1" t="s">
        <v>15176</v>
      </c>
      <c r="G3275" s="1" t="s">
        <v>12</v>
      </c>
      <c r="H3275" s="1" t="s">
        <v>14951</v>
      </c>
      <c r="I3275" s="1" t="s">
        <v>8435</v>
      </c>
      <c r="J3275" s="1">
        <v>92270</v>
      </c>
      <c r="K3275" s="1" t="s">
        <v>15177</v>
      </c>
      <c r="L3275" s="1" t="s">
        <v>12</v>
      </c>
      <c r="M3275" s="1" t="s">
        <v>12</v>
      </c>
      <c r="N3275" s="4" t="s">
        <v>26</v>
      </c>
      <c r="O3275" s="27" t="s">
        <v>20767</v>
      </c>
      <c r="P3275" s="29">
        <v>18445662653</v>
      </c>
    </row>
    <row r="3276" spans="1:16" customFormat="1" x14ac:dyDescent="0.25">
      <c r="A3276" s="25">
        <v>320476</v>
      </c>
      <c r="B3276" s="1" t="s">
        <v>447</v>
      </c>
      <c r="C3276" s="1" t="s">
        <v>15219</v>
      </c>
      <c r="D3276" s="1" t="s">
        <v>9</v>
      </c>
      <c r="E3276" s="1" t="s">
        <v>15220</v>
      </c>
      <c r="F3276" s="1" t="s">
        <v>15221</v>
      </c>
      <c r="G3276" s="1" t="s">
        <v>12</v>
      </c>
      <c r="H3276" s="1" t="s">
        <v>14951</v>
      </c>
      <c r="I3276" s="1" t="s">
        <v>8435</v>
      </c>
      <c r="J3276" s="25">
        <v>92270</v>
      </c>
      <c r="K3276" s="1" t="s">
        <v>15222</v>
      </c>
      <c r="L3276" s="1" t="s">
        <v>15223</v>
      </c>
      <c r="M3276" s="1" t="s">
        <v>12</v>
      </c>
      <c r="N3276" s="4" t="s">
        <v>26</v>
      </c>
      <c r="O3276" s="27" t="s">
        <v>20767</v>
      </c>
      <c r="P3276" s="29">
        <v>18445662653</v>
      </c>
    </row>
    <row r="3277" spans="1:16" customFormat="1" x14ac:dyDescent="0.25">
      <c r="A3277" s="25">
        <v>320530</v>
      </c>
      <c r="B3277" s="1" t="s">
        <v>2961</v>
      </c>
      <c r="C3277" s="1" t="s">
        <v>15340</v>
      </c>
      <c r="D3277" s="1" t="s">
        <v>199</v>
      </c>
      <c r="E3277" s="1" t="s">
        <v>15341</v>
      </c>
      <c r="F3277" s="1" t="s">
        <v>15342</v>
      </c>
      <c r="G3277" s="1" t="s">
        <v>12</v>
      </c>
      <c r="H3277" s="1" t="s">
        <v>14951</v>
      </c>
      <c r="I3277" s="1" t="s">
        <v>8435</v>
      </c>
      <c r="J3277" s="25">
        <v>92270</v>
      </c>
      <c r="K3277" s="1" t="s">
        <v>15343</v>
      </c>
      <c r="L3277" s="1" t="s">
        <v>15344</v>
      </c>
      <c r="M3277" s="1" t="s">
        <v>15025</v>
      </c>
      <c r="N3277" s="4" t="s">
        <v>26</v>
      </c>
      <c r="O3277" s="27" t="s">
        <v>20767</v>
      </c>
      <c r="P3277" s="29">
        <v>18445662653</v>
      </c>
    </row>
    <row r="3278" spans="1:16" customFormat="1" x14ac:dyDescent="0.25">
      <c r="A3278" s="25">
        <v>320596</v>
      </c>
      <c r="B3278" s="1" t="s">
        <v>1673</v>
      </c>
      <c r="C3278" s="1" t="s">
        <v>1102</v>
      </c>
      <c r="D3278" s="1" t="s">
        <v>9</v>
      </c>
      <c r="E3278" s="1" t="s">
        <v>15598</v>
      </c>
      <c r="F3278" s="1" t="s">
        <v>15599</v>
      </c>
      <c r="G3278" s="1" t="s">
        <v>12</v>
      </c>
      <c r="H3278" s="1" t="s">
        <v>14951</v>
      </c>
      <c r="I3278" s="1" t="s">
        <v>8435</v>
      </c>
      <c r="J3278" s="25">
        <v>92270</v>
      </c>
      <c r="K3278" s="1" t="s">
        <v>15600</v>
      </c>
      <c r="L3278" s="1" t="s">
        <v>105</v>
      </c>
      <c r="M3278" s="1" t="s">
        <v>12</v>
      </c>
      <c r="N3278" s="4" t="s">
        <v>26</v>
      </c>
      <c r="O3278" s="27" t="s">
        <v>20767</v>
      </c>
      <c r="P3278" s="29">
        <v>18445662653</v>
      </c>
    </row>
    <row r="3279" spans="1:16" customFormat="1" x14ac:dyDescent="0.25">
      <c r="A3279" s="25">
        <v>320598</v>
      </c>
      <c r="B3279" s="1" t="s">
        <v>1221</v>
      </c>
      <c r="C3279" s="1" t="s">
        <v>15601</v>
      </c>
      <c r="D3279" s="1" t="s">
        <v>9</v>
      </c>
      <c r="E3279" s="1" t="s">
        <v>15602</v>
      </c>
      <c r="F3279" s="1" t="s">
        <v>15603</v>
      </c>
      <c r="G3279" s="1" t="s">
        <v>12</v>
      </c>
      <c r="H3279" s="1" t="s">
        <v>14951</v>
      </c>
      <c r="I3279" s="1" t="s">
        <v>8435</v>
      </c>
      <c r="J3279" s="25">
        <v>92270</v>
      </c>
      <c r="K3279" s="1" t="s">
        <v>15604</v>
      </c>
      <c r="L3279" s="1" t="s">
        <v>12</v>
      </c>
      <c r="M3279" s="1" t="s">
        <v>12</v>
      </c>
      <c r="N3279" s="4" t="s">
        <v>26</v>
      </c>
      <c r="O3279" s="27" t="s">
        <v>20767</v>
      </c>
      <c r="P3279" s="29">
        <v>18445662653</v>
      </c>
    </row>
    <row r="3280" spans="1:16" customFormat="1" x14ac:dyDescent="0.25">
      <c r="A3280" s="25">
        <v>320646</v>
      </c>
      <c r="B3280" s="1" t="s">
        <v>18</v>
      </c>
      <c r="C3280" s="1" t="s">
        <v>15730</v>
      </c>
      <c r="D3280" s="1" t="s">
        <v>9</v>
      </c>
      <c r="E3280" s="1" t="s">
        <v>15731</v>
      </c>
      <c r="F3280" s="1" t="s">
        <v>15732</v>
      </c>
      <c r="G3280" s="1" t="s">
        <v>12</v>
      </c>
      <c r="H3280" s="1" t="s">
        <v>14951</v>
      </c>
      <c r="I3280" s="1" t="s">
        <v>8435</v>
      </c>
      <c r="J3280" s="25">
        <v>92270</v>
      </c>
      <c r="K3280" s="1" t="s">
        <v>15733</v>
      </c>
      <c r="L3280" s="1" t="s">
        <v>15734</v>
      </c>
      <c r="M3280" s="1" t="s">
        <v>12</v>
      </c>
      <c r="N3280" s="4" t="s">
        <v>26</v>
      </c>
      <c r="O3280" s="27" t="s">
        <v>20767</v>
      </c>
      <c r="P3280" s="29">
        <v>18445662653</v>
      </c>
    </row>
    <row r="3281" spans="1:16" customFormat="1" x14ac:dyDescent="0.25">
      <c r="A3281" s="25">
        <v>990031</v>
      </c>
      <c r="B3281" s="1" t="s">
        <v>324</v>
      </c>
      <c r="C3281" s="1" t="s">
        <v>2895</v>
      </c>
      <c r="D3281" s="1" t="s">
        <v>572</v>
      </c>
      <c r="E3281" s="1" t="s">
        <v>20170</v>
      </c>
      <c r="F3281" s="1" t="s">
        <v>20171</v>
      </c>
      <c r="G3281" s="1" t="s">
        <v>12</v>
      </c>
      <c r="H3281" s="1" t="s">
        <v>14951</v>
      </c>
      <c r="I3281" s="1" t="s">
        <v>8435</v>
      </c>
      <c r="J3281" s="25">
        <v>92270</v>
      </c>
      <c r="K3281" s="1" t="s">
        <v>20172</v>
      </c>
      <c r="L3281" s="1" t="s">
        <v>20173</v>
      </c>
      <c r="M3281" s="1" t="s">
        <v>15209</v>
      </c>
      <c r="N3281" s="4" t="s">
        <v>1575</v>
      </c>
      <c r="O3281" s="27" t="s">
        <v>20767</v>
      </c>
      <c r="P3281" s="29">
        <v>18445662653</v>
      </c>
    </row>
    <row r="3282" spans="1:16" customFormat="1" x14ac:dyDescent="0.25">
      <c r="A3282" s="25">
        <v>990086</v>
      </c>
      <c r="B3282" s="1" t="s">
        <v>20271</v>
      </c>
      <c r="C3282" s="1" t="s">
        <v>20272</v>
      </c>
      <c r="D3282" s="1" t="s">
        <v>555</v>
      </c>
      <c r="E3282" s="1" t="s">
        <v>20273</v>
      </c>
      <c r="F3282" s="1" t="s">
        <v>20274</v>
      </c>
      <c r="G3282" s="1" t="s">
        <v>12</v>
      </c>
      <c r="H3282" s="1" t="s">
        <v>14951</v>
      </c>
      <c r="I3282" s="1" t="s">
        <v>8435</v>
      </c>
      <c r="J3282" s="25">
        <v>92270</v>
      </c>
      <c r="K3282" s="1" t="s">
        <v>20275</v>
      </c>
      <c r="L3282" s="1" t="s">
        <v>20276</v>
      </c>
      <c r="M3282" s="1" t="s">
        <v>12400</v>
      </c>
      <c r="N3282" s="4" t="s">
        <v>26</v>
      </c>
      <c r="O3282" s="27" t="s">
        <v>20767</v>
      </c>
      <c r="P3282" s="29">
        <v>18445662653</v>
      </c>
    </row>
    <row r="3283" spans="1:16" customFormat="1" x14ac:dyDescent="0.25">
      <c r="A3283" s="25">
        <v>320538</v>
      </c>
      <c r="B3283" s="1" t="s">
        <v>2357</v>
      </c>
      <c r="C3283" s="1" t="s">
        <v>15356</v>
      </c>
      <c r="D3283" s="1" t="s">
        <v>61</v>
      </c>
      <c r="E3283" s="1" t="s">
        <v>15357</v>
      </c>
      <c r="F3283" s="1" t="s">
        <v>15358</v>
      </c>
      <c r="G3283" s="1" t="s">
        <v>12</v>
      </c>
      <c r="H3283" s="1" t="s">
        <v>15359</v>
      </c>
      <c r="I3283" s="1" t="s">
        <v>8435</v>
      </c>
      <c r="J3283" s="1">
        <v>92276</v>
      </c>
      <c r="K3283" s="1" t="s">
        <v>15360</v>
      </c>
      <c r="L3283" s="1" t="s">
        <v>12</v>
      </c>
      <c r="M3283" s="1" t="s">
        <v>12</v>
      </c>
      <c r="N3283" s="4" t="s">
        <v>84</v>
      </c>
      <c r="O3283" s="27" t="s">
        <v>20767</v>
      </c>
      <c r="P3283" s="29">
        <v>18445662653</v>
      </c>
    </row>
    <row r="3284" spans="1:16" customFormat="1" x14ac:dyDescent="0.25">
      <c r="A3284" s="25">
        <v>320600</v>
      </c>
      <c r="B3284" s="1" t="s">
        <v>824</v>
      </c>
      <c r="C3284" s="1" t="s">
        <v>15610</v>
      </c>
      <c r="D3284" s="1" t="s">
        <v>3179</v>
      </c>
      <c r="E3284" s="1" t="s">
        <v>15611</v>
      </c>
      <c r="F3284" s="1" t="s">
        <v>15612</v>
      </c>
      <c r="G3284" s="1" t="s">
        <v>12</v>
      </c>
      <c r="H3284" s="1" t="s">
        <v>15613</v>
      </c>
      <c r="I3284" s="1" t="s">
        <v>8435</v>
      </c>
      <c r="J3284" s="25">
        <v>92284</v>
      </c>
      <c r="K3284" s="1" t="s">
        <v>15614</v>
      </c>
      <c r="L3284" s="1" t="s">
        <v>12</v>
      </c>
      <c r="M3284" s="1" t="s">
        <v>12</v>
      </c>
      <c r="N3284" s="4" t="s">
        <v>77</v>
      </c>
      <c r="O3284" s="27" t="s">
        <v>20767</v>
      </c>
      <c r="P3284" s="29">
        <v>18445662653</v>
      </c>
    </row>
    <row r="3285" spans="1:16" customFormat="1" x14ac:dyDescent="0.25">
      <c r="A3285" s="25">
        <v>320423</v>
      </c>
      <c r="B3285" s="1" t="s">
        <v>2161</v>
      </c>
      <c r="C3285" s="1" t="s">
        <v>15112</v>
      </c>
      <c r="D3285" s="1" t="s">
        <v>9</v>
      </c>
      <c r="E3285" s="1" t="s">
        <v>15113</v>
      </c>
      <c r="F3285" s="1" t="s">
        <v>15114</v>
      </c>
      <c r="G3285" s="1" t="s">
        <v>12</v>
      </c>
      <c r="H3285" s="1" t="s">
        <v>14933</v>
      </c>
      <c r="I3285" s="1" t="s">
        <v>8435</v>
      </c>
      <c r="J3285" s="1">
        <v>90605</v>
      </c>
      <c r="K3285" s="1" t="s">
        <v>15115</v>
      </c>
      <c r="L3285" s="1" t="s">
        <v>15116</v>
      </c>
      <c r="M3285" s="1" t="s">
        <v>12</v>
      </c>
      <c r="N3285" s="4" t="s">
        <v>26</v>
      </c>
      <c r="O3285" s="27" t="s">
        <v>20757</v>
      </c>
      <c r="P3285" s="29">
        <v>18445662653</v>
      </c>
    </row>
    <row r="3286" spans="1:16" customFormat="1" x14ac:dyDescent="0.25">
      <c r="A3286" s="25">
        <v>320558</v>
      </c>
      <c r="B3286" s="1" t="s">
        <v>15456</v>
      </c>
      <c r="C3286" s="1" t="s">
        <v>15457</v>
      </c>
      <c r="D3286" s="1" t="s">
        <v>9</v>
      </c>
      <c r="E3286" s="1" t="s">
        <v>15458</v>
      </c>
      <c r="F3286" s="1" t="s">
        <v>15459</v>
      </c>
      <c r="G3286" s="1" t="s">
        <v>12</v>
      </c>
      <c r="H3286" s="1" t="s">
        <v>15460</v>
      </c>
      <c r="I3286" s="1" t="s">
        <v>8435</v>
      </c>
      <c r="J3286" s="1">
        <v>90638</v>
      </c>
      <c r="K3286" s="1" t="s">
        <v>15461</v>
      </c>
      <c r="L3286" s="1" t="s">
        <v>15462</v>
      </c>
      <c r="M3286" s="1" t="s">
        <v>2370</v>
      </c>
      <c r="N3286" s="4" t="s">
        <v>84</v>
      </c>
      <c r="O3286" s="27" t="s">
        <v>20757</v>
      </c>
      <c r="P3286" s="29">
        <v>18445662653</v>
      </c>
    </row>
    <row r="3287" spans="1:16" customFormat="1" x14ac:dyDescent="0.25">
      <c r="A3287" s="25">
        <v>320633</v>
      </c>
      <c r="B3287" s="1" t="s">
        <v>4195</v>
      </c>
      <c r="C3287" s="1" t="s">
        <v>15683</v>
      </c>
      <c r="D3287" s="1" t="s">
        <v>124</v>
      </c>
      <c r="E3287" s="1" t="s">
        <v>15684</v>
      </c>
      <c r="F3287" s="1" t="s">
        <v>15685</v>
      </c>
      <c r="G3287" s="1" t="s">
        <v>12</v>
      </c>
      <c r="H3287" s="1" t="s">
        <v>145</v>
      </c>
      <c r="I3287" s="1" t="s">
        <v>8435</v>
      </c>
      <c r="J3287" s="25">
        <v>90650</v>
      </c>
      <c r="K3287" s="1" t="s">
        <v>15686</v>
      </c>
      <c r="L3287" s="1" t="s">
        <v>12</v>
      </c>
      <c r="M3287" s="1" t="s">
        <v>10475</v>
      </c>
      <c r="N3287" s="4" t="s">
        <v>77</v>
      </c>
      <c r="O3287" s="27" t="s">
        <v>20757</v>
      </c>
      <c r="P3287" s="29">
        <v>18445662653</v>
      </c>
    </row>
    <row r="3288" spans="1:16" customFormat="1" x14ac:dyDescent="0.25">
      <c r="A3288" s="25">
        <v>320384</v>
      </c>
      <c r="B3288" s="1" t="s">
        <v>3165</v>
      </c>
      <c r="C3288" s="1" t="s">
        <v>15034</v>
      </c>
      <c r="D3288" s="1" t="s">
        <v>663</v>
      </c>
      <c r="E3288" s="1" t="s">
        <v>15035</v>
      </c>
      <c r="F3288" s="1" t="s">
        <v>15036</v>
      </c>
      <c r="G3288" s="1" t="s">
        <v>12</v>
      </c>
      <c r="H3288" s="1" t="s">
        <v>15037</v>
      </c>
      <c r="I3288" s="1" t="s">
        <v>8435</v>
      </c>
      <c r="J3288" s="1">
        <v>90703</v>
      </c>
      <c r="K3288" s="1" t="s">
        <v>15038</v>
      </c>
      <c r="L3288" s="1" t="s">
        <v>15039</v>
      </c>
      <c r="M3288" s="1" t="s">
        <v>12</v>
      </c>
      <c r="N3288" s="4" t="s">
        <v>77</v>
      </c>
      <c r="O3288" s="27" t="s">
        <v>20757</v>
      </c>
      <c r="P3288" s="29">
        <v>18445662653</v>
      </c>
    </row>
    <row r="3289" spans="1:16" customFormat="1" x14ac:dyDescent="0.25">
      <c r="A3289" s="25">
        <v>990154</v>
      </c>
      <c r="B3289" s="1" t="s">
        <v>45</v>
      </c>
      <c r="C3289" s="1" t="s">
        <v>2209</v>
      </c>
      <c r="D3289" s="1" t="s">
        <v>2425</v>
      </c>
      <c r="E3289" s="1" t="s">
        <v>20442</v>
      </c>
      <c r="F3289" s="1" t="s">
        <v>20443</v>
      </c>
      <c r="G3289" s="1" t="s">
        <v>12</v>
      </c>
      <c r="H3289" s="1" t="s">
        <v>15377</v>
      </c>
      <c r="I3289" s="1" t="s">
        <v>8435</v>
      </c>
      <c r="J3289" s="25">
        <v>90802</v>
      </c>
      <c r="K3289" s="1" t="s">
        <v>20444</v>
      </c>
      <c r="L3289" s="1" t="s">
        <v>12</v>
      </c>
      <c r="M3289" s="1" t="s">
        <v>12</v>
      </c>
      <c r="N3289" s="4" t="s">
        <v>26</v>
      </c>
      <c r="O3289" s="27" t="s">
        <v>20757</v>
      </c>
      <c r="P3289" s="29">
        <v>18445662653</v>
      </c>
    </row>
    <row r="3290" spans="1:16" customFormat="1" x14ac:dyDescent="0.25">
      <c r="A3290" s="25">
        <v>600198</v>
      </c>
      <c r="B3290" s="1" t="s">
        <v>1152</v>
      </c>
      <c r="C3290" s="1" t="s">
        <v>19429</v>
      </c>
      <c r="D3290" s="1" t="s">
        <v>101</v>
      </c>
      <c r="E3290" s="1" t="s">
        <v>19430</v>
      </c>
      <c r="F3290" s="1" t="s">
        <v>19431</v>
      </c>
      <c r="G3290" s="1" t="s">
        <v>12</v>
      </c>
      <c r="H3290" s="1" t="s">
        <v>19432</v>
      </c>
      <c r="I3290" s="1" t="s">
        <v>8435</v>
      </c>
      <c r="J3290" s="1">
        <v>91001</v>
      </c>
      <c r="K3290" s="1" t="s">
        <v>19433</v>
      </c>
      <c r="L3290" s="1" t="s">
        <v>19434</v>
      </c>
      <c r="M3290" s="1" t="s">
        <v>432</v>
      </c>
      <c r="N3290" s="4" t="s">
        <v>77</v>
      </c>
      <c r="O3290" s="27" t="s">
        <v>20757</v>
      </c>
      <c r="P3290" s="29">
        <v>18445662653</v>
      </c>
    </row>
    <row r="3291" spans="1:16" customFormat="1" x14ac:dyDescent="0.25">
      <c r="A3291" s="25">
        <v>320354</v>
      </c>
      <c r="B3291" s="1" t="s">
        <v>4515</v>
      </c>
      <c r="C3291" s="1" t="s">
        <v>14968</v>
      </c>
      <c r="D3291" s="1" t="s">
        <v>61</v>
      </c>
      <c r="E3291" s="1" t="s">
        <v>14969</v>
      </c>
      <c r="F3291" s="1" t="s">
        <v>14970</v>
      </c>
      <c r="G3291" s="1" t="s">
        <v>12</v>
      </c>
      <c r="H3291" s="1" t="s">
        <v>14971</v>
      </c>
      <c r="I3291" s="1" t="s">
        <v>8435</v>
      </c>
      <c r="J3291" s="25">
        <v>91744</v>
      </c>
      <c r="K3291" s="1" t="s">
        <v>14972</v>
      </c>
      <c r="L3291" s="1" t="s">
        <v>14973</v>
      </c>
      <c r="M3291" s="1" t="s">
        <v>12</v>
      </c>
      <c r="N3291" s="4" t="s">
        <v>17</v>
      </c>
      <c r="O3291" s="27" t="s">
        <v>20757</v>
      </c>
      <c r="P3291" s="29">
        <v>18445662653</v>
      </c>
    </row>
    <row r="3292" spans="1:16" customFormat="1" x14ac:dyDescent="0.25">
      <c r="A3292" s="25">
        <v>600766</v>
      </c>
      <c r="B3292" s="1" t="s">
        <v>500</v>
      </c>
      <c r="C3292" s="1" t="s">
        <v>19711</v>
      </c>
      <c r="D3292" s="1" t="s">
        <v>803</v>
      </c>
      <c r="E3292" s="1" t="s">
        <v>19712</v>
      </c>
      <c r="F3292" s="1" t="s">
        <v>19713</v>
      </c>
      <c r="G3292" s="1" t="s">
        <v>12</v>
      </c>
      <c r="H3292" s="1" t="s">
        <v>19714</v>
      </c>
      <c r="I3292" s="1" t="s">
        <v>8435</v>
      </c>
      <c r="J3292" s="25">
        <v>91801</v>
      </c>
      <c r="K3292" s="1" t="s">
        <v>19715</v>
      </c>
      <c r="L3292" s="1" t="s">
        <v>19716</v>
      </c>
      <c r="M3292" s="1" t="s">
        <v>432</v>
      </c>
      <c r="N3292" s="4" t="s">
        <v>77</v>
      </c>
      <c r="O3292" s="27" t="s">
        <v>20757</v>
      </c>
      <c r="P3292" s="29">
        <v>18445662653</v>
      </c>
    </row>
    <row r="3293" spans="1:16" customFormat="1" x14ac:dyDescent="0.25">
      <c r="A3293" s="25">
        <v>320137</v>
      </c>
      <c r="B3293" s="1" t="s">
        <v>378</v>
      </c>
      <c r="C3293" s="1" t="s">
        <v>14784</v>
      </c>
      <c r="D3293" s="1" t="s">
        <v>70</v>
      </c>
      <c r="E3293" s="1" t="s">
        <v>14785</v>
      </c>
      <c r="F3293" s="1" t="s">
        <v>14786</v>
      </c>
      <c r="G3293" s="1" t="s">
        <v>12</v>
      </c>
      <c r="H3293" s="1" t="s">
        <v>14787</v>
      </c>
      <c r="I3293" s="1" t="s">
        <v>8435</v>
      </c>
      <c r="J3293" s="25">
        <v>92708</v>
      </c>
      <c r="K3293" s="1" t="s">
        <v>14788</v>
      </c>
      <c r="L3293" s="1" t="s">
        <v>14789</v>
      </c>
      <c r="M3293" s="1" t="s">
        <v>12</v>
      </c>
      <c r="N3293" s="4" t="s">
        <v>12</v>
      </c>
      <c r="O3293" s="27" t="s">
        <v>20757</v>
      </c>
      <c r="P3293" s="29">
        <v>18445662653</v>
      </c>
    </row>
    <row r="3294" spans="1:16" customFormat="1" x14ac:dyDescent="0.25">
      <c r="A3294" s="25">
        <v>320435</v>
      </c>
      <c r="B3294" s="1" t="s">
        <v>15125</v>
      </c>
      <c r="C3294" s="1" t="s">
        <v>15126</v>
      </c>
      <c r="D3294" s="1" t="s">
        <v>9</v>
      </c>
      <c r="E3294" s="1" t="s">
        <v>15127</v>
      </c>
      <c r="F3294" s="1" t="s">
        <v>15128</v>
      </c>
      <c r="G3294" s="1" t="s">
        <v>12</v>
      </c>
      <c r="H3294" s="1" t="s">
        <v>14787</v>
      </c>
      <c r="I3294" s="1" t="s">
        <v>8435</v>
      </c>
      <c r="J3294" s="25">
        <v>92708</v>
      </c>
      <c r="K3294" s="1" t="s">
        <v>15129</v>
      </c>
      <c r="L3294" s="1" t="s">
        <v>12</v>
      </c>
      <c r="M3294" s="1" t="s">
        <v>2747</v>
      </c>
      <c r="N3294" s="4" t="s">
        <v>84</v>
      </c>
      <c r="O3294" s="27" t="s">
        <v>20757</v>
      </c>
      <c r="P3294" s="29">
        <v>18445662653</v>
      </c>
    </row>
    <row r="3295" spans="1:16" customFormat="1" x14ac:dyDescent="0.25">
      <c r="A3295" s="25">
        <v>990159</v>
      </c>
      <c r="B3295" s="1" t="s">
        <v>324</v>
      </c>
      <c r="C3295" s="1" t="s">
        <v>20456</v>
      </c>
      <c r="D3295" s="1" t="s">
        <v>9</v>
      </c>
      <c r="E3295" s="1" t="s">
        <v>20457</v>
      </c>
      <c r="F3295" s="1" t="s">
        <v>20458</v>
      </c>
      <c r="G3295" s="1" t="s">
        <v>12</v>
      </c>
      <c r="H3295" s="1" t="s">
        <v>20459</v>
      </c>
      <c r="I3295" s="1" t="s">
        <v>8435</v>
      </c>
      <c r="J3295" s="25">
        <v>92243</v>
      </c>
      <c r="K3295" s="1" t="s">
        <v>20460</v>
      </c>
      <c r="L3295" s="1" t="s">
        <v>12</v>
      </c>
      <c r="M3295" s="1" t="s">
        <v>12</v>
      </c>
      <c r="N3295" s="4" t="s">
        <v>26</v>
      </c>
      <c r="O3295" s="27" t="s">
        <v>20761</v>
      </c>
      <c r="P3295" s="29">
        <v>18445662653</v>
      </c>
    </row>
    <row r="3296" spans="1:16" customFormat="1" x14ac:dyDescent="0.25">
      <c r="A3296" s="25">
        <v>320348</v>
      </c>
      <c r="B3296" s="1" t="s">
        <v>6389</v>
      </c>
      <c r="C3296" s="1" t="s">
        <v>14954</v>
      </c>
      <c r="D3296" s="1" t="s">
        <v>9</v>
      </c>
      <c r="E3296" s="1" t="s">
        <v>10660</v>
      </c>
      <c r="F3296" s="1" t="s">
        <v>14955</v>
      </c>
      <c r="G3296" s="1" t="s">
        <v>14956</v>
      </c>
      <c r="H3296" s="1" t="s">
        <v>14759</v>
      </c>
      <c r="I3296" s="1" t="s">
        <v>8435</v>
      </c>
      <c r="J3296" s="25">
        <v>92247</v>
      </c>
      <c r="K3296" s="1" t="s">
        <v>14957</v>
      </c>
      <c r="L3296" s="1" t="s">
        <v>14958</v>
      </c>
      <c r="M3296" s="1" t="s">
        <v>12</v>
      </c>
      <c r="N3296" s="4" t="s">
        <v>26</v>
      </c>
      <c r="O3296" s="27" t="s">
        <v>20761</v>
      </c>
      <c r="P3296" s="29">
        <v>18445662653</v>
      </c>
    </row>
    <row r="3297" spans="1:16" customFormat="1" x14ac:dyDescent="0.25">
      <c r="A3297" s="25">
        <v>240057</v>
      </c>
      <c r="B3297" s="1" t="s">
        <v>5262</v>
      </c>
      <c r="C3297" s="1" t="s">
        <v>9021</v>
      </c>
      <c r="D3297" s="1" t="s">
        <v>9</v>
      </c>
      <c r="E3297" s="1" t="s">
        <v>10483</v>
      </c>
      <c r="F3297" s="1" t="s">
        <v>10484</v>
      </c>
      <c r="G3297" s="1" t="s">
        <v>12</v>
      </c>
      <c r="H3297" s="1" t="s">
        <v>3396</v>
      </c>
      <c r="I3297" s="1" t="s">
        <v>8435</v>
      </c>
      <c r="J3297" s="1">
        <v>95503</v>
      </c>
      <c r="K3297" s="1" t="s">
        <v>10485</v>
      </c>
      <c r="L3297" s="1" t="s">
        <v>12</v>
      </c>
      <c r="M3297" s="1" t="s">
        <v>10475</v>
      </c>
      <c r="N3297" s="4" t="s">
        <v>77</v>
      </c>
      <c r="O3297" s="27" t="s">
        <v>20719</v>
      </c>
      <c r="P3297" s="29">
        <v>18445662653</v>
      </c>
    </row>
    <row r="3298" spans="1:16" customFormat="1" x14ac:dyDescent="0.25">
      <c r="A3298" s="25">
        <v>240194</v>
      </c>
      <c r="B3298" s="1" t="s">
        <v>590</v>
      </c>
      <c r="C3298" s="1" t="s">
        <v>10561</v>
      </c>
      <c r="D3298" s="1" t="s">
        <v>319</v>
      </c>
      <c r="E3298" s="1" t="s">
        <v>10562</v>
      </c>
      <c r="F3298" s="1" t="s">
        <v>10563</v>
      </c>
      <c r="G3298" s="1" t="s">
        <v>12</v>
      </c>
      <c r="H3298" s="1" t="s">
        <v>10564</v>
      </c>
      <c r="I3298" s="1" t="s">
        <v>8435</v>
      </c>
      <c r="J3298" s="25">
        <v>95519</v>
      </c>
      <c r="K3298" s="1" t="s">
        <v>10565</v>
      </c>
      <c r="L3298" s="1" t="s">
        <v>10566</v>
      </c>
      <c r="M3298" s="1" t="s">
        <v>12</v>
      </c>
      <c r="N3298" s="4" t="s">
        <v>84</v>
      </c>
      <c r="O3298" s="27" t="s">
        <v>20719</v>
      </c>
      <c r="P3298" s="29">
        <v>18445662653</v>
      </c>
    </row>
    <row r="3299" spans="1:16" customFormat="1" x14ac:dyDescent="0.25">
      <c r="A3299" s="25">
        <v>240163</v>
      </c>
      <c r="B3299" s="1" t="s">
        <v>6606</v>
      </c>
      <c r="C3299" s="1" t="s">
        <v>2886</v>
      </c>
      <c r="D3299" s="1" t="s">
        <v>9</v>
      </c>
      <c r="E3299" s="1" t="s">
        <v>10521</v>
      </c>
      <c r="F3299" s="1" t="s">
        <v>10522</v>
      </c>
      <c r="G3299" s="1" t="s">
        <v>12</v>
      </c>
      <c r="H3299" s="1" t="s">
        <v>10523</v>
      </c>
      <c r="I3299" s="1" t="s">
        <v>8435</v>
      </c>
      <c r="J3299" s="25">
        <v>93277</v>
      </c>
      <c r="K3299" s="1" t="s">
        <v>10524</v>
      </c>
      <c r="L3299" s="1" t="s">
        <v>10525</v>
      </c>
      <c r="M3299" s="1" t="s">
        <v>10475</v>
      </c>
      <c r="N3299" s="4" t="s">
        <v>84</v>
      </c>
      <c r="O3299" s="27" t="s">
        <v>20725</v>
      </c>
      <c r="P3299" s="29">
        <v>18445662653</v>
      </c>
    </row>
    <row r="3300" spans="1:16" customFormat="1" x14ac:dyDescent="0.25">
      <c r="A3300" s="25">
        <v>240424</v>
      </c>
      <c r="B3300" s="1" t="s">
        <v>378</v>
      </c>
      <c r="C3300" s="1" t="s">
        <v>11129</v>
      </c>
      <c r="D3300" s="1" t="s">
        <v>9</v>
      </c>
      <c r="E3300" s="1" t="s">
        <v>11130</v>
      </c>
      <c r="F3300" s="1" t="s">
        <v>11131</v>
      </c>
      <c r="G3300" s="1" t="s">
        <v>12</v>
      </c>
      <c r="H3300" s="1" t="s">
        <v>10523</v>
      </c>
      <c r="I3300" s="1" t="s">
        <v>8435</v>
      </c>
      <c r="J3300" s="1">
        <v>93291</v>
      </c>
      <c r="K3300" s="1" t="s">
        <v>11132</v>
      </c>
      <c r="L3300" s="1" t="s">
        <v>11133</v>
      </c>
      <c r="M3300" s="1" t="s">
        <v>12</v>
      </c>
      <c r="N3300" s="4" t="s">
        <v>26</v>
      </c>
      <c r="O3300" s="27" t="s">
        <v>20725</v>
      </c>
      <c r="P3300" s="29">
        <v>18445662653</v>
      </c>
    </row>
    <row r="3301" spans="1:16" customFormat="1" x14ac:dyDescent="0.25">
      <c r="A3301" s="25">
        <v>990007</v>
      </c>
      <c r="B3301" s="1" t="s">
        <v>20101</v>
      </c>
      <c r="C3301" s="1" t="s">
        <v>20102</v>
      </c>
      <c r="D3301" s="1" t="s">
        <v>555</v>
      </c>
      <c r="E3301" s="1" t="s">
        <v>20103</v>
      </c>
      <c r="F3301" s="1" t="s">
        <v>20104</v>
      </c>
      <c r="G3301" s="1" t="s">
        <v>12</v>
      </c>
      <c r="H3301" s="1" t="s">
        <v>20105</v>
      </c>
      <c r="I3301" s="1" t="s">
        <v>8435</v>
      </c>
      <c r="J3301" s="25">
        <v>93626</v>
      </c>
      <c r="K3301" s="1" t="s">
        <v>20106</v>
      </c>
      <c r="L3301" s="1" t="s">
        <v>12</v>
      </c>
      <c r="M3301" s="1" t="s">
        <v>12</v>
      </c>
      <c r="N3301" s="4" t="s">
        <v>17</v>
      </c>
      <c r="O3301" s="27" t="s">
        <v>20725</v>
      </c>
      <c r="P3301" s="29">
        <v>18445662653</v>
      </c>
    </row>
    <row r="3302" spans="1:16" customFormat="1" x14ac:dyDescent="0.25">
      <c r="A3302" s="25">
        <v>320601</v>
      </c>
      <c r="B3302" s="1" t="s">
        <v>197</v>
      </c>
      <c r="C3302" s="1" t="s">
        <v>15615</v>
      </c>
      <c r="D3302" s="1" t="s">
        <v>124</v>
      </c>
      <c r="E3302" s="1" t="s">
        <v>15616</v>
      </c>
      <c r="F3302" s="1" t="s">
        <v>15617</v>
      </c>
      <c r="G3302" s="1" t="s">
        <v>12</v>
      </c>
      <c r="H3302" s="1" t="s">
        <v>15618</v>
      </c>
      <c r="I3302" s="1" t="s">
        <v>8435</v>
      </c>
      <c r="J3302" s="25">
        <v>93631</v>
      </c>
      <c r="K3302" s="1" t="s">
        <v>15619</v>
      </c>
      <c r="L3302" s="1" t="s">
        <v>15620</v>
      </c>
      <c r="M3302" s="1" t="s">
        <v>12</v>
      </c>
      <c r="N3302" s="4" t="s">
        <v>26</v>
      </c>
      <c r="O3302" s="27" t="s">
        <v>20725</v>
      </c>
      <c r="P3302" s="29">
        <v>18445662653</v>
      </c>
    </row>
    <row r="3303" spans="1:16" customFormat="1" x14ac:dyDescent="0.25">
      <c r="A3303" s="25">
        <v>600285</v>
      </c>
      <c r="B3303" s="1" t="s">
        <v>122</v>
      </c>
      <c r="C3303" s="1" t="s">
        <v>15913</v>
      </c>
      <c r="D3303" s="1" t="s">
        <v>38</v>
      </c>
      <c r="E3303" s="1" t="s">
        <v>19495</v>
      </c>
      <c r="F3303" s="1" t="s">
        <v>19496</v>
      </c>
      <c r="G3303" s="1" t="s">
        <v>12</v>
      </c>
      <c r="H3303" s="1" t="s">
        <v>19497</v>
      </c>
      <c r="I3303" s="1" t="s">
        <v>8435</v>
      </c>
      <c r="J3303" s="1">
        <v>93720</v>
      </c>
      <c r="K3303" s="1" t="s">
        <v>19498</v>
      </c>
      <c r="L3303" s="1" t="s">
        <v>19499</v>
      </c>
      <c r="M3303" s="1" t="s">
        <v>432</v>
      </c>
      <c r="N3303" s="4" t="s">
        <v>77</v>
      </c>
      <c r="O3303" s="27" t="s">
        <v>20725</v>
      </c>
      <c r="P3303" s="29">
        <v>18445662653</v>
      </c>
    </row>
    <row r="3304" spans="1:16" customFormat="1" x14ac:dyDescent="0.25">
      <c r="A3304" s="25">
        <v>320316</v>
      </c>
      <c r="B3304" s="1" t="s">
        <v>2834</v>
      </c>
      <c r="C3304" s="1" t="s">
        <v>14898</v>
      </c>
      <c r="D3304" s="1" t="s">
        <v>9</v>
      </c>
      <c r="E3304" s="1" t="s">
        <v>4946</v>
      </c>
      <c r="F3304" s="1" t="s">
        <v>14899</v>
      </c>
      <c r="G3304" s="1" t="s">
        <v>12</v>
      </c>
      <c r="H3304" s="1" t="s">
        <v>14900</v>
      </c>
      <c r="I3304" s="1" t="s">
        <v>8435</v>
      </c>
      <c r="J3304" s="1">
        <v>93722</v>
      </c>
      <c r="K3304" s="1" t="s">
        <v>14901</v>
      </c>
      <c r="L3304" s="1" t="s">
        <v>14902</v>
      </c>
      <c r="M3304" s="1" t="s">
        <v>10475</v>
      </c>
      <c r="N3304" s="4" t="s">
        <v>84</v>
      </c>
      <c r="O3304" s="27" t="s">
        <v>20725</v>
      </c>
      <c r="P3304" s="29">
        <v>18445662653</v>
      </c>
    </row>
    <row r="3305" spans="1:16" customFormat="1" x14ac:dyDescent="0.25">
      <c r="A3305" s="25">
        <v>320337</v>
      </c>
      <c r="B3305" s="1" t="s">
        <v>1094</v>
      </c>
      <c r="C3305" s="1" t="s">
        <v>8989</v>
      </c>
      <c r="D3305" s="1" t="s">
        <v>9</v>
      </c>
      <c r="E3305" s="1" t="s">
        <v>14931</v>
      </c>
      <c r="F3305" s="1" t="s">
        <v>14932</v>
      </c>
      <c r="G3305" s="1" t="s">
        <v>12</v>
      </c>
      <c r="H3305" s="1" t="s">
        <v>14933</v>
      </c>
      <c r="I3305" s="1" t="s">
        <v>8435</v>
      </c>
      <c r="J3305" s="1">
        <v>90601</v>
      </c>
      <c r="K3305" s="1" t="s">
        <v>14934</v>
      </c>
      <c r="L3305" s="1" t="s">
        <v>12</v>
      </c>
      <c r="M3305" s="1" t="s">
        <v>660</v>
      </c>
      <c r="N3305" s="4" t="s">
        <v>26</v>
      </c>
      <c r="O3305" s="27" t="s">
        <v>20759</v>
      </c>
      <c r="P3305" s="29">
        <v>18445662653</v>
      </c>
    </row>
    <row r="3306" spans="1:16" customFormat="1" x14ac:dyDescent="0.25">
      <c r="A3306" s="25">
        <v>320575</v>
      </c>
      <c r="B3306" s="1" t="s">
        <v>264</v>
      </c>
      <c r="C3306" s="1" t="s">
        <v>15532</v>
      </c>
      <c r="D3306" s="1" t="s">
        <v>9</v>
      </c>
      <c r="E3306" s="1" t="s">
        <v>15533</v>
      </c>
      <c r="F3306" s="1" t="s">
        <v>15534</v>
      </c>
      <c r="G3306" s="1" t="s">
        <v>12</v>
      </c>
      <c r="H3306" s="1" t="s">
        <v>15535</v>
      </c>
      <c r="I3306" s="1" t="s">
        <v>8435</v>
      </c>
      <c r="J3306" s="25">
        <v>90621</v>
      </c>
      <c r="K3306" s="1" t="s">
        <v>15536</v>
      </c>
      <c r="L3306" s="1" t="s">
        <v>15537</v>
      </c>
      <c r="M3306" s="1" t="s">
        <v>2370</v>
      </c>
      <c r="N3306" s="4" t="s">
        <v>26</v>
      </c>
      <c r="O3306" s="27" t="s">
        <v>20759</v>
      </c>
      <c r="P3306" s="29">
        <v>18445662653</v>
      </c>
    </row>
    <row r="3307" spans="1:16" customFormat="1" x14ac:dyDescent="0.25">
      <c r="A3307" s="25">
        <v>320481</v>
      </c>
      <c r="B3307" s="1" t="s">
        <v>8985</v>
      </c>
      <c r="C3307" s="1" t="s">
        <v>15224</v>
      </c>
      <c r="D3307" s="1" t="s">
        <v>9</v>
      </c>
      <c r="E3307" s="1" t="s">
        <v>15225</v>
      </c>
      <c r="F3307" s="1" t="s">
        <v>15226</v>
      </c>
      <c r="G3307" s="1" t="s">
        <v>12</v>
      </c>
      <c r="H3307" s="1" t="s">
        <v>6321</v>
      </c>
      <c r="I3307" s="1" t="s">
        <v>8435</v>
      </c>
      <c r="J3307" s="1">
        <v>91006</v>
      </c>
      <c r="K3307" s="1" t="s">
        <v>15227</v>
      </c>
      <c r="L3307" s="1" t="s">
        <v>15228</v>
      </c>
      <c r="M3307" s="1" t="s">
        <v>2370</v>
      </c>
      <c r="N3307" s="4" t="s">
        <v>12</v>
      </c>
      <c r="O3307" s="27" t="s">
        <v>20759</v>
      </c>
      <c r="P3307" s="29">
        <v>18445662653</v>
      </c>
    </row>
    <row r="3308" spans="1:16" customFormat="1" x14ac:dyDescent="0.25">
      <c r="A3308" s="1" t="s">
        <v>15015</v>
      </c>
      <c r="B3308" s="1" t="s">
        <v>378</v>
      </c>
      <c r="C3308" s="1" t="s">
        <v>2209</v>
      </c>
      <c r="D3308" s="1" t="s">
        <v>9</v>
      </c>
      <c r="E3308" s="1" t="s">
        <v>15016</v>
      </c>
      <c r="F3308" s="1" t="s">
        <v>15017</v>
      </c>
      <c r="G3308" s="1" t="s">
        <v>12</v>
      </c>
      <c r="H3308" s="1" t="s">
        <v>6321</v>
      </c>
      <c r="I3308" s="1" t="s">
        <v>8435</v>
      </c>
      <c r="J3308" s="25">
        <v>91006</v>
      </c>
      <c r="K3308" s="1" t="s">
        <v>15018</v>
      </c>
      <c r="L3308" s="1" t="s">
        <v>15019</v>
      </c>
      <c r="M3308" s="1" t="s">
        <v>12</v>
      </c>
      <c r="N3308" s="4" t="s">
        <v>84</v>
      </c>
      <c r="O3308" s="27" t="s">
        <v>20759</v>
      </c>
      <c r="P3308" s="29">
        <v>18445662653</v>
      </c>
    </row>
    <row r="3309" spans="1:16" customFormat="1" x14ac:dyDescent="0.25">
      <c r="A3309" s="25">
        <v>320540</v>
      </c>
      <c r="B3309" s="1" t="s">
        <v>1890</v>
      </c>
      <c r="C3309" s="1" t="s">
        <v>1856</v>
      </c>
      <c r="D3309" s="1" t="s">
        <v>9</v>
      </c>
      <c r="E3309" s="1" t="s">
        <v>15367</v>
      </c>
      <c r="F3309" s="1" t="s">
        <v>15368</v>
      </c>
      <c r="G3309" s="1" t="s">
        <v>12</v>
      </c>
      <c r="H3309" s="1" t="s">
        <v>7162</v>
      </c>
      <c r="I3309" s="1" t="s">
        <v>8435</v>
      </c>
      <c r="J3309" s="1">
        <v>91103</v>
      </c>
      <c r="K3309" s="1" t="s">
        <v>15369</v>
      </c>
      <c r="L3309" s="1" t="s">
        <v>15370</v>
      </c>
      <c r="M3309" s="1" t="s">
        <v>2370</v>
      </c>
      <c r="N3309" s="4" t="s">
        <v>84</v>
      </c>
      <c r="O3309" s="27" t="s">
        <v>20759</v>
      </c>
      <c r="P3309" s="29">
        <v>18445662653</v>
      </c>
    </row>
    <row r="3310" spans="1:16" customFormat="1" x14ac:dyDescent="0.25">
      <c r="A3310" s="25">
        <v>600961</v>
      </c>
      <c r="B3310" s="1" t="s">
        <v>1152</v>
      </c>
      <c r="C3310" s="1" t="s">
        <v>19429</v>
      </c>
      <c r="D3310" s="1" t="s">
        <v>101</v>
      </c>
      <c r="E3310" s="1" t="s">
        <v>19958</v>
      </c>
      <c r="F3310" s="1" t="s">
        <v>19959</v>
      </c>
      <c r="G3310" s="1" t="s">
        <v>12</v>
      </c>
      <c r="H3310" s="1" t="s">
        <v>7162</v>
      </c>
      <c r="I3310" s="1" t="s">
        <v>8435</v>
      </c>
      <c r="J3310" s="1">
        <v>91107</v>
      </c>
      <c r="K3310" s="1" t="s">
        <v>19960</v>
      </c>
      <c r="L3310" s="1" t="s">
        <v>19961</v>
      </c>
      <c r="M3310" s="1" t="s">
        <v>432</v>
      </c>
      <c r="N3310" s="4" t="s">
        <v>77</v>
      </c>
      <c r="O3310" s="27" t="s">
        <v>20759</v>
      </c>
      <c r="P3310" s="29">
        <v>18445662653</v>
      </c>
    </row>
    <row r="3311" spans="1:16" customFormat="1" x14ac:dyDescent="0.25">
      <c r="A3311" s="25">
        <v>320068</v>
      </c>
      <c r="B3311" s="1" t="s">
        <v>14715</v>
      </c>
      <c r="C3311" s="1" t="s">
        <v>7914</v>
      </c>
      <c r="D3311" s="1" t="s">
        <v>124</v>
      </c>
      <c r="E3311" s="1" t="s">
        <v>14716</v>
      </c>
      <c r="F3311" s="1" t="s">
        <v>14717</v>
      </c>
      <c r="G3311" s="1" t="s">
        <v>12</v>
      </c>
      <c r="H3311" s="1" t="s">
        <v>14718</v>
      </c>
      <c r="I3311" s="1" t="s">
        <v>8435</v>
      </c>
      <c r="J3311" s="1">
        <v>91765</v>
      </c>
      <c r="K3311" s="1" t="s">
        <v>14719</v>
      </c>
      <c r="L3311" s="1" t="s">
        <v>14720</v>
      </c>
      <c r="M3311" s="1" t="s">
        <v>2370</v>
      </c>
      <c r="N3311" s="4" t="s">
        <v>26</v>
      </c>
      <c r="O3311" s="27" t="s">
        <v>20759</v>
      </c>
      <c r="P3311" s="29">
        <v>18445662653</v>
      </c>
    </row>
    <row r="3312" spans="1:16" customFormat="1" x14ac:dyDescent="0.25">
      <c r="A3312" s="25">
        <v>320313</v>
      </c>
      <c r="B3312" s="1" t="s">
        <v>2363</v>
      </c>
      <c r="C3312" s="1" t="s">
        <v>14889</v>
      </c>
      <c r="D3312" s="1" t="s">
        <v>9</v>
      </c>
      <c r="E3312" s="1" t="s">
        <v>14890</v>
      </c>
      <c r="F3312" s="1" t="s">
        <v>14891</v>
      </c>
      <c r="G3312" s="1" t="s">
        <v>12</v>
      </c>
      <c r="H3312" s="1" t="s">
        <v>14892</v>
      </c>
      <c r="I3312" s="1" t="s">
        <v>8435</v>
      </c>
      <c r="J3312" s="1">
        <v>91770</v>
      </c>
      <c r="K3312" s="1" t="s">
        <v>14893</v>
      </c>
      <c r="L3312" s="1" t="s">
        <v>12</v>
      </c>
      <c r="M3312" s="1" t="s">
        <v>2370</v>
      </c>
      <c r="N3312" s="4" t="s">
        <v>77</v>
      </c>
      <c r="O3312" s="27" t="s">
        <v>20759</v>
      </c>
      <c r="P3312" s="29">
        <v>18445662653</v>
      </c>
    </row>
    <row r="3313" spans="1:16" customFormat="1" x14ac:dyDescent="0.25">
      <c r="A3313" s="25">
        <v>320217</v>
      </c>
      <c r="B3313" s="1" t="s">
        <v>447</v>
      </c>
      <c r="C3313" s="1" t="s">
        <v>603</v>
      </c>
      <c r="D3313" s="1" t="s">
        <v>9</v>
      </c>
      <c r="E3313" s="1" t="s">
        <v>14827</v>
      </c>
      <c r="F3313" s="1" t="s">
        <v>14828</v>
      </c>
      <c r="G3313" s="1" t="s">
        <v>12</v>
      </c>
      <c r="H3313" s="1" t="s">
        <v>14829</v>
      </c>
      <c r="I3313" s="1" t="s">
        <v>8435</v>
      </c>
      <c r="J3313" s="25">
        <v>91775</v>
      </c>
      <c r="K3313" s="1" t="s">
        <v>14830</v>
      </c>
      <c r="L3313" s="1" t="s">
        <v>14831</v>
      </c>
      <c r="M3313" s="1" t="s">
        <v>12</v>
      </c>
      <c r="N3313" s="4" t="s">
        <v>26</v>
      </c>
      <c r="O3313" s="27" t="s">
        <v>20759</v>
      </c>
      <c r="P3313" s="29">
        <v>18445662653</v>
      </c>
    </row>
    <row r="3314" spans="1:16" customFormat="1" x14ac:dyDescent="0.25">
      <c r="A3314" s="25">
        <v>320241</v>
      </c>
      <c r="B3314" s="1" t="s">
        <v>14856</v>
      </c>
      <c r="C3314" s="1" t="s">
        <v>2410</v>
      </c>
      <c r="D3314" s="1" t="s">
        <v>199</v>
      </c>
      <c r="E3314" s="1" t="s">
        <v>14857</v>
      </c>
      <c r="F3314" s="1" t="s">
        <v>14858</v>
      </c>
      <c r="G3314" s="1" t="s">
        <v>12</v>
      </c>
      <c r="H3314" s="1" t="s">
        <v>14859</v>
      </c>
      <c r="I3314" s="1" t="s">
        <v>8435</v>
      </c>
      <c r="J3314" s="1">
        <v>91791</v>
      </c>
      <c r="K3314" s="1" t="s">
        <v>14860</v>
      </c>
      <c r="L3314" s="1" t="s">
        <v>14861</v>
      </c>
      <c r="M3314" s="1" t="s">
        <v>12</v>
      </c>
      <c r="N3314" s="4" t="s">
        <v>26</v>
      </c>
      <c r="O3314" s="27" t="s">
        <v>20759</v>
      </c>
      <c r="P3314" s="29">
        <v>18445662653</v>
      </c>
    </row>
    <row r="3315" spans="1:16" customFormat="1" x14ac:dyDescent="0.25">
      <c r="A3315" s="25">
        <v>320418</v>
      </c>
      <c r="B3315" s="1" t="s">
        <v>287</v>
      </c>
      <c r="C3315" s="1" t="s">
        <v>15102</v>
      </c>
      <c r="D3315" s="1" t="s">
        <v>9</v>
      </c>
      <c r="E3315" s="1" t="s">
        <v>15103</v>
      </c>
      <c r="F3315" s="1" t="s">
        <v>15104</v>
      </c>
      <c r="G3315" s="1" t="s">
        <v>12</v>
      </c>
      <c r="H3315" s="1" t="s">
        <v>15105</v>
      </c>
      <c r="I3315" s="1" t="s">
        <v>8435</v>
      </c>
      <c r="J3315" s="1">
        <v>93561</v>
      </c>
      <c r="K3315" s="1" t="s">
        <v>15106</v>
      </c>
      <c r="L3315" s="1" t="s">
        <v>15107</v>
      </c>
      <c r="M3315" s="1" t="s">
        <v>1660</v>
      </c>
      <c r="N3315" s="4" t="s">
        <v>26</v>
      </c>
      <c r="O3315" s="27" t="s">
        <v>20739</v>
      </c>
      <c r="P3315" s="29">
        <v>18445662653</v>
      </c>
    </row>
    <row r="3316" spans="1:16" customFormat="1" x14ac:dyDescent="0.25">
      <c r="A3316" s="25">
        <v>240393</v>
      </c>
      <c r="B3316" s="1" t="s">
        <v>257</v>
      </c>
      <c r="C3316" s="1" t="s">
        <v>11042</v>
      </c>
      <c r="D3316" s="1" t="s">
        <v>124</v>
      </c>
      <c r="E3316" s="1" t="s">
        <v>11047</v>
      </c>
      <c r="F3316" s="1" t="s">
        <v>11048</v>
      </c>
      <c r="G3316" s="1" t="s">
        <v>12</v>
      </c>
      <c r="H3316" s="1" t="s">
        <v>11049</v>
      </c>
      <c r="I3316" s="1" t="s">
        <v>10542</v>
      </c>
      <c r="J3316" s="25">
        <v>89005</v>
      </c>
      <c r="K3316" s="1" t="s">
        <v>11050</v>
      </c>
      <c r="L3316" s="1" t="s">
        <v>11051</v>
      </c>
      <c r="M3316" s="1" t="s">
        <v>1660</v>
      </c>
      <c r="N3316" s="4" t="s">
        <v>77</v>
      </c>
      <c r="O3316" s="27" t="s">
        <v>20785</v>
      </c>
      <c r="P3316" s="29">
        <v>18445662653</v>
      </c>
    </row>
    <row r="3317" spans="1:16" customFormat="1" x14ac:dyDescent="0.25">
      <c r="A3317" s="25">
        <v>240227</v>
      </c>
      <c r="B3317" s="1" t="s">
        <v>6346</v>
      </c>
      <c r="C3317" s="1" t="s">
        <v>10649</v>
      </c>
      <c r="D3317" s="1" t="s">
        <v>124</v>
      </c>
      <c r="E3317" s="1" t="s">
        <v>10650</v>
      </c>
      <c r="F3317" s="1" t="s">
        <v>10651</v>
      </c>
      <c r="G3317" s="1" t="s">
        <v>12</v>
      </c>
      <c r="H3317" s="1" t="s">
        <v>2209</v>
      </c>
      <c r="I3317" s="1" t="s">
        <v>10542</v>
      </c>
      <c r="J3317" s="25">
        <v>89011</v>
      </c>
      <c r="K3317" s="1" t="s">
        <v>10652</v>
      </c>
      <c r="L3317" s="1" t="s">
        <v>105</v>
      </c>
      <c r="M3317" s="1" t="s">
        <v>1660</v>
      </c>
      <c r="N3317" s="4" t="s">
        <v>77</v>
      </c>
      <c r="O3317" s="27" t="s">
        <v>20785</v>
      </c>
      <c r="P3317" s="29">
        <v>18445662653</v>
      </c>
    </row>
    <row r="3318" spans="1:16" customFormat="1" x14ac:dyDescent="0.25">
      <c r="A3318" s="25">
        <v>240228</v>
      </c>
      <c r="B3318" s="1" t="s">
        <v>10653</v>
      </c>
      <c r="C3318" s="1" t="s">
        <v>10654</v>
      </c>
      <c r="D3318" s="1" t="s">
        <v>708</v>
      </c>
      <c r="E3318" s="1" t="s">
        <v>10655</v>
      </c>
      <c r="F3318" s="1" t="s">
        <v>10656</v>
      </c>
      <c r="G3318" s="1" t="s">
        <v>12</v>
      </c>
      <c r="H3318" s="1" t="s">
        <v>2209</v>
      </c>
      <c r="I3318" s="1" t="s">
        <v>10542</v>
      </c>
      <c r="J3318" s="25">
        <v>89011</v>
      </c>
      <c r="K3318" s="1" t="s">
        <v>10657</v>
      </c>
      <c r="L3318" s="1" t="s">
        <v>10658</v>
      </c>
      <c r="M3318" s="1" t="s">
        <v>12</v>
      </c>
      <c r="N3318" s="4" t="s">
        <v>84</v>
      </c>
      <c r="O3318" s="27" t="s">
        <v>20785</v>
      </c>
      <c r="P3318" s="29">
        <v>18445662653</v>
      </c>
    </row>
    <row r="3319" spans="1:16" customFormat="1" x14ac:dyDescent="0.25">
      <c r="A3319" s="25">
        <v>240434</v>
      </c>
      <c r="B3319" s="1" t="s">
        <v>18</v>
      </c>
      <c r="C3319" s="1" t="s">
        <v>11170</v>
      </c>
      <c r="D3319" s="1" t="s">
        <v>973</v>
      </c>
      <c r="E3319" s="1" t="s">
        <v>11171</v>
      </c>
      <c r="F3319" s="1" t="s">
        <v>11172</v>
      </c>
      <c r="G3319" s="1" t="s">
        <v>12</v>
      </c>
      <c r="H3319" s="1" t="s">
        <v>2209</v>
      </c>
      <c r="I3319" s="1" t="s">
        <v>10542</v>
      </c>
      <c r="J3319" s="25">
        <v>89011</v>
      </c>
      <c r="K3319" s="1" t="s">
        <v>11173</v>
      </c>
      <c r="L3319" s="1" t="s">
        <v>11174</v>
      </c>
      <c r="M3319" s="1" t="s">
        <v>12</v>
      </c>
      <c r="N3319" s="4" t="s">
        <v>84</v>
      </c>
      <c r="O3319" s="27" t="s">
        <v>20785</v>
      </c>
      <c r="P3319" s="29">
        <v>18445662653</v>
      </c>
    </row>
    <row r="3320" spans="1:16" customFormat="1" x14ac:dyDescent="0.25">
      <c r="A3320" s="25">
        <v>240282</v>
      </c>
      <c r="B3320" s="1" t="s">
        <v>635</v>
      </c>
      <c r="C3320" s="1" t="s">
        <v>3930</v>
      </c>
      <c r="D3320" s="1" t="s">
        <v>9</v>
      </c>
      <c r="E3320" s="1" t="s">
        <v>10763</v>
      </c>
      <c r="F3320" s="1" t="s">
        <v>10764</v>
      </c>
      <c r="G3320" s="1" t="s">
        <v>12</v>
      </c>
      <c r="H3320" s="1" t="s">
        <v>2209</v>
      </c>
      <c r="I3320" s="1" t="s">
        <v>10542</v>
      </c>
      <c r="J3320" s="1">
        <v>89014</v>
      </c>
      <c r="K3320" s="1" t="s">
        <v>10765</v>
      </c>
      <c r="L3320" s="1" t="s">
        <v>105</v>
      </c>
      <c r="M3320" s="1" t="s">
        <v>12</v>
      </c>
      <c r="N3320" s="4" t="s">
        <v>26</v>
      </c>
      <c r="O3320" s="27" t="s">
        <v>20785</v>
      </c>
      <c r="P3320" s="29">
        <v>18445662653</v>
      </c>
    </row>
    <row r="3321" spans="1:16" customFormat="1" x14ac:dyDescent="0.25">
      <c r="A3321" s="25">
        <v>240204</v>
      </c>
      <c r="B3321" s="1" t="s">
        <v>378</v>
      </c>
      <c r="C3321" s="1" t="s">
        <v>5513</v>
      </c>
      <c r="D3321" s="1" t="s">
        <v>319</v>
      </c>
      <c r="E3321" s="1" t="s">
        <v>10592</v>
      </c>
      <c r="F3321" s="1" t="s">
        <v>10593</v>
      </c>
      <c r="G3321" s="1" t="s">
        <v>12</v>
      </c>
      <c r="H3321" s="1" t="s">
        <v>10594</v>
      </c>
      <c r="I3321" s="1" t="s">
        <v>10542</v>
      </c>
      <c r="J3321" s="25">
        <v>89027</v>
      </c>
      <c r="K3321" s="1" t="s">
        <v>10595</v>
      </c>
      <c r="L3321" s="1" t="s">
        <v>10596</v>
      </c>
      <c r="M3321" s="1" t="s">
        <v>12</v>
      </c>
      <c r="N3321" s="4" t="s">
        <v>84</v>
      </c>
      <c r="O3321" s="27" t="s">
        <v>20785</v>
      </c>
      <c r="P3321" s="29">
        <v>18445662653</v>
      </c>
    </row>
    <row r="3322" spans="1:16" customFormat="1" x14ac:dyDescent="0.25">
      <c r="A3322" s="25">
        <v>240230</v>
      </c>
      <c r="B3322" s="1" t="s">
        <v>714</v>
      </c>
      <c r="C3322" s="1" t="s">
        <v>10659</v>
      </c>
      <c r="D3322" s="1" t="s">
        <v>572</v>
      </c>
      <c r="E3322" s="1" t="s">
        <v>10660</v>
      </c>
      <c r="F3322" s="1" t="s">
        <v>10661</v>
      </c>
      <c r="G3322" s="1" t="s">
        <v>10662</v>
      </c>
      <c r="H3322" s="1" t="s">
        <v>10594</v>
      </c>
      <c r="I3322" s="1" t="s">
        <v>10542</v>
      </c>
      <c r="J3322" s="25">
        <v>89027</v>
      </c>
      <c r="K3322" s="1" t="s">
        <v>10663</v>
      </c>
      <c r="L3322" s="1" t="s">
        <v>10664</v>
      </c>
      <c r="M3322" s="1" t="s">
        <v>12</v>
      </c>
      <c r="N3322" s="4" t="s">
        <v>84</v>
      </c>
      <c r="O3322" s="27" t="s">
        <v>20785</v>
      </c>
      <c r="P3322" s="29">
        <v>18445662653</v>
      </c>
    </row>
    <row r="3323" spans="1:16" customFormat="1" x14ac:dyDescent="0.25">
      <c r="A3323" s="25">
        <v>240286</v>
      </c>
      <c r="B3323" s="1" t="s">
        <v>7546</v>
      </c>
      <c r="C3323" s="1" t="s">
        <v>10778</v>
      </c>
      <c r="D3323" s="1" t="s">
        <v>9</v>
      </c>
      <c r="E3323" s="1" t="s">
        <v>3726</v>
      </c>
      <c r="F3323" s="1" t="s">
        <v>10779</v>
      </c>
      <c r="G3323" s="1" t="s">
        <v>12</v>
      </c>
      <c r="H3323" s="1" t="s">
        <v>10594</v>
      </c>
      <c r="I3323" s="1" t="s">
        <v>10542</v>
      </c>
      <c r="J3323" s="25">
        <v>89027</v>
      </c>
      <c r="K3323" s="1" t="s">
        <v>10780</v>
      </c>
      <c r="L3323" s="1" t="s">
        <v>12</v>
      </c>
      <c r="M3323" s="1" t="s">
        <v>12</v>
      </c>
      <c r="N3323" s="4" t="s">
        <v>84</v>
      </c>
      <c r="O3323" s="27" t="s">
        <v>20785</v>
      </c>
      <c r="P3323" s="29">
        <v>18445662653</v>
      </c>
    </row>
    <row r="3324" spans="1:16" customFormat="1" x14ac:dyDescent="0.25">
      <c r="A3324" s="25">
        <v>240187</v>
      </c>
      <c r="B3324" s="1" t="s">
        <v>1729</v>
      </c>
      <c r="C3324" s="1" t="s">
        <v>10538</v>
      </c>
      <c r="D3324" s="1" t="s">
        <v>9</v>
      </c>
      <c r="E3324" s="1" t="s">
        <v>10539</v>
      </c>
      <c r="F3324" s="1" t="s">
        <v>10540</v>
      </c>
      <c r="G3324" s="1" t="s">
        <v>12</v>
      </c>
      <c r="H3324" s="1" t="s">
        <v>10541</v>
      </c>
      <c r="I3324" s="1" t="s">
        <v>10542</v>
      </c>
      <c r="J3324" s="1">
        <v>89028</v>
      </c>
      <c r="K3324" s="1" t="s">
        <v>10543</v>
      </c>
      <c r="L3324" s="1" t="s">
        <v>10544</v>
      </c>
      <c r="M3324" s="1" t="s">
        <v>12</v>
      </c>
      <c r="N3324" s="4" t="s">
        <v>84</v>
      </c>
      <c r="O3324" s="27" t="s">
        <v>20785</v>
      </c>
      <c r="P3324" s="29">
        <v>18445662653</v>
      </c>
    </row>
    <row r="3325" spans="1:16" customFormat="1" x14ac:dyDescent="0.25">
      <c r="A3325" s="25">
        <v>990114</v>
      </c>
      <c r="B3325" s="1" t="s">
        <v>1761</v>
      </c>
      <c r="C3325" s="1" t="s">
        <v>10541</v>
      </c>
      <c r="D3325" s="1" t="s">
        <v>555</v>
      </c>
      <c r="E3325" s="1" t="s">
        <v>20370</v>
      </c>
      <c r="F3325" s="1" t="s">
        <v>20371</v>
      </c>
      <c r="G3325" s="1" t="s">
        <v>12</v>
      </c>
      <c r="H3325" s="1" t="s">
        <v>10541</v>
      </c>
      <c r="I3325" s="1" t="s">
        <v>10542</v>
      </c>
      <c r="J3325" s="25">
        <v>89029</v>
      </c>
      <c r="K3325" s="1" t="s">
        <v>20372</v>
      </c>
      <c r="L3325" s="1" t="s">
        <v>20373</v>
      </c>
      <c r="M3325" s="1" t="s">
        <v>12</v>
      </c>
      <c r="N3325" s="4" t="s">
        <v>26</v>
      </c>
      <c r="O3325" s="27" t="s">
        <v>20785</v>
      </c>
      <c r="P3325" s="29">
        <v>18445662653</v>
      </c>
    </row>
    <row r="3326" spans="1:16" customFormat="1" x14ac:dyDescent="0.25">
      <c r="A3326" s="25">
        <v>240429</v>
      </c>
      <c r="B3326" s="1" t="s">
        <v>11151</v>
      </c>
      <c r="C3326" s="1" t="s">
        <v>11152</v>
      </c>
      <c r="D3326" s="1" t="s">
        <v>9</v>
      </c>
      <c r="E3326" s="1" t="s">
        <v>11153</v>
      </c>
      <c r="F3326" s="1" t="s">
        <v>11154</v>
      </c>
      <c r="G3326" s="1" t="s">
        <v>11155</v>
      </c>
      <c r="H3326" s="1" t="s">
        <v>11156</v>
      </c>
      <c r="I3326" s="1" t="s">
        <v>10542</v>
      </c>
      <c r="J3326" s="25">
        <v>89037</v>
      </c>
      <c r="K3326" s="1" t="s">
        <v>11157</v>
      </c>
      <c r="L3326" s="1" t="s">
        <v>105</v>
      </c>
      <c r="M3326" s="1" t="s">
        <v>12</v>
      </c>
      <c r="N3326" s="4" t="s">
        <v>84</v>
      </c>
      <c r="O3326" s="27" t="s">
        <v>20785</v>
      </c>
      <c r="P3326" s="29">
        <v>18445662653</v>
      </c>
    </row>
    <row r="3327" spans="1:16" customFormat="1" x14ac:dyDescent="0.25">
      <c r="A3327" s="25">
        <v>240213</v>
      </c>
      <c r="B3327" s="1" t="s">
        <v>447</v>
      </c>
      <c r="C3327" s="1" t="s">
        <v>10607</v>
      </c>
      <c r="D3327" s="1" t="s">
        <v>9</v>
      </c>
      <c r="E3327" s="1" t="s">
        <v>10608</v>
      </c>
      <c r="F3327" s="1" t="s">
        <v>10609</v>
      </c>
      <c r="G3327" s="1" t="s">
        <v>12</v>
      </c>
      <c r="H3327" s="1" t="s">
        <v>2209</v>
      </c>
      <c r="I3327" s="1" t="s">
        <v>10542</v>
      </c>
      <c r="J3327" s="25">
        <v>89052</v>
      </c>
      <c r="K3327" s="1" t="s">
        <v>10610</v>
      </c>
      <c r="L3327" s="1" t="s">
        <v>10611</v>
      </c>
      <c r="M3327" s="1" t="s">
        <v>10612</v>
      </c>
      <c r="N3327" s="4" t="s">
        <v>26</v>
      </c>
      <c r="O3327" s="27" t="s">
        <v>20785</v>
      </c>
      <c r="P3327" s="29">
        <v>18445662653</v>
      </c>
    </row>
    <row r="3328" spans="1:16" customFormat="1" x14ac:dyDescent="0.25">
      <c r="A3328" s="25">
        <v>240392</v>
      </c>
      <c r="B3328" s="1" t="s">
        <v>257</v>
      </c>
      <c r="C3328" s="1" t="s">
        <v>11042</v>
      </c>
      <c r="D3328" s="1" t="s">
        <v>124</v>
      </c>
      <c r="E3328" s="1" t="s">
        <v>11043</v>
      </c>
      <c r="F3328" s="1" t="s">
        <v>11044</v>
      </c>
      <c r="G3328" s="1" t="s">
        <v>12</v>
      </c>
      <c r="H3328" s="1" t="s">
        <v>2209</v>
      </c>
      <c r="I3328" s="1" t="s">
        <v>10542</v>
      </c>
      <c r="J3328" s="1">
        <v>89052</v>
      </c>
      <c r="K3328" s="1" t="s">
        <v>11045</v>
      </c>
      <c r="L3328" s="1" t="s">
        <v>11046</v>
      </c>
      <c r="M3328" s="1" t="s">
        <v>1660</v>
      </c>
      <c r="N3328" s="4" t="s">
        <v>77</v>
      </c>
      <c r="O3328" s="27" t="s">
        <v>20785</v>
      </c>
      <c r="P3328" s="29">
        <v>18445662653</v>
      </c>
    </row>
    <row r="3329" spans="1:16" customFormat="1" x14ac:dyDescent="0.25">
      <c r="A3329" s="25">
        <v>240390</v>
      </c>
      <c r="B3329" s="1" t="s">
        <v>18</v>
      </c>
      <c r="C3329" s="1" t="s">
        <v>11032</v>
      </c>
      <c r="D3329" s="1" t="s">
        <v>9</v>
      </c>
      <c r="E3329" s="1" t="s">
        <v>11033</v>
      </c>
      <c r="F3329" s="1" t="s">
        <v>11034</v>
      </c>
      <c r="G3329" s="1" t="s">
        <v>12</v>
      </c>
      <c r="H3329" s="1" t="s">
        <v>10600</v>
      </c>
      <c r="I3329" s="1" t="s">
        <v>10542</v>
      </c>
      <c r="J3329" s="25">
        <v>89101</v>
      </c>
      <c r="K3329" s="1" t="s">
        <v>11035</v>
      </c>
      <c r="L3329" s="1" t="s">
        <v>12</v>
      </c>
      <c r="M3329" s="1" t="s">
        <v>2747</v>
      </c>
      <c r="N3329" s="4" t="s">
        <v>84</v>
      </c>
      <c r="O3329" s="27" t="s">
        <v>20785</v>
      </c>
      <c r="P3329" s="29">
        <v>18445662653</v>
      </c>
    </row>
    <row r="3330" spans="1:16" customFormat="1" x14ac:dyDescent="0.25">
      <c r="A3330" s="25">
        <v>240432</v>
      </c>
      <c r="B3330" s="1" t="s">
        <v>585</v>
      </c>
      <c r="C3330" s="1" t="s">
        <v>5657</v>
      </c>
      <c r="D3330" s="1" t="s">
        <v>9</v>
      </c>
      <c r="E3330" s="1" t="s">
        <v>11163</v>
      </c>
      <c r="F3330" s="1" t="s">
        <v>11164</v>
      </c>
      <c r="G3330" s="1" t="s">
        <v>12</v>
      </c>
      <c r="H3330" s="1" t="s">
        <v>10600</v>
      </c>
      <c r="I3330" s="1" t="s">
        <v>10542</v>
      </c>
      <c r="J3330" s="25">
        <v>89103</v>
      </c>
      <c r="K3330" s="1" t="s">
        <v>5660</v>
      </c>
      <c r="L3330" s="1" t="s">
        <v>12</v>
      </c>
      <c r="M3330" s="1" t="s">
        <v>4100</v>
      </c>
      <c r="N3330" s="4" t="s">
        <v>84</v>
      </c>
      <c r="O3330" s="27" t="s">
        <v>20785</v>
      </c>
      <c r="P3330" s="29">
        <v>18445662653</v>
      </c>
    </row>
    <row r="3331" spans="1:16" customFormat="1" x14ac:dyDescent="0.25">
      <c r="A3331" s="25">
        <v>240288</v>
      </c>
      <c r="B3331" s="1" t="s">
        <v>857</v>
      </c>
      <c r="C3331" s="1" t="s">
        <v>2895</v>
      </c>
      <c r="D3331" s="1" t="s">
        <v>9</v>
      </c>
      <c r="E3331" s="1" t="s">
        <v>10781</v>
      </c>
      <c r="F3331" s="1" t="s">
        <v>10782</v>
      </c>
      <c r="G3331" s="1" t="s">
        <v>12</v>
      </c>
      <c r="H3331" s="1" t="s">
        <v>10600</v>
      </c>
      <c r="I3331" s="1" t="s">
        <v>10542</v>
      </c>
      <c r="J3331" s="25">
        <v>89107</v>
      </c>
      <c r="K3331" s="1" t="s">
        <v>10783</v>
      </c>
      <c r="L3331" s="1" t="s">
        <v>12</v>
      </c>
      <c r="M3331" s="1" t="s">
        <v>2747</v>
      </c>
      <c r="N3331" s="4" t="s">
        <v>84</v>
      </c>
      <c r="O3331" s="27" t="s">
        <v>20785</v>
      </c>
      <c r="P3331" s="29">
        <v>18445662653</v>
      </c>
    </row>
    <row r="3332" spans="1:16" customFormat="1" x14ac:dyDescent="0.25">
      <c r="A3332" s="25">
        <v>360002</v>
      </c>
      <c r="B3332" s="1" t="s">
        <v>17337</v>
      </c>
      <c r="C3332" s="1" t="s">
        <v>8989</v>
      </c>
      <c r="D3332" s="1" t="s">
        <v>9</v>
      </c>
      <c r="E3332" s="1" t="s">
        <v>17338</v>
      </c>
      <c r="F3332" s="1" t="s">
        <v>17339</v>
      </c>
      <c r="G3332" s="1" t="s">
        <v>12</v>
      </c>
      <c r="H3332" s="1" t="s">
        <v>10600</v>
      </c>
      <c r="I3332" s="1" t="s">
        <v>10542</v>
      </c>
      <c r="J3332" s="1">
        <v>89109</v>
      </c>
      <c r="K3332" s="1" t="s">
        <v>17340</v>
      </c>
      <c r="L3332" s="1" t="s">
        <v>12</v>
      </c>
      <c r="M3332" s="1" t="s">
        <v>12</v>
      </c>
      <c r="N3332" s="4" t="s">
        <v>26</v>
      </c>
      <c r="O3332" s="27" t="s">
        <v>20785</v>
      </c>
      <c r="P3332" s="29">
        <v>18445662653</v>
      </c>
    </row>
    <row r="3333" spans="1:16" customFormat="1" x14ac:dyDescent="0.25">
      <c r="A3333" s="25">
        <v>600876</v>
      </c>
      <c r="B3333" s="1" t="s">
        <v>264</v>
      </c>
      <c r="C3333" s="1" t="s">
        <v>19847</v>
      </c>
      <c r="D3333" s="1" t="s">
        <v>9</v>
      </c>
      <c r="E3333" s="1" t="s">
        <v>19848</v>
      </c>
      <c r="F3333" s="1" t="s">
        <v>19849</v>
      </c>
      <c r="G3333" s="1" t="s">
        <v>12</v>
      </c>
      <c r="H3333" s="1" t="s">
        <v>10600</v>
      </c>
      <c r="I3333" s="1" t="s">
        <v>10542</v>
      </c>
      <c r="J3333" s="25">
        <v>89119</v>
      </c>
      <c r="K3333" s="1" t="s">
        <v>19850</v>
      </c>
      <c r="L3333" s="1" t="s">
        <v>19851</v>
      </c>
      <c r="M3333" s="1" t="s">
        <v>432</v>
      </c>
      <c r="N3333" s="4" t="s">
        <v>77</v>
      </c>
      <c r="O3333" s="27" t="s">
        <v>20785</v>
      </c>
      <c r="P3333" s="29">
        <v>18445662653</v>
      </c>
    </row>
    <row r="3334" spans="1:16" customFormat="1" x14ac:dyDescent="0.25">
      <c r="A3334" s="25">
        <v>240283</v>
      </c>
      <c r="B3334" s="1" t="s">
        <v>10766</v>
      </c>
      <c r="C3334" s="1" t="s">
        <v>10767</v>
      </c>
      <c r="D3334" s="1" t="s">
        <v>9</v>
      </c>
      <c r="E3334" s="1" t="s">
        <v>10768</v>
      </c>
      <c r="F3334" s="1" t="s">
        <v>10769</v>
      </c>
      <c r="G3334" s="1" t="s">
        <v>12</v>
      </c>
      <c r="H3334" s="1" t="s">
        <v>10600</v>
      </c>
      <c r="I3334" s="1" t="s">
        <v>10542</v>
      </c>
      <c r="J3334" s="25">
        <v>89129</v>
      </c>
      <c r="K3334" s="1" t="s">
        <v>10770</v>
      </c>
      <c r="L3334" s="1" t="s">
        <v>12</v>
      </c>
      <c r="M3334" s="1" t="s">
        <v>2747</v>
      </c>
      <c r="N3334" s="4" t="s">
        <v>84</v>
      </c>
      <c r="O3334" s="27" t="s">
        <v>20785</v>
      </c>
      <c r="P3334" s="29">
        <v>18445662653</v>
      </c>
    </row>
    <row r="3335" spans="1:16" customFormat="1" x14ac:dyDescent="0.25">
      <c r="A3335" s="25">
        <v>240421</v>
      </c>
      <c r="B3335" s="1" t="s">
        <v>197</v>
      </c>
      <c r="C3335" s="1" t="s">
        <v>11121</v>
      </c>
      <c r="D3335" s="1" t="s">
        <v>70</v>
      </c>
      <c r="E3335" s="1" t="s">
        <v>11122</v>
      </c>
      <c r="F3335" s="1" t="s">
        <v>11123</v>
      </c>
      <c r="G3335" s="1" t="s">
        <v>12</v>
      </c>
      <c r="H3335" s="1" t="s">
        <v>10600</v>
      </c>
      <c r="I3335" s="1" t="s">
        <v>10542</v>
      </c>
      <c r="J3335" s="25">
        <v>89134</v>
      </c>
      <c r="K3335" s="1" t="s">
        <v>11124</v>
      </c>
      <c r="L3335" s="1" t="s">
        <v>12</v>
      </c>
      <c r="M3335" s="1" t="s">
        <v>3101</v>
      </c>
      <c r="N3335" s="4" t="s">
        <v>26</v>
      </c>
      <c r="O3335" s="27" t="s">
        <v>20785</v>
      </c>
      <c r="P3335" s="29">
        <v>18445662653</v>
      </c>
    </row>
    <row r="3336" spans="1:16" customFormat="1" x14ac:dyDescent="0.25">
      <c r="A3336" s="25">
        <v>240221</v>
      </c>
      <c r="B3336" s="1" t="s">
        <v>10620</v>
      </c>
      <c r="C3336" s="1" t="s">
        <v>10621</v>
      </c>
      <c r="D3336" s="1" t="s">
        <v>9</v>
      </c>
      <c r="E3336" s="1" t="s">
        <v>10622</v>
      </c>
      <c r="F3336" s="1" t="s">
        <v>10623</v>
      </c>
      <c r="G3336" s="1" t="s">
        <v>12</v>
      </c>
      <c r="H3336" s="1" t="s">
        <v>10600</v>
      </c>
      <c r="I3336" s="1" t="s">
        <v>10542</v>
      </c>
      <c r="J3336" s="25">
        <v>89135</v>
      </c>
      <c r="K3336" s="1" t="s">
        <v>10624</v>
      </c>
      <c r="L3336" s="1" t="s">
        <v>10625</v>
      </c>
      <c r="M3336" s="1" t="s">
        <v>12</v>
      </c>
      <c r="N3336" s="4" t="s">
        <v>26</v>
      </c>
      <c r="O3336" s="27" t="s">
        <v>20785</v>
      </c>
      <c r="P3336" s="29">
        <v>18445662653</v>
      </c>
    </row>
    <row r="3337" spans="1:16" customFormat="1" x14ac:dyDescent="0.25">
      <c r="A3337" s="25">
        <v>240268</v>
      </c>
      <c r="B3337" s="1" t="s">
        <v>301</v>
      </c>
      <c r="C3337" s="1" t="s">
        <v>4004</v>
      </c>
      <c r="D3337" s="1" t="s">
        <v>70</v>
      </c>
      <c r="E3337" s="1" t="s">
        <v>10736</v>
      </c>
      <c r="F3337" s="1" t="s">
        <v>10737</v>
      </c>
      <c r="G3337" s="1" t="s">
        <v>12</v>
      </c>
      <c r="H3337" s="1" t="s">
        <v>10600</v>
      </c>
      <c r="I3337" s="1" t="s">
        <v>10542</v>
      </c>
      <c r="J3337" s="25">
        <v>89135</v>
      </c>
      <c r="K3337" s="1" t="s">
        <v>10738</v>
      </c>
      <c r="L3337" s="1" t="s">
        <v>10739</v>
      </c>
      <c r="M3337" s="1" t="s">
        <v>12</v>
      </c>
      <c r="N3337" s="4" t="s">
        <v>26</v>
      </c>
      <c r="O3337" s="27" t="s">
        <v>20785</v>
      </c>
      <c r="P3337" s="29">
        <v>18445662653</v>
      </c>
    </row>
    <row r="3338" spans="1:16" customFormat="1" x14ac:dyDescent="0.25">
      <c r="A3338" s="25">
        <v>360067</v>
      </c>
      <c r="B3338" s="1" t="s">
        <v>10620</v>
      </c>
      <c r="C3338" s="1" t="s">
        <v>10621</v>
      </c>
      <c r="D3338" s="1" t="s">
        <v>9</v>
      </c>
      <c r="E3338" s="1" t="s">
        <v>17459</v>
      </c>
      <c r="F3338" s="1" t="s">
        <v>17460</v>
      </c>
      <c r="G3338" s="1" t="s">
        <v>12</v>
      </c>
      <c r="H3338" s="1" t="s">
        <v>10600</v>
      </c>
      <c r="I3338" s="1" t="s">
        <v>10542</v>
      </c>
      <c r="J3338" s="25">
        <v>89135</v>
      </c>
      <c r="K3338" s="1" t="s">
        <v>10624</v>
      </c>
      <c r="L3338" s="1" t="s">
        <v>17461</v>
      </c>
      <c r="M3338" s="1" t="s">
        <v>12</v>
      </c>
      <c r="N3338" s="4" t="s">
        <v>26</v>
      </c>
      <c r="O3338" s="27" t="s">
        <v>20785</v>
      </c>
      <c r="P3338" s="29">
        <v>18445662653</v>
      </c>
    </row>
    <row r="3339" spans="1:16" customFormat="1" x14ac:dyDescent="0.25">
      <c r="A3339" s="25">
        <v>240206</v>
      </c>
      <c r="B3339" s="1" t="s">
        <v>585</v>
      </c>
      <c r="C3339" s="1" t="s">
        <v>10597</v>
      </c>
      <c r="D3339" s="1" t="s">
        <v>9</v>
      </c>
      <c r="E3339" s="1" t="s">
        <v>10598</v>
      </c>
      <c r="F3339" s="1" t="s">
        <v>10599</v>
      </c>
      <c r="G3339" s="1" t="s">
        <v>12</v>
      </c>
      <c r="H3339" s="1" t="s">
        <v>10600</v>
      </c>
      <c r="I3339" s="1" t="s">
        <v>10542</v>
      </c>
      <c r="J3339" s="25">
        <v>89141</v>
      </c>
      <c r="K3339" s="1" t="s">
        <v>10601</v>
      </c>
      <c r="L3339" s="1" t="s">
        <v>10602</v>
      </c>
      <c r="M3339" s="1" t="s">
        <v>12</v>
      </c>
      <c r="N3339" s="4" t="s">
        <v>26</v>
      </c>
      <c r="O3339" s="27" t="s">
        <v>20785</v>
      </c>
      <c r="P3339" s="29">
        <v>18445662653</v>
      </c>
    </row>
    <row r="3340" spans="1:16" customFormat="1" x14ac:dyDescent="0.25">
      <c r="A3340" s="25">
        <v>240404</v>
      </c>
      <c r="B3340" s="1" t="s">
        <v>1640</v>
      </c>
      <c r="C3340" s="1" t="s">
        <v>11078</v>
      </c>
      <c r="D3340" s="1" t="s">
        <v>9</v>
      </c>
      <c r="E3340" s="1" t="s">
        <v>11079</v>
      </c>
      <c r="F3340" s="1" t="s">
        <v>11080</v>
      </c>
      <c r="G3340" s="1" t="s">
        <v>12</v>
      </c>
      <c r="H3340" s="1" t="s">
        <v>10600</v>
      </c>
      <c r="I3340" s="1" t="s">
        <v>10542</v>
      </c>
      <c r="J3340" s="25">
        <v>89142</v>
      </c>
      <c r="K3340" s="1" t="s">
        <v>11081</v>
      </c>
      <c r="L3340" s="1" t="s">
        <v>12</v>
      </c>
      <c r="M3340" s="1" t="s">
        <v>11082</v>
      </c>
      <c r="N3340" s="4" t="s">
        <v>26</v>
      </c>
      <c r="O3340" s="27" t="s">
        <v>20785</v>
      </c>
      <c r="P3340" s="29">
        <v>18445662653</v>
      </c>
    </row>
    <row r="3341" spans="1:16" customFormat="1" x14ac:dyDescent="0.25">
      <c r="A3341" s="25">
        <v>240422</v>
      </c>
      <c r="B3341" s="1" t="s">
        <v>674</v>
      </c>
      <c r="C3341" s="1" t="s">
        <v>11125</v>
      </c>
      <c r="D3341" s="1" t="s">
        <v>9</v>
      </c>
      <c r="E3341" s="1" t="s">
        <v>11126</v>
      </c>
      <c r="F3341" s="1" t="s">
        <v>11127</v>
      </c>
      <c r="G3341" s="1" t="s">
        <v>12</v>
      </c>
      <c r="H3341" s="1" t="s">
        <v>10600</v>
      </c>
      <c r="I3341" s="1" t="s">
        <v>10542</v>
      </c>
      <c r="J3341" s="25">
        <v>89144</v>
      </c>
      <c r="K3341" s="1" t="s">
        <v>11128</v>
      </c>
      <c r="L3341" s="1" t="s">
        <v>12</v>
      </c>
      <c r="M3341" s="1" t="s">
        <v>3101</v>
      </c>
      <c r="N3341" s="4" t="s">
        <v>26</v>
      </c>
      <c r="O3341" s="27" t="s">
        <v>20785</v>
      </c>
      <c r="P3341" s="29">
        <v>18445662653</v>
      </c>
    </row>
    <row r="3342" spans="1:16" customFormat="1" x14ac:dyDescent="0.25">
      <c r="A3342" s="25">
        <v>320499</v>
      </c>
      <c r="B3342" s="1" t="s">
        <v>11420</v>
      </c>
      <c r="C3342" s="1" t="s">
        <v>15254</v>
      </c>
      <c r="D3342" s="1" t="s">
        <v>2526</v>
      </c>
      <c r="E3342" s="1" t="s">
        <v>15255</v>
      </c>
      <c r="F3342" s="1" t="s">
        <v>15256</v>
      </c>
      <c r="G3342" s="1" t="s">
        <v>12</v>
      </c>
      <c r="H3342" s="1" t="s">
        <v>14706</v>
      </c>
      <c r="I3342" s="1" t="s">
        <v>8435</v>
      </c>
      <c r="J3342" s="1">
        <v>90004</v>
      </c>
      <c r="K3342" s="1" t="s">
        <v>15257</v>
      </c>
      <c r="L3342" s="1" t="s">
        <v>15258</v>
      </c>
      <c r="M3342" s="1" t="s">
        <v>12</v>
      </c>
      <c r="N3342" s="4" t="s">
        <v>12</v>
      </c>
      <c r="O3342" s="27" t="s">
        <v>20773</v>
      </c>
      <c r="P3342" s="29">
        <v>18445662653</v>
      </c>
    </row>
    <row r="3343" spans="1:16" customFormat="1" x14ac:dyDescent="0.25">
      <c r="A3343" s="25">
        <v>320360</v>
      </c>
      <c r="B3343" s="1" t="s">
        <v>9146</v>
      </c>
      <c r="C3343" s="1" t="s">
        <v>837</v>
      </c>
      <c r="D3343" s="1" t="s">
        <v>9</v>
      </c>
      <c r="E3343" s="1" t="s">
        <v>14982</v>
      </c>
      <c r="F3343" s="1" t="s">
        <v>14983</v>
      </c>
      <c r="G3343" s="1" t="s">
        <v>12</v>
      </c>
      <c r="H3343" s="1" t="s">
        <v>14706</v>
      </c>
      <c r="I3343" s="1" t="s">
        <v>8435</v>
      </c>
      <c r="J3343" s="25">
        <v>90047</v>
      </c>
      <c r="K3343" s="1" t="s">
        <v>14984</v>
      </c>
      <c r="L3343" s="1" t="s">
        <v>14985</v>
      </c>
      <c r="M3343" s="1" t="s">
        <v>1365</v>
      </c>
      <c r="N3343" s="4" t="s">
        <v>77</v>
      </c>
      <c r="O3343" s="27" t="s">
        <v>20773</v>
      </c>
      <c r="P3343" s="29">
        <v>18445662653</v>
      </c>
    </row>
    <row r="3344" spans="1:16" customFormat="1" x14ac:dyDescent="0.25">
      <c r="A3344" s="25">
        <v>320546</v>
      </c>
      <c r="B3344" s="1" t="s">
        <v>15398</v>
      </c>
      <c r="C3344" s="1" t="s">
        <v>15399</v>
      </c>
      <c r="D3344" s="1" t="s">
        <v>124</v>
      </c>
      <c r="E3344" s="1" t="s">
        <v>15400</v>
      </c>
      <c r="F3344" s="1" t="s">
        <v>15401</v>
      </c>
      <c r="G3344" s="1" t="s">
        <v>12</v>
      </c>
      <c r="H3344" s="1" t="s">
        <v>14706</v>
      </c>
      <c r="I3344" s="1" t="s">
        <v>8435</v>
      </c>
      <c r="J3344" s="1">
        <v>90047</v>
      </c>
      <c r="K3344" s="1" t="s">
        <v>15402</v>
      </c>
      <c r="L3344" s="1" t="s">
        <v>15403</v>
      </c>
      <c r="M3344" s="1" t="s">
        <v>2370</v>
      </c>
      <c r="N3344" s="4" t="s">
        <v>77</v>
      </c>
      <c r="O3344" s="27" t="s">
        <v>20773</v>
      </c>
      <c r="P3344" s="29">
        <v>18445662653</v>
      </c>
    </row>
    <row r="3345" spans="1:16" customFormat="1" x14ac:dyDescent="0.25">
      <c r="A3345" s="25">
        <v>320034</v>
      </c>
      <c r="B3345" s="1" t="s">
        <v>8310</v>
      </c>
      <c r="C3345" s="1" t="s">
        <v>14703</v>
      </c>
      <c r="D3345" s="1" t="s">
        <v>61</v>
      </c>
      <c r="E3345" s="1" t="s">
        <v>14704</v>
      </c>
      <c r="F3345" s="1" t="s">
        <v>14705</v>
      </c>
      <c r="G3345" s="1" t="s">
        <v>12</v>
      </c>
      <c r="H3345" s="1" t="s">
        <v>14706</v>
      </c>
      <c r="I3345" s="1" t="s">
        <v>8435</v>
      </c>
      <c r="J3345" s="1">
        <v>90049</v>
      </c>
      <c r="K3345" s="1" t="s">
        <v>14707</v>
      </c>
      <c r="L3345" s="1" t="s">
        <v>14708</v>
      </c>
      <c r="M3345" s="1" t="s">
        <v>12</v>
      </c>
      <c r="N3345" s="4" t="s">
        <v>12</v>
      </c>
      <c r="O3345" s="27" t="s">
        <v>20773</v>
      </c>
      <c r="P3345" s="29">
        <v>18445662653</v>
      </c>
    </row>
    <row r="3346" spans="1:16" customFormat="1" x14ac:dyDescent="0.25">
      <c r="A3346" s="25">
        <v>320576</v>
      </c>
      <c r="B3346" s="1" t="s">
        <v>338</v>
      </c>
      <c r="C3346" s="1" t="s">
        <v>15538</v>
      </c>
      <c r="D3346" s="1" t="s">
        <v>9</v>
      </c>
      <c r="E3346" s="1" t="s">
        <v>15539</v>
      </c>
      <c r="F3346" s="1" t="s">
        <v>15540</v>
      </c>
      <c r="G3346" s="1" t="s">
        <v>12</v>
      </c>
      <c r="H3346" s="1" t="s">
        <v>14706</v>
      </c>
      <c r="I3346" s="1" t="s">
        <v>8435</v>
      </c>
      <c r="J3346" s="25">
        <v>90049</v>
      </c>
      <c r="K3346" s="1" t="s">
        <v>15541</v>
      </c>
      <c r="L3346" s="1" t="s">
        <v>15542</v>
      </c>
      <c r="M3346" s="1" t="s">
        <v>2370</v>
      </c>
      <c r="N3346" s="4" t="s">
        <v>26</v>
      </c>
      <c r="O3346" s="27" t="s">
        <v>20773</v>
      </c>
      <c r="P3346" s="29">
        <v>18445662653</v>
      </c>
    </row>
    <row r="3347" spans="1:16" customFormat="1" x14ac:dyDescent="0.25">
      <c r="A3347" s="25">
        <v>990027</v>
      </c>
      <c r="B3347" s="1" t="s">
        <v>3972</v>
      </c>
      <c r="C3347" s="1" t="s">
        <v>20159</v>
      </c>
      <c r="D3347" s="1" t="s">
        <v>117</v>
      </c>
      <c r="E3347" s="1" t="s">
        <v>20160</v>
      </c>
      <c r="F3347" s="1" t="s">
        <v>20161</v>
      </c>
      <c r="G3347" s="1" t="s">
        <v>12</v>
      </c>
      <c r="H3347" s="1" t="s">
        <v>14706</v>
      </c>
      <c r="I3347" s="1" t="s">
        <v>8435</v>
      </c>
      <c r="J3347" s="25">
        <v>90049</v>
      </c>
      <c r="K3347" s="1" t="s">
        <v>20162</v>
      </c>
      <c r="L3347" s="1" t="s">
        <v>20163</v>
      </c>
      <c r="M3347" s="1" t="s">
        <v>20158</v>
      </c>
      <c r="N3347" s="4" t="s">
        <v>17</v>
      </c>
      <c r="O3347" s="27" t="s">
        <v>20773</v>
      </c>
      <c r="P3347" s="29">
        <v>18445662653</v>
      </c>
    </row>
    <row r="3348" spans="1:16" customFormat="1" x14ac:dyDescent="0.25">
      <c r="A3348" s="25">
        <v>320535</v>
      </c>
      <c r="B3348" s="1" t="s">
        <v>106</v>
      </c>
      <c r="C3348" s="1" t="s">
        <v>15349</v>
      </c>
      <c r="D3348" s="1" t="s">
        <v>973</v>
      </c>
      <c r="E3348" s="1" t="s">
        <v>5328</v>
      </c>
      <c r="F3348" s="1" t="s">
        <v>15350</v>
      </c>
      <c r="G3348" s="1" t="s">
        <v>12</v>
      </c>
      <c r="H3348" s="1" t="s">
        <v>14706</v>
      </c>
      <c r="I3348" s="1" t="s">
        <v>8435</v>
      </c>
      <c r="J3348" s="1">
        <v>90064</v>
      </c>
      <c r="K3348" s="1" t="s">
        <v>15351</v>
      </c>
      <c r="L3348" s="1" t="s">
        <v>15352</v>
      </c>
      <c r="M3348" s="1" t="s">
        <v>12</v>
      </c>
      <c r="N3348" s="4" t="s">
        <v>26</v>
      </c>
      <c r="O3348" s="27" t="s">
        <v>20773</v>
      </c>
      <c r="P3348" s="29">
        <v>18445662653</v>
      </c>
    </row>
    <row r="3349" spans="1:16" customFormat="1" x14ac:dyDescent="0.25">
      <c r="A3349" s="25">
        <v>320609</v>
      </c>
      <c r="B3349" s="1" t="s">
        <v>15638</v>
      </c>
      <c r="C3349" s="1" t="s">
        <v>7867</v>
      </c>
      <c r="D3349" s="1" t="s">
        <v>9</v>
      </c>
      <c r="E3349" s="1" t="s">
        <v>15639</v>
      </c>
      <c r="F3349" s="1" t="s">
        <v>15640</v>
      </c>
      <c r="G3349" s="1" t="s">
        <v>12</v>
      </c>
      <c r="H3349" s="1" t="s">
        <v>14706</v>
      </c>
      <c r="I3349" s="1" t="s">
        <v>8435</v>
      </c>
      <c r="J3349" s="25">
        <v>90064</v>
      </c>
      <c r="K3349" s="1" t="s">
        <v>15641</v>
      </c>
      <c r="L3349" s="1" t="s">
        <v>15642</v>
      </c>
      <c r="M3349" s="1" t="s">
        <v>12</v>
      </c>
      <c r="N3349" s="4" t="s">
        <v>596</v>
      </c>
      <c r="O3349" s="27" t="s">
        <v>20773</v>
      </c>
      <c r="P3349" s="29">
        <v>18445662653</v>
      </c>
    </row>
    <row r="3350" spans="1:16" customFormat="1" x14ac:dyDescent="0.25">
      <c r="A3350" s="25">
        <v>320647</v>
      </c>
      <c r="B3350" s="1" t="s">
        <v>5337</v>
      </c>
      <c r="C3350" s="1" t="s">
        <v>15735</v>
      </c>
      <c r="D3350" s="1" t="s">
        <v>572</v>
      </c>
      <c r="E3350" s="1" t="s">
        <v>15736</v>
      </c>
      <c r="F3350" s="1" t="s">
        <v>15737</v>
      </c>
      <c r="G3350" s="1" t="s">
        <v>12</v>
      </c>
      <c r="H3350" s="1" t="s">
        <v>14706</v>
      </c>
      <c r="I3350" s="1" t="s">
        <v>8435</v>
      </c>
      <c r="J3350" s="25">
        <v>90071</v>
      </c>
      <c r="K3350" s="1" t="s">
        <v>15738</v>
      </c>
      <c r="L3350" s="1" t="s">
        <v>15739</v>
      </c>
      <c r="M3350" s="1" t="s">
        <v>15736</v>
      </c>
      <c r="N3350" s="4" t="s">
        <v>1575</v>
      </c>
      <c r="O3350" s="27" t="s">
        <v>20773</v>
      </c>
      <c r="P3350" s="29">
        <v>18445662653</v>
      </c>
    </row>
    <row r="3351" spans="1:16" customFormat="1" x14ac:dyDescent="0.25">
      <c r="A3351" s="25">
        <v>320391</v>
      </c>
      <c r="B3351" s="1" t="s">
        <v>952</v>
      </c>
      <c r="C3351" s="1" t="s">
        <v>15045</v>
      </c>
      <c r="D3351" s="1" t="s">
        <v>9</v>
      </c>
      <c r="E3351" s="1" t="s">
        <v>15046</v>
      </c>
      <c r="F3351" s="1" t="s">
        <v>15047</v>
      </c>
      <c r="G3351" s="1" t="s">
        <v>12</v>
      </c>
      <c r="H3351" s="1" t="s">
        <v>14706</v>
      </c>
      <c r="I3351" s="1" t="s">
        <v>8435</v>
      </c>
      <c r="J3351" s="25">
        <v>90077</v>
      </c>
      <c r="K3351" s="1" t="s">
        <v>15048</v>
      </c>
      <c r="L3351" s="1" t="s">
        <v>15049</v>
      </c>
      <c r="M3351" s="1" t="s">
        <v>12</v>
      </c>
      <c r="N3351" s="4" t="s">
        <v>17</v>
      </c>
      <c r="O3351" s="27" t="s">
        <v>20773</v>
      </c>
      <c r="P3351" s="29">
        <v>18445662653</v>
      </c>
    </row>
    <row r="3352" spans="1:16" customFormat="1" x14ac:dyDescent="0.25">
      <c r="A3352" s="25">
        <v>990026</v>
      </c>
      <c r="B3352" s="1" t="s">
        <v>952</v>
      </c>
      <c r="C3352" s="1" t="s">
        <v>20152</v>
      </c>
      <c r="D3352" s="1" t="s">
        <v>9</v>
      </c>
      <c r="E3352" s="1" t="s">
        <v>20153</v>
      </c>
      <c r="F3352" s="1" t="s">
        <v>20154</v>
      </c>
      <c r="G3352" s="1" t="s">
        <v>12</v>
      </c>
      <c r="H3352" s="1" t="s">
        <v>20155</v>
      </c>
      <c r="I3352" s="1" t="s">
        <v>8435</v>
      </c>
      <c r="J3352" s="25">
        <v>90210</v>
      </c>
      <c r="K3352" s="1" t="s">
        <v>20156</v>
      </c>
      <c r="L3352" s="1" t="s">
        <v>20157</v>
      </c>
      <c r="M3352" s="1" t="s">
        <v>20158</v>
      </c>
      <c r="N3352" s="4" t="s">
        <v>17</v>
      </c>
      <c r="O3352" s="27" t="s">
        <v>20773</v>
      </c>
      <c r="P3352" s="29">
        <v>18445662653</v>
      </c>
    </row>
    <row r="3353" spans="1:16" customFormat="1" x14ac:dyDescent="0.25">
      <c r="A3353" s="25">
        <v>320621</v>
      </c>
      <c r="B3353" s="1" t="s">
        <v>11067</v>
      </c>
      <c r="C3353" s="1" t="s">
        <v>2895</v>
      </c>
      <c r="D3353" s="1" t="s">
        <v>618</v>
      </c>
      <c r="E3353" s="1" t="s">
        <v>15662</v>
      </c>
      <c r="F3353" s="1" t="s">
        <v>15663</v>
      </c>
      <c r="G3353" s="1" t="s">
        <v>12</v>
      </c>
      <c r="H3353" s="1" t="s">
        <v>15153</v>
      </c>
      <c r="I3353" s="1" t="s">
        <v>8435</v>
      </c>
      <c r="J3353" s="25">
        <v>90272</v>
      </c>
      <c r="K3353" s="1" t="s">
        <v>11070</v>
      </c>
      <c r="L3353" s="1" t="s">
        <v>12</v>
      </c>
      <c r="M3353" s="1" t="s">
        <v>10643</v>
      </c>
      <c r="N3353" s="4" t="s">
        <v>596</v>
      </c>
      <c r="O3353" s="27" t="s">
        <v>20773</v>
      </c>
      <c r="P3353" s="29">
        <v>18445662653</v>
      </c>
    </row>
    <row r="3354" spans="1:16" customFormat="1" x14ac:dyDescent="0.25">
      <c r="A3354" s="25">
        <v>320648</v>
      </c>
      <c r="B3354" s="1" t="s">
        <v>5337</v>
      </c>
      <c r="C3354" s="1" t="s">
        <v>15735</v>
      </c>
      <c r="D3354" s="1" t="s">
        <v>572</v>
      </c>
      <c r="E3354" s="1" t="s">
        <v>15740</v>
      </c>
      <c r="F3354" s="1" t="s">
        <v>15741</v>
      </c>
      <c r="G3354" s="1" t="s">
        <v>12</v>
      </c>
      <c r="H3354" s="1" t="s">
        <v>15666</v>
      </c>
      <c r="I3354" s="1" t="s">
        <v>8435</v>
      </c>
      <c r="J3354" s="25">
        <v>90403</v>
      </c>
      <c r="K3354" s="1" t="s">
        <v>15742</v>
      </c>
      <c r="L3354" s="1" t="s">
        <v>12</v>
      </c>
      <c r="M3354" s="1" t="s">
        <v>15736</v>
      </c>
      <c r="N3354" s="4" t="s">
        <v>1575</v>
      </c>
      <c r="O3354" s="27" t="s">
        <v>20773</v>
      </c>
      <c r="P3354" s="29">
        <v>18445662653</v>
      </c>
    </row>
    <row r="3355" spans="1:16" customFormat="1" x14ac:dyDescent="0.25">
      <c r="A3355" s="25">
        <v>320622</v>
      </c>
      <c r="B3355" s="1" t="s">
        <v>11067</v>
      </c>
      <c r="C3355" s="1" t="s">
        <v>2895</v>
      </c>
      <c r="D3355" s="1" t="s">
        <v>618</v>
      </c>
      <c r="E3355" s="1" t="s">
        <v>15664</v>
      </c>
      <c r="F3355" s="1" t="s">
        <v>15665</v>
      </c>
      <c r="G3355" s="1" t="s">
        <v>12</v>
      </c>
      <c r="H3355" s="1" t="s">
        <v>15666</v>
      </c>
      <c r="I3355" s="1" t="s">
        <v>8435</v>
      </c>
      <c r="J3355" s="25">
        <v>90404</v>
      </c>
      <c r="K3355" s="1" t="s">
        <v>11070</v>
      </c>
      <c r="L3355" s="1" t="s">
        <v>12</v>
      </c>
      <c r="M3355" s="1" t="s">
        <v>10643</v>
      </c>
      <c r="N3355" s="4" t="s">
        <v>596</v>
      </c>
      <c r="O3355" s="27" t="s">
        <v>20773</v>
      </c>
      <c r="P3355" s="29">
        <v>18445662653</v>
      </c>
    </row>
    <row r="3356" spans="1:16" customFormat="1" x14ac:dyDescent="0.25">
      <c r="A3356" s="25">
        <v>320512</v>
      </c>
      <c r="B3356" s="1" t="s">
        <v>188</v>
      </c>
      <c r="C3356" s="1" t="s">
        <v>15288</v>
      </c>
      <c r="D3356" s="1" t="s">
        <v>9</v>
      </c>
      <c r="E3356" s="1" t="s">
        <v>15289</v>
      </c>
      <c r="F3356" s="1" t="s">
        <v>15290</v>
      </c>
      <c r="G3356" s="1" t="s">
        <v>12</v>
      </c>
      <c r="H3356" s="1" t="s">
        <v>15291</v>
      </c>
      <c r="I3356" s="1" t="s">
        <v>8435</v>
      </c>
      <c r="J3356" s="1">
        <v>91011</v>
      </c>
      <c r="K3356" s="1" t="s">
        <v>15292</v>
      </c>
      <c r="L3356" s="1" t="s">
        <v>15293</v>
      </c>
      <c r="M3356" s="1" t="s">
        <v>12</v>
      </c>
      <c r="N3356" s="4" t="s">
        <v>12</v>
      </c>
      <c r="O3356" s="27" t="s">
        <v>20773</v>
      </c>
      <c r="P3356" s="29">
        <v>18445662653</v>
      </c>
    </row>
    <row r="3357" spans="1:16" customFormat="1" x14ac:dyDescent="0.25">
      <c r="A3357" s="25">
        <v>600058</v>
      </c>
      <c r="B3357" s="1" t="s">
        <v>1411</v>
      </c>
      <c r="C3357" s="1" t="s">
        <v>19234</v>
      </c>
      <c r="D3357" s="1" t="s">
        <v>101</v>
      </c>
      <c r="E3357" s="1" t="s">
        <v>19235</v>
      </c>
      <c r="F3357" s="1" t="s">
        <v>19236</v>
      </c>
      <c r="G3357" s="1" t="s">
        <v>12</v>
      </c>
      <c r="H3357" s="1" t="s">
        <v>19237</v>
      </c>
      <c r="I3357" s="1" t="s">
        <v>8435</v>
      </c>
      <c r="J3357" s="1">
        <v>91201</v>
      </c>
      <c r="K3357" s="1" t="s">
        <v>19238</v>
      </c>
      <c r="L3357" s="1" t="s">
        <v>19239</v>
      </c>
      <c r="M3357" s="1" t="s">
        <v>432</v>
      </c>
      <c r="N3357" s="4" t="s">
        <v>77</v>
      </c>
      <c r="O3357" s="27" t="s">
        <v>20773</v>
      </c>
      <c r="P3357" s="29">
        <v>18445662653</v>
      </c>
    </row>
    <row r="3358" spans="1:16" customFormat="1" x14ac:dyDescent="0.25">
      <c r="A3358" s="25">
        <v>320578</v>
      </c>
      <c r="B3358" s="1" t="s">
        <v>361</v>
      </c>
      <c r="C3358" s="1" t="s">
        <v>15549</v>
      </c>
      <c r="D3358" s="1" t="s">
        <v>9</v>
      </c>
      <c r="E3358" s="1" t="s">
        <v>15550</v>
      </c>
      <c r="F3358" s="1" t="s">
        <v>15551</v>
      </c>
      <c r="G3358" s="1" t="s">
        <v>12</v>
      </c>
      <c r="H3358" s="1" t="s">
        <v>3545</v>
      </c>
      <c r="I3358" s="1" t="s">
        <v>8435</v>
      </c>
      <c r="J3358" s="25">
        <v>91206</v>
      </c>
      <c r="K3358" s="1" t="s">
        <v>15552</v>
      </c>
      <c r="L3358" s="1" t="s">
        <v>15553</v>
      </c>
      <c r="M3358" s="1" t="s">
        <v>2370</v>
      </c>
      <c r="N3358" s="4" t="s">
        <v>77</v>
      </c>
      <c r="O3358" s="27" t="s">
        <v>20773</v>
      </c>
      <c r="P3358" s="29">
        <v>18445662653</v>
      </c>
    </row>
    <row r="3359" spans="1:16" customFormat="1" x14ac:dyDescent="0.25">
      <c r="A3359" s="25">
        <v>240103</v>
      </c>
      <c r="B3359" s="1" t="s">
        <v>354</v>
      </c>
      <c r="C3359" s="1" t="s">
        <v>5885</v>
      </c>
      <c r="D3359" s="1" t="s">
        <v>2526</v>
      </c>
      <c r="E3359" s="1" t="s">
        <v>39</v>
      </c>
      <c r="F3359" s="1" t="s">
        <v>10511</v>
      </c>
      <c r="G3359" s="1" t="s">
        <v>12</v>
      </c>
      <c r="H3359" s="1" t="s">
        <v>3545</v>
      </c>
      <c r="I3359" s="1" t="s">
        <v>8435</v>
      </c>
      <c r="J3359" s="1">
        <v>91208</v>
      </c>
      <c r="K3359" s="1" t="s">
        <v>105</v>
      </c>
      <c r="L3359" s="1" t="s">
        <v>12</v>
      </c>
      <c r="M3359" s="1" t="s">
        <v>12</v>
      </c>
      <c r="N3359" s="4" t="s">
        <v>26</v>
      </c>
      <c r="O3359" s="27" t="s">
        <v>20773</v>
      </c>
      <c r="P3359" s="29">
        <v>18445662653</v>
      </c>
    </row>
    <row r="3360" spans="1:16" customFormat="1" x14ac:dyDescent="0.25">
      <c r="A3360" s="25">
        <v>240358</v>
      </c>
      <c r="B3360" s="1" t="s">
        <v>10942</v>
      </c>
      <c r="C3360" s="1" t="s">
        <v>10943</v>
      </c>
      <c r="D3360" s="1" t="s">
        <v>9</v>
      </c>
      <c r="E3360" s="1" t="s">
        <v>10944</v>
      </c>
      <c r="F3360" s="1" t="s">
        <v>10945</v>
      </c>
      <c r="G3360" s="1" t="s">
        <v>12</v>
      </c>
      <c r="H3360" s="1" t="s">
        <v>10946</v>
      </c>
      <c r="I3360" s="1" t="s">
        <v>8435</v>
      </c>
      <c r="J3360" s="25">
        <v>95928</v>
      </c>
      <c r="K3360" s="1" t="s">
        <v>10947</v>
      </c>
      <c r="L3360" s="1" t="s">
        <v>10948</v>
      </c>
      <c r="M3360" s="1" t="s">
        <v>2370</v>
      </c>
      <c r="N3360" s="4" t="s">
        <v>26</v>
      </c>
      <c r="O3360" s="27" t="s">
        <v>20711</v>
      </c>
      <c r="P3360" s="29">
        <v>18445662653</v>
      </c>
    </row>
    <row r="3361" spans="1:16" customFormat="1" x14ac:dyDescent="0.25">
      <c r="A3361" s="25">
        <v>240340</v>
      </c>
      <c r="B3361" s="1" t="s">
        <v>249</v>
      </c>
      <c r="C3361" s="1" t="s">
        <v>10882</v>
      </c>
      <c r="D3361" s="1" t="s">
        <v>9</v>
      </c>
      <c r="E3361" s="1" t="s">
        <v>10883</v>
      </c>
      <c r="F3361" s="1" t="s">
        <v>10884</v>
      </c>
      <c r="G3361" s="1" t="s">
        <v>12</v>
      </c>
      <c r="H3361" s="1" t="s">
        <v>10885</v>
      </c>
      <c r="I3361" s="1" t="s">
        <v>8435</v>
      </c>
      <c r="J3361" s="25">
        <v>95946</v>
      </c>
      <c r="K3361" s="1" t="s">
        <v>10886</v>
      </c>
      <c r="L3361" s="1" t="s">
        <v>12</v>
      </c>
      <c r="M3361" s="1" t="s">
        <v>12</v>
      </c>
      <c r="N3361" s="4" t="s">
        <v>26</v>
      </c>
      <c r="O3361" s="27" t="s">
        <v>20711</v>
      </c>
      <c r="P3361" s="29">
        <v>18445662653</v>
      </c>
    </row>
    <row r="3362" spans="1:16" customFormat="1" x14ac:dyDescent="0.25">
      <c r="A3362" s="25">
        <v>240014</v>
      </c>
      <c r="B3362" s="1" t="s">
        <v>4662</v>
      </c>
      <c r="C3362" s="1" t="s">
        <v>8841</v>
      </c>
      <c r="D3362" s="1" t="s">
        <v>405</v>
      </c>
      <c r="E3362" s="1" t="s">
        <v>10435</v>
      </c>
      <c r="F3362" s="1" t="s">
        <v>10436</v>
      </c>
      <c r="G3362" s="1" t="s">
        <v>12</v>
      </c>
      <c r="H3362" s="1" t="s">
        <v>10437</v>
      </c>
      <c r="I3362" s="1" t="s">
        <v>8435</v>
      </c>
      <c r="J3362" s="25">
        <v>95949</v>
      </c>
      <c r="K3362" s="1" t="s">
        <v>10438</v>
      </c>
      <c r="L3362" s="1" t="s">
        <v>10439</v>
      </c>
      <c r="M3362" s="1" t="s">
        <v>12</v>
      </c>
      <c r="N3362" s="4" t="s">
        <v>26</v>
      </c>
      <c r="O3362" s="27" t="s">
        <v>20711</v>
      </c>
      <c r="P3362" s="29">
        <v>18445662653</v>
      </c>
    </row>
    <row r="3363" spans="1:16" customFormat="1" x14ac:dyDescent="0.25">
      <c r="A3363" s="25">
        <v>240158</v>
      </c>
      <c r="B3363" s="1" t="s">
        <v>45</v>
      </c>
      <c r="C3363" s="1" t="s">
        <v>9262</v>
      </c>
      <c r="D3363" s="1" t="s">
        <v>319</v>
      </c>
      <c r="E3363" s="1" t="s">
        <v>10516</v>
      </c>
      <c r="F3363" s="1" t="s">
        <v>10517</v>
      </c>
      <c r="G3363" s="1" t="s">
        <v>12</v>
      </c>
      <c r="H3363" s="1" t="s">
        <v>10518</v>
      </c>
      <c r="I3363" s="1" t="s">
        <v>8435</v>
      </c>
      <c r="J3363" s="1">
        <v>95965</v>
      </c>
      <c r="K3363" s="1" t="s">
        <v>10519</v>
      </c>
      <c r="L3363" s="1" t="s">
        <v>10520</v>
      </c>
      <c r="M3363" s="1" t="s">
        <v>12</v>
      </c>
      <c r="N3363" s="4" t="s">
        <v>84</v>
      </c>
      <c r="O3363" s="27" t="s">
        <v>20711</v>
      </c>
      <c r="P3363" s="29">
        <v>18445662653</v>
      </c>
    </row>
    <row r="3364" spans="1:16" customFormat="1" x14ac:dyDescent="0.25">
      <c r="A3364" s="25">
        <v>240217</v>
      </c>
      <c r="B3364" s="1" t="s">
        <v>197</v>
      </c>
      <c r="C3364" s="1" t="s">
        <v>6313</v>
      </c>
      <c r="D3364" s="1" t="s">
        <v>70</v>
      </c>
      <c r="E3364" s="1" t="s">
        <v>10616</v>
      </c>
      <c r="F3364" s="1" t="s">
        <v>10617</v>
      </c>
      <c r="G3364" s="1" t="s">
        <v>12</v>
      </c>
      <c r="H3364" s="1" t="s">
        <v>8548</v>
      </c>
      <c r="I3364" s="1" t="s">
        <v>8435</v>
      </c>
      <c r="J3364" s="1">
        <v>95321</v>
      </c>
      <c r="K3364" s="1" t="s">
        <v>10618</v>
      </c>
      <c r="L3364" s="1" t="s">
        <v>10619</v>
      </c>
      <c r="M3364" s="1" t="s">
        <v>12</v>
      </c>
      <c r="N3364" s="4" t="s">
        <v>84</v>
      </c>
      <c r="O3364" s="27" t="s">
        <v>20727</v>
      </c>
      <c r="P3364" s="29">
        <v>18445662653</v>
      </c>
    </row>
    <row r="3365" spans="1:16" customFormat="1" x14ac:dyDescent="0.25">
      <c r="A3365" s="25">
        <v>240251</v>
      </c>
      <c r="B3365" s="1" t="s">
        <v>10709</v>
      </c>
      <c r="C3365" s="1" t="s">
        <v>10710</v>
      </c>
      <c r="D3365" s="1" t="s">
        <v>3741</v>
      </c>
      <c r="E3365" s="1" t="s">
        <v>10711</v>
      </c>
      <c r="F3365" s="1" t="s">
        <v>10712</v>
      </c>
      <c r="G3365" s="1" t="s">
        <v>12</v>
      </c>
      <c r="H3365" s="1" t="s">
        <v>10713</v>
      </c>
      <c r="I3365" s="1" t="s">
        <v>8435</v>
      </c>
      <c r="J3365" s="25">
        <v>95356</v>
      </c>
      <c r="K3365" s="1" t="s">
        <v>10714</v>
      </c>
      <c r="L3365" s="1" t="s">
        <v>10715</v>
      </c>
      <c r="M3365" s="1" t="s">
        <v>1365</v>
      </c>
      <c r="N3365" s="4" t="s">
        <v>77</v>
      </c>
      <c r="O3365" s="27" t="s">
        <v>20727</v>
      </c>
      <c r="P3365" s="29">
        <v>18445662653</v>
      </c>
    </row>
    <row r="3366" spans="1:16" customFormat="1" x14ac:dyDescent="0.25">
      <c r="A3366" s="25">
        <v>320510</v>
      </c>
      <c r="B3366" s="1" t="s">
        <v>15277</v>
      </c>
      <c r="C3366" s="1" t="s">
        <v>15278</v>
      </c>
      <c r="D3366" s="1" t="s">
        <v>61</v>
      </c>
      <c r="E3366" s="1" t="s">
        <v>15279</v>
      </c>
      <c r="F3366" s="1" t="s">
        <v>15280</v>
      </c>
      <c r="G3366" s="1" t="s">
        <v>12</v>
      </c>
      <c r="H3366" s="1" t="s">
        <v>10713</v>
      </c>
      <c r="I3366" s="1" t="s">
        <v>8435</v>
      </c>
      <c r="J3366" s="25">
        <v>95356</v>
      </c>
      <c r="K3366" s="1" t="s">
        <v>15281</v>
      </c>
      <c r="L3366" s="1" t="s">
        <v>15282</v>
      </c>
      <c r="M3366" s="1" t="s">
        <v>12</v>
      </c>
      <c r="N3366" s="4" t="s">
        <v>26</v>
      </c>
      <c r="O3366" s="27" t="s">
        <v>20727</v>
      </c>
      <c r="P3366" s="29">
        <v>18445662653</v>
      </c>
    </row>
    <row r="3367" spans="1:16" customFormat="1" x14ac:dyDescent="0.25">
      <c r="A3367" s="25">
        <v>240405</v>
      </c>
      <c r="B3367" s="1" t="s">
        <v>9188</v>
      </c>
      <c r="C3367" s="1" t="s">
        <v>11083</v>
      </c>
      <c r="D3367" s="1" t="s">
        <v>124</v>
      </c>
      <c r="E3367" s="1" t="s">
        <v>11084</v>
      </c>
      <c r="F3367" s="1" t="s">
        <v>11085</v>
      </c>
      <c r="G3367" s="1" t="s">
        <v>12</v>
      </c>
      <c r="H3367" s="1" t="s">
        <v>10713</v>
      </c>
      <c r="I3367" s="1" t="s">
        <v>8435</v>
      </c>
      <c r="J3367" s="25">
        <v>95358</v>
      </c>
      <c r="K3367" s="1" t="s">
        <v>11086</v>
      </c>
      <c r="L3367" s="1" t="s">
        <v>105</v>
      </c>
      <c r="M3367" s="1" t="s">
        <v>12</v>
      </c>
      <c r="N3367" s="4" t="s">
        <v>77</v>
      </c>
      <c r="O3367" s="27" t="s">
        <v>20727</v>
      </c>
      <c r="P3367" s="29">
        <v>18445662653</v>
      </c>
    </row>
    <row r="3368" spans="1:16" customFormat="1" x14ac:dyDescent="0.25">
      <c r="A3368" s="25">
        <v>240372</v>
      </c>
      <c r="B3368" s="1" t="s">
        <v>1221</v>
      </c>
      <c r="C3368" s="1" t="s">
        <v>5172</v>
      </c>
      <c r="D3368" s="1" t="s">
        <v>9</v>
      </c>
      <c r="E3368" s="1" t="s">
        <v>10976</v>
      </c>
      <c r="F3368" s="1" t="s">
        <v>10977</v>
      </c>
      <c r="G3368" s="1" t="s">
        <v>12</v>
      </c>
      <c r="H3368" s="1" t="s">
        <v>8838</v>
      </c>
      <c r="I3368" s="1" t="s">
        <v>8435</v>
      </c>
      <c r="J3368" s="25">
        <v>95361</v>
      </c>
      <c r="K3368" s="1" t="s">
        <v>10978</v>
      </c>
      <c r="L3368" s="1" t="s">
        <v>10979</v>
      </c>
      <c r="M3368" s="1" t="s">
        <v>12</v>
      </c>
      <c r="N3368" s="4" t="s">
        <v>26</v>
      </c>
      <c r="O3368" s="27" t="s">
        <v>20727</v>
      </c>
      <c r="P3368" s="29">
        <v>18445662653</v>
      </c>
    </row>
    <row r="3369" spans="1:16" customFormat="1" x14ac:dyDescent="0.25">
      <c r="A3369" s="25">
        <v>240302</v>
      </c>
      <c r="B3369" s="1" t="s">
        <v>1415</v>
      </c>
      <c r="C3369" s="1" t="s">
        <v>10807</v>
      </c>
      <c r="D3369" s="1" t="s">
        <v>9</v>
      </c>
      <c r="E3369" s="1" t="s">
        <v>10808</v>
      </c>
      <c r="F3369" s="1" t="s">
        <v>10809</v>
      </c>
      <c r="G3369" s="1" t="s">
        <v>12</v>
      </c>
      <c r="H3369" s="1" t="s">
        <v>10810</v>
      </c>
      <c r="I3369" s="1" t="s">
        <v>8435</v>
      </c>
      <c r="J3369" s="1">
        <v>95380</v>
      </c>
      <c r="K3369" s="1" t="s">
        <v>10811</v>
      </c>
      <c r="L3369" s="1" t="s">
        <v>12</v>
      </c>
      <c r="M3369" s="1" t="s">
        <v>10671</v>
      </c>
      <c r="N3369" s="4" t="s">
        <v>26</v>
      </c>
      <c r="O3369" s="27" t="s">
        <v>20727</v>
      </c>
      <c r="P3369" s="29">
        <v>18445662653</v>
      </c>
    </row>
    <row r="3370" spans="1:16" customFormat="1" x14ac:dyDescent="0.25">
      <c r="A3370" s="25">
        <v>320351</v>
      </c>
      <c r="B3370" s="1" t="s">
        <v>1044</v>
      </c>
      <c r="C3370" s="1" t="s">
        <v>14959</v>
      </c>
      <c r="D3370" s="1" t="s">
        <v>101</v>
      </c>
      <c r="E3370" s="1" t="s">
        <v>14960</v>
      </c>
      <c r="F3370" s="1" t="s">
        <v>14961</v>
      </c>
      <c r="G3370" s="1" t="s">
        <v>12</v>
      </c>
      <c r="H3370" s="1" t="s">
        <v>14962</v>
      </c>
      <c r="I3370" s="1" t="s">
        <v>8435</v>
      </c>
      <c r="J3370" s="25">
        <v>92008</v>
      </c>
      <c r="K3370" s="1" t="s">
        <v>14963</v>
      </c>
      <c r="L3370" s="1" t="s">
        <v>14964</v>
      </c>
      <c r="M3370" s="1" t="s">
        <v>432</v>
      </c>
      <c r="N3370" s="4" t="s">
        <v>77</v>
      </c>
      <c r="O3370" s="27" t="s">
        <v>20763</v>
      </c>
      <c r="P3370" s="29">
        <v>18445662653</v>
      </c>
    </row>
    <row r="3371" spans="1:16" customFormat="1" x14ac:dyDescent="0.25">
      <c r="A3371" s="25">
        <v>320363</v>
      </c>
      <c r="B3371" s="1" t="s">
        <v>3756</v>
      </c>
      <c r="C3371" s="1" t="s">
        <v>100</v>
      </c>
      <c r="D3371" s="1" t="s">
        <v>319</v>
      </c>
      <c r="E3371" s="1" t="s">
        <v>14986</v>
      </c>
      <c r="F3371" s="1" t="s">
        <v>14987</v>
      </c>
      <c r="G3371" s="1" t="s">
        <v>12</v>
      </c>
      <c r="H3371" s="1" t="s">
        <v>14962</v>
      </c>
      <c r="I3371" s="1" t="s">
        <v>8435</v>
      </c>
      <c r="J3371" s="1">
        <v>92009</v>
      </c>
      <c r="K3371" s="1" t="s">
        <v>14988</v>
      </c>
      <c r="L3371" s="1" t="s">
        <v>12</v>
      </c>
      <c r="M3371" s="1" t="s">
        <v>12400</v>
      </c>
      <c r="N3371" s="4" t="s">
        <v>26</v>
      </c>
      <c r="O3371" s="27" t="s">
        <v>20763</v>
      </c>
      <c r="P3371" s="29">
        <v>18445662653</v>
      </c>
    </row>
    <row r="3372" spans="1:16" customFormat="1" x14ac:dyDescent="0.25">
      <c r="A3372" s="25">
        <v>320590</v>
      </c>
      <c r="B3372" s="1" t="s">
        <v>15582</v>
      </c>
      <c r="C3372" s="1" t="s">
        <v>15583</v>
      </c>
      <c r="D3372" s="1" t="s">
        <v>9</v>
      </c>
      <c r="E3372" s="1" t="s">
        <v>15584</v>
      </c>
      <c r="F3372" s="1" t="s">
        <v>15585</v>
      </c>
      <c r="G3372" s="1" t="s">
        <v>12</v>
      </c>
      <c r="H3372" s="1" t="s">
        <v>14962</v>
      </c>
      <c r="I3372" s="1" t="s">
        <v>8435</v>
      </c>
      <c r="J3372" s="25">
        <v>92010</v>
      </c>
      <c r="K3372" s="1" t="s">
        <v>15586</v>
      </c>
      <c r="L3372" s="1" t="s">
        <v>15587</v>
      </c>
      <c r="M3372" s="1" t="s">
        <v>700</v>
      </c>
      <c r="N3372" s="4" t="s">
        <v>84</v>
      </c>
      <c r="O3372" s="27" t="s">
        <v>20763</v>
      </c>
      <c r="P3372" s="29">
        <v>18445662653</v>
      </c>
    </row>
    <row r="3373" spans="1:16" customFormat="1" x14ac:dyDescent="0.25">
      <c r="A3373" s="25">
        <v>320574</v>
      </c>
      <c r="B3373" s="1" t="s">
        <v>1292</v>
      </c>
      <c r="C3373" s="1" t="s">
        <v>15527</v>
      </c>
      <c r="D3373" s="1" t="s">
        <v>9</v>
      </c>
      <c r="E3373" s="1" t="s">
        <v>15528</v>
      </c>
      <c r="F3373" s="1" t="s">
        <v>15529</v>
      </c>
      <c r="G3373" s="1" t="s">
        <v>12</v>
      </c>
      <c r="H3373" s="1" t="s">
        <v>14777</v>
      </c>
      <c r="I3373" s="1" t="s">
        <v>8435</v>
      </c>
      <c r="J3373" s="25">
        <v>92025</v>
      </c>
      <c r="K3373" s="1" t="s">
        <v>15530</v>
      </c>
      <c r="L3373" s="1" t="s">
        <v>15531</v>
      </c>
      <c r="M3373" s="1" t="s">
        <v>2370</v>
      </c>
      <c r="N3373" s="4" t="s">
        <v>84</v>
      </c>
      <c r="O3373" s="27" t="s">
        <v>20763</v>
      </c>
      <c r="P3373" s="29">
        <v>18445662653</v>
      </c>
    </row>
    <row r="3374" spans="1:16" customFormat="1" x14ac:dyDescent="0.25">
      <c r="A3374" s="25">
        <v>600419</v>
      </c>
      <c r="B3374" s="1" t="s">
        <v>585</v>
      </c>
      <c r="C3374" s="1" t="s">
        <v>15244</v>
      </c>
      <c r="D3374" s="1" t="s">
        <v>9</v>
      </c>
      <c r="E3374" s="1" t="s">
        <v>19555</v>
      </c>
      <c r="F3374" s="1" t="s">
        <v>19556</v>
      </c>
      <c r="G3374" s="1" t="s">
        <v>12</v>
      </c>
      <c r="H3374" s="1" t="s">
        <v>19557</v>
      </c>
      <c r="I3374" s="1" t="s">
        <v>8435</v>
      </c>
      <c r="J3374" s="25">
        <v>92025</v>
      </c>
      <c r="K3374" s="1" t="s">
        <v>19558</v>
      </c>
      <c r="L3374" s="1" t="s">
        <v>19559</v>
      </c>
      <c r="M3374" s="1" t="s">
        <v>432</v>
      </c>
      <c r="N3374" s="4" t="s">
        <v>77</v>
      </c>
      <c r="O3374" s="27" t="s">
        <v>20763</v>
      </c>
      <c r="P3374" s="29">
        <v>18445662653</v>
      </c>
    </row>
    <row r="3375" spans="1:16" customFormat="1" x14ac:dyDescent="0.25">
      <c r="A3375" s="25">
        <v>600471</v>
      </c>
      <c r="B3375" s="1" t="s">
        <v>1490</v>
      </c>
      <c r="C3375" s="1" t="s">
        <v>2590</v>
      </c>
      <c r="D3375" s="1" t="s">
        <v>108</v>
      </c>
      <c r="E3375" s="1" t="s">
        <v>19580</v>
      </c>
      <c r="F3375" s="1" t="s">
        <v>19581</v>
      </c>
      <c r="G3375" s="1" t="s">
        <v>12</v>
      </c>
      <c r="H3375" s="1" t="s">
        <v>19557</v>
      </c>
      <c r="I3375" s="1" t="s">
        <v>8435</v>
      </c>
      <c r="J3375" s="25">
        <v>92025</v>
      </c>
      <c r="K3375" s="1" t="s">
        <v>19582</v>
      </c>
      <c r="L3375" s="1" t="s">
        <v>19583</v>
      </c>
      <c r="M3375" s="1" t="s">
        <v>432</v>
      </c>
      <c r="N3375" s="4" t="s">
        <v>77</v>
      </c>
      <c r="O3375" s="27" t="s">
        <v>20763</v>
      </c>
      <c r="P3375" s="29">
        <v>18445662653</v>
      </c>
    </row>
    <row r="3376" spans="1:16" customFormat="1" x14ac:dyDescent="0.25">
      <c r="A3376" s="25">
        <v>320131</v>
      </c>
      <c r="B3376" s="1" t="s">
        <v>14773</v>
      </c>
      <c r="C3376" s="1" t="s">
        <v>14774</v>
      </c>
      <c r="D3376" s="1" t="s">
        <v>618</v>
      </c>
      <c r="E3376" s="1" t="s">
        <v>14775</v>
      </c>
      <c r="F3376" s="1" t="s">
        <v>14776</v>
      </c>
      <c r="G3376" s="1" t="s">
        <v>12</v>
      </c>
      <c r="H3376" s="1" t="s">
        <v>14777</v>
      </c>
      <c r="I3376" s="1" t="s">
        <v>8435</v>
      </c>
      <c r="J3376" s="1">
        <v>92026</v>
      </c>
      <c r="K3376" s="1" t="s">
        <v>14778</v>
      </c>
      <c r="L3376" s="1" t="s">
        <v>12</v>
      </c>
      <c r="M3376" s="1" t="s">
        <v>12</v>
      </c>
      <c r="N3376" s="4" t="s">
        <v>84</v>
      </c>
      <c r="O3376" s="27" t="s">
        <v>20763</v>
      </c>
      <c r="P3376" s="29">
        <v>18445662653</v>
      </c>
    </row>
    <row r="3377" spans="1:16" customFormat="1" x14ac:dyDescent="0.25">
      <c r="A3377" s="25">
        <v>320398</v>
      </c>
      <c r="B3377" s="1" t="s">
        <v>27</v>
      </c>
      <c r="C3377" s="1" t="s">
        <v>15065</v>
      </c>
      <c r="D3377" s="1" t="s">
        <v>9</v>
      </c>
      <c r="E3377" s="1" t="s">
        <v>6858</v>
      </c>
      <c r="F3377" s="1" t="s">
        <v>15066</v>
      </c>
      <c r="G3377" s="1" t="s">
        <v>12</v>
      </c>
      <c r="H3377" s="1" t="s">
        <v>14777</v>
      </c>
      <c r="I3377" s="1" t="s">
        <v>8435</v>
      </c>
      <c r="J3377" s="25">
        <v>92027</v>
      </c>
      <c r="K3377" s="1" t="s">
        <v>15067</v>
      </c>
      <c r="L3377" s="1" t="s">
        <v>105</v>
      </c>
      <c r="M3377" s="1" t="s">
        <v>660</v>
      </c>
      <c r="N3377" s="4" t="s">
        <v>77</v>
      </c>
      <c r="O3377" s="27" t="s">
        <v>20763</v>
      </c>
      <c r="P3377" s="29">
        <v>18445662653</v>
      </c>
    </row>
    <row r="3378" spans="1:16" customFormat="1" x14ac:dyDescent="0.25">
      <c r="A3378" s="25">
        <v>320634</v>
      </c>
      <c r="B3378" s="1" t="s">
        <v>3455</v>
      </c>
      <c r="C3378" s="1" t="s">
        <v>3423</v>
      </c>
      <c r="D3378" s="1" t="s">
        <v>9</v>
      </c>
      <c r="E3378" s="1" t="s">
        <v>15687</v>
      </c>
      <c r="F3378" s="1" t="s">
        <v>15688</v>
      </c>
      <c r="G3378" s="1" t="s">
        <v>12</v>
      </c>
      <c r="H3378" s="1" t="s">
        <v>15689</v>
      </c>
      <c r="I3378" s="1" t="s">
        <v>8435</v>
      </c>
      <c r="J3378" s="25">
        <v>92028</v>
      </c>
      <c r="K3378" s="1" t="s">
        <v>15690</v>
      </c>
      <c r="L3378" s="1" t="s">
        <v>12</v>
      </c>
      <c r="M3378" s="1" t="s">
        <v>700</v>
      </c>
      <c r="N3378" s="4" t="s">
        <v>84</v>
      </c>
      <c r="O3378" s="27" t="s">
        <v>20763</v>
      </c>
      <c r="P3378" s="29">
        <v>18445662653</v>
      </c>
    </row>
    <row r="3379" spans="1:16" customFormat="1" x14ac:dyDescent="0.25">
      <c r="A3379" s="25">
        <v>990155</v>
      </c>
      <c r="B3379" s="1" t="s">
        <v>20445</v>
      </c>
      <c r="C3379" s="1" t="s">
        <v>10784</v>
      </c>
      <c r="D3379" s="1" t="s">
        <v>618</v>
      </c>
      <c r="E3379" s="1" t="s">
        <v>20446</v>
      </c>
      <c r="F3379" s="1" t="s">
        <v>20447</v>
      </c>
      <c r="G3379" s="1" t="s">
        <v>12</v>
      </c>
      <c r="H3379" s="1" t="s">
        <v>6093</v>
      </c>
      <c r="I3379" s="1" t="s">
        <v>8435</v>
      </c>
      <c r="J3379" s="25">
        <v>92054</v>
      </c>
      <c r="K3379" s="1" t="s">
        <v>20448</v>
      </c>
      <c r="L3379" s="1" t="s">
        <v>12</v>
      </c>
      <c r="M3379" s="1" t="s">
        <v>12</v>
      </c>
      <c r="N3379" s="4" t="s">
        <v>26</v>
      </c>
      <c r="O3379" s="27" t="s">
        <v>20763</v>
      </c>
      <c r="P3379" s="29">
        <v>18445662653</v>
      </c>
    </row>
    <row r="3380" spans="1:16" customFormat="1" x14ac:dyDescent="0.25">
      <c r="A3380" s="25">
        <v>320548</v>
      </c>
      <c r="B3380" s="1" t="s">
        <v>371</v>
      </c>
      <c r="C3380" s="1" t="s">
        <v>15409</v>
      </c>
      <c r="D3380" s="1" t="s">
        <v>9</v>
      </c>
      <c r="E3380" s="1" t="s">
        <v>15410</v>
      </c>
      <c r="F3380" s="1" t="s">
        <v>15411</v>
      </c>
      <c r="G3380" s="1" t="s">
        <v>12</v>
      </c>
      <c r="H3380" s="1" t="s">
        <v>6093</v>
      </c>
      <c r="I3380" s="1" t="s">
        <v>8435</v>
      </c>
      <c r="J3380" s="1">
        <v>92056</v>
      </c>
      <c r="K3380" s="1" t="s">
        <v>15412</v>
      </c>
      <c r="L3380" s="1" t="s">
        <v>15413</v>
      </c>
      <c r="M3380" s="1" t="s">
        <v>2370</v>
      </c>
      <c r="N3380" s="4" t="s">
        <v>84</v>
      </c>
      <c r="O3380" s="27" t="s">
        <v>20763</v>
      </c>
      <c r="P3380" s="29">
        <v>18445662653</v>
      </c>
    </row>
    <row r="3381" spans="1:16" customFormat="1" x14ac:dyDescent="0.25">
      <c r="A3381" s="25">
        <v>320631</v>
      </c>
      <c r="B3381" s="1" t="s">
        <v>264</v>
      </c>
      <c r="C3381" s="1" t="s">
        <v>15679</v>
      </c>
      <c r="D3381" s="1" t="s">
        <v>441</v>
      </c>
      <c r="E3381" s="1" t="s">
        <v>15680</v>
      </c>
      <c r="F3381" s="1" t="s">
        <v>15681</v>
      </c>
      <c r="G3381" s="1" t="s">
        <v>12</v>
      </c>
      <c r="H3381" s="1" t="s">
        <v>6093</v>
      </c>
      <c r="I3381" s="1" t="s">
        <v>8435</v>
      </c>
      <c r="J3381" s="25">
        <v>92056</v>
      </c>
      <c r="K3381" s="1" t="s">
        <v>15682</v>
      </c>
      <c r="L3381" s="1" t="s">
        <v>105</v>
      </c>
      <c r="M3381" s="1" t="s">
        <v>12</v>
      </c>
      <c r="N3381" s="4" t="s">
        <v>77</v>
      </c>
      <c r="O3381" s="27" t="s">
        <v>20763</v>
      </c>
      <c r="P3381" s="29">
        <v>18445662653</v>
      </c>
    </row>
    <row r="3382" spans="1:16" customFormat="1" x14ac:dyDescent="0.25">
      <c r="A3382" s="25">
        <v>320582</v>
      </c>
      <c r="B3382" s="1" t="s">
        <v>1215</v>
      </c>
      <c r="C3382" s="1" t="s">
        <v>15557</v>
      </c>
      <c r="D3382" s="1" t="s">
        <v>117</v>
      </c>
      <c r="E3382" s="1" t="s">
        <v>15558</v>
      </c>
      <c r="F3382" s="1" t="s">
        <v>10020</v>
      </c>
      <c r="G3382" s="1" t="s">
        <v>15559</v>
      </c>
      <c r="H3382" s="1" t="s">
        <v>15560</v>
      </c>
      <c r="I3382" s="1" t="s">
        <v>8435</v>
      </c>
      <c r="J3382" s="1">
        <v>92061</v>
      </c>
      <c r="K3382" s="1" t="s">
        <v>15561</v>
      </c>
      <c r="L3382" s="1" t="s">
        <v>105</v>
      </c>
      <c r="M3382" s="1" t="s">
        <v>12</v>
      </c>
      <c r="N3382" s="4" t="s">
        <v>26</v>
      </c>
      <c r="O3382" s="27" t="s">
        <v>20763</v>
      </c>
      <c r="P3382" s="29">
        <v>18445662653</v>
      </c>
    </row>
    <row r="3383" spans="1:16" customFormat="1" x14ac:dyDescent="0.25">
      <c r="A3383" s="25">
        <v>320441</v>
      </c>
      <c r="B3383" s="1" t="s">
        <v>500</v>
      </c>
      <c r="C3383" s="1" t="s">
        <v>15149</v>
      </c>
      <c r="D3383" s="1" t="s">
        <v>9</v>
      </c>
      <c r="E3383" s="1" t="s">
        <v>15150</v>
      </c>
      <c r="F3383" s="1" t="s">
        <v>15151</v>
      </c>
      <c r="G3383" s="1" t="s">
        <v>12</v>
      </c>
      <c r="H3383" s="1" t="s">
        <v>11842</v>
      </c>
      <c r="I3383" s="1" t="s">
        <v>8435</v>
      </c>
      <c r="J3383" s="25">
        <v>92065</v>
      </c>
      <c r="K3383" s="1" t="s">
        <v>15152</v>
      </c>
      <c r="L3383" s="1" t="s">
        <v>12</v>
      </c>
      <c r="M3383" s="1" t="s">
        <v>12</v>
      </c>
      <c r="N3383" s="4" t="s">
        <v>12</v>
      </c>
      <c r="O3383" s="27" t="s">
        <v>20763</v>
      </c>
      <c r="P3383" s="29">
        <v>18445662653</v>
      </c>
    </row>
    <row r="3384" spans="1:16" customFormat="1" x14ac:dyDescent="0.25">
      <c r="A3384" s="25">
        <v>320461</v>
      </c>
      <c r="B3384" s="1" t="s">
        <v>3977</v>
      </c>
      <c r="C3384" s="1" t="s">
        <v>15194</v>
      </c>
      <c r="D3384" s="1" t="s">
        <v>9</v>
      </c>
      <c r="E3384" s="1" t="s">
        <v>15195</v>
      </c>
      <c r="F3384" s="1" t="s">
        <v>15196</v>
      </c>
      <c r="G3384" s="1" t="s">
        <v>12</v>
      </c>
      <c r="H3384" s="1" t="s">
        <v>11842</v>
      </c>
      <c r="I3384" s="1" t="s">
        <v>8435</v>
      </c>
      <c r="J3384" s="1">
        <v>92065</v>
      </c>
      <c r="K3384" s="1" t="s">
        <v>15197</v>
      </c>
      <c r="L3384" s="1" t="s">
        <v>15198</v>
      </c>
      <c r="M3384" s="1" t="s">
        <v>12</v>
      </c>
      <c r="N3384" s="4" t="s">
        <v>12</v>
      </c>
      <c r="O3384" s="27" t="s">
        <v>20763</v>
      </c>
      <c r="P3384" s="29">
        <v>18445662653</v>
      </c>
    </row>
    <row r="3385" spans="1:16" customFormat="1" x14ac:dyDescent="0.25">
      <c r="A3385" s="25">
        <v>320438</v>
      </c>
      <c r="B3385" s="1" t="s">
        <v>3375</v>
      </c>
      <c r="C3385" s="1" t="s">
        <v>15138</v>
      </c>
      <c r="D3385" s="1" t="s">
        <v>9</v>
      </c>
      <c r="E3385" s="1" t="s">
        <v>15139</v>
      </c>
      <c r="F3385" s="1" t="s">
        <v>15140</v>
      </c>
      <c r="G3385" s="1" t="s">
        <v>15141</v>
      </c>
      <c r="H3385" s="1" t="s">
        <v>15142</v>
      </c>
      <c r="I3385" s="1" t="s">
        <v>8435</v>
      </c>
      <c r="J3385" s="1">
        <v>92067</v>
      </c>
      <c r="K3385" s="1" t="s">
        <v>15143</v>
      </c>
      <c r="L3385" s="1" t="s">
        <v>15144</v>
      </c>
      <c r="M3385" s="1" t="s">
        <v>10643</v>
      </c>
      <c r="N3385" s="4" t="s">
        <v>26</v>
      </c>
      <c r="O3385" s="27" t="s">
        <v>20763</v>
      </c>
      <c r="P3385" s="29">
        <v>18445662653</v>
      </c>
    </row>
    <row r="3386" spans="1:16" customFormat="1" x14ac:dyDescent="0.25">
      <c r="A3386" s="25">
        <v>320490</v>
      </c>
      <c r="B3386" s="1" t="s">
        <v>1565</v>
      </c>
      <c r="C3386" s="1" t="s">
        <v>12448</v>
      </c>
      <c r="D3386" s="1" t="s">
        <v>9</v>
      </c>
      <c r="E3386" s="1" t="s">
        <v>15234</v>
      </c>
      <c r="F3386" s="1" t="s">
        <v>15235</v>
      </c>
      <c r="G3386" s="1" t="s">
        <v>15236</v>
      </c>
      <c r="H3386" s="1" t="s">
        <v>15142</v>
      </c>
      <c r="I3386" s="1" t="s">
        <v>8435</v>
      </c>
      <c r="J3386" s="25">
        <v>92067</v>
      </c>
      <c r="K3386" s="1" t="s">
        <v>15237</v>
      </c>
      <c r="L3386" s="1" t="s">
        <v>12</v>
      </c>
      <c r="M3386" s="1" t="s">
        <v>12</v>
      </c>
      <c r="N3386" s="4" t="s">
        <v>12</v>
      </c>
      <c r="O3386" s="27" t="s">
        <v>20763</v>
      </c>
      <c r="P3386" s="29">
        <v>18445662653</v>
      </c>
    </row>
    <row r="3387" spans="1:16" customFormat="1" x14ac:dyDescent="0.25">
      <c r="A3387" s="25">
        <v>320494</v>
      </c>
      <c r="B3387" s="1" t="s">
        <v>585</v>
      </c>
      <c r="C3387" s="1" t="s">
        <v>15244</v>
      </c>
      <c r="D3387" s="1" t="s">
        <v>9</v>
      </c>
      <c r="E3387" s="1" t="s">
        <v>15245</v>
      </c>
      <c r="F3387" s="1" t="s">
        <v>15246</v>
      </c>
      <c r="G3387" s="1" t="s">
        <v>15247</v>
      </c>
      <c r="H3387" s="1" t="s">
        <v>15248</v>
      </c>
      <c r="I3387" s="1" t="s">
        <v>8435</v>
      </c>
      <c r="J3387" s="25">
        <v>92075</v>
      </c>
      <c r="K3387" s="1" t="s">
        <v>15249</v>
      </c>
      <c r="L3387" s="1" t="s">
        <v>15250</v>
      </c>
      <c r="M3387" s="1" t="s">
        <v>2370</v>
      </c>
      <c r="N3387" s="4" t="s">
        <v>77</v>
      </c>
      <c r="O3387" s="27" t="s">
        <v>20763</v>
      </c>
      <c r="P3387" s="29">
        <v>18445662653</v>
      </c>
    </row>
    <row r="3388" spans="1:16" customFormat="1" x14ac:dyDescent="0.25">
      <c r="A3388" s="25">
        <v>320605</v>
      </c>
      <c r="B3388" s="1" t="s">
        <v>5980</v>
      </c>
      <c r="C3388" s="1" t="s">
        <v>15630</v>
      </c>
      <c r="D3388" s="1" t="s">
        <v>9</v>
      </c>
      <c r="E3388" s="1" t="s">
        <v>15631</v>
      </c>
      <c r="F3388" s="1" t="s">
        <v>15632</v>
      </c>
      <c r="G3388" s="1" t="s">
        <v>12</v>
      </c>
      <c r="H3388" s="1" t="s">
        <v>15248</v>
      </c>
      <c r="I3388" s="1" t="s">
        <v>8435</v>
      </c>
      <c r="J3388" s="25">
        <v>92075</v>
      </c>
      <c r="K3388" s="1" t="s">
        <v>15633</v>
      </c>
      <c r="L3388" s="1" t="s">
        <v>12</v>
      </c>
      <c r="M3388" s="1" t="s">
        <v>2370</v>
      </c>
      <c r="N3388" s="4" t="s">
        <v>26</v>
      </c>
      <c r="O3388" s="27" t="s">
        <v>20763</v>
      </c>
      <c r="P3388" s="29">
        <v>18445662653</v>
      </c>
    </row>
    <row r="3389" spans="1:16" customFormat="1" x14ac:dyDescent="0.25">
      <c r="A3389" s="25">
        <v>320602</v>
      </c>
      <c r="B3389" s="1" t="s">
        <v>7433</v>
      </c>
      <c r="C3389" s="1" t="s">
        <v>1451</v>
      </c>
      <c r="D3389" s="1" t="s">
        <v>9</v>
      </c>
      <c r="E3389" s="1" t="s">
        <v>15621</v>
      </c>
      <c r="F3389" s="1" t="s">
        <v>15622</v>
      </c>
      <c r="G3389" s="1" t="s">
        <v>12</v>
      </c>
      <c r="H3389" s="1" t="s">
        <v>15623</v>
      </c>
      <c r="I3389" s="1" t="s">
        <v>8435</v>
      </c>
      <c r="J3389" s="1">
        <v>92084</v>
      </c>
      <c r="K3389" s="1" t="s">
        <v>15624</v>
      </c>
      <c r="L3389" s="1" t="s">
        <v>12</v>
      </c>
      <c r="M3389" s="1" t="s">
        <v>12</v>
      </c>
      <c r="N3389" s="4" t="s">
        <v>84</v>
      </c>
      <c r="O3389" s="27" t="s">
        <v>20763</v>
      </c>
      <c r="P3389" s="29">
        <v>18445662653</v>
      </c>
    </row>
    <row r="3390" spans="1:16" customFormat="1" x14ac:dyDescent="0.25">
      <c r="A3390" s="25">
        <v>320444</v>
      </c>
      <c r="B3390" s="1" t="s">
        <v>3375</v>
      </c>
      <c r="C3390" s="1" t="s">
        <v>13422</v>
      </c>
      <c r="D3390" s="1" t="s">
        <v>9</v>
      </c>
      <c r="E3390" s="1" t="s">
        <v>15154</v>
      </c>
      <c r="F3390" s="1" t="s">
        <v>15155</v>
      </c>
      <c r="G3390" s="1" t="s">
        <v>12</v>
      </c>
      <c r="H3390" s="1" t="s">
        <v>15142</v>
      </c>
      <c r="I3390" s="1" t="s">
        <v>8435</v>
      </c>
      <c r="J3390" s="25">
        <v>92091</v>
      </c>
      <c r="K3390" s="1" t="s">
        <v>15156</v>
      </c>
      <c r="L3390" s="1" t="s">
        <v>12</v>
      </c>
      <c r="M3390" s="1" t="s">
        <v>12</v>
      </c>
      <c r="N3390" s="4" t="s">
        <v>26</v>
      </c>
      <c r="O3390" s="27" t="s">
        <v>20763</v>
      </c>
      <c r="P3390" s="29">
        <v>18445662653</v>
      </c>
    </row>
    <row r="3391" spans="1:16" customFormat="1" x14ac:dyDescent="0.25">
      <c r="A3391" s="25">
        <v>320329</v>
      </c>
      <c r="B3391" s="1" t="s">
        <v>5273</v>
      </c>
      <c r="C3391" s="1" t="s">
        <v>12161</v>
      </c>
      <c r="D3391" s="1" t="s">
        <v>319</v>
      </c>
      <c r="E3391" s="1" t="s">
        <v>14912</v>
      </c>
      <c r="F3391" s="1" t="s">
        <v>14913</v>
      </c>
      <c r="G3391" s="1" t="s">
        <v>12</v>
      </c>
      <c r="H3391" s="1" t="s">
        <v>14914</v>
      </c>
      <c r="I3391" s="1" t="s">
        <v>8435</v>
      </c>
      <c r="J3391" s="25">
        <v>92130</v>
      </c>
      <c r="K3391" s="1" t="s">
        <v>14915</v>
      </c>
      <c r="L3391" s="1" t="s">
        <v>14916</v>
      </c>
      <c r="M3391" s="1" t="s">
        <v>12</v>
      </c>
      <c r="N3391" s="4" t="s">
        <v>26</v>
      </c>
      <c r="O3391" s="27" t="s">
        <v>20763</v>
      </c>
      <c r="P3391" s="29">
        <v>18445662653</v>
      </c>
    </row>
    <row r="3392" spans="1:16" customFormat="1" x14ac:dyDescent="0.25">
      <c r="A3392" s="25">
        <v>320613</v>
      </c>
      <c r="B3392" s="1" t="s">
        <v>11067</v>
      </c>
      <c r="C3392" s="1" t="s">
        <v>2895</v>
      </c>
      <c r="D3392" s="1" t="s">
        <v>618</v>
      </c>
      <c r="E3392" s="1" t="s">
        <v>15645</v>
      </c>
      <c r="F3392" s="1" t="s">
        <v>15646</v>
      </c>
      <c r="G3392" s="1" t="s">
        <v>12</v>
      </c>
      <c r="H3392" s="1" t="s">
        <v>14914</v>
      </c>
      <c r="I3392" s="1" t="s">
        <v>8435</v>
      </c>
      <c r="J3392" s="25">
        <v>92130</v>
      </c>
      <c r="K3392" s="1" t="s">
        <v>11070</v>
      </c>
      <c r="L3392" s="1" t="s">
        <v>12</v>
      </c>
      <c r="M3392" s="1" t="s">
        <v>10643</v>
      </c>
      <c r="N3392" s="4" t="s">
        <v>596</v>
      </c>
      <c r="O3392" s="27" t="s">
        <v>20763</v>
      </c>
      <c r="P3392" s="29">
        <v>18445662653</v>
      </c>
    </row>
    <row r="3393" spans="1:16" customFormat="1" x14ac:dyDescent="0.25">
      <c r="A3393" s="25">
        <v>320409</v>
      </c>
      <c r="B3393" s="1" t="s">
        <v>635</v>
      </c>
      <c r="C3393" s="1" t="s">
        <v>5494</v>
      </c>
      <c r="D3393" s="1" t="s">
        <v>9</v>
      </c>
      <c r="E3393" s="1" t="s">
        <v>15082</v>
      </c>
      <c r="F3393" s="1" t="s">
        <v>15083</v>
      </c>
      <c r="G3393" s="1" t="s">
        <v>12</v>
      </c>
      <c r="H3393" s="1" t="s">
        <v>15084</v>
      </c>
      <c r="I3393" s="1" t="s">
        <v>8435</v>
      </c>
      <c r="J3393" s="25">
        <v>92530</v>
      </c>
      <c r="K3393" s="1" t="s">
        <v>15085</v>
      </c>
      <c r="L3393" s="1" t="s">
        <v>12</v>
      </c>
      <c r="M3393" s="1" t="s">
        <v>700</v>
      </c>
      <c r="N3393" s="4" t="s">
        <v>84</v>
      </c>
      <c r="O3393" s="27" t="s">
        <v>20763</v>
      </c>
      <c r="P3393" s="29">
        <v>18445662653</v>
      </c>
    </row>
    <row r="3394" spans="1:16" customFormat="1" x14ac:dyDescent="0.25">
      <c r="A3394" s="25">
        <v>180247</v>
      </c>
      <c r="B3394" s="1" t="s">
        <v>176</v>
      </c>
      <c r="C3394" s="1" t="s">
        <v>8431</v>
      </c>
      <c r="D3394" s="1" t="s">
        <v>9</v>
      </c>
      <c r="E3394" s="1" t="s">
        <v>8432</v>
      </c>
      <c r="F3394" s="1" t="s">
        <v>8433</v>
      </c>
      <c r="G3394" s="1" t="s">
        <v>12</v>
      </c>
      <c r="H3394" s="1" t="s">
        <v>8434</v>
      </c>
      <c r="I3394" s="1" t="s">
        <v>8435</v>
      </c>
      <c r="J3394" s="25">
        <v>92590</v>
      </c>
      <c r="K3394" s="1" t="s">
        <v>8436</v>
      </c>
      <c r="L3394" s="1" t="s">
        <v>12</v>
      </c>
      <c r="M3394" s="1" t="s">
        <v>12</v>
      </c>
      <c r="N3394" s="4" t="s">
        <v>84</v>
      </c>
      <c r="O3394" s="27" t="s">
        <v>20763</v>
      </c>
      <c r="P3394" s="29">
        <v>18445662653</v>
      </c>
    </row>
    <row r="3395" spans="1:16" customFormat="1" x14ac:dyDescent="0.25">
      <c r="A3395" s="25">
        <v>320550</v>
      </c>
      <c r="B3395" s="1" t="s">
        <v>741</v>
      </c>
      <c r="C3395" s="1" t="s">
        <v>15419</v>
      </c>
      <c r="D3395" s="1" t="s">
        <v>9</v>
      </c>
      <c r="E3395" s="1" t="s">
        <v>15420</v>
      </c>
      <c r="F3395" s="1" t="s">
        <v>15421</v>
      </c>
      <c r="G3395" s="1" t="s">
        <v>12</v>
      </c>
      <c r="H3395" s="1" t="s">
        <v>15422</v>
      </c>
      <c r="I3395" s="1" t="s">
        <v>8435</v>
      </c>
      <c r="J3395" s="25">
        <v>92675</v>
      </c>
      <c r="K3395" s="1" t="s">
        <v>15423</v>
      </c>
      <c r="L3395" s="1" t="s">
        <v>15424</v>
      </c>
      <c r="M3395" s="1" t="s">
        <v>2370</v>
      </c>
      <c r="N3395" s="4" t="s">
        <v>26</v>
      </c>
      <c r="O3395" s="27" t="s">
        <v>20763</v>
      </c>
      <c r="P3395" s="29">
        <v>18445662653</v>
      </c>
    </row>
    <row r="3396" spans="1:16" customFormat="1" x14ac:dyDescent="0.25">
      <c r="A3396" s="25">
        <v>320075</v>
      </c>
      <c r="B3396" s="1" t="s">
        <v>13252</v>
      </c>
      <c r="C3396" s="1" t="s">
        <v>2290</v>
      </c>
      <c r="D3396" s="1" t="s">
        <v>9</v>
      </c>
      <c r="E3396" s="1" t="s">
        <v>14721</v>
      </c>
      <c r="F3396" s="1" t="s">
        <v>14722</v>
      </c>
      <c r="G3396" s="1" t="s">
        <v>12</v>
      </c>
      <c r="H3396" s="1" t="s">
        <v>14723</v>
      </c>
      <c r="I3396" s="1" t="s">
        <v>8435</v>
      </c>
      <c r="J3396" s="1">
        <v>92677</v>
      </c>
      <c r="K3396" s="1" t="s">
        <v>14724</v>
      </c>
      <c r="L3396" s="1" t="s">
        <v>12</v>
      </c>
      <c r="M3396" s="1" t="s">
        <v>12</v>
      </c>
      <c r="N3396" s="4" t="s">
        <v>26</v>
      </c>
      <c r="O3396" s="27" t="s">
        <v>20763</v>
      </c>
      <c r="P3396" s="29">
        <v>18445662653</v>
      </c>
    </row>
    <row r="3397" spans="1:16" customFormat="1" x14ac:dyDescent="0.25">
      <c r="A3397" s="25">
        <v>990183</v>
      </c>
      <c r="B3397" s="1" t="s">
        <v>4608</v>
      </c>
      <c r="C3397" s="1" t="s">
        <v>5284</v>
      </c>
      <c r="D3397" s="1" t="s">
        <v>9</v>
      </c>
      <c r="E3397" s="1" t="s">
        <v>20531</v>
      </c>
      <c r="F3397" s="1" t="s">
        <v>20532</v>
      </c>
      <c r="G3397" s="1" t="s">
        <v>12</v>
      </c>
      <c r="H3397" s="1" t="s">
        <v>15535</v>
      </c>
      <c r="I3397" s="1" t="s">
        <v>8435</v>
      </c>
      <c r="J3397" s="25">
        <v>90620</v>
      </c>
      <c r="K3397" s="1" t="s">
        <v>20533</v>
      </c>
      <c r="L3397" s="1" t="s">
        <v>12</v>
      </c>
      <c r="M3397" s="1" t="s">
        <v>5285</v>
      </c>
      <c r="N3397" s="4" t="s">
        <v>1575</v>
      </c>
      <c r="O3397" s="27" t="s">
        <v>20753</v>
      </c>
      <c r="P3397" s="29">
        <v>18445662653</v>
      </c>
    </row>
    <row r="3398" spans="1:16" customFormat="1" x14ac:dyDescent="0.25">
      <c r="A3398" s="25">
        <v>320516</v>
      </c>
      <c r="B3398" s="1" t="s">
        <v>1782</v>
      </c>
      <c r="C3398" s="1" t="s">
        <v>15303</v>
      </c>
      <c r="D3398" s="1" t="s">
        <v>9</v>
      </c>
      <c r="E3398" s="1" t="s">
        <v>15304</v>
      </c>
      <c r="F3398" s="1" t="s">
        <v>15305</v>
      </c>
      <c r="G3398" s="1" t="s">
        <v>12</v>
      </c>
      <c r="H3398" s="1" t="s">
        <v>15306</v>
      </c>
      <c r="I3398" s="1" t="s">
        <v>8435</v>
      </c>
      <c r="J3398" s="1">
        <v>90631</v>
      </c>
      <c r="K3398" s="1" t="s">
        <v>15307</v>
      </c>
      <c r="L3398" s="1" t="s">
        <v>15308</v>
      </c>
      <c r="M3398" s="1" t="s">
        <v>12</v>
      </c>
      <c r="N3398" s="4" t="s">
        <v>12</v>
      </c>
      <c r="O3398" s="27" t="s">
        <v>20753</v>
      </c>
      <c r="P3398" s="29">
        <v>18445662653</v>
      </c>
    </row>
    <row r="3399" spans="1:16" customFormat="1" x14ac:dyDescent="0.25">
      <c r="A3399" s="25">
        <v>600101</v>
      </c>
      <c r="B3399" s="1" t="s">
        <v>19293</v>
      </c>
      <c r="C3399" s="1" t="s">
        <v>13461</v>
      </c>
      <c r="D3399" s="1" t="s">
        <v>101</v>
      </c>
      <c r="E3399" s="1" t="s">
        <v>19294</v>
      </c>
      <c r="F3399" s="1" t="s">
        <v>19295</v>
      </c>
      <c r="G3399" s="1" t="s">
        <v>12</v>
      </c>
      <c r="H3399" s="1" t="s">
        <v>19296</v>
      </c>
      <c r="I3399" s="1" t="s">
        <v>8435</v>
      </c>
      <c r="J3399" s="1">
        <v>90720</v>
      </c>
      <c r="K3399" s="1" t="s">
        <v>19297</v>
      </c>
      <c r="L3399" s="1" t="s">
        <v>19298</v>
      </c>
      <c r="M3399" s="1" t="s">
        <v>432</v>
      </c>
      <c r="N3399" s="4" t="s">
        <v>77</v>
      </c>
      <c r="O3399" s="27" t="s">
        <v>20753</v>
      </c>
      <c r="P3399" s="29">
        <v>18445662653</v>
      </c>
    </row>
    <row r="3400" spans="1:16" customFormat="1" x14ac:dyDescent="0.25">
      <c r="A3400" s="25">
        <v>320536</v>
      </c>
      <c r="B3400" s="1" t="s">
        <v>3972</v>
      </c>
      <c r="C3400" s="1" t="s">
        <v>4288</v>
      </c>
      <c r="D3400" s="1" t="s">
        <v>9</v>
      </c>
      <c r="E3400" s="1" t="s">
        <v>15353</v>
      </c>
      <c r="F3400" s="1" t="s">
        <v>15354</v>
      </c>
      <c r="G3400" s="1" t="s">
        <v>12</v>
      </c>
      <c r="H3400" s="1" t="s">
        <v>14887</v>
      </c>
      <c r="I3400" s="1" t="s">
        <v>8435</v>
      </c>
      <c r="J3400" s="25">
        <v>92603</v>
      </c>
      <c r="K3400" s="1" t="s">
        <v>15355</v>
      </c>
      <c r="L3400" s="1" t="s">
        <v>12</v>
      </c>
      <c r="M3400" s="1" t="s">
        <v>12</v>
      </c>
      <c r="N3400" s="4" t="s">
        <v>26</v>
      </c>
      <c r="O3400" s="27" t="s">
        <v>20753</v>
      </c>
      <c r="P3400" s="29">
        <v>18445662653</v>
      </c>
    </row>
    <row r="3401" spans="1:16" customFormat="1" x14ac:dyDescent="0.25">
      <c r="A3401" s="25">
        <v>320312</v>
      </c>
      <c r="B3401" s="1" t="s">
        <v>905</v>
      </c>
      <c r="C3401" s="1" t="s">
        <v>14884</v>
      </c>
      <c r="D3401" s="1" t="s">
        <v>70</v>
      </c>
      <c r="E3401" s="1" t="s">
        <v>14885</v>
      </c>
      <c r="F3401" s="1" t="s">
        <v>14886</v>
      </c>
      <c r="G3401" s="1" t="s">
        <v>12</v>
      </c>
      <c r="H3401" s="1" t="s">
        <v>14887</v>
      </c>
      <c r="I3401" s="1" t="s">
        <v>8435</v>
      </c>
      <c r="J3401" s="25">
        <v>92612</v>
      </c>
      <c r="K3401" s="1" t="s">
        <v>14888</v>
      </c>
      <c r="L3401" s="1" t="s">
        <v>12</v>
      </c>
      <c r="M3401" s="1" t="s">
        <v>12</v>
      </c>
      <c r="N3401" s="4" t="s">
        <v>84</v>
      </c>
      <c r="O3401" s="27" t="s">
        <v>20753</v>
      </c>
      <c r="P3401" s="29">
        <v>18445662653</v>
      </c>
    </row>
    <row r="3402" spans="1:16" customFormat="1" x14ac:dyDescent="0.25">
      <c r="A3402" s="25">
        <v>320555</v>
      </c>
      <c r="B3402" s="1" t="s">
        <v>539</v>
      </c>
      <c r="C3402" s="1" t="s">
        <v>15442</v>
      </c>
      <c r="D3402" s="1" t="s">
        <v>9</v>
      </c>
      <c r="E3402" s="1" t="s">
        <v>15443</v>
      </c>
      <c r="F3402" s="1" t="s">
        <v>15444</v>
      </c>
      <c r="G3402" s="1" t="s">
        <v>12</v>
      </c>
      <c r="H3402" s="1" t="s">
        <v>14887</v>
      </c>
      <c r="I3402" s="1" t="s">
        <v>8435</v>
      </c>
      <c r="J3402" s="1">
        <v>92612</v>
      </c>
      <c r="K3402" s="1" t="s">
        <v>15445</v>
      </c>
      <c r="L3402" s="1" t="s">
        <v>15446</v>
      </c>
      <c r="M3402" s="1" t="s">
        <v>2370</v>
      </c>
      <c r="N3402" s="4" t="s">
        <v>77</v>
      </c>
      <c r="O3402" s="27" t="s">
        <v>20753</v>
      </c>
      <c r="P3402" s="29">
        <v>18445662653</v>
      </c>
    </row>
    <row r="3403" spans="1:16" customFormat="1" x14ac:dyDescent="0.25">
      <c r="A3403" s="25">
        <v>320330</v>
      </c>
      <c r="B3403" s="1" t="s">
        <v>1443</v>
      </c>
      <c r="C3403" s="1" t="s">
        <v>14917</v>
      </c>
      <c r="D3403" s="1" t="s">
        <v>9</v>
      </c>
      <c r="E3403" s="1" t="s">
        <v>14918</v>
      </c>
      <c r="F3403" s="1" t="s">
        <v>14919</v>
      </c>
      <c r="G3403" s="1" t="s">
        <v>12</v>
      </c>
      <c r="H3403" s="1" t="s">
        <v>14887</v>
      </c>
      <c r="I3403" s="1" t="s">
        <v>8435</v>
      </c>
      <c r="J3403" s="25">
        <v>92618</v>
      </c>
      <c r="K3403" s="1" t="s">
        <v>14920</v>
      </c>
      <c r="L3403" s="1" t="s">
        <v>14921</v>
      </c>
      <c r="M3403" s="1" t="s">
        <v>12</v>
      </c>
      <c r="N3403" s="4" t="s">
        <v>12</v>
      </c>
      <c r="O3403" s="27" t="s">
        <v>20753</v>
      </c>
      <c r="P3403" s="29">
        <v>18445662653</v>
      </c>
    </row>
    <row r="3404" spans="1:16" customFormat="1" x14ac:dyDescent="0.25">
      <c r="A3404" s="25">
        <v>320134</v>
      </c>
      <c r="B3404" s="1" t="s">
        <v>106</v>
      </c>
      <c r="C3404" s="1" t="s">
        <v>7269</v>
      </c>
      <c r="D3404" s="1" t="s">
        <v>70</v>
      </c>
      <c r="E3404" s="1" t="s">
        <v>14779</v>
      </c>
      <c r="F3404" s="1" t="s">
        <v>14780</v>
      </c>
      <c r="G3404" s="1" t="s">
        <v>12</v>
      </c>
      <c r="H3404" s="1" t="s">
        <v>14781</v>
      </c>
      <c r="I3404" s="1" t="s">
        <v>8435</v>
      </c>
      <c r="J3404" s="25">
        <v>92626</v>
      </c>
      <c r="K3404" s="1" t="s">
        <v>14782</v>
      </c>
      <c r="L3404" s="1" t="s">
        <v>14783</v>
      </c>
      <c r="M3404" s="1" t="s">
        <v>12</v>
      </c>
      <c r="N3404" s="4" t="s">
        <v>26</v>
      </c>
      <c r="O3404" s="27" t="s">
        <v>20753</v>
      </c>
      <c r="P3404" s="29">
        <v>18445662653</v>
      </c>
    </row>
    <row r="3405" spans="1:16" customFormat="1" x14ac:dyDescent="0.25">
      <c r="A3405" s="25">
        <v>320549</v>
      </c>
      <c r="B3405" s="1" t="s">
        <v>15414</v>
      </c>
      <c r="C3405" s="1" t="s">
        <v>15415</v>
      </c>
      <c r="D3405" s="1" t="s">
        <v>124</v>
      </c>
      <c r="E3405" s="1" t="s">
        <v>15416</v>
      </c>
      <c r="F3405" s="1" t="s">
        <v>15417</v>
      </c>
      <c r="G3405" s="1" t="s">
        <v>12</v>
      </c>
      <c r="H3405" s="1" t="s">
        <v>4364</v>
      </c>
      <c r="I3405" s="1" t="s">
        <v>8435</v>
      </c>
      <c r="J3405" s="25">
        <v>92630</v>
      </c>
      <c r="K3405" s="1" t="s">
        <v>15418</v>
      </c>
      <c r="L3405" s="1" t="s">
        <v>12</v>
      </c>
      <c r="M3405" s="1" t="s">
        <v>2370</v>
      </c>
      <c r="N3405" s="4" t="s">
        <v>77</v>
      </c>
      <c r="O3405" s="27" t="s">
        <v>20753</v>
      </c>
      <c r="P3405" s="29">
        <v>18445662653</v>
      </c>
    </row>
    <row r="3406" spans="1:16" customFormat="1" x14ac:dyDescent="0.25">
      <c r="A3406" s="25">
        <v>360073</v>
      </c>
      <c r="B3406" s="1" t="s">
        <v>17469</v>
      </c>
      <c r="C3406" s="1" t="s">
        <v>17470</v>
      </c>
      <c r="D3406" s="1" t="s">
        <v>199</v>
      </c>
      <c r="E3406" s="1" t="s">
        <v>10612</v>
      </c>
      <c r="F3406" s="1" t="s">
        <v>17471</v>
      </c>
      <c r="G3406" s="1" t="s">
        <v>12</v>
      </c>
      <c r="H3406" s="1" t="s">
        <v>4364</v>
      </c>
      <c r="I3406" s="1" t="s">
        <v>8435</v>
      </c>
      <c r="J3406" s="25">
        <v>92630</v>
      </c>
      <c r="K3406" s="1" t="s">
        <v>17472</v>
      </c>
      <c r="L3406" s="1" t="s">
        <v>12</v>
      </c>
      <c r="M3406" s="1" t="s">
        <v>10612</v>
      </c>
      <c r="N3406" s="4" t="s">
        <v>370</v>
      </c>
      <c r="O3406" s="27" t="s">
        <v>20753</v>
      </c>
      <c r="P3406" s="29">
        <v>18445662653</v>
      </c>
    </row>
    <row r="3407" spans="1:16" customFormat="1" x14ac:dyDescent="0.25">
      <c r="A3407" s="25">
        <v>320557</v>
      </c>
      <c r="B3407" s="1" t="s">
        <v>7572</v>
      </c>
      <c r="C3407" s="1" t="s">
        <v>2959</v>
      </c>
      <c r="D3407" s="1" t="s">
        <v>9</v>
      </c>
      <c r="E3407" s="1" t="s">
        <v>15452</v>
      </c>
      <c r="F3407" s="1" t="s">
        <v>15453</v>
      </c>
      <c r="G3407" s="1" t="s">
        <v>12</v>
      </c>
      <c r="H3407" s="1" t="s">
        <v>11637</v>
      </c>
      <c r="I3407" s="1" t="s">
        <v>8435</v>
      </c>
      <c r="J3407" s="1">
        <v>92648</v>
      </c>
      <c r="K3407" s="1" t="s">
        <v>15454</v>
      </c>
      <c r="L3407" s="1" t="s">
        <v>15455</v>
      </c>
      <c r="M3407" s="1" t="s">
        <v>2370</v>
      </c>
      <c r="N3407" s="4" t="s">
        <v>26</v>
      </c>
      <c r="O3407" s="27" t="s">
        <v>20753</v>
      </c>
      <c r="P3407" s="29">
        <v>18445662653</v>
      </c>
    </row>
    <row r="3408" spans="1:16" customFormat="1" x14ac:dyDescent="0.25">
      <c r="A3408" s="25">
        <v>320434</v>
      </c>
      <c r="B3408" s="1" t="s">
        <v>1542</v>
      </c>
      <c r="C3408" s="1" t="s">
        <v>15121</v>
      </c>
      <c r="D3408" s="1" t="s">
        <v>9</v>
      </c>
      <c r="E3408" s="1" t="s">
        <v>15122</v>
      </c>
      <c r="F3408" s="1" t="s">
        <v>15123</v>
      </c>
      <c r="G3408" s="1" t="s">
        <v>12</v>
      </c>
      <c r="H3408" s="1" t="s">
        <v>11637</v>
      </c>
      <c r="I3408" s="1" t="s">
        <v>8435</v>
      </c>
      <c r="J3408" s="1">
        <v>92649</v>
      </c>
      <c r="K3408" s="1" t="s">
        <v>15124</v>
      </c>
      <c r="L3408" s="1" t="s">
        <v>12</v>
      </c>
      <c r="M3408" s="1" t="s">
        <v>2747</v>
      </c>
      <c r="N3408" s="4" t="s">
        <v>84</v>
      </c>
      <c r="O3408" s="27" t="s">
        <v>20753</v>
      </c>
      <c r="P3408" s="29">
        <v>18445662653</v>
      </c>
    </row>
    <row r="3409" spans="1:16" customFormat="1" x14ac:dyDescent="0.25">
      <c r="A3409" s="25">
        <v>320181</v>
      </c>
      <c r="B3409" s="1" t="s">
        <v>714</v>
      </c>
      <c r="C3409" s="1" t="s">
        <v>1160</v>
      </c>
      <c r="D3409" s="1" t="s">
        <v>9</v>
      </c>
      <c r="E3409" s="1" t="s">
        <v>14794</v>
      </c>
      <c r="F3409" s="1" t="s">
        <v>14795</v>
      </c>
      <c r="G3409" s="1" t="s">
        <v>12</v>
      </c>
      <c r="H3409" s="1" t="s">
        <v>14796</v>
      </c>
      <c r="I3409" s="1" t="s">
        <v>8435</v>
      </c>
      <c r="J3409" s="25">
        <v>92657</v>
      </c>
      <c r="K3409" s="1" t="s">
        <v>14797</v>
      </c>
      <c r="L3409" s="1" t="s">
        <v>14798</v>
      </c>
      <c r="M3409" s="1" t="s">
        <v>12</v>
      </c>
      <c r="N3409" s="4" t="s">
        <v>12</v>
      </c>
      <c r="O3409" s="27" t="s">
        <v>20753</v>
      </c>
      <c r="P3409" s="29">
        <v>18445662653</v>
      </c>
    </row>
    <row r="3410" spans="1:16" customFormat="1" x14ac:dyDescent="0.25">
      <c r="A3410" s="25">
        <v>320630</v>
      </c>
      <c r="B3410" s="1" t="s">
        <v>6606</v>
      </c>
      <c r="C3410" s="1" t="s">
        <v>12443</v>
      </c>
      <c r="D3410" s="1" t="s">
        <v>199</v>
      </c>
      <c r="E3410" s="1" t="s">
        <v>2167</v>
      </c>
      <c r="F3410" s="1" t="s">
        <v>15678</v>
      </c>
      <c r="G3410" s="1" t="s">
        <v>12</v>
      </c>
      <c r="H3410" s="1" t="s">
        <v>15364</v>
      </c>
      <c r="I3410" s="1" t="s">
        <v>8435</v>
      </c>
      <c r="J3410" s="25">
        <v>92657</v>
      </c>
      <c r="K3410" s="1" t="s">
        <v>12447</v>
      </c>
      <c r="L3410" s="1" t="s">
        <v>105</v>
      </c>
      <c r="M3410" s="1" t="s">
        <v>2167</v>
      </c>
      <c r="N3410" s="4" t="s">
        <v>370</v>
      </c>
      <c r="O3410" s="27" t="s">
        <v>20753</v>
      </c>
      <c r="P3410" s="29">
        <v>18445662653</v>
      </c>
    </row>
    <row r="3411" spans="1:16" customFormat="1" x14ac:dyDescent="0.25">
      <c r="A3411" s="25">
        <v>320539</v>
      </c>
      <c r="B3411" s="1" t="s">
        <v>1415</v>
      </c>
      <c r="C3411" s="1" t="s">
        <v>15361</v>
      </c>
      <c r="D3411" s="1" t="s">
        <v>9</v>
      </c>
      <c r="E3411" s="1" t="s">
        <v>15362</v>
      </c>
      <c r="F3411" s="1" t="s">
        <v>15363</v>
      </c>
      <c r="G3411" s="1" t="s">
        <v>12</v>
      </c>
      <c r="H3411" s="1" t="s">
        <v>15364</v>
      </c>
      <c r="I3411" s="1" t="s">
        <v>8435</v>
      </c>
      <c r="J3411" s="25">
        <v>92660</v>
      </c>
      <c r="K3411" s="1" t="s">
        <v>15365</v>
      </c>
      <c r="L3411" s="1" t="s">
        <v>15366</v>
      </c>
      <c r="M3411" s="1" t="s">
        <v>12</v>
      </c>
      <c r="N3411" s="4" t="s">
        <v>26</v>
      </c>
      <c r="O3411" s="27" t="s">
        <v>20753</v>
      </c>
      <c r="P3411" s="29">
        <v>18445662653</v>
      </c>
    </row>
    <row r="3412" spans="1:16" customFormat="1" x14ac:dyDescent="0.25">
      <c r="A3412" s="25">
        <v>320637</v>
      </c>
      <c r="B3412" s="1" t="s">
        <v>15701</v>
      </c>
      <c r="C3412" s="1" t="s">
        <v>2398</v>
      </c>
      <c r="D3412" s="1" t="s">
        <v>38</v>
      </c>
      <c r="E3412" s="1" t="s">
        <v>15702</v>
      </c>
      <c r="F3412" s="1" t="s">
        <v>15703</v>
      </c>
      <c r="G3412" s="1" t="s">
        <v>12</v>
      </c>
      <c r="H3412" s="1" t="s">
        <v>15364</v>
      </c>
      <c r="I3412" s="1" t="s">
        <v>8435</v>
      </c>
      <c r="J3412" s="25">
        <v>92660</v>
      </c>
      <c r="K3412" s="1" t="s">
        <v>15704</v>
      </c>
      <c r="L3412" s="1" t="s">
        <v>12</v>
      </c>
      <c r="M3412" s="1" t="s">
        <v>12</v>
      </c>
      <c r="N3412" s="4" t="s">
        <v>842</v>
      </c>
      <c r="O3412" s="27" t="s">
        <v>20753</v>
      </c>
      <c r="P3412" s="29">
        <v>18445662653</v>
      </c>
    </row>
    <row r="3413" spans="1:16" customFormat="1" x14ac:dyDescent="0.25">
      <c r="A3413" s="25">
        <v>320573</v>
      </c>
      <c r="B3413" s="1" t="s">
        <v>361</v>
      </c>
      <c r="C3413" s="1" t="s">
        <v>15522</v>
      </c>
      <c r="D3413" s="1" t="s">
        <v>618</v>
      </c>
      <c r="E3413" s="1" t="s">
        <v>15523</v>
      </c>
      <c r="F3413" s="1" t="s">
        <v>15524</v>
      </c>
      <c r="G3413" s="1" t="s">
        <v>12</v>
      </c>
      <c r="H3413" s="1" t="s">
        <v>15525</v>
      </c>
      <c r="I3413" s="1" t="s">
        <v>8435</v>
      </c>
      <c r="J3413" s="25">
        <v>92679</v>
      </c>
      <c r="K3413" s="1" t="s">
        <v>15526</v>
      </c>
      <c r="L3413" s="1" t="s">
        <v>12</v>
      </c>
      <c r="M3413" s="1" t="s">
        <v>12</v>
      </c>
      <c r="N3413" s="4" t="s">
        <v>84</v>
      </c>
      <c r="O3413" s="27" t="s">
        <v>20753</v>
      </c>
      <c r="P3413" s="29">
        <v>18445662653</v>
      </c>
    </row>
    <row r="3414" spans="1:16" customFormat="1" x14ac:dyDescent="0.25">
      <c r="A3414" s="25">
        <v>320541</v>
      </c>
      <c r="B3414" s="1" t="s">
        <v>2536</v>
      </c>
      <c r="C3414" s="1" t="s">
        <v>15371</v>
      </c>
      <c r="D3414" s="1" t="s">
        <v>9</v>
      </c>
      <c r="E3414" s="1" t="s">
        <v>15372</v>
      </c>
      <c r="F3414" s="1" t="s">
        <v>15373</v>
      </c>
      <c r="G3414" s="1" t="s">
        <v>12</v>
      </c>
      <c r="H3414" s="1" t="s">
        <v>15012</v>
      </c>
      <c r="I3414" s="1" t="s">
        <v>8435</v>
      </c>
      <c r="J3414" s="1">
        <v>92692</v>
      </c>
      <c r="K3414" s="1" t="s">
        <v>10947</v>
      </c>
      <c r="L3414" s="1" t="s">
        <v>10948</v>
      </c>
      <c r="M3414" s="1" t="s">
        <v>12</v>
      </c>
      <c r="N3414" s="4" t="s">
        <v>77</v>
      </c>
      <c r="O3414" s="27" t="s">
        <v>20753</v>
      </c>
      <c r="P3414" s="29">
        <v>18445662653</v>
      </c>
    </row>
    <row r="3415" spans="1:16" customFormat="1" x14ac:dyDescent="0.25">
      <c r="A3415" s="1" t="s">
        <v>15007</v>
      </c>
      <c r="B3415" s="1" t="s">
        <v>15008</v>
      </c>
      <c r="C3415" s="1" t="s">
        <v>15009</v>
      </c>
      <c r="D3415" s="1" t="s">
        <v>206</v>
      </c>
      <c r="E3415" s="1" t="s">
        <v>15010</v>
      </c>
      <c r="F3415" s="1" t="s">
        <v>15011</v>
      </c>
      <c r="G3415" s="1" t="s">
        <v>12</v>
      </c>
      <c r="H3415" s="1" t="s">
        <v>15012</v>
      </c>
      <c r="I3415" s="1" t="s">
        <v>8435</v>
      </c>
      <c r="J3415" s="25">
        <v>92692</v>
      </c>
      <c r="K3415" s="1" t="s">
        <v>15013</v>
      </c>
      <c r="L3415" s="1" t="s">
        <v>15014</v>
      </c>
      <c r="M3415" s="1" t="s">
        <v>12</v>
      </c>
      <c r="N3415" s="4" t="s">
        <v>26</v>
      </c>
      <c r="O3415" s="27" t="s">
        <v>20753</v>
      </c>
      <c r="P3415" s="29">
        <v>18445662653</v>
      </c>
    </row>
    <row r="3416" spans="1:16" customFormat="1" x14ac:dyDescent="0.25">
      <c r="A3416" s="25">
        <v>850049</v>
      </c>
      <c r="B3416" s="1" t="s">
        <v>20090</v>
      </c>
      <c r="C3416" s="1" t="s">
        <v>1451</v>
      </c>
      <c r="D3416" s="1" t="s">
        <v>708</v>
      </c>
      <c r="E3416" s="1" t="s">
        <v>20091</v>
      </c>
      <c r="F3416" s="1" t="s">
        <v>20092</v>
      </c>
      <c r="G3416" s="1" t="s">
        <v>12</v>
      </c>
      <c r="H3416" s="1" t="s">
        <v>15241</v>
      </c>
      <c r="I3416" s="1" t="s">
        <v>8435</v>
      </c>
      <c r="J3416" s="25">
        <v>92705</v>
      </c>
      <c r="K3416" s="1" t="s">
        <v>20093</v>
      </c>
      <c r="L3416" s="1" t="s">
        <v>20094</v>
      </c>
      <c r="M3416" s="1" t="s">
        <v>12</v>
      </c>
      <c r="N3416" s="4" t="s">
        <v>20079</v>
      </c>
      <c r="O3416" s="27" t="s">
        <v>20753</v>
      </c>
      <c r="P3416" s="29">
        <v>18445662653</v>
      </c>
    </row>
    <row r="3417" spans="1:16" customFormat="1" x14ac:dyDescent="0.25">
      <c r="A3417" s="25">
        <v>320493</v>
      </c>
      <c r="B3417" s="1" t="s">
        <v>15238</v>
      </c>
      <c r="C3417" s="1" t="s">
        <v>2724</v>
      </c>
      <c r="D3417" s="1" t="s">
        <v>9</v>
      </c>
      <c r="E3417" s="1" t="s">
        <v>15239</v>
      </c>
      <c r="F3417" s="1" t="s">
        <v>15240</v>
      </c>
      <c r="G3417" s="1" t="s">
        <v>12</v>
      </c>
      <c r="H3417" s="1" t="s">
        <v>15241</v>
      </c>
      <c r="I3417" s="1" t="s">
        <v>8435</v>
      </c>
      <c r="J3417" s="1">
        <v>92707</v>
      </c>
      <c r="K3417" s="1" t="s">
        <v>15242</v>
      </c>
      <c r="L3417" s="1" t="s">
        <v>15243</v>
      </c>
      <c r="M3417" s="1" t="s">
        <v>12</v>
      </c>
      <c r="N3417" s="4" t="s">
        <v>12</v>
      </c>
      <c r="O3417" s="27" t="s">
        <v>20753</v>
      </c>
      <c r="P3417" s="29">
        <v>18445662653</v>
      </c>
    </row>
    <row r="3418" spans="1:16" customFormat="1" x14ac:dyDescent="0.25">
      <c r="A3418" s="25">
        <v>320263</v>
      </c>
      <c r="B3418" s="1" t="s">
        <v>135</v>
      </c>
      <c r="C3418" s="1" t="s">
        <v>14862</v>
      </c>
      <c r="D3418" s="1" t="s">
        <v>9</v>
      </c>
      <c r="E3418" s="1" t="s">
        <v>14863</v>
      </c>
      <c r="F3418" s="1" t="s">
        <v>14864</v>
      </c>
      <c r="G3418" s="1" t="s">
        <v>12</v>
      </c>
      <c r="H3418" s="1" t="s">
        <v>14865</v>
      </c>
      <c r="I3418" s="1" t="s">
        <v>8435</v>
      </c>
      <c r="J3418" s="25">
        <v>92782</v>
      </c>
      <c r="K3418" s="1" t="s">
        <v>14866</v>
      </c>
      <c r="L3418" s="1" t="s">
        <v>14866</v>
      </c>
      <c r="M3418" s="1" t="s">
        <v>2370</v>
      </c>
      <c r="N3418" s="4" t="s">
        <v>26</v>
      </c>
      <c r="O3418" s="27" t="s">
        <v>20753</v>
      </c>
      <c r="P3418" s="29">
        <v>18445662653</v>
      </c>
    </row>
    <row r="3419" spans="1:16" customFormat="1" x14ac:dyDescent="0.25">
      <c r="A3419" s="25">
        <v>320373</v>
      </c>
      <c r="B3419" s="1" t="s">
        <v>4101</v>
      </c>
      <c r="C3419" s="1" t="s">
        <v>170</v>
      </c>
      <c r="D3419" s="1" t="s">
        <v>9</v>
      </c>
      <c r="E3419" s="1" t="s">
        <v>15020</v>
      </c>
      <c r="F3419" s="1" t="s">
        <v>15021</v>
      </c>
      <c r="G3419" s="1" t="s">
        <v>12</v>
      </c>
      <c r="H3419" s="1" t="s">
        <v>15022</v>
      </c>
      <c r="I3419" s="1" t="s">
        <v>8435</v>
      </c>
      <c r="J3419" s="1">
        <v>92801</v>
      </c>
      <c r="K3419" s="1" t="s">
        <v>15023</v>
      </c>
      <c r="L3419" s="1" t="s">
        <v>15024</v>
      </c>
      <c r="M3419" s="1" t="s">
        <v>15025</v>
      </c>
      <c r="N3419" s="4" t="s">
        <v>12</v>
      </c>
      <c r="O3419" s="27" t="s">
        <v>20753</v>
      </c>
      <c r="P3419" s="29">
        <v>18445662653</v>
      </c>
    </row>
    <row r="3420" spans="1:16" customFormat="1" x14ac:dyDescent="0.25">
      <c r="A3420" s="25">
        <v>320534</v>
      </c>
      <c r="B3420" s="1" t="s">
        <v>4101</v>
      </c>
      <c r="C3420" s="1" t="s">
        <v>170</v>
      </c>
      <c r="D3420" s="1" t="s">
        <v>9</v>
      </c>
      <c r="E3420" s="1" t="s">
        <v>15345</v>
      </c>
      <c r="F3420" s="1" t="s">
        <v>15346</v>
      </c>
      <c r="G3420" s="1" t="s">
        <v>12</v>
      </c>
      <c r="H3420" s="1" t="s">
        <v>15022</v>
      </c>
      <c r="I3420" s="1" t="s">
        <v>8435</v>
      </c>
      <c r="J3420" s="1">
        <v>92807</v>
      </c>
      <c r="K3420" s="1" t="s">
        <v>15347</v>
      </c>
      <c r="L3420" s="1" t="s">
        <v>15348</v>
      </c>
      <c r="M3420" s="1" t="s">
        <v>15025</v>
      </c>
      <c r="N3420" s="4" t="s">
        <v>26</v>
      </c>
      <c r="O3420" s="27" t="s">
        <v>20753</v>
      </c>
      <c r="P3420" s="29">
        <v>18445662653</v>
      </c>
    </row>
    <row r="3421" spans="1:16" customFormat="1" x14ac:dyDescent="0.25">
      <c r="A3421" s="25">
        <v>320395</v>
      </c>
      <c r="B3421" s="1" t="s">
        <v>3079</v>
      </c>
      <c r="C3421" s="1" t="s">
        <v>15054</v>
      </c>
      <c r="D3421" s="1" t="s">
        <v>3573</v>
      </c>
      <c r="E3421" s="1" t="s">
        <v>15055</v>
      </c>
      <c r="F3421" s="1" t="s">
        <v>15056</v>
      </c>
      <c r="G3421" s="1" t="s">
        <v>12</v>
      </c>
      <c r="H3421" s="1" t="s">
        <v>15057</v>
      </c>
      <c r="I3421" s="1" t="s">
        <v>8435</v>
      </c>
      <c r="J3421" s="1">
        <v>92821</v>
      </c>
      <c r="K3421" s="1" t="s">
        <v>15058</v>
      </c>
      <c r="L3421" s="1" t="s">
        <v>12</v>
      </c>
      <c r="M3421" s="1" t="s">
        <v>10612</v>
      </c>
      <c r="N3421" s="4" t="s">
        <v>84</v>
      </c>
      <c r="O3421" s="27" t="s">
        <v>20753</v>
      </c>
      <c r="P3421" s="29">
        <v>18445662653</v>
      </c>
    </row>
    <row r="3422" spans="1:16" customFormat="1" x14ac:dyDescent="0.25">
      <c r="A3422" s="25">
        <v>320414</v>
      </c>
      <c r="B3422" s="1" t="s">
        <v>15096</v>
      </c>
      <c r="C3422" s="1" t="s">
        <v>15097</v>
      </c>
      <c r="D3422" s="1" t="s">
        <v>124</v>
      </c>
      <c r="E3422" s="1" t="s">
        <v>15098</v>
      </c>
      <c r="F3422" s="1" t="s">
        <v>15099</v>
      </c>
      <c r="G3422" s="1" t="s">
        <v>12</v>
      </c>
      <c r="H3422" s="1" t="s">
        <v>15057</v>
      </c>
      <c r="I3422" s="1" t="s">
        <v>8435</v>
      </c>
      <c r="J3422" s="1">
        <v>92821</v>
      </c>
      <c r="K3422" s="1" t="s">
        <v>15100</v>
      </c>
      <c r="L3422" s="1" t="s">
        <v>15101</v>
      </c>
      <c r="M3422" s="1" t="s">
        <v>10612</v>
      </c>
      <c r="N3422" s="4" t="s">
        <v>84</v>
      </c>
      <c r="O3422" s="27" t="s">
        <v>20753</v>
      </c>
      <c r="P3422" s="29">
        <v>18445662653</v>
      </c>
    </row>
    <row r="3423" spans="1:16" customFormat="1" x14ac:dyDescent="0.25">
      <c r="A3423" s="25">
        <v>320543</v>
      </c>
      <c r="B3423" s="1" t="s">
        <v>15380</v>
      </c>
      <c r="C3423" s="1" t="s">
        <v>15381</v>
      </c>
      <c r="D3423" s="1" t="s">
        <v>9</v>
      </c>
      <c r="E3423" s="1" t="s">
        <v>15382</v>
      </c>
      <c r="F3423" s="1" t="s">
        <v>15383</v>
      </c>
      <c r="G3423" s="1" t="s">
        <v>12</v>
      </c>
      <c r="H3423" s="1" t="s">
        <v>15384</v>
      </c>
      <c r="I3423" s="1" t="s">
        <v>8435</v>
      </c>
      <c r="J3423" s="1">
        <v>92835</v>
      </c>
      <c r="K3423" s="1" t="s">
        <v>15385</v>
      </c>
      <c r="L3423" s="1" t="s">
        <v>15386</v>
      </c>
      <c r="M3423" s="1" t="s">
        <v>2370</v>
      </c>
      <c r="N3423" s="4" t="s">
        <v>77</v>
      </c>
      <c r="O3423" s="27" t="s">
        <v>20753</v>
      </c>
      <c r="P3423" s="29">
        <v>18445662653</v>
      </c>
    </row>
    <row r="3424" spans="1:16" customFormat="1" x14ac:dyDescent="0.25">
      <c r="A3424" s="25">
        <v>320396</v>
      </c>
      <c r="B3424" s="1" t="s">
        <v>8587</v>
      </c>
      <c r="C3424" s="1" t="s">
        <v>15059</v>
      </c>
      <c r="D3424" s="1" t="s">
        <v>9</v>
      </c>
      <c r="E3424" s="1" t="s">
        <v>15060</v>
      </c>
      <c r="F3424" s="1" t="s">
        <v>15061</v>
      </c>
      <c r="G3424" s="1" t="s">
        <v>12</v>
      </c>
      <c r="H3424" s="1" t="s">
        <v>15062</v>
      </c>
      <c r="I3424" s="1" t="s">
        <v>8435</v>
      </c>
      <c r="J3424" s="25">
        <v>92870</v>
      </c>
      <c r="K3424" s="1" t="s">
        <v>15063</v>
      </c>
      <c r="L3424" s="1" t="s">
        <v>15064</v>
      </c>
      <c r="M3424" s="1" t="s">
        <v>660</v>
      </c>
      <c r="N3424" s="4" t="s">
        <v>26</v>
      </c>
      <c r="O3424" s="27" t="s">
        <v>20753</v>
      </c>
      <c r="P3424" s="29">
        <v>18445662653</v>
      </c>
    </row>
    <row r="3425" spans="1:16" customFormat="1" x14ac:dyDescent="0.25">
      <c r="A3425" s="25">
        <v>320568</v>
      </c>
      <c r="B3425" s="1" t="s">
        <v>15507</v>
      </c>
      <c r="C3425" s="1" t="s">
        <v>15508</v>
      </c>
      <c r="D3425" s="1" t="s">
        <v>9</v>
      </c>
      <c r="E3425" s="1" t="s">
        <v>15509</v>
      </c>
      <c r="F3425" s="1" t="s">
        <v>15510</v>
      </c>
      <c r="G3425" s="1" t="s">
        <v>12</v>
      </c>
      <c r="H3425" s="1" t="s">
        <v>15511</v>
      </c>
      <c r="I3425" s="1" t="s">
        <v>8435</v>
      </c>
      <c r="J3425" s="1">
        <v>92886</v>
      </c>
      <c r="K3425" s="1" t="s">
        <v>15512</v>
      </c>
      <c r="L3425" s="1" t="s">
        <v>15513</v>
      </c>
      <c r="M3425" s="1" t="s">
        <v>2370</v>
      </c>
      <c r="N3425" s="4" t="s">
        <v>26</v>
      </c>
      <c r="O3425" s="27" t="s">
        <v>20753</v>
      </c>
      <c r="P3425" s="29">
        <v>18445662653</v>
      </c>
    </row>
    <row r="3426" spans="1:16" customFormat="1" x14ac:dyDescent="0.25">
      <c r="A3426" s="25">
        <v>320326</v>
      </c>
      <c r="B3426" s="1" t="s">
        <v>355</v>
      </c>
      <c r="C3426" s="1" t="s">
        <v>4189</v>
      </c>
      <c r="D3426" s="1" t="s">
        <v>849</v>
      </c>
      <c r="E3426" s="1" t="s">
        <v>14907</v>
      </c>
      <c r="F3426" s="1" t="s">
        <v>14908</v>
      </c>
      <c r="G3426" s="1" t="s">
        <v>12</v>
      </c>
      <c r="H3426" s="1" t="s">
        <v>14909</v>
      </c>
      <c r="I3426" s="1" t="s">
        <v>8435</v>
      </c>
      <c r="J3426" s="25">
        <v>91709</v>
      </c>
      <c r="K3426" s="1" t="s">
        <v>14910</v>
      </c>
      <c r="L3426" s="1" t="s">
        <v>14911</v>
      </c>
      <c r="M3426" s="1" t="s">
        <v>12</v>
      </c>
      <c r="N3426" s="4" t="s">
        <v>12</v>
      </c>
      <c r="O3426" s="27" t="s">
        <v>20755</v>
      </c>
      <c r="P3426" s="29">
        <v>18445662653</v>
      </c>
    </row>
    <row r="3427" spans="1:16" customFormat="1" x14ac:dyDescent="0.25">
      <c r="A3427" s="25">
        <v>320594</v>
      </c>
      <c r="B3427" s="1" t="s">
        <v>27</v>
      </c>
      <c r="C3427" s="1" t="s">
        <v>13656</v>
      </c>
      <c r="D3427" s="1" t="s">
        <v>9</v>
      </c>
      <c r="E3427" s="1" t="s">
        <v>15593</v>
      </c>
      <c r="F3427" s="1" t="s">
        <v>15594</v>
      </c>
      <c r="G3427" s="1" t="s">
        <v>12</v>
      </c>
      <c r="H3427" s="1" t="s">
        <v>15595</v>
      </c>
      <c r="I3427" s="1" t="s">
        <v>8435</v>
      </c>
      <c r="J3427" s="1">
        <v>91730</v>
      </c>
      <c r="K3427" s="1" t="s">
        <v>15596</v>
      </c>
      <c r="L3427" s="1" t="s">
        <v>15597</v>
      </c>
      <c r="M3427" s="1" t="s">
        <v>12</v>
      </c>
      <c r="N3427" s="4" t="s">
        <v>26</v>
      </c>
      <c r="O3427" s="27" t="s">
        <v>20755</v>
      </c>
      <c r="P3427" s="29">
        <v>18445662653</v>
      </c>
    </row>
    <row r="3428" spans="1:16" customFormat="1" x14ac:dyDescent="0.25">
      <c r="A3428" s="25">
        <v>320552</v>
      </c>
      <c r="B3428" s="1" t="s">
        <v>15428</v>
      </c>
      <c r="C3428" s="1" t="s">
        <v>4226</v>
      </c>
      <c r="D3428" s="1" t="s">
        <v>9</v>
      </c>
      <c r="E3428" s="1" t="s">
        <v>15429</v>
      </c>
      <c r="F3428" s="1" t="s">
        <v>15430</v>
      </c>
      <c r="G3428" s="1" t="s">
        <v>12</v>
      </c>
      <c r="H3428" s="1" t="s">
        <v>6043</v>
      </c>
      <c r="I3428" s="1" t="s">
        <v>8435</v>
      </c>
      <c r="J3428" s="1">
        <v>91768</v>
      </c>
      <c r="K3428" s="1" t="s">
        <v>15431</v>
      </c>
      <c r="L3428" s="1" t="s">
        <v>15432</v>
      </c>
      <c r="M3428" s="1" t="s">
        <v>2370</v>
      </c>
      <c r="N3428" s="4" t="s">
        <v>84</v>
      </c>
      <c r="O3428" s="27" t="s">
        <v>20755</v>
      </c>
      <c r="P3428" s="29">
        <v>18445662653</v>
      </c>
    </row>
    <row r="3429" spans="1:16" customFormat="1" x14ac:dyDescent="0.25">
      <c r="A3429" s="25">
        <v>320437</v>
      </c>
      <c r="B3429" s="1" t="s">
        <v>3084</v>
      </c>
      <c r="C3429" s="1" t="s">
        <v>1856</v>
      </c>
      <c r="D3429" s="1" t="s">
        <v>9</v>
      </c>
      <c r="E3429" s="1" t="s">
        <v>15134</v>
      </c>
      <c r="F3429" s="1" t="s">
        <v>15135</v>
      </c>
      <c r="G3429" s="1" t="s">
        <v>12</v>
      </c>
      <c r="H3429" s="1" t="s">
        <v>15136</v>
      </c>
      <c r="I3429" s="1" t="s">
        <v>8435</v>
      </c>
      <c r="J3429" s="25">
        <v>92220</v>
      </c>
      <c r="K3429" s="1" t="s">
        <v>15137</v>
      </c>
      <c r="L3429" s="1" t="s">
        <v>12</v>
      </c>
      <c r="M3429" s="1" t="s">
        <v>12</v>
      </c>
      <c r="N3429" s="4" t="s">
        <v>26</v>
      </c>
      <c r="O3429" s="27" t="s">
        <v>20755</v>
      </c>
      <c r="P3429" s="29">
        <v>18445662653</v>
      </c>
    </row>
    <row r="3430" spans="1:16" customFormat="1" x14ac:dyDescent="0.25">
      <c r="A3430" s="25">
        <v>320205</v>
      </c>
      <c r="B3430" s="1" t="s">
        <v>5262</v>
      </c>
      <c r="C3430" s="1" t="s">
        <v>14815</v>
      </c>
      <c r="D3430" s="1" t="s">
        <v>9</v>
      </c>
      <c r="E3430" s="1" t="s">
        <v>14816</v>
      </c>
      <c r="F3430" s="1" t="s">
        <v>14817</v>
      </c>
      <c r="G3430" s="1" t="s">
        <v>12</v>
      </c>
      <c r="H3430" s="1" t="s">
        <v>14818</v>
      </c>
      <c r="I3430" s="1" t="s">
        <v>8435</v>
      </c>
      <c r="J3430" s="1">
        <v>92373</v>
      </c>
      <c r="K3430" s="1" t="s">
        <v>14819</v>
      </c>
      <c r="L3430" s="1" t="s">
        <v>14820</v>
      </c>
      <c r="M3430" s="1" t="s">
        <v>12</v>
      </c>
      <c r="N3430" s="4" t="s">
        <v>26</v>
      </c>
      <c r="O3430" s="27" t="s">
        <v>20755</v>
      </c>
      <c r="P3430" s="29">
        <v>18445662653</v>
      </c>
    </row>
    <row r="3431" spans="1:16" customFormat="1" x14ac:dyDescent="0.25">
      <c r="A3431" s="25">
        <v>320387</v>
      </c>
      <c r="B3431" s="1" t="s">
        <v>2524</v>
      </c>
      <c r="C3431" s="1" t="s">
        <v>15040</v>
      </c>
      <c r="D3431" s="1" t="s">
        <v>9</v>
      </c>
      <c r="E3431" s="1" t="s">
        <v>15041</v>
      </c>
      <c r="F3431" s="1" t="s">
        <v>15042</v>
      </c>
      <c r="G3431" s="1" t="s">
        <v>12</v>
      </c>
      <c r="H3431" s="1" t="s">
        <v>15043</v>
      </c>
      <c r="I3431" s="1" t="s">
        <v>8435</v>
      </c>
      <c r="J3431" s="25">
        <v>92399</v>
      </c>
      <c r="K3431" s="1" t="s">
        <v>15044</v>
      </c>
      <c r="L3431" s="1" t="s">
        <v>12</v>
      </c>
      <c r="M3431" s="1" t="s">
        <v>10612</v>
      </c>
      <c r="N3431" s="4" t="s">
        <v>26</v>
      </c>
      <c r="O3431" s="27" t="s">
        <v>20755</v>
      </c>
      <c r="P3431" s="29">
        <v>18445662653</v>
      </c>
    </row>
    <row r="3432" spans="1:16" customFormat="1" x14ac:dyDescent="0.25">
      <c r="A3432" s="25">
        <v>320447</v>
      </c>
      <c r="B3432" s="1" t="s">
        <v>2731</v>
      </c>
      <c r="C3432" s="1" t="s">
        <v>1178</v>
      </c>
      <c r="D3432" s="1" t="s">
        <v>9</v>
      </c>
      <c r="E3432" s="1" t="s">
        <v>15167</v>
      </c>
      <c r="F3432" s="1" t="s">
        <v>15168</v>
      </c>
      <c r="G3432" s="1" t="s">
        <v>12</v>
      </c>
      <c r="H3432" s="1" t="s">
        <v>15119</v>
      </c>
      <c r="I3432" s="1" t="s">
        <v>8435</v>
      </c>
      <c r="J3432" s="1">
        <v>92404</v>
      </c>
      <c r="K3432" s="1" t="s">
        <v>15169</v>
      </c>
      <c r="L3432" s="1" t="s">
        <v>15170</v>
      </c>
      <c r="M3432" s="1" t="s">
        <v>10671</v>
      </c>
      <c r="N3432" s="4" t="s">
        <v>26</v>
      </c>
      <c r="O3432" s="27" t="s">
        <v>20755</v>
      </c>
      <c r="P3432" s="29">
        <v>18445662653</v>
      </c>
    </row>
    <row r="3433" spans="1:16" customFormat="1" x14ac:dyDescent="0.25">
      <c r="A3433" s="25">
        <v>320433</v>
      </c>
      <c r="B3433" s="1" t="s">
        <v>169</v>
      </c>
      <c r="C3433" s="1" t="s">
        <v>11516</v>
      </c>
      <c r="D3433" s="1" t="s">
        <v>9</v>
      </c>
      <c r="E3433" s="1" t="s">
        <v>15117</v>
      </c>
      <c r="F3433" s="1" t="s">
        <v>15118</v>
      </c>
      <c r="G3433" s="1" t="s">
        <v>12</v>
      </c>
      <c r="H3433" s="1" t="s">
        <v>15119</v>
      </c>
      <c r="I3433" s="1" t="s">
        <v>8435</v>
      </c>
      <c r="J3433" s="1">
        <v>92405</v>
      </c>
      <c r="K3433" s="1" t="s">
        <v>15120</v>
      </c>
      <c r="L3433" s="1" t="s">
        <v>12</v>
      </c>
      <c r="M3433" s="1" t="s">
        <v>2747</v>
      </c>
      <c r="N3433" s="4" t="s">
        <v>84</v>
      </c>
      <c r="O3433" s="27" t="s">
        <v>20755</v>
      </c>
      <c r="P3433" s="29">
        <v>18445662653</v>
      </c>
    </row>
    <row r="3434" spans="1:16" customFormat="1" x14ac:dyDescent="0.25">
      <c r="A3434" s="25">
        <v>600264</v>
      </c>
      <c r="B3434" s="1" t="s">
        <v>197</v>
      </c>
      <c r="C3434" s="1" t="s">
        <v>19473</v>
      </c>
      <c r="D3434" s="1" t="s">
        <v>9</v>
      </c>
      <c r="E3434" s="1" t="s">
        <v>19474</v>
      </c>
      <c r="F3434" s="1" t="s">
        <v>19475</v>
      </c>
      <c r="G3434" s="1" t="s">
        <v>12</v>
      </c>
      <c r="H3434" s="1" t="s">
        <v>19476</v>
      </c>
      <c r="I3434" s="1" t="s">
        <v>8435</v>
      </c>
      <c r="J3434" s="1">
        <v>92503</v>
      </c>
      <c r="K3434" s="1" t="s">
        <v>19477</v>
      </c>
      <c r="L3434" s="1" t="s">
        <v>105</v>
      </c>
      <c r="M3434" s="1" t="s">
        <v>432</v>
      </c>
      <c r="N3434" s="4" t="s">
        <v>77</v>
      </c>
      <c r="O3434" s="27" t="s">
        <v>20755</v>
      </c>
      <c r="P3434" s="29">
        <v>18445662653</v>
      </c>
    </row>
    <row r="3435" spans="1:16" customFormat="1" x14ac:dyDescent="0.25">
      <c r="A3435" s="25">
        <v>180262</v>
      </c>
      <c r="B3435" s="1" t="s">
        <v>8445</v>
      </c>
      <c r="C3435" s="1" t="s">
        <v>8446</v>
      </c>
      <c r="D3435" s="1" t="s">
        <v>9</v>
      </c>
      <c r="E3435" s="1" t="s">
        <v>8447</v>
      </c>
      <c r="F3435" s="1" t="s">
        <v>8448</v>
      </c>
      <c r="G3435" s="1" t="s">
        <v>12</v>
      </c>
      <c r="H3435" s="1" t="s">
        <v>8449</v>
      </c>
      <c r="I3435" s="1" t="s">
        <v>8435</v>
      </c>
      <c r="J3435" s="25">
        <v>92509</v>
      </c>
      <c r="K3435" s="1" t="s">
        <v>8450</v>
      </c>
      <c r="L3435" s="1" t="s">
        <v>12</v>
      </c>
      <c r="M3435" s="1" t="s">
        <v>12</v>
      </c>
      <c r="N3435" s="4" t="s">
        <v>84</v>
      </c>
      <c r="O3435" s="27" t="s">
        <v>20755</v>
      </c>
      <c r="P3435" s="29">
        <v>18445662653</v>
      </c>
    </row>
    <row r="3436" spans="1:16" customFormat="1" x14ac:dyDescent="0.25">
      <c r="A3436" s="25">
        <v>320096</v>
      </c>
      <c r="B3436" s="1" t="s">
        <v>474</v>
      </c>
      <c r="C3436" s="1" t="s">
        <v>14729</v>
      </c>
      <c r="D3436" s="1" t="s">
        <v>9</v>
      </c>
      <c r="E3436" s="1" t="s">
        <v>5736</v>
      </c>
      <c r="F3436" s="1" t="s">
        <v>14730</v>
      </c>
      <c r="G3436" s="1" t="s">
        <v>12</v>
      </c>
      <c r="H3436" s="1" t="s">
        <v>558</v>
      </c>
      <c r="I3436" s="1" t="s">
        <v>8435</v>
      </c>
      <c r="J3436" s="25">
        <v>92509</v>
      </c>
      <c r="K3436" s="1" t="s">
        <v>14731</v>
      </c>
      <c r="L3436" s="1" t="s">
        <v>14732</v>
      </c>
      <c r="M3436" s="1" t="s">
        <v>12</v>
      </c>
      <c r="N3436" s="4" t="s">
        <v>26</v>
      </c>
      <c r="O3436" s="27" t="s">
        <v>20755</v>
      </c>
      <c r="P3436" s="29">
        <v>18445662653</v>
      </c>
    </row>
    <row r="3437" spans="1:16" customFormat="1" x14ac:dyDescent="0.25">
      <c r="A3437" s="25">
        <v>320526</v>
      </c>
      <c r="B3437" s="1" t="s">
        <v>15324</v>
      </c>
      <c r="C3437" s="1" t="s">
        <v>15325</v>
      </c>
      <c r="D3437" s="1" t="s">
        <v>117</v>
      </c>
      <c r="E3437" s="1" t="s">
        <v>15326</v>
      </c>
      <c r="F3437" s="1" t="s">
        <v>15327</v>
      </c>
      <c r="G3437" s="1" t="s">
        <v>12</v>
      </c>
      <c r="H3437" s="1" t="s">
        <v>558</v>
      </c>
      <c r="I3437" s="1" t="s">
        <v>8435</v>
      </c>
      <c r="J3437" s="25">
        <v>92509</v>
      </c>
      <c r="K3437" s="1" t="s">
        <v>15328</v>
      </c>
      <c r="L3437" s="1" t="s">
        <v>15329</v>
      </c>
      <c r="M3437" s="1" t="s">
        <v>6345</v>
      </c>
      <c r="N3437" s="4" t="s">
        <v>84</v>
      </c>
      <c r="O3437" s="27" t="s">
        <v>20755</v>
      </c>
      <c r="P3437" s="29">
        <v>18445662653</v>
      </c>
    </row>
    <row r="3438" spans="1:16" customFormat="1" x14ac:dyDescent="0.25">
      <c r="A3438" s="25">
        <v>320554</v>
      </c>
      <c r="B3438" s="1" t="s">
        <v>3900</v>
      </c>
      <c r="C3438" s="1" t="s">
        <v>15437</v>
      </c>
      <c r="D3438" s="1" t="s">
        <v>9</v>
      </c>
      <c r="E3438" s="1" t="s">
        <v>15438</v>
      </c>
      <c r="F3438" s="1" t="s">
        <v>15439</v>
      </c>
      <c r="G3438" s="1" t="s">
        <v>12</v>
      </c>
      <c r="H3438" s="1" t="s">
        <v>558</v>
      </c>
      <c r="I3438" s="1" t="s">
        <v>8435</v>
      </c>
      <c r="J3438" s="1">
        <v>92509</v>
      </c>
      <c r="K3438" s="1" t="s">
        <v>15440</v>
      </c>
      <c r="L3438" s="1" t="s">
        <v>15441</v>
      </c>
      <c r="M3438" s="1" t="s">
        <v>2370</v>
      </c>
      <c r="N3438" s="4" t="s">
        <v>84</v>
      </c>
      <c r="O3438" s="27" t="s">
        <v>20755</v>
      </c>
      <c r="P3438" s="29">
        <v>18445662653</v>
      </c>
    </row>
    <row r="3439" spans="1:16" customFormat="1" x14ac:dyDescent="0.25">
      <c r="A3439" s="25">
        <v>320649</v>
      </c>
      <c r="B3439" s="1" t="s">
        <v>3972</v>
      </c>
      <c r="C3439" s="1" t="s">
        <v>15743</v>
      </c>
      <c r="D3439" s="1" t="s">
        <v>9</v>
      </c>
      <c r="E3439" s="1" t="s">
        <v>15744</v>
      </c>
      <c r="F3439" s="1" t="s">
        <v>15745</v>
      </c>
      <c r="G3439" s="1" t="s">
        <v>12</v>
      </c>
      <c r="H3439" s="1" t="s">
        <v>15746</v>
      </c>
      <c r="I3439" s="1" t="s">
        <v>8435</v>
      </c>
      <c r="J3439" s="25">
        <v>92543</v>
      </c>
      <c r="K3439" s="1" t="s">
        <v>15747</v>
      </c>
      <c r="L3439" s="1" t="s">
        <v>12</v>
      </c>
      <c r="M3439" s="1" t="s">
        <v>12</v>
      </c>
      <c r="N3439" s="4" t="s">
        <v>84</v>
      </c>
      <c r="O3439" s="27" t="s">
        <v>20755</v>
      </c>
      <c r="P3439" s="29">
        <v>18445662653</v>
      </c>
    </row>
    <row r="3440" spans="1:16" customFormat="1" x14ac:dyDescent="0.25">
      <c r="A3440" s="25">
        <v>320528</v>
      </c>
      <c r="B3440" s="1" t="s">
        <v>15330</v>
      </c>
      <c r="C3440" s="1" t="s">
        <v>15331</v>
      </c>
      <c r="D3440" s="1" t="s">
        <v>973</v>
      </c>
      <c r="E3440" s="1" t="s">
        <v>15025</v>
      </c>
      <c r="F3440" s="1" t="s">
        <v>15332</v>
      </c>
      <c r="G3440" s="1" t="s">
        <v>12</v>
      </c>
      <c r="H3440" s="1" t="s">
        <v>14727</v>
      </c>
      <c r="I3440" s="1" t="s">
        <v>8435</v>
      </c>
      <c r="J3440" s="25">
        <v>92877</v>
      </c>
      <c r="K3440" s="1" t="s">
        <v>15333</v>
      </c>
      <c r="L3440" s="1" t="s">
        <v>15334</v>
      </c>
      <c r="M3440" s="1" t="s">
        <v>15025</v>
      </c>
      <c r="N3440" s="4" t="s">
        <v>370</v>
      </c>
      <c r="O3440" s="27" t="s">
        <v>20755</v>
      </c>
      <c r="P3440" s="29">
        <v>18445662653</v>
      </c>
    </row>
    <row r="3441" spans="1:16" customFormat="1" x14ac:dyDescent="0.25">
      <c r="A3441" s="25">
        <v>320089</v>
      </c>
      <c r="B3441" s="1" t="s">
        <v>106</v>
      </c>
      <c r="C3441" s="1" t="s">
        <v>9853</v>
      </c>
      <c r="D3441" s="1" t="s">
        <v>9</v>
      </c>
      <c r="E3441" s="1" t="s">
        <v>14725</v>
      </c>
      <c r="F3441" s="1" t="s">
        <v>14726</v>
      </c>
      <c r="G3441" s="1" t="s">
        <v>12</v>
      </c>
      <c r="H3441" s="1" t="s">
        <v>14727</v>
      </c>
      <c r="I3441" s="1" t="s">
        <v>8435</v>
      </c>
      <c r="J3441" s="1">
        <v>92880</v>
      </c>
      <c r="K3441" s="1" t="s">
        <v>14728</v>
      </c>
      <c r="L3441" s="1" t="s">
        <v>12</v>
      </c>
      <c r="M3441" s="1" t="s">
        <v>10475</v>
      </c>
      <c r="N3441" s="4" t="s">
        <v>84</v>
      </c>
      <c r="O3441" s="27" t="s">
        <v>20755</v>
      </c>
      <c r="P3441" s="29">
        <v>18445662653</v>
      </c>
    </row>
    <row r="3442" spans="1:16" customFormat="1" x14ac:dyDescent="0.25">
      <c r="A3442" s="25">
        <v>320413</v>
      </c>
      <c r="B3442" s="1" t="s">
        <v>361</v>
      </c>
      <c r="C3442" s="1" t="s">
        <v>9467</v>
      </c>
      <c r="D3442" s="1" t="s">
        <v>9</v>
      </c>
      <c r="E3442" s="1" t="s">
        <v>15092</v>
      </c>
      <c r="F3442" s="1" t="s">
        <v>15093</v>
      </c>
      <c r="G3442" s="1" t="s">
        <v>12</v>
      </c>
      <c r="H3442" s="1" t="s">
        <v>14727</v>
      </c>
      <c r="I3442" s="1" t="s">
        <v>8435</v>
      </c>
      <c r="J3442" s="25">
        <v>92883</v>
      </c>
      <c r="K3442" s="1" t="s">
        <v>15094</v>
      </c>
      <c r="L3442" s="1" t="s">
        <v>15095</v>
      </c>
      <c r="M3442" s="1" t="s">
        <v>700</v>
      </c>
      <c r="N3442" s="4" t="s">
        <v>12</v>
      </c>
      <c r="O3442" s="27" t="s">
        <v>20755</v>
      </c>
      <c r="P3442" s="29">
        <v>18445662653</v>
      </c>
    </row>
    <row r="3443" spans="1:16" customFormat="1" x14ac:dyDescent="0.25">
      <c r="A3443" s="25">
        <v>320420</v>
      </c>
      <c r="B3443" s="1" t="s">
        <v>3079</v>
      </c>
      <c r="C3443" s="1" t="s">
        <v>15054</v>
      </c>
      <c r="D3443" s="1" t="s">
        <v>9</v>
      </c>
      <c r="E3443" s="1" t="s">
        <v>15108</v>
      </c>
      <c r="F3443" s="1" t="s">
        <v>15109</v>
      </c>
      <c r="G3443" s="1" t="s">
        <v>12</v>
      </c>
      <c r="H3443" s="1" t="s">
        <v>14727</v>
      </c>
      <c r="I3443" s="1" t="s">
        <v>8435</v>
      </c>
      <c r="J3443" s="25">
        <v>92883</v>
      </c>
      <c r="K3443" s="1" t="s">
        <v>15110</v>
      </c>
      <c r="L3443" s="1" t="s">
        <v>15111</v>
      </c>
      <c r="M3443" s="1" t="s">
        <v>12</v>
      </c>
      <c r="N3443" s="4" t="s">
        <v>84</v>
      </c>
      <c r="O3443" s="27" t="s">
        <v>20755</v>
      </c>
      <c r="P3443" s="29">
        <v>18445662653</v>
      </c>
    </row>
    <row r="3444" spans="1:16" customFormat="1" x14ac:dyDescent="0.25">
      <c r="A3444" s="25">
        <v>320591</v>
      </c>
      <c r="B3444" s="1" t="s">
        <v>15588</v>
      </c>
      <c r="C3444" s="1" t="s">
        <v>1356</v>
      </c>
      <c r="D3444" s="1" t="s">
        <v>9</v>
      </c>
      <c r="E3444" s="1" t="s">
        <v>15589</v>
      </c>
      <c r="F3444" s="1" t="s">
        <v>15590</v>
      </c>
      <c r="G3444" s="1" t="s">
        <v>12</v>
      </c>
      <c r="H3444" s="1" t="s">
        <v>14727</v>
      </c>
      <c r="I3444" s="1" t="s">
        <v>8435</v>
      </c>
      <c r="J3444" s="25">
        <v>92883</v>
      </c>
      <c r="K3444" s="1" t="s">
        <v>15591</v>
      </c>
      <c r="L3444" s="1" t="s">
        <v>15592</v>
      </c>
      <c r="M3444" s="1" t="s">
        <v>10612</v>
      </c>
      <c r="N3444" s="4" t="s">
        <v>77</v>
      </c>
      <c r="O3444" s="27" t="s">
        <v>20755</v>
      </c>
      <c r="P3444" s="29">
        <v>18445662653</v>
      </c>
    </row>
    <row r="3445" spans="1:16" customFormat="1" x14ac:dyDescent="0.25">
      <c r="A3445" s="1" t="s">
        <v>15001</v>
      </c>
      <c r="B3445" s="1" t="s">
        <v>15002</v>
      </c>
      <c r="C3445" s="1" t="s">
        <v>3930</v>
      </c>
      <c r="D3445" s="1" t="s">
        <v>9</v>
      </c>
      <c r="E3445" s="1" t="s">
        <v>15003</v>
      </c>
      <c r="F3445" s="1" t="s">
        <v>15004</v>
      </c>
      <c r="G3445" s="1" t="s">
        <v>12</v>
      </c>
      <c r="H3445" s="1" t="s">
        <v>15005</v>
      </c>
      <c r="I3445" s="1" t="s">
        <v>8435</v>
      </c>
      <c r="J3445" s="25">
        <v>92883</v>
      </c>
      <c r="K3445" s="1" t="s">
        <v>15006</v>
      </c>
      <c r="L3445" s="1" t="s">
        <v>105</v>
      </c>
      <c r="M3445" s="1" t="s">
        <v>12</v>
      </c>
      <c r="N3445" s="4" t="s">
        <v>84</v>
      </c>
      <c r="O3445" s="27" t="s">
        <v>20755</v>
      </c>
      <c r="P3445" s="29">
        <v>18445662653</v>
      </c>
    </row>
    <row r="3446" spans="1:16" customFormat="1" x14ac:dyDescent="0.25">
      <c r="A3446" s="25">
        <v>240271</v>
      </c>
      <c r="B3446" s="1" t="s">
        <v>1299</v>
      </c>
      <c r="C3446" s="1" t="s">
        <v>10740</v>
      </c>
      <c r="D3446" s="1" t="s">
        <v>9</v>
      </c>
      <c r="E3446" s="1" t="s">
        <v>10741</v>
      </c>
      <c r="F3446" s="1" t="s">
        <v>10742</v>
      </c>
      <c r="G3446" s="1" t="s">
        <v>12</v>
      </c>
      <c r="H3446" s="1" t="s">
        <v>10743</v>
      </c>
      <c r="I3446" s="1" t="s">
        <v>8435</v>
      </c>
      <c r="J3446" s="25">
        <v>94571</v>
      </c>
      <c r="K3446" s="1" t="s">
        <v>10744</v>
      </c>
      <c r="L3446" s="1" t="s">
        <v>12</v>
      </c>
      <c r="M3446" s="1" t="s">
        <v>336</v>
      </c>
      <c r="N3446" s="4" t="s">
        <v>26</v>
      </c>
      <c r="O3446" s="27" t="s">
        <v>20713</v>
      </c>
      <c r="P3446" s="29">
        <v>18445662653</v>
      </c>
    </row>
    <row r="3447" spans="1:16" customFormat="1" x14ac:dyDescent="0.25">
      <c r="A3447" s="25">
        <v>240383</v>
      </c>
      <c r="B3447" s="1" t="s">
        <v>3756</v>
      </c>
      <c r="C3447" s="1" t="s">
        <v>11002</v>
      </c>
      <c r="D3447" s="1" t="s">
        <v>9</v>
      </c>
      <c r="E3447" s="1" t="s">
        <v>11003</v>
      </c>
      <c r="F3447" s="1" t="s">
        <v>11004</v>
      </c>
      <c r="G3447" s="1" t="s">
        <v>12</v>
      </c>
      <c r="H3447" s="1" t="s">
        <v>3214</v>
      </c>
      <c r="I3447" s="1" t="s">
        <v>8435</v>
      </c>
      <c r="J3447" s="25">
        <v>95602</v>
      </c>
      <c r="K3447" s="1" t="s">
        <v>11005</v>
      </c>
      <c r="L3447" s="1" t="s">
        <v>105</v>
      </c>
      <c r="M3447" s="1" t="s">
        <v>12</v>
      </c>
      <c r="N3447" s="4" t="s">
        <v>84</v>
      </c>
      <c r="O3447" s="27" t="s">
        <v>20713</v>
      </c>
      <c r="P3447" s="29">
        <v>18445662653</v>
      </c>
    </row>
    <row r="3448" spans="1:16" customFormat="1" x14ac:dyDescent="0.25">
      <c r="A3448" s="25">
        <v>240442</v>
      </c>
      <c r="B3448" s="1" t="s">
        <v>5119</v>
      </c>
      <c r="C3448" s="1" t="s">
        <v>11203</v>
      </c>
      <c r="D3448" s="1" t="s">
        <v>9</v>
      </c>
      <c r="E3448" s="1" t="s">
        <v>11204</v>
      </c>
      <c r="F3448" s="1" t="s">
        <v>11205</v>
      </c>
      <c r="G3448" s="1" t="s">
        <v>12</v>
      </c>
      <c r="H3448" s="1" t="s">
        <v>11206</v>
      </c>
      <c r="I3448" s="1" t="s">
        <v>8435</v>
      </c>
      <c r="J3448" s="25">
        <v>95640</v>
      </c>
      <c r="K3448" s="1" t="s">
        <v>11207</v>
      </c>
      <c r="L3448" s="1" t="s">
        <v>12</v>
      </c>
      <c r="M3448" s="1" t="s">
        <v>660</v>
      </c>
      <c r="N3448" s="4" t="s">
        <v>84</v>
      </c>
      <c r="O3448" s="27" t="s">
        <v>20713</v>
      </c>
      <c r="P3448" s="29">
        <v>18445662653</v>
      </c>
    </row>
    <row r="3449" spans="1:16" customFormat="1" x14ac:dyDescent="0.25">
      <c r="A3449" s="25">
        <v>240214</v>
      </c>
      <c r="B3449" s="1" t="s">
        <v>2208</v>
      </c>
      <c r="C3449" s="1" t="s">
        <v>10613</v>
      </c>
      <c r="D3449" s="1" t="s">
        <v>9</v>
      </c>
      <c r="E3449" s="1" t="s">
        <v>6793</v>
      </c>
      <c r="F3449" s="1" t="s">
        <v>10614</v>
      </c>
      <c r="G3449" s="1" t="s">
        <v>12</v>
      </c>
      <c r="H3449" s="1" t="s">
        <v>9299</v>
      </c>
      <c r="I3449" s="1" t="s">
        <v>8435</v>
      </c>
      <c r="J3449" s="25">
        <v>95648</v>
      </c>
      <c r="K3449" s="1" t="s">
        <v>10615</v>
      </c>
      <c r="L3449" s="1" t="s">
        <v>12</v>
      </c>
      <c r="M3449" s="1" t="s">
        <v>660</v>
      </c>
      <c r="N3449" s="4" t="s">
        <v>84</v>
      </c>
      <c r="O3449" s="27" t="s">
        <v>20713</v>
      </c>
      <c r="P3449" s="29">
        <v>18445662653</v>
      </c>
    </row>
    <row r="3450" spans="1:16" customFormat="1" x14ac:dyDescent="0.25">
      <c r="A3450" s="25">
        <v>240201</v>
      </c>
      <c r="B3450" s="1" t="s">
        <v>10583</v>
      </c>
      <c r="C3450" s="1" t="s">
        <v>4339</v>
      </c>
      <c r="D3450" s="1" t="s">
        <v>9</v>
      </c>
      <c r="E3450" s="1" t="s">
        <v>10584</v>
      </c>
      <c r="F3450" s="1" t="s">
        <v>10585</v>
      </c>
      <c r="G3450" s="1" t="s">
        <v>12</v>
      </c>
      <c r="H3450" s="1" t="s">
        <v>1994</v>
      </c>
      <c r="I3450" s="1" t="s">
        <v>8435</v>
      </c>
      <c r="J3450" s="1">
        <v>95655</v>
      </c>
      <c r="K3450" s="1" t="s">
        <v>10586</v>
      </c>
      <c r="L3450" s="1" t="s">
        <v>10587</v>
      </c>
      <c r="M3450" s="1" t="s">
        <v>10475</v>
      </c>
      <c r="N3450" s="4" t="s">
        <v>84</v>
      </c>
      <c r="O3450" s="27" t="s">
        <v>20713</v>
      </c>
      <c r="P3450" s="29">
        <v>18445662653</v>
      </c>
    </row>
    <row r="3451" spans="1:16" customFormat="1" x14ac:dyDescent="0.25">
      <c r="A3451" s="25">
        <v>240439</v>
      </c>
      <c r="B3451" s="1" t="s">
        <v>11185</v>
      </c>
      <c r="C3451" s="1" t="s">
        <v>11186</v>
      </c>
      <c r="D3451" s="1" t="s">
        <v>441</v>
      </c>
      <c r="E3451" s="1" t="s">
        <v>11187</v>
      </c>
      <c r="F3451" s="1" t="s">
        <v>11188</v>
      </c>
      <c r="G3451" s="1" t="s">
        <v>12</v>
      </c>
      <c r="H3451" s="1" t="s">
        <v>11189</v>
      </c>
      <c r="I3451" s="1" t="s">
        <v>8435</v>
      </c>
      <c r="J3451" s="25">
        <v>95666</v>
      </c>
      <c r="K3451" s="1" t="s">
        <v>11190</v>
      </c>
      <c r="L3451" s="1" t="s">
        <v>12</v>
      </c>
      <c r="M3451" s="1" t="s">
        <v>12</v>
      </c>
      <c r="N3451" s="4" t="s">
        <v>84</v>
      </c>
      <c r="O3451" s="27" t="s">
        <v>20713</v>
      </c>
      <c r="P3451" s="29">
        <v>18445662653</v>
      </c>
    </row>
    <row r="3452" spans="1:16" customFormat="1" x14ac:dyDescent="0.25">
      <c r="A3452" s="25">
        <v>240419</v>
      </c>
      <c r="B3452" s="1" t="s">
        <v>264</v>
      </c>
      <c r="C3452" s="1" t="s">
        <v>4129</v>
      </c>
      <c r="D3452" s="1" t="s">
        <v>9</v>
      </c>
      <c r="E3452" s="1" t="s">
        <v>11113</v>
      </c>
      <c r="F3452" s="1" t="s">
        <v>11114</v>
      </c>
      <c r="G3452" s="1" t="s">
        <v>12</v>
      </c>
      <c r="H3452" s="1" t="s">
        <v>8714</v>
      </c>
      <c r="I3452" s="1" t="s">
        <v>8435</v>
      </c>
      <c r="J3452" s="1">
        <v>95678</v>
      </c>
      <c r="K3452" s="1" t="s">
        <v>11115</v>
      </c>
      <c r="L3452" s="1" t="s">
        <v>11116</v>
      </c>
      <c r="M3452" s="1" t="s">
        <v>12</v>
      </c>
      <c r="N3452" s="4" t="s">
        <v>26</v>
      </c>
      <c r="O3452" s="27" t="s">
        <v>20713</v>
      </c>
      <c r="P3452" s="29">
        <v>18445662653</v>
      </c>
    </row>
    <row r="3453" spans="1:16" customFormat="1" x14ac:dyDescent="0.25">
      <c r="A3453" s="25">
        <v>240122</v>
      </c>
      <c r="B3453" s="1" t="s">
        <v>1781</v>
      </c>
      <c r="C3453" s="1" t="s">
        <v>9219</v>
      </c>
      <c r="D3453" s="1" t="s">
        <v>9</v>
      </c>
      <c r="E3453" s="1" t="s">
        <v>10512</v>
      </c>
      <c r="F3453" s="1" t="s">
        <v>10513</v>
      </c>
      <c r="G3453" s="1" t="s">
        <v>12</v>
      </c>
      <c r="H3453" s="1" t="s">
        <v>10514</v>
      </c>
      <c r="I3453" s="1" t="s">
        <v>8435</v>
      </c>
      <c r="J3453" s="1">
        <v>95683</v>
      </c>
      <c r="K3453" s="1" t="s">
        <v>10515</v>
      </c>
      <c r="L3453" s="1" t="s">
        <v>12</v>
      </c>
      <c r="M3453" s="1" t="s">
        <v>12</v>
      </c>
      <c r="N3453" s="4" t="s">
        <v>26</v>
      </c>
      <c r="O3453" s="27" t="s">
        <v>20713</v>
      </c>
      <c r="P3453" s="29">
        <v>18445662653</v>
      </c>
    </row>
    <row r="3454" spans="1:16" customFormat="1" x14ac:dyDescent="0.25">
      <c r="A3454" s="25">
        <v>240224</v>
      </c>
      <c r="B3454" s="1" t="s">
        <v>10632</v>
      </c>
      <c r="C3454" s="1" t="s">
        <v>10633</v>
      </c>
      <c r="D3454" s="1" t="s">
        <v>61</v>
      </c>
      <c r="E3454" s="1" t="s">
        <v>10634</v>
      </c>
      <c r="F3454" s="1" t="s">
        <v>10635</v>
      </c>
      <c r="G3454" s="1" t="s">
        <v>12</v>
      </c>
      <c r="H3454" s="1" t="s">
        <v>10636</v>
      </c>
      <c r="I3454" s="1" t="s">
        <v>8435</v>
      </c>
      <c r="J3454" s="25">
        <v>95762</v>
      </c>
      <c r="K3454" s="1" t="s">
        <v>10637</v>
      </c>
      <c r="L3454" s="1" t="s">
        <v>10638</v>
      </c>
      <c r="M3454" s="1" t="s">
        <v>12</v>
      </c>
      <c r="N3454" s="4" t="s">
        <v>26</v>
      </c>
      <c r="O3454" s="27" t="s">
        <v>20713</v>
      </c>
      <c r="P3454" s="29">
        <v>18445662653</v>
      </c>
    </row>
    <row r="3455" spans="1:16" customFormat="1" x14ac:dyDescent="0.25">
      <c r="A3455" s="25">
        <v>240426</v>
      </c>
      <c r="B3455" s="1" t="s">
        <v>1651</v>
      </c>
      <c r="C3455" s="1" t="s">
        <v>11140</v>
      </c>
      <c r="D3455" s="1" t="s">
        <v>441</v>
      </c>
      <c r="E3455" s="1" t="s">
        <v>11141</v>
      </c>
      <c r="F3455" s="1" t="s">
        <v>11142</v>
      </c>
      <c r="G3455" s="1" t="s">
        <v>12</v>
      </c>
      <c r="H3455" s="1" t="s">
        <v>11143</v>
      </c>
      <c r="I3455" s="1" t="s">
        <v>8435</v>
      </c>
      <c r="J3455" s="25">
        <v>95765</v>
      </c>
      <c r="K3455" s="1" t="s">
        <v>11144</v>
      </c>
      <c r="L3455" s="1" t="s">
        <v>105</v>
      </c>
      <c r="M3455" s="1" t="s">
        <v>11141</v>
      </c>
      <c r="N3455" s="4" t="s">
        <v>370</v>
      </c>
      <c r="O3455" s="27" t="s">
        <v>20713</v>
      </c>
      <c r="P3455" s="29">
        <v>18445662653</v>
      </c>
    </row>
    <row r="3456" spans="1:16" customFormat="1" x14ac:dyDescent="0.25">
      <c r="A3456" s="25">
        <v>240021</v>
      </c>
      <c r="B3456" s="1" t="s">
        <v>161</v>
      </c>
      <c r="C3456" s="1" t="s">
        <v>10441</v>
      </c>
      <c r="D3456" s="1" t="s">
        <v>441</v>
      </c>
      <c r="E3456" s="1" t="s">
        <v>10442</v>
      </c>
      <c r="F3456" s="1" t="s">
        <v>10443</v>
      </c>
      <c r="G3456" s="1" t="s">
        <v>12</v>
      </c>
      <c r="H3456" s="1" t="s">
        <v>10444</v>
      </c>
      <c r="I3456" s="1" t="s">
        <v>8435</v>
      </c>
      <c r="J3456" s="25">
        <v>95812</v>
      </c>
      <c r="K3456" s="1" t="s">
        <v>10445</v>
      </c>
      <c r="L3456" s="1" t="s">
        <v>10446</v>
      </c>
      <c r="M3456" s="1" t="s">
        <v>10447</v>
      </c>
      <c r="N3456" s="4" t="s">
        <v>84</v>
      </c>
      <c r="O3456" s="27" t="s">
        <v>20713</v>
      </c>
      <c r="P3456" s="29">
        <v>18445662653</v>
      </c>
    </row>
    <row r="3457" spans="1:16" customFormat="1" x14ac:dyDescent="0.25">
      <c r="A3457" s="25">
        <v>240300</v>
      </c>
      <c r="B3457" s="1" t="s">
        <v>1490</v>
      </c>
      <c r="C3457" s="1" t="s">
        <v>10803</v>
      </c>
      <c r="D3457" s="1" t="s">
        <v>9</v>
      </c>
      <c r="E3457" s="1" t="s">
        <v>10804</v>
      </c>
      <c r="F3457" s="1" t="s">
        <v>10805</v>
      </c>
      <c r="G3457" s="1" t="s">
        <v>12</v>
      </c>
      <c r="H3457" s="1" t="s">
        <v>10444</v>
      </c>
      <c r="I3457" s="1" t="s">
        <v>8435</v>
      </c>
      <c r="J3457" s="1">
        <v>95814</v>
      </c>
      <c r="K3457" s="1" t="s">
        <v>10806</v>
      </c>
      <c r="L3457" s="1" t="s">
        <v>12</v>
      </c>
      <c r="M3457" s="1" t="s">
        <v>12</v>
      </c>
      <c r="N3457" s="4" t="s">
        <v>26</v>
      </c>
      <c r="O3457" s="27" t="s">
        <v>20713</v>
      </c>
      <c r="P3457" s="29">
        <v>18445662653</v>
      </c>
    </row>
    <row r="3458" spans="1:16" customFormat="1" x14ac:dyDescent="0.25">
      <c r="A3458" s="25">
        <v>240067</v>
      </c>
      <c r="B3458" s="1" t="s">
        <v>161</v>
      </c>
      <c r="C3458" s="1" t="s">
        <v>10441</v>
      </c>
      <c r="D3458" s="1" t="s">
        <v>441</v>
      </c>
      <c r="E3458" s="1" t="s">
        <v>10486</v>
      </c>
      <c r="F3458" s="1" t="s">
        <v>10487</v>
      </c>
      <c r="G3458" s="1" t="s">
        <v>12</v>
      </c>
      <c r="H3458" s="1" t="s">
        <v>10488</v>
      </c>
      <c r="I3458" s="1" t="s">
        <v>8435</v>
      </c>
      <c r="J3458" s="25">
        <v>95821</v>
      </c>
      <c r="K3458" s="1" t="s">
        <v>10489</v>
      </c>
      <c r="L3458" s="1" t="s">
        <v>10490</v>
      </c>
      <c r="M3458" s="1" t="s">
        <v>10447</v>
      </c>
      <c r="N3458" s="4" t="s">
        <v>26</v>
      </c>
      <c r="O3458" s="27" t="s">
        <v>20713</v>
      </c>
      <c r="P3458" s="29">
        <v>18445662653</v>
      </c>
    </row>
    <row r="3459" spans="1:16" customFormat="1" x14ac:dyDescent="0.25">
      <c r="A3459" s="25">
        <v>240280</v>
      </c>
      <c r="B3459" s="1" t="s">
        <v>161</v>
      </c>
      <c r="C3459" s="1" t="s">
        <v>10441</v>
      </c>
      <c r="D3459" s="1" t="s">
        <v>441</v>
      </c>
      <c r="E3459" s="1" t="s">
        <v>10447</v>
      </c>
      <c r="F3459" s="1" t="s">
        <v>10757</v>
      </c>
      <c r="G3459" s="1" t="s">
        <v>12</v>
      </c>
      <c r="H3459" s="1" t="s">
        <v>10444</v>
      </c>
      <c r="I3459" s="1" t="s">
        <v>8435</v>
      </c>
      <c r="J3459" s="25">
        <v>95821</v>
      </c>
      <c r="K3459" s="1" t="s">
        <v>10489</v>
      </c>
      <c r="L3459" s="1" t="s">
        <v>10758</v>
      </c>
      <c r="M3459" s="1" t="s">
        <v>10447</v>
      </c>
      <c r="N3459" s="4" t="s">
        <v>370</v>
      </c>
      <c r="O3459" s="27" t="s">
        <v>20713</v>
      </c>
      <c r="P3459" s="29">
        <v>18445662653</v>
      </c>
    </row>
    <row r="3460" spans="1:16" customFormat="1" x14ac:dyDescent="0.25">
      <c r="A3460" s="25">
        <v>240235</v>
      </c>
      <c r="B3460" s="1" t="s">
        <v>3090</v>
      </c>
      <c r="C3460" s="1" t="s">
        <v>965</v>
      </c>
      <c r="D3460" s="1" t="s">
        <v>708</v>
      </c>
      <c r="E3460" s="1" t="s">
        <v>10672</v>
      </c>
      <c r="F3460" s="1" t="s">
        <v>10673</v>
      </c>
      <c r="G3460" s="1" t="s">
        <v>12</v>
      </c>
      <c r="H3460" s="1" t="s">
        <v>10444</v>
      </c>
      <c r="I3460" s="1" t="s">
        <v>8435</v>
      </c>
      <c r="J3460" s="25">
        <v>95822</v>
      </c>
      <c r="K3460" s="1" t="s">
        <v>10674</v>
      </c>
      <c r="L3460" s="1" t="s">
        <v>10675</v>
      </c>
      <c r="M3460" s="1" t="s">
        <v>1365</v>
      </c>
      <c r="N3460" s="4" t="s">
        <v>84</v>
      </c>
      <c r="O3460" s="27" t="s">
        <v>20713</v>
      </c>
      <c r="P3460" s="29">
        <v>18445662653</v>
      </c>
    </row>
    <row r="3461" spans="1:16" customFormat="1" x14ac:dyDescent="0.25">
      <c r="A3461" s="25">
        <v>240281</v>
      </c>
      <c r="B3461" s="1" t="s">
        <v>161</v>
      </c>
      <c r="C3461" s="1" t="s">
        <v>10441</v>
      </c>
      <c r="D3461" s="1" t="s">
        <v>441</v>
      </c>
      <c r="E3461" s="1" t="s">
        <v>10759</v>
      </c>
      <c r="F3461" s="1" t="s">
        <v>10760</v>
      </c>
      <c r="G3461" s="1" t="s">
        <v>12</v>
      </c>
      <c r="H3461" s="1" t="s">
        <v>10444</v>
      </c>
      <c r="I3461" s="1" t="s">
        <v>8435</v>
      </c>
      <c r="J3461" s="25">
        <v>95832</v>
      </c>
      <c r="K3461" s="1" t="s">
        <v>10761</v>
      </c>
      <c r="L3461" s="1" t="s">
        <v>10762</v>
      </c>
      <c r="M3461" s="1" t="s">
        <v>10447</v>
      </c>
      <c r="N3461" s="4" t="s">
        <v>84</v>
      </c>
      <c r="O3461" s="27" t="s">
        <v>20713</v>
      </c>
      <c r="P3461" s="29">
        <v>18445662653</v>
      </c>
    </row>
    <row r="3462" spans="1:16" customFormat="1" x14ac:dyDescent="0.25">
      <c r="A3462" s="25">
        <v>240380</v>
      </c>
      <c r="B3462" s="1" t="s">
        <v>10995</v>
      </c>
      <c r="C3462" s="1" t="s">
        <v>10996</v>
      </c>
      <c r="D3462" s="1" t="s">
        <v>124</v>
      </c>
      <c r="E3462" s="1" t="s">
        <v>10997</v>
      </c>
      <c r="F3462" s="1" t="s">
        <v>10998</v>
      </c>
      <c r="G3462" s="1" t="s">
        <v>12</v>
      </c>
      <c r="H3462" s="1" t="s">
        <v>10468</v>
      </c>
      <c r="I3462" s="1" t="s">
        <v>8435</v>
      </c>
      <c r="J3462" s="25">
        <v>93905</v>
      </c>
      <c r="K3462" s="1" t="s">
        <v>10999</v>
      </c>
      <c r="L3462" s="1" t="s">
        <v>105</v>
      </c>
      <c r="M3462" s="1" t="s">
        <v>10671</v>
      </c>
      <c r="N3462" s="4" t="s">
        <v>77</v>
      </c>
      <c r="O3462" s="27" t="s">
        <v>20735</v>
      </c>
      <c r="P3462" s="29">
        <v>18445662653</v>
      </c>
    </row>
    <row r="3463" spans="1:16" customFormat="1" x14ac:dyDescent="0.25">
      <c r="A3463" s="25">
        <v>240316</v>
      </c>
      <c r="B3463" s="1" t="s">
        <v>10830</v>
      </c>
      <c r="C3463" s="1" t="s">
        <v>10831</v>
      </c>
      <c r="D3463" s="1" t="s">
        <v>199</v>
      </c>
      <c r="E3463" s="1" t="s">
        <v>10832</v>
      </c>
      <c r="F3463" s="1" t="s">
        <v>10833</v>
      </c>
      <c r="G3463" s="1" t="s">
        <v>12</v>
      </c>
      <c r="H3463" s="1" t="s">
        <v>10468</v>
      </c>
      <c r="I3463" s="1" t="s">
        <v>8435</v>
      </c>
      <c r="J3463" s="25">
        <v>93906</v>
      </c>
      <c r="K3463" s="1" t="s">
        <v>10834</v>
      </c>
      <c r="L3463" s="1" t="s">
        <v>10835</v>
      </c>
      <c r="M3463" s="1" t="s">
        <v>10671</v>
      </c>
      <c r="N3463" s="4" t="s">
        <v>26</v>
      </c>
      <c r="O3463" s="27" t="s">
        <v>20735</v>
      </c>
      <c r="P3463" s="29">
        <v>18445662653</v>
      </c>
    </row>
    <row r="3464" spans="1:16" customFormat="1" x14ac:dyDescent="0.25">
      <c r="A3464" s="25">
        <v>240042</v>
      </c>
      <c r="B3464" s="1" t="s">
        <v>1597</v>
      </c>
      <c r="C3464" s="1" t="s">
        <v>1338</v>
      </c>
      <c r="D3464" s="1" t="s">
        <v>2425</v>
      </c>
      <c r="E3464" s="1" t="s">
        <v>10466</v>
      </c>
      <c r="F3464" s="1" t="s">
        <v>10467</v>
      </c>
      <c r="G3464" s="1" t="s">
        <v>12</v>
      </c>
      <c r="H3464" s="1" t="s">
        <v>10468</v>
      </c>
      <c r="I3464" s="1" t="s">
        <v>8435</v>
      </c>
      <c r="J3464" s="1">
        <v>93908</v>
      </c>
      <c r="K3464" s="1" t="s">
        <v>10469</v>
      </c>
      <c r="L3464" s="1" t="s">
        <v>10470</v>
      </c>
      <c r="M3464" s="1" t="s">
        <v>12</v>
      </c>
      <c r="N3464" s="4" t="s">
        <v>12</v>
      </c>
      <c r="O3464" s="27" t="s">
        <v>20735</v>
      </c>
      <c r="P3464" s="29">
        <v>18445662653</v>
      </c>
    </row>
    <row r="3465" spans="1:16" customFormat="1" x14ac:dyDescent="0.25">
      <c r="A3465" s="25">
        <v>240386</v>
      </c>
      <c r="B3465" s="1" t="s">
        <v>169</v>
      </c>
      <c r="C3465" s="1" t="s">
        <v>10654</v>
      </c>
      <c r="D3465" s="1" t="s">
        <v>9</v>
      </c>
      <c r="E3465" s="1" t="s">
        <v>11015</v>
      </c>
      <c r="F3465" s="1" t="s">
        <v>11016</v>
      </c>
      <c r="G3465" s="1" t="s">
        <v>12</v>
      </c>
      <c r="H3465" s="1" t="s">
        <v>11017</v>
      </c>
      <c r="I3465" s="1" t="s">
        <v>8435</v>
      </c>
      <c r="J3465" s="25">
        <v>93950</v>
      </c>
      <c r="K3465" s="1" t="s">
        <v>11018</v>
      </c>
      <c r="L3465" s="1" t="s">
        <v>11019</v>
      </c>
      <c r="M3465" s="1" t="s">
        <v>10475</v>
      </c>
      <c r="N3465" s="4" t="s">
        <v>84</v>
      </c>
      <c r="O3465" s="27" t="s">
        <v>20735</v>
      </c>
      <c r="P3465" s="29">
        <v>18445662653</v>
      </c>
    </row>
    <row r="3466" spans="1:16" customFormat="1" x14ac:dyDescent="0.25">
      <c r="A3466" s="25">
        <v>240093</v>
      </c>
      <c r="B3466" s="1" t="s">
        <v>10505</v>
      </c>
      <c r="C3466" s="1" t="s">
        <v>3246</v>
      </c>
      <c r="D3466" s="1" t="s">
        <v>2526</v>
      </c>
      <c r="E3466" s="1" t="s">
        <v>10506</v>
      </c>
      <c r="F3466" s="1" t="s">
        <v>10507</v>
      </c>
      <c r="G3466" s="1" t="s">
        <v>10508</v>
      </c>
      <c r="H3466" s="1" t="s">
        <v>10509</v>
      </c>
      <c r="I3466" s="1" t="s">
        <v>8435</v>
      </c>
      <c r="J3466" s="1">
        <v>93953</v>
      </c>
      <c r="K3466" s="1" t="s">
        <v>10510</v>
      </c>
      <c r="L3466" s="1" t="s">
        <v>12</v>
      </c>
      <c r="M3466" s="1" t="s">
        <v>12</v>
      </c>
      <c r="N3466" s="4" t="s">
        <v>17</v>
      </c>
      <c r="O3466" s="27" t="s">
        <v>20735</v>
      </c>
      <c r="P3466" s="29">
        <v>18445662653</v>
      </c>
    </row>
    <row r="3467" spans="1:16" customFormat="1" x14ac:dyDescent="0.25">
      <c r="A3467" s="25">
        <v>240304</v>
      </c>
      <c r="B3467" s="1" t="s">
        <v>1292</v>
      </c>
      <c r="C3467" s="1" t="s">
        <v>10812</v>
      </c>
      <c r="D3467" s="1" t="s">
        <v>9</v>
      </c>
      <c r="E3467" s="1" t="s">
        <v>10813</v>
      </c>
      <c r="F3467" s="1" t="s">
        <v>10814</v>
      </c>
      <c r="G3467" s="1" t="s">
        <v>12</v>
      </c>
      <c r="H3467" s="1" t="s">
        <v>10509</v>
      </c>
      <c r="I3467" s="1" t="s">
        <v>8435</v>
      </c>
      <c r="J3467" s="1">
        <v>93953</v>
      </c>
      <c r="K3467" s="1" t="s">
        <v>10815</v>
      </c>
      <c r="L3467" s="1" t="s">
        <v>12</v>
      </c>
      <c r="M3467" s="1" t="s">
        <v>12</v>
      </c>
      <c r="N3467" s="4" t="s">
        <v>26</v>
      </c>
      <c r="O3467" s="27" t="s">
        <v>20735</v>
      </c>
      <c r="P3467" s="29">
        <v>18445662653</v>
      </c>
    </row>
    <row r="3468" spans="1:16" customFormat="1" x14ac:dyDescent="0.25">
      <c r="A3468" s="25">
        <v>240355</v>
      </c>
      <c r="B3468" s="1" t="s">
        <v>371</v>
      </c>
      <c r="C3468" s="1" t="s">
        <v>1356</v>
      </c>
      <c r="D3468" s="1" t="s">
        <v>9</v>
      </c>
      <c r="E3468" s="1" t="s">
        <v>10928</v>
      </c>
      <c r="F3468" s="1" t="s">
        <v>10929</v>
      </c>
      <c r="G3468" s="1" t="s">
        <v>12</v>
      </c>
      <c r="H3468" s="1" t="s">
        <v>10930</v>
      </c>
      <c r="I3468" s="1" t="s">
        <v>8435</v>
      </c>
      <c r="J3468" s="1">
        <v>95003</v>
      </c>
      <c r="K3468" s="1" t="s">
        <v>10931</v>
      </c>
      <c r="L3468" s="1" t="s">
        <v>10932</v>
      </c>
      <c r="M3468" s="1" t="s">
        <v>2370</v>
      </c>
      <c r="N3468" s="4" t="s">
        <v>12</v>
      </c>
      <c r="O3468" s="27" t="s">
        <v>20735</v>
      </c>
      <c r="P3468" s="29">
        <v>18445662653</v>
      </c>
    </row>
    <row r="3469" spans="1:16" customFormat="1" x14ac:dyDescent="0.25">
      <c r="A3469" s="25">
        <v>990191</v>
      </c>
      <c r="B3469" s="1" t="s">
        <v>4608</v>
      </c>
      <c r="C3469" s="1" t="s">
        <v>20535</v>
      </c>
      <c r="D3469" s="1" t="s">
        <v>9</v>
      </c>
      <c r="E3469" s="1" t="s">
        <v>20550</v>
      </c>
      <c r="F3469" s="1" t="s">
        <v>20551</v>
      </c>
      <c r="G3469" s="1" t="s">
        <v>12</v>
      </c>
      <c r="H3469" s="1" t="s">
        <v>20552</v>
      </c>
      <c r="I3469" s="1" t="s">
        <v>8435</v>
      </c>
      <c r="J3469" s="25">
        <v>95020</v>
      </c>
      <c r="K3469" s="1" t="s">
        <v>20533</v>
      </c>
      <c r="L3469" s="1" t="s">
        <v>12</v>
      </c>
      <c r="M3469" s="1" t="s">
        <v>5285</v>
      </c>
      <c r="N3469" s="4" t="s">
        <v>1575</v>
      </c>
      <c r="O3469" s="27" t="s">
        <v>20735</v>
      </c>
      <c r="P3469" s="29">
        <v>18445662653</v>
      </c>
    </row>
    <row r="3470" spans="1:16" customFormat="1" x14ac:dyDescent="0.25">
      <c r="A3470" s="25">
        <v>250125</v>
      </c>
      <c r="B3470" s="1" t="s">
        <v>4861</v>
      </c>
      <c r="C3470" s="1" t="s">
        <v>2590</v>
      </c>
      <c r="D3470" s="1" t="s">
        <v>9</v>
      </c>
      <c r="E3470" s="1" t="s">
        <v>11243</v>
      </c>
      <c r="F3470" s="1" t="s">
        <v>11244</v>
      </c>
      <c r="G3470" s="1" t="s">
        <v>12</v>
      </c>
      <c r="H3470" s="1" t="s">
        <v>11245</v>
      </c>
      <c r="I3470" s="1" t="s">
        <v>8435</v>
      </c>
      <c r="J3470" s="1">
        <v>95023</v>
      </c>
      <c r="K3470" s="1" t="s">
        <v>11246</v>
      </c>
      <c r="L3470" s="1" t="s">
        <v>12</v>
      </c>
      <c r="M3470" s="1" t="s">
        <v>12</v>
      </c>
      <c r="N3470" s="4" t="s">
        <v>26</v>
      </c>
      <c r="O3470" s="27" t="s">
        <v>20735</v>
      </c>
      <c r="P3470" s="29">
        <v>18445662653</v>
      </c>
    </row>
    <row r="3471" spans="1:16" customFormat="1" x14ac:dyDescent="0.25">
      <c r="A3471" s="25">
        <v>320343</v>
      </c>
      <c r="B3471" s="1" t="s">
        <v>197</v>
      </c>
      <c r="C3471" s="1" t="s">
        <v>11421</v>
      </c>
      <c r="D3471" s="1" t="s">
        <v>9</v>
      </c>
      <c r="E3471" s="1" t="s">
        <v>5514</v>
      </c>
      <c r="F3471" s="1" t="s">
        <v>14941</v>
      </c>
      <c r="G3471" s="1" t="s">
        <v>12</v>
      </c>
      <c r="H3471" s="1" t="s">
        <v>10434</v>
      </c>
      <c r="I3471" s="1" t="s">
        <v>8435</v>
      </c>
      <c r="J3471" s="25">
        <v>95037</v>
      </c>
      <c r="K3471" s="1" t="s">
        <v>14942</v>
      </c>
      <c r="L3471" s="1" t="s">
        <v>12</v>
      </c>
      <c r="M3471" s="1" t="s">
        <v>12</v>
      </c>
      <c r="N3471" s="4" t="s">
        <v>12</v>
      </c>
      <c r="O3471" s="27" t="s">
        <v>20735</v>
      </c>
      <c r="P3471" s="29">
        <v>18445662653</v>
      </c>
    </row>
    <row r="3472" spans="1:16" customFormat="1" x14ac:dyDescent="0.25">
      <c r="A3472" s="25">
        <v>240349</v>
      </c>
      <c r="B3472" s="1" t="s">
        <v>9202</v>
      </c>
      <c r="C3472" s="1" t="s">
        <v>10904</v>
      </c>
      <c r="D3472" s="1" t="s">
        <v>405</v>
      </c>
      <c r="E3472" s="1" t="s">
        <v>10905</v>
      </c>
      <c r="F3472" s="1" t="s">
        <v>10906</v>
      </c>
      <c r="G3472" s="1" t="s">
        <v>12</v>
      </c>
      <c r="H3472" s="1" t="s">
        <v>10480</v>
      </c>
      <c r="I3472" s="1" t="s">
        <v>8435</v>
      </c>
      <c r="J3472" s="1">
        <v>95060</v>
      </c>
      <c r="K3472" s="1" t="s">
        <v>10907</v>
      </c>
      <c r="L3472" s="1" t="s">
        <v>12</v>
      </c>
      <c r="M3472" s="1" t="s">
        <v>12</v>
      </c>
      <c r="N3472" s="4" t="s">
        <v>26</v>
      </c>
      <c r="O3472" s="27" t="s">
        <v>20735</v>
      </c>
      <c r="P3472" s="29">
        <v>18445662653</v>
      </c>
    </row>
    <row r="3473" spans="1:16" customFormat="1" x14ac:dyDescent="0.25">
      <c r="A3473" s="25">
        <v>240047</v>
      </c>
      <c r="B3473" s="1" t="s">
        <v>10476</v>
      </c>
      <c r="C3473" s="1" t="s">
        <v>10477</v>
      </c>
      <c r="D3473" s="1" t="s">
        <v>9</v>
      </c>
      <c r="E3473" s="1" t="s">
        <v>10478</v>
      </c>
      <c r="F3473" s="1" t="s">
        <v>10479</v>
      </c>
      <c r="G3473" s="1" t="s">
        <v>12</v>
      </c>
      <c r="H3473" s="1" t="s">
        <v>10480</v>
      </c>
      <c r="I3473" s="1" t="s">
        <v>8435</v>
      </c>
      <c r="J3473" s="25">
        <v>95065</v>
      </c>
      <c r="K3473" s="1" t="s">
        <v>10481</v>
      </c>
      <c r="L3473" s="1" t="s">
        <v>10482</v>
      </c>
      <c r="M3473" s="1" t="s">
        <v>12</v>
      </c>
      <c r="N3473" s="4" t="s">
        <v>77</v>
      </c>
      <c r="O3473" s="27" t="s">
        <v>20735</v>
      </c>
      <c r="P3473" s="29">
        <v>18445662653</v>
      </c>
    </row>
    <row r="3474" spans="1:16" customFormat="1" x14ac:dyDescent="0.25">
      <c r="A3474" s="25">
        <v>320547</v>
      </c>
      <c r="B3474" s="1" t="s">
        <v>3084</v>
      </c>
      <c r="C3474" s="1" t="s">
        <v>15404</v>
      </c>
      <c r="D3474" s="1" t="s">
        <v>9</v>
      </c>
      <c r="E3474" s="1" t="s">
        <v>15405</v>
      </c>
      <c r="F3474" s="1" t="s">
        <v>15406</v>
      </c>
      <c r="G3474" s="1" t="s">
        <v>12</v>
      </c>
      <c r="H3474" s="1" t="s">
        <v>220</v>
      </c>
      <c r="I3474" s="1" t="s">
        <v>8435</v>
      </c>
      <c r="J3474" s="1">
        <v>91902</v>
      </c>
      <c r="K3474" s="1" t="s">
        <v>15407</v>
      </c>
      <c r="L3474" s="1" t="s">
        <v>15408</v>
      </c>
      <c r="M3474" s="1" t="s">
        <v>700</v>
      </c>
      <c r="N3474" s="4" t="s">
        <v>77</v>
      </c>
      <c r="O3474" s="27" t="s">
        <v>20771</v>
      </c>
      <c r="P3474" s="29">
        <v>18445662653</v>
      </c>
    </row>
    <row r="3475" spans="1:16" customFormat="1" x14ac:dyDescent="0.25">
      <c r="A3475" s="25">
        <v>320587</v>
      </c>
      <c r="B3475" s="1" t="s">
        <v>45</v>
      </c>
      <c r="C3475" s="1" t="s">
        <v>15573</v>
      </c>
      <c r="D3475" s="1" t="s">
        <v>9</v>
      </c>
      <c r="E3475" s="1" t="s">
        <v>15574</v>
      </c>
      <c r="F3475" s="1" t="s">
        <v>15575</v>
      </c>
      <c r="G3475" s="1" t="s">
        <v>12</v>
      </c>
      <c r="H3475" s="1" t="s">
        <v>15576</v>
      </c>
      <c r="I3475" s="1" t="s">
        <v>8435</v>
      </c>
      <c r="J3475" s="25">
        <v>91911</v>
      </c>
      <c r="K3475" s="1" t="s">
        <v>15577</v>
      </c>
      <c r="L3475" s="1" t="s">
        <v>12</v>
      </c>
      <c r="M3475" s="1" t="s">
        <v>12</v>
      </c>
      <c r="N3475" s="4" t="s">
        <v>26</v>
      </c>
      <c r="O3475" s="27" t="s">
        <v>20771</v>
      </c>
      <c r="P3475" s="29">
        <v>18445662653</v>
      </c>
    </row>
    <row r="3476" spans="1:16" customFormat="1" x14ac:dyDescent="0.25">
      <c r="A3476" s="25">
        <v>320603</v>
      </c>
      <c r="B3476" s="1" t="s">
        <v>15625</v>
      </c>
      <c r="C3476" s="1" t="s">
        <v>15626</v>
      </c>
      <c r="D3476" s="1" t="s">
        <v>618</v>
      </c>
      <c r="E3476" s="1" t="s">
        <v>15627</v>
      </c>
      <c r="F3476" s="1" t="s">
        <v>15628</v>
      </c>
      <c r="G3476" s="1" t="s">
        <v>12</v>
      </c>
      <c r="H3476" s="1" t="s">
        <v>15576</v>
      </c>
      <c r="I3476" s="1" t="s">
        <v>8435</v>
      </c>
      <c r="J3476" s="25">
        <v>91915</v>
      </c>
      <c r="K3476" s="1" t="s">
        <v>15629</v>
      </c>
      <c r="L3476" s="1" t="s">
        <v>12</v>
      </c>
      <c r="M3476" s="1" t="s">
        <v>12</v>
      </c>
      <c r="N3476" s="4" t="s">
        <v>26</v>
      </c>
      <c r="O3476" s="27" t="s">
        <v>20771</v>
      </c>
      <c r="P3476" s="29">
        <v>18445662653</v>
      </c>
    </row>
    <row r="3477" spans="1:16" customFormat="1" x14ac:dyDescent="0.25">
      <c r="A3477" s="25">
        <v>320561</v>
      </c>
      <c r="B3477" s="1" t="s">
        <v>641</v>
      </c>
      <c r="C3477" s="1" t="s">
        <v>15472</v>
      </c>
      <c r="D3477" s="1" t="s">
        <v>9</v>
      </c>
      <c r="E3477" s="1" t="s">
        <v>15473</v>
      </c>
      <c r="F3477" s="1" t="s">
        <v>15474</v>
      </c>
      <c r="G3477" s="1" t="s">
        <v>12</v>
      </c>
      <c r="H3477" s="1" t="s">
        <v>15475</v>
      </c>
      <c r="I3477" s="1" t="s">
        <v>8435</v>
      </c>
      <c r="J3477" s="1">
        <v>91950</v>
      </c>
      <c r="K3477" s="1" t="s">
        <v>15476</v>
      </c>
      <c r="L3477" s="1" t="s">
        <v>15477</v>
      </c>
      <c r="M3477" s="1" t="s">
        <v>2370</v>
      </c>
      <c r="N3477" s="4" t="s">
        <v>77</v>
      </c>
      <c r="O3477" s="27" t="s">
        <v>20771</v>
      </c>
      <c r="P3477" s="29">
        <v>18445662653</v>
      </c>
    </row>
    <row r="3478" spans="1:16" customFormat="1" x14ac:dyDescent="0.25">
      <c r="A3478" s="25">
        <v>320636</v>
      </c>
      <c r="B3478" s="1" t="s">
        <v>15696</v>
      </c>
      <c r="C3478" s="1" t="s">
        <v>5295</v>
      </c>
      <c r="D3478" s="1" t="s">
        <v>199</v>
      </c>
      <c r="E3478" s="1" t="s">
        <v>15697</v>
      </c>
      <c r="F3478" s="1" t="s">
        <v>15698</v>
      </c>
      <c r="G3478" s="1" t="s">
        <v>12</v>
      </c>
      <c r="H3478" s="1" t="s">
        <v>15699</v>
      </c>
      <c r="I3478" s="1" t="s">
        <v>8435</v>
      </c>
      <c r="J3478" s="25">
        <v>92019</v>
      </c>
      <c r="K3478" s="1" t="s">
        <v>15700</v>
      </c>
      <c r="L3478" s="1" t="s">
        <v>12</v>
      </c>
      <c r="M3478" s="1" t="s">
        <v>12</v>
      </c>
      <c r="N3478" s="4" t="s">
        <v>84</v>
      </c>
      <c r="O3478" s="27" t="s">
        <v>20771</v>
      </c>
      <c r="P3478" s="29">
        <v>18445662653</v>
      </c>
    </row>
    <row r="3479" spans="1:16" customFormat="1" x14ac:dyDescent="0.25">
      <c r="A3479" s="25">
        <v>320638</v>
      </c>
      <c r="B3479" s="1" t="s">
        <v>15705</v>
      </c>
      <c r="C3479" s="1" t="s">
        <v>15706</v>
      </c>
      <c r="D3479" s="1" t="s">
        <v>9</v>
      </c>
      <c r="E3479" s="1" t="s">
        <v>5297</v>
      </c>
      <c r="F3479" s="1" t="s">
        <v>15707</v>
      </c>
      <c r="G3479" s="1" t="s">
        <v>12</v>
      </c>
      <c r="H3479" s="1" t="s">
        <v>15708</v>
      </c>
      <c r="I3479" s="1" t="s">
        <v>8435</v>
      </c>
      <c r="J3479" s="25">
        <v>92040</v>
      </c>
      <c r="K3479" s="1" t="s">
        <v>15709</v>
      </c>
      <c r="L3479" s="1" t="s">
        <v>12</v>
      </c>
      <c r="M3479" s="1" t="s">
        <v>12</v>
      </c>
      <c r="N3479" s="4" t="s">
        <v>84</v>
      </c>
      <c r="O3479" s="27" t="s">
        <v>20771</v>
      </c>
      <c r="P3479" s="29">
        <v>18445662653</v>
      </c>
    </row>
    <row r="3480" spans="1:16" customFormat="1" x14ac:dyDescent="0.25">
      <c r="A3480" s="25">
        <v>320457</v>
      </c>
      <c r="B3480" s="1" t="s">
        <v>371</v>
      </c>
      <c r="C3480" s="1" t="s">
        <v>1246</v>
      </c>
      <c r="D3480" s="1" t="s">
        <v>70</v>
      </c>
      <c r="E3480" s="1" t="s">
        <v>15183</v>
      </c>
      <c r="F3480" s="1" t="s">
        <v>15184</v>
      </c>
      <c r="G3480" s="1" t="s">
        <v>12</v>
      </c>
      <c r="H3480" s="1" t="s">
        <v>14914</v>
      </c>
      <c r="I3480" s="1" t="s">
        <v>8435</v>
      </c>
      <c r="J3480" s="25">
        <v>92102</v>
      </c>
      <c r="K3480" s="1" t="s">
        <v>15185</v>
      </c>
      <c r="L3480" s="1" t="s">
        <v>15186</v>
      </c>
      <c r="M3480" s="1" t="s">
        <v>12</v>
      </c>
      <c r="N3480" s="4" t="s">
        <v>77</v>
      </c>
      <c r="O3480" s="27" t="s">
        <v>20771</v>
      </c>
      <c r="P3480" s="29">
        <v>18445662653</v>
      </c>
    </row>
    <row r="3481" spans="1:16" customFormat="1" x14ac:dyDescent="0.25">
      <c r="A3481" s="25">
        <v>320577</v>
      </c>
      <c r="B3481" s="1" t="s">
        <v>15543</v>
      </c>
      <c r="C3481" s="1" t="s">
        <v>15544</v>
      </c>
      <c r="D3481" s="1" t="s">
        <v>9</v>
      </c>
      <c r="E3481" s="1" t="s">
        <v>15545</v>
      </c>
      <c r="F3481" s="1" t="s">
        <v>15546</v>
      </c>
      <c r="G3481" s="1" t="s">
        <v>12</v>
      </c>
      <c r="H3481" s="1" t="s">
        <v>14914</v>
      </c>
      <c r="I3481" s="1" t="s">
        <v>8435</v>
      </c>
      <c r="J3481" s="25">
        <v>92108</v>
      </c>
      <c r="K3481" s="1" t="s">
        <v>15547</v>
      </c>
      <c r="L3481" s="1" t="s">
        <v>15548</v>
      </c>
      <c r="M3481" s="1" t="s">
        <v>700</v>
      </c>
      <c r="N3481" s="4" t="s">
        <v>84</v>
      </c>
      <c r="O3481" s="27" t="s">
        <v>20771</v>
      </c>
      <c r="P3481" s="29">
        <v>18445662653</v>
      </c>
    </row>
    <row r="3482" spans="1:16" customFormat="1" x14ac:dyDescent="0.25">
      <c r="A3482" s="25">
        <v>320569</v>
      </c>
      <c r="B3482" s="1" t="s">
        <v>857</v>
      </c>
      <c r="C3482" s="1" t="s">
        <v>5677</v>
      </c>
      <c r="D3482" s="1" t="s">
        <v>9</v>
      </c>
      <c r="E3482" s="1" t="s">
        <v>15514</v>
      </c>
      <c r="F3482" s="1" t="s">
        <v>15515</v>
      </c>
      <c r="G3482" s="1" t="s">
        <v>12</v>
      </c>
      <c r="H3482" s="1" t="s">
        <v>14914</v>
      </c>
      <c r="I3482" s="1" t="s">
        <v>8435</v>
      </c>
      <c r="J3482" s="1">
        <v>92111</v>
      </c>
      <c r="K3482" s="1" t="s">
        <v>15516</v>
      </c>
      <c r="L3482" s="1" t="s">
        <v>15517</v>
      </c>
      <c r="M3482" s="1" t="s">
        <v>2370</v>
      </c>
      <c r="N3482" s="4" t="s">
        <v>77</v>
      </c>
      <c r="O3482" s="27" t="s">
        <v>20771</v>
      </c>
      <c r="P3482" s="29">
        <v>18445662653</v>
      </c>
    </row>
    <row r="3483" spans="1:16" customFormat="1" x14ac:dyDescent="0.25">
      <c r="A3483" s="25">
        <v>320560</v>
      </c>
      <c r="B3483" s="1" t="s">
        <v>10236</v>
      </c>
      <c r="C3483" s="1" t="s">
        <v>13841</v>
      </c>
      <c r="D3483" s="1" t="s">
        <v>9</v>
      </c>
      <c r="E3483" s="1" t="s">
        <v>15468</v>
      </c>
      <c r="F3483" s="1" t="s">
        <v>15469</v>
      </c>
      <c r="G3483" s="1" t="s">
        <v>12</v>
      </c>
      <c r="H3483" s="1" t="s">
        <v>14914</v>
      </c>
      <c r="I3483" s="1" t="s">
        <v>8435</v>
      </c>
      <c r="J3483" s="1">
        <v>92119</v>
      </c>
      <c r="K3483" s="1" t="s">
        <v>15470</v>
      </c>
      <c r="L3483" s="1" t="s">
        <v>15471</v>
      </c>
      <c r="M3483" s="1" t="s">
        <v>2370</v>
      </c>
      <c r="N3483" s="4" t="s">
        <v>77</v>
      </c>
      <c r="O3483" s="27" t="s">
        <v>20771</v>
      </c>
      <c r="P3483" s="29">
        <v>18445662653</v>
      </c>
    </row>
    <row r="3484" spans="1:16" customFormat="1" x14ac:dyDescent="0.25">
      <c r="A3484" s="25">
        <v>320579</v>
      </c>
      <c r="B3484" s="1" t="s">
        <v>355</v>
      </c>
      <c r="C3484" s="1" t="s">
        <v>15554</v>
      </c>
      <c r="D3484" s="1" t="s">
        <v>10292</v>
      </c>
      <c r="E3484" s="1" t="s">
        <v>2370</v>
      </c>
      <c r="F3484" s="1" t="s">
        <v>15469</v>
      </c>
      <c r="G3484" s="1" t="s">
        <v>12</v>
      </c>
      <c r="H3484" s="1" t="s">
        <v>14914</v>
      </c>
      <c r="I3484" s="1" t="s">
        <v>8435</v>
      </c>
      <c r="J3484" s="25">
        <v>92119</v>
      </c>
      <c r="K3484" s="1" t="s">
        <v>15555</v>
      </c>
      <c r="L3484" s="1" t="s">
        <v>15556</v>
      </c>
      <c r="M3484" s="1" t="s">
        <v>2370</v>
      </c>
      <c r="N3484" s="4" t="s">
        <v>370</v>
      </c>
      <c r="O3484" s="27" t="s">
        <v>20771</v>
      </c>
      <c r="P3484" s="29">
        <v>18445662653</v>
      </c>
    </row>
    <row r="3485" spans="1:16" customFormat="1" x14ac:dyDescent="0.25">
      <c r="A3485" s="25">
        <v>320300</v>
      </c>
      <c r="B3485" s="1" t="s">
        <v>13075</v>
      </c>
      <c r="C3485" s="1" t="s">
        <v>14878</v>
      </c>
      <c r="D3485" s="1" t="s">
        <v>9</v>
      </c>
      <c r="E3485" s="1" t="s">
        <v>14879</v>
      </c>
      <c r="F3485" s="1" t="s">
        <v>14880</v>
      </c>
      <c r="G3485" s="1" t="s">
        <v>12</v>
      </c>
      <c r="H3485" s="1" t="s">
        <v>14881</v>
      </c>
      <c r="I3485" s="1" t="s">
        <v>8435</v>
      </c>
      <c r="J3485" s="25">
        <v>92123</v>
      </c>
      <c r="K3485" s="1" t="s">
        <v>14882</v>
      </c>
      <c r="L3485" s="1" t="s">
        <v>14883</v>
      </c>
      <c r="M3485" s="1" t="s">
        <v>432</v>
      </c>
      <c r="N3485" s="4" t="s">
        <v>77</v>
      </c>
      <c r="O3485" s="27" t="s">
        <v>20771</v>
      </c>
      <c r="P3485" s="29">
        <v>18445662653</v>
      </c>
    </row>
    <row r="3486" spans="1:16" customFormat="1" x14ac:dyDescent="0.25">
      <c r="A3486" s="25">
        <v>240329</v>
      </c>
      <c r="B3486" s="1" t="s">
        <v>2330</v>
      </c>
      <c r="C3486" s="1" t="s">
        <v>1225</v>
      </c>
      <c r="D3486" s="1" t="s">
        <v>9</v>
      </c>
      <c r="E3486" s="1" t="s">
        <v>10868</v>
      </c>
      <c r="F3486" s="1" t="s">
        <v>10869</v>
      </c>
      <c r="G3486" s="1" t="s">
        <v>12</v>
      </c>
      <c r="H3486" s="1" t="s">
        <v>10870</v>
      </c>
      <c r="I3486" s="1" t="s">
        <v>8435</v>
      </c>
      <c r="J3486" s="1">
        <v>94025</v>
      </c>
      <c r="K3486" s="1" t="s">
        <v>10871</v>
      </c>
      <c r="L3486" s="1" t="s">
        <v>12</v>
      </c>
      <c r="M3486" s="1" t="s">
        <v>12</v>
      </c>
      <c r="N3486" s="4" t="s">
        <v>26</v>
      </c>
      <c r="O3486" s="27" t="s">
        <v>20729</v>
      </c>
      <c r="P3486" s="29">
        <v>18445662653</v>
      </c>
    </row>
    <row r="3487" spans="1:16" customFormat="1" x14ac:dyDescent="0.25">
      <c r="A3487" s="25">
        <v>180440</v>
      </c>
      <c r="B3487" s="1" t="s">
        <v>585</v>
      </c>
      <c r="C3487" s="1" t="s">
        <v>8588</v>
      </c>
      <c r="D3487" s="1" t="s">
        <v>9</v>
      </c>
      <c r="E3487" s="1" t="s">
        <v>8589</v>
      </c>
      <c r="F3487" s="1" t="s">
        <v>8590</v>
      </c>
      <c r="G3487" s="1" t="s">
        <v>12</v>
      </c>
      <c r="H3487" s="1" t="s">
        <v>8591</v>
      </c>
      <c r="I3487" s="1" t="s">
        <v>8435</v>
      </c>
      <c r="J3487" s="25">
        <v>94027</v>
      </c>
      <c r="K3487" s="1" t="s">
        <v>8592</v>
      </c>
      <c r="L3487" s="1" t="s">
        <v>12</v>
      </c>
      <c r="M3487" s="1" t="s">
        <v>12</v>
      </c>
      <c r="N3487" s="4" t="s">
        <v>596</v>
      </c>
      <c r="O3487" s="27" t="s">
        <v>20729</v>
      </c>
      <c r="P3487" s="29">
        <v>18445662653</v>
      </c>
    </row>
    <row r="3488" spans="1:16" customFormat="1" x14ac:dyDescent="0.25">
      <c r="A3488" s="25">
        <v>240357</v>
      </c>
      <c r="B3488" s="1" t="s">
        <v>2330</v>
      </c>
      <c r="C3488" s="1" t="s">
        <v>10937</v>
      </c>
      <c r="D3488" s="1" t="s">
        <v>9</v>
      </c>
      <c r="E3488" s="1" t="s">
        <v>10938</v>
      </c>
      <c r="F3488" s="1" t="s">
        <v>10939</v>
      </c>
      <c r="G3488" s="1" t="s">
        <v>12</v>
      </c>
      <c r="H3488" s="1" t="s">
        <v>10940</v>
      </c>
      <c r="I3488" s="1" t="s">
        <v>8435</v>
      </c>
      <c r="J3488" s="25">
        <v>94028</v>
      </c>
      <c r="K3488" s="1" t="s">
        <v>10941</v>
      </c>
      <c r="L3488" s="1" t="s">
        <v>12</v>
      </c>
      <c r="M3488" s="1" t="s">
        <v>12</v>
      </c>
      <c r="N3488" s="4" t="s">
        <v>26</v>
      </c>
      <c r="O3488" s="27" t="s">
        <v>20729</v>
      </c>
      <c r="P3488" s="29">
        <v>18445662653</v>
      </c>
    </row>
    <row r="3489" spans="1:16" customFormat="1" x14ac:dyDescent="0.25">
      <c r="A3489" s="25">
        <v>240354</v>
      </c>
      <c r="B3489" s="1" t="s">
        <v>213</v>
      </c>
      <c r="C3489" s="1" t="s">
        <v>10923</v>
      </c>
      <c r="D3489" s="1" t="s">
        <v>9</v>
      </c>
      <c r="E3489" s="1" t="s">
        <v>10924</v>
      </c>
      <c r="F3489" s="1" t="s">
        <v>10925</v>
      </c>
      <c r="G3489" s="1" t="s">
        <v>12</v>
      </c>
      <c r="H3489" s="1" t="s">
        <v>10926</v>
      </c>
      <c r="I3489" s="1" t="s">
        <v>8435</v>
      </c>
      <c r="J3489" s="25">
        <v>94043</v>
      </c>
      <c r="K3489" s="1" t="s">
        <v>10927</v>
      </c>
      <c r="L3489" s="1" t="s">
        <v>12</v>
      </c>
      <c r="M3489" s="1" t="s">
        <v>700</v>
      </c>
      <c r="N3489" s="4" t="s">
        <v>84</v>
      </c>
      <c r="O3489" s="27" t="s">
        <v>20729</v>
      </c>
      <c r="P3489" s="29">
        <v>18445662653</v>
      </c>
    </row>
    <row r="3490" spans="1:16" customFormat="1" x14ac:dyDescent="0.25">
      <c r="A3490" s="25">
        <v>240412</v>
      </c>
      <c r="B3490" s="1" t="s">
        <v>11067</v>
      </c>
      <c r="C3490" s="1" t="s">
        <v>2895</v>
      </c>
      <c r="D3490" s="1" t="s">
        <v>618</v>
      </c>
      <c r="E3490" s="1" t="s">
        <v>11103</v>
      </c>
      <c r="F3490" s="1" t="s">
        <v>11104</v>
      </c>
      <c r="G3490" s="1" t="s">
        <v>12</v>
      </c>
      <c r="H3490" s="1" t="s">
        <v>11105</v>
      </c>
      <c r="I3490" s="1" t="s">
        <v>8435</v>
      </c>
      <c r="J3490" s="25">
        <v>94065</v>
      </c>
      <c r="K3490" s="1" t="s">
        <v>11070</v>
      </c>
      <c r="L3490" s="1" t="s">
        <v>12</v>
      </c>
      <c r="M3490" s="1" t="s">
        <v>10643</v>
      </c>
      <c r="N3490" s="4" t="s">
        <v>596</v>
      </c>
      <c r="O3490" s="27" t="s">
        <v>20729</v>
      </c>
      <c r="P3490" s="29">
        <v>18445662653</v>
      </c>
    </row>
    <row r="3491" spans="1:16" customFormat="1" x14ac:dyDescent="0.25">
      <c r="A3491" s="25">
        <v>240391</v>
      </c>
      <c r="B3491" s="1" t="s">
        <v>412</v>
      </c>
      <c r="C3491" s="1" t="s">
        <v>11036</v>
      </c>
      <c r="D3491" s="1" t="s">
        <v>9</v>
      </c>
      <c r="E3491" s="1" t="s">
        <v>11037</v>
      </c>
      <c r="F3491" s="1" t="s">
        <v>11038</v>
      </c>
      <c r="G3491" s="1" t="s">
        <v>12</v>
      </c>
      <c r="H3491" s="1" t="s">
        <v>11039</v>
      </c>
      <c r="I3491" s="1" t="s">
        <v>8435</v>
      </c>
      <c r="J3491" s="25">
        <v>94304</v>
      </c>
      <c r="K3491" s="1" t="s">
        <v>11040</v>
      </c>
      <c r="L3491" s="1" t="s">
        <v>11041</v>
      </c>
      <c r="M3491" s="1" t="s">
        <v>12</v>
      </c>
      <c r="N3491" s="4" t="s">
        <v>26</v>
      </c>
      <c r="O3491" s="27" t="s">
        <v>20729</v>
      </c>
      <c r="P3491" s="29">
        <v>18445662653</v>
      </c>
    </row>
    <row r="3492" spans="1:16" customFormat="1" x14ac:dyDescent="0.25">
      <c r="A3492" s="25">
        <v>240176</v>
      </c>
      <c r="B3492" s="1" t="s">
        <v>590</v>
      </c>
      <c r="C3492" s="1" t="s">
        <v>10526</v>
      </c>
      <c r="D3492" s="1" t="s">
        <v>70</v>
      </c>
      <c r="E3492" s="1" t="s">
        <v>10527</v>
      </c>
      <c r="F3492" s="1" t="s">
        <v>10528</v>
      </c>
      <c r="G3492" s="1" t="s">
        <v>10529</v>
      </c>
      <c r="H3492" s="1" t="s">
        <v>10530</v>
      </c>
      <c r="I3492" s="1" t="s">
        <v>8435</v>
      </c>
      <c r="J3492" s="1">
        <v>95002</v>
      </c>
      <c r="K3492" s="1" t="s">
        <v>10531</v>
      </c>
      <c r="L3492" s="1" t="s">
        <v>10532</v>
      </c>
      <c r="M3492" s="1" t="s">
        <v>432</v>
      </c>
      <c r="N3492" s="4" t="s">
        <v>77</v>
      </c>
      <c r="O3492" s="27" t="s">
        <v>20729</v>
      </c>
      <c r="P3492" s="29">
        <v>18445662653</v>
      </c>
    </row>
    <row r="3493" spans="1:16" customFormat="1" x14ac:dyDescent="0.25">
      <c r="A3493" s="25">
        <v>240199</v>
      </c>
      <c r="B3493" s="1" t="s">
        <v>857</v>
      </c>
      <c r="C3493" s="1" t="s">
        <v>2048</v>
      </c>
      <c r="D3493" s="1" t="s">
        <v>9</v>
      </c>
      <c r="E3493" s="1" t="s">
        <v>10573</v>
      </c>
      <c r="F3493" s="1" t="s">
        <v>10574</v>
      </c>
      <c r="G3493" s="1" t="s">
        <v>12</v>
      </c>
      <c r="H3493" s="1" t="s">
        <v>10575</v>
      </c>
      <c r="I3493" s="1" t="s">
        <v>8435</v>
      </c>
      <c r="J3493" s="1">
        <v>95014</v>
      </c>
      <c r="K3493" s="1" t="s">
        <v>10576</v>
      </c>
      <c r="L3493" s="1" t="s">
        <v>12</v>
      </c>
      <c r="M3493" s="1" t="s">
        <v>10475</v>
      </c>
      <c r="N3493" s="4" t="s">
        <v>84</v>
      </c>
      <c r="O3493" s="27" t="s">
        <v>20729</v>
      </c>
      <c r="P3493" s="29">
        <v>18445662653</v>
      </c>
    </row>
    <row r="3494" spans="1:16" customFormat="1" x14ac:dyDescent="0.25">
      <c r="A3494" s="25">
        <v>320612</v>
      </c>
      <c r="B3494" s="1" t="s">
        <v>11067</v>
      </c>
      <c r="C3494" s="1" t="s">
        <v>2895</v>
      </c>
      <c r="D3494" s="1" t="s">
        <v>618</v>
      </c>
      <c r="E3494" s="1" t="s">
        <v>15643</v>
      </c>
      <c r="F3494" s="1" t="s">
        <v>15644</v>
      </c>
      <c r="G3494" s="1" t="s">
        <v>12</v>
      </c>
      <c r="H3494" s="1" t="s">
        <v>10575</v>
      </c>
      <c r="I3494" s="1" t="s">
        <v>8435</v>
      </c>
      <c r="J3494" s="25">
        <v>95014</v>
      </c>
      <c r="K3494" s="1" t="s">
        <v>11070</v>
      </c>
      <c r="L3494" s="1" t="s">
        <v>12</v>
      </c>
      <c r="M3494" s="1" t="s">
        <v>10643</v>
      </c>
      <c r="N3494" s="4" t="s">
        <v>596</v>
      </c>
      <c r="O3494" s="27" t="s">
        <v>20729</v>
      </c>
      <c r="P3494" s="29">
        <v>18445662653</v>
      </c>
    </row>
    <row r="3495" spans="1:16" customFormat="1" x14ac:dyDescent="0.25">
      <c r="A3495" s="25">
        <v>240441</v>
      </c>
      <c r="B3495" s="1" t="s">
        <v>11197</v>
      </c>
      <c r="C3495" s="1" t="s">
        <v>11198</v>
      </c>
      <c r="D3495" s="1" t="s">
        <v>117</v>
      </c>
      <c r="E3495" s="1" t="s">
        <v>11199</v>
      </c>
      <c r="F3495" s="1" t="s">
        <v>11200</v>
      </c>
      <c r="G3495" s="1" t="s">
        <v>12</v>
      </c>
      <c r="H3495" s="1" t="s">
        <v>11201</v>
      </c>
      <c r="I3495" s="1" t="s">
        <v>8435</v>
      </c>
      <c r="J3495" s="25">
        <v>95032</v>
      </c>
      <c r="K3495" s="1" t="s">
        <v>11202</v>
      </c>
      <c r="L3495" s="1" t="s">
        <v>12</v>
      </c>
      <c r="M3495" s="1" t="s">
        <v>12</v>
      </c>
      <c r="N3495" s="4" t="s">
        <v>26</v>
      </c>
      <c r="O3495" s="27" t="s">
        <v>20729</v>
      </c>
      <c r="P3495" s="29">
        <v>18445662653</v>
      </c>
    </row>
    <row r="3496" spans="1:16" customFormat="1" x14ac:dyDescent="0.25">
      <c r="A3496" s="25">
        <v>320615</v>
      </c>
      <c r="B3496" s="1" t="s">
        <v>11067</v>
      </c>
      <c r="C3496" s="1" t="s">
        <v>2895</v>
      </c>
      <c r="D3496" s="1" t="s">
        <v>618</v>
      </c>
      <c r="E3496" s="1" t="s">
        <v>15649</v>
      </c>
      <c r="F3496" s="1" t="s">
        <v>15650</v>
      </c>
      <c r="G3496" s="1" t="s">
        <v>12</v>
      </c>
      <c r="H3496" s="1" t="s">
        <v>11201</v>
      </c>
      <c r="I3496" s="1" t="s">
        <v>8435</v>
      </c>
      <c r="J3496" s="25">
        <v>95032</v>
      </c>
      <c r="K3496" s="1" t="s">
        <v>11070</v>
      </c>
      <c r="L3496" s="1" t="s">
        <v>12</v>
      </c>
      <c r="M3496" s="1" t="s">
        <v>10643</v>
      </c>
      <c r="N3496" s="4" t="s">
        <v>596</v>
      </c>
      <c r="O3496" s="27" t="s">
        <v>20729</v>
      </c>
      <c r="P3496" s="29">
        <v>18445662653</v>
      </c>
    </row>
    <row r="3497" spans="1:16" customFormat="1" x14ac:dyDescent="0.25">
      <c r="A3497" s="25">
        <v>240352</v>
      </c>
      <c r="B3497" s="1" t="s">
        <v>1443</v>
      </c>
      <c r="C3497" s="1" t="s">
        <v>10918</v>
      </c>
      <c r="D3497" s="1" t="s">
        <v>9</v>
      </c>
      <c r="E3497" s="1" t="s">
        <v>10919</v>
      </c>
      <c r="F3497" s="1" t="s">
        <v>10920</v>
      </c>
      <c r="G3497" s="1" t="s">
        <v>12</v>
      </c>
      <c r="H3497" s="1" t="s">
        <v>10921</v>
      </c>
      <c r="I3497" s="1" t="s">
        <v>8435</v>
      </c>
      <c r="J3497" s="1">
        <v>95035</v>
      </c>
      <c r="K3497" s="1" t="s">
        <v>10922</v>
      </c>
      <c r="L3497" s="1" t="s">
        <v>12</v>
      </c>
      <c r="M3497" s="1" t="s">
        <v>2370</v>
      </c>
      <c r="N3497" s="4" t="s">
        <v>84</v>
      </c>
      <c r="O3497" s="27" t="s">
        <v>20729</v>
      </c>
      <c r="P3497" s="29">
        <v>18445662653</v>
      </c>
    </row>
    <row r="3498" spans="1:16" customFormat="1" x14ac:dyDescent="0.25">
      <c r="A3498" s="25">
        <v>320614</v>
      </c>
      <c r="B3498" s="1" t="s">
        <v>11067</v>
      </c>
      <c r="C3498" s="1" t="s">
        <v>2895</v>
      </c>
      <c r="D3498" s="1" t="s">
        <v>618</v>
      </c>
      <c r="E3498" s="1" t="s">
        <v>15647</v>
      </c>
      <c r="F3498" s="1" t="s">
        <v>15648</v>
      </c>
      <c r="G3498" s="1" t="s">
        <v>12</v>
      </c>
      <c r="H3498" s="1" t="s">
        <v>10800</v>
      </c>
      <c r="I3498" s="1" t="s">
        <v>8435</v>
      </c>
      <c r="J3498" s="25">
        <v>95051</v>
      </c>
      <c r="K3498" s="1" t="s">
        <v>11070</v>
      </c>
      <c r="L3498" s="1" t="s">
        <v>12</v>
      </c>
      <c r="M3498" s="1" t="s">
        <v>10643</v>
      </c>
      <c r="N3498" s="4" t="s">
        <v>596</v>
      </c>
      <c r="O3498" s="27" t="s">
        <v>20729</v>
      </c>
      <c r="P3498" s="29">
        <v>18445662653</v>
      </c>
    </row>
    <row r="3499" spans="1:16" customFormat="1" x14ac:dyDescent="0.25">
      <c r="A3499" s="25">
        <v>240297</v>
      </c>
      <c r="B3499" s="1" t="s">
        <v>59</v>
      </c>
      <c r="C3499" s="1" t="s">
        <v>2895</v>
      </c>
      <c r="D3499" s="1" t="s">
        <v>9</v>
      </c>
      <c r="E3499" s="1" t="s">
        <v>10798</v>
      </c>
      <c r="F3499" s="1" t="s">
        <v>10799</v>
      </c>
      <c r="G3499" s="1" t="s">
        <v>12</v>
      </c>
      <c r="H3499" s="1" t="s">
        <v>10800</v>
      </c>
      <c r="I3499" s="1" t="s">
        <v>8435</v>
      </c>
      <c r="J3499" s="1">
        <v>95054</v>
      </c>
      <c r="K3499" s="1" t="s">
        <v>10801</v>
      </c>
      <c r="L3499" s="1" t="s">
        <v>10802</v>
      </c>
      <c r="M3499" s="1" t="s">
        <v>2370</v>
      </c>
      <c r="N3499" s="4" t="s">
        <v>84</v>
      </c>
      <c r="O3499" s="27" t="s">
        <v>20729</v>
      </c>
      <c r="P3499" s="29">
        <v>18445662653</v>
      </c>
    </row>
    <row r="3500" spans="1:16" customFormat="1" x14ac:dyDescent="0.25">
      <c r="A3500" s="25">
        <v>990184</v>
      </c>
      <c r="B3500" s="1" t="s">
        <v>20534</v>
      </c>
      <c r="C3500" s="1" t="s">
        <v>20535</v>
      </c>
      <c r="D3500" s="1" t="s">
        <v>9</v>
      </c>
      <c r="E3500" s="1" t="s">
        <v>20536</v>
      </c>
      <c r="F3500" s="1" t="s">
        <v>20537</v>
      </c>
      <c r="G3500" s="1" t="s">
        <v>12</v>
      </c>
      <c r="H3500" s="1" t="s">
        <v>10800</v>
      </c>
      <c r="I3500" s="1" t="s">
        <v>8435</v>
      </c>
      <c r="J3500" s="25">
        <v>95054</v>
      </c>
      <c r="K3500" s="1" t="s">
        <v>20533</v>
      </c>
      <c r="L3500" s="1" t="s">
        <v>12</v>
      </c>
      <c r="M3500" s="1" t="s">
        <v>5285</v>
      </c>
      <c r="N3500" s="4" t="s">
        <v>1575</v>
      </c>
      <c r="O3500" s="27" t="s">
        <v>20729</v>
      </c>
      <c r="P3500" s="29">
        <v>18445662653</v>
      </c>
    </row>
    <row r="3501" spans="1:16" customFormat="1" x14ac:dyDescent="0.25">
      <c r="A3501" s="25">
        <v>240264</v>
      </c>
      <c r="B3501" s="1" t="s">
        <v>2441</v>
      </c>
      <c r="C3501" s="1" t="s">
        <v>10724</v>
      </c>
      <c r="D3501" s="1" t="s">
        <v>3741</v>
      </c>
      <c r="E3501" s="1" t="s">
        <v>10725</v>
      </c>
      <c r="F3501" s="1" t="s">
        <v>10726</v>
      </c>
      <c r="G3501" s="1" t="s">
        <v>12</v>
      </c>
      <c r="H3501" s="1" t="s">
        <v>10434</v>
      </c>
      <c r="I3501" s="1" t="s">
        <v>8435</v>
      </c>
      <c r="J3501" s="25">
        <v>95113</v>
      </c>
      <c r="K3501" s="1" t="s">
        <v>10727</v>
      </c>
      <c r="L3501" s="1" t="s">
        <v>10728</v>
      </c>
      <c r="M3501" s="1" t="s">
        <v>1365</v>
      </c>
      <c r="N3501" s="4" t="s">
        <v>26</v>
      </c>
      <c r="O3501" s="27" t="s">
        <v>20729</v>
      </c>
      <c r="P3501" s="29">
        <v>18445662653</v>
      </c>
    </row>
    <row r="3502" spans="1:16" customFormat="1" x14ac:dyDescent="0.25">
      <c r="A3502" s="25">
        <v>240207</v>
      </c>
      <c r="B3502" s="1" t="s">
        <v>6233</v>
      </c>
      <c r="C3502" s="1" t="s">
        <v>1337</v>
      </c>
      <c r="D3502" s="1" t="s">
        <v>199</v>
      </c>
      <c r="E3502" s="1" t="s">
        <v>10603</v>
      </c>
      <c r="F3502" s="1" t="s">
        <v>10604</v>
      </c>
      <c r="G3502" s="1" t="s">
        <v>12</v>
      </c>
      <c r="H3502" s="1" t="s">
        <v>10434</v>
      </c>
      <c r="I3502" s="1" t="s">
        <v>8435</v>
      </c>
      <c r="J3502" s="1">
        <v>95116</v>
      </c>
      <c r="K3502" s="1" t="s">
        <v>10605</v>
      </c>
      <c r="L3502" s="1" t="s">
        <v>10606</v>
      </c>
      <c r="M3502" s="1" t="s">
        <v>10475</v>
      </c>
      <c r="N3502" s="4" t="s">
        <v>84</v>
      </c>
      <c r="O3502" s="27" t="s">
        <v>20729</v>
      </c>
      <c r="P3502" s="29">
        <v>18445662653</v>
      </c>
    </row>
    <row r="3503" spans="1:16" customFormat="1" x14ac:dyDescent="0.25">
      <c r="A3503" s="25">
        <v>240013</v>
      </c>
      <c r="B3503" s="1" t="s">
        <v>135</v>
      </c>
      <c r="C3503" s="1" t="s">
        <v>5755</v>
      </c>
      <c r="D3503" s="1" t="s">
        <v>2526</v>
      </c>
      <c r="E3503" s="1" t="s">
        <v>10432</v>
      </c>
      <c r="F3503" s="1" t="s">
        <v>10433</v>
      </c>
      <c r="G3503" s="1" t="s">
        <v>12</v>
      </c>
      <c r="H3503" s="1" t="s">
        <v>10434</v>
      </c>
      <c r="I3503" s="1" t="s">
        <v>8435</v>
      </c>
      <c r="J3503" s="25">
        <v>95120</v>
      </c>
      <c r="K3503" s="1" t="s">
        <v>105</v>
      </c>
      <c r="L3503" s="1" t="s">
        <v>12</v>
      </c>
      <c r="M3503" s="1" t="s">
        <v>700</v>
      </c>
      <c r="N3503" s="4" t="s">
        <v>12</v>
      </c>
      <c r="O3503" s="27" t="s">
        <v>20729</v>
      </c>
      <c r="P3503" s="29">
        <v>18445662653</v>
      </c>
    </row>
    <row r="3504" spans="1:16" customFormat="1" x14ac:dyDescent="0.25">
      <c r="A3504" s="25">
        <v>240241</v>
      </c>
      <c r="B3504" s="1" t="s">
        <v>10690</v>
      </c>
      <c r="C3504" s="1" t="s">
        <v>10691</v>
      </c>
      <c r="D3504" s="1" t="s">
        <v>9</v>
      </c>
      <c r="E3504" s="1" t="s">
        <v>10692</v>
      </c>
      <c r="F3504" s="1" t="s">
        <v>10693</v>
      </c>
      <c r="G3504" s="1" t="s">
        <v>12</v>
      </c>
      <c r="H3504" s="1" t="s">
        <v>10434</v>
      </c>
      <c r="I3504" s="1" t="s">
        <v>8435</v>
      </c>
      <c r="J3504" s="1">
        <v>95121</v>
      </c>
      <c r="K3504" s="1" t="s">
        <v>10694</v>
      </c>
      <c r="L3504" s="1" t="s">
        <v>10695</v>
      </c>
      <c r="M3504" s="1" t="s">
        <v>10475</v>
      </c>
      <c r="N3504" s="4" t="s">
        <v>84</v>
      </c>
      <c r="O3504" s="27" t="s">
        <v>20729</v>
      </c>
      <c r="P3504" s="29">
        <v>18445662653</v>
      </c>
    </row>
    <row r="3505" spans="1:16" customFormat="1" x14ac:dyDescent="0.25">
      <c r="A3505" s="25">
        <v>240428</v>
      </c>
      <c r="B3505" s="1" t="s">
        <v>11067</v>
      </c>
      <c r="C3505" s="1" t="s">
        <v>2895</v>
      </c>
      <c r="D3505" s="1" t="s">
        <v>618</v>
      </c>
      <c r="E3505" s="1" t="s">
        <v>11149</v>
      </c>
      <c r="F3505" s="1" t="s">
        <v>11150</v>
      </c>
      <c r="G3505" s="1" t="s">
        <v>12</v>
      </c>
      <c r="H3505" s="1" t="s">
        <v>10434</v>
      </c>
      <c r="I3505" s="1" t="s">
        <v>8435</v>
      </c>
      <c r="J3505" s="25">
        <v>95129</v>
      </c>
      <c r="K3505" s="1" t="s">
        <v>11070</v>
      </c>
      <c r="L3505" s="1" t="s">
        <v>12</v>
      </c>
      <c r="M3505" s="1" t="s">
        <v>10643</v>
      </c>
      <c r="N3505" s="4" t="s">
        <v>596</v>
      </c>
      <c r="O3505" s="27" t="s">
        <v>20729</v>
      </c>
      <c r="P3505" s="29">
        <v>18445662653</v>
      </c>
    </row>
    <row r="3506" spans="1:16" customFormat="1" x14ac:dyDescent="0.25">
      <c r="A3506" s="25">
        <v>240382</v>
      </c>
      <c r="B3506" s="1" t="s">
        <v>3067</v>
      </c>
      <c r="C3506" s="1" t="s">
        <v>11000</v>
      </c>
      <c r="D3506" s="1" t="s">
        <v>2526</v>
      </c>
      <c r="E3506" s="1" t="s">
        <v>9646</v>
      </c>
      <c r="F3506" s="1" t="s">
        <v>11001</v>
      </c>
      <c r="G3506" s="1" t="s">
        <v>12</v>
      </c>
      <c r="H3506" s="1" t="s">
        <v>10434</v>
      </c>
      <c r="I3506" s="1" t="s">
        <v>8435</v>
      </c>
      <c r="J3506" s="25">
        <v>95138</v>
      </c>
      <c r="K3506" s="1" t="s">
        <v>105</v>
      </c>
      <c r="L3506" s="1" t="s">
        <v>12</v>
      </c>
      <c r="M3506" s="1" t="s">
        <v>12</v>
      </c>
      <c r="N3506" s="4" t="s">
        <v>84</v>
      </c>
      <c r="O3506" s="27" t="s">
        <v>20729</v>
      </c>
      <c r="P3506" s="29">
        <v>18445662653</v>
      </c>
    </row>
    <row r="3507" spans="1:16" customFormat="1" x14ac:dyDescent="0.25">
      <c r="A3507" s="25">
        <v>240190</v>
      </c>
      <c r="B3507" s="1" t="s">
        <v>3535</v>
      </c>
      <c r="C3507" s="1" t="s">
        <v>10545</v>
      </c>
      <c r="D3507" s="1" t="s">
        <v>117</v>
      </c>
      <c r="E3507" s="1" t="s">
        <v>10546</v>
      </c>
      <c r="F3507" s="1" t="s">
        <v>10547</v>
      </c>
      <c r="G3507" s="1" t="s">
        <v>12</v>
      </c>
      <c r="H3507" s="1" t="s">
        <v>10434</v>
      </c>
      <c r="I3507" s="1" t="s">
        <v>8435</v>
      </c>
      <c r="J3507" s="25">
        <v>95141</v>
      </c>
      <c r="K3507" s="1" t="s">
        <v>10548</v>
      </c>
      <c r="L3507" s="1" t="s">
        <v>10549</v>
      </c>
      <c r="M3507" s="1" t="s">
        <v>12</v>
      </c>
      <c r="N3507" s="4" t="s">
        <v>84</v>
      </c>
      <c r="O3507" s="27" t="s">
        <v>20729</v>
      </c>
      <c r="P3507" s="29">
        <v>18445662653</v>
      </c>
    </row>
    <row r="3508" spans="1:16" customFormat="1" x14ac:dyDescent="0.25">
      <c r="A3508" s="25">
        <v>240395</v>
      </c>
      <c r="B3508" s="1" t="s">
        <v>27</v>
      </c>
      <c r="C3508" s="1" t="s">
        <v>11052</v>
      </c>
      <c r="D3508" s="1" t="s">
        <v>124</v>
      </c>
      <c r="E3508" s="1" t="s">
        <v>11053</v>
      </c>
      <c r="F3508" s="1" t="s">
        <v>11054</v>
      </c>
      <c r="G3508" s="1" t="s">
        <v>12</v>
      </c>
      <c r="H3508" s="1" t="s">
        <v>5687</v>
      </c>
      <c r="I3508" s="1" t="s">
        <v>8435</v>
      </c>
      <c r="J3508" s="25">
        <v>94551</v>
      </c>
      <c r="K3508" s="1" t="s">
        <v>11055</v>
      </c>
      <c r="L3508" s="1" t="s">
        <v>11056</v>
      </c>
      <c r="M3508" s="1" t="s">
        <v>10475</v>
      </c>
      <c r="N3508" s="4" t="s">
        <v>77</v>
      </c>
      <c r="O3508" s="27" t="s">
        <v>20731</v>
      </c>
      <c r="P3508" s="29">
        <v>18445662653</v>
      </c>
    </row>
    <row r="3509" spans="1:16" customFormat="1" x14ac:dyDescent="0.25">
      <c r="A3509" s="25">
        <v>240427</v>
      </c>
      <c r="B3509" s="1" t="s">
        <v>5547</v>
      </c>
      <c r="C3509" s="1" t="s">
        <v>11145</v>
      </c>
      <c r="D3509" s="1" t="s">
        <v>9</v>
      </c>
      <c r="E3509" s="1" t="s">
        <v>11146</v>
      </c>
      <c r="F3509" s="1" t="s">
        <v>11147</v>
      </c>
      <c r="G3509" s="1" t="s">
        <v>12</v>
      </c>
      <c r="H3509" s="1" t="s">
        <v>10800</v>
      </c>
      <c r="I3509" s="1" t="s">
        <v>8435</v>
      </c>
      <c r="J3509" s="25">
        <v>95050</v>
      </c>
      <c r="K3509" s="1" t="s">
        <v>11148</v>
      </c>
      <c r="L3509" s="1" t="s">
        <v>12</v>
      </c>
      <c r="M3509" s="1" t="s">
        <v>700</v>
      </c>
      <c r="N3509" s="4" t="s">
        <v>84</v>
      </c>
      <c r="O3509" s="27" t="s">
        <v>20731</v>
      </c>
      <c r="P3509" s="29">
        <v>18445662653</v>
      </c>
    </row>
    <row r="3510" spans="1:16" customFormat="1" x14ac:dyDescent="0.25">
      <c r="A3510" s="25">
        <v>240258</v>
      </c>
      <c r="B3510" s="1" t="s">
        <v>10716</v>
      </c>
      <c r="C3510" s="1" t="s">
        <v>4189</v>
      </c>
      <c r="D3510" s="1" t="s">
        <v>9</v>
      </c>
      <c r="E3510" s="1" t="s">
        <v>10717</v>
      </c>
      <c r="F3510" s="1" t="s">
        <v>10718</v>
      </c>
      <c r="G3510" s="1" t="s">
        <v>12</v>
      </c>
      <c r="H3510" s="1" t="s">
        <v>10434</v>
      </c>
      <c r="I3510" s="1" t="s">
        <v>8435</v>
      </c>
      <c r="J3510" s="25">
        <v>95119</v>
      </c>
      <c r="K3510" s="1" t="s">
        <v>10719</v>
      </c>
      <c r="L3510" s="1" t="s">
        <v>10720</v>
      </c>
      <c r="M3510" s="1" t="s">
        <v>12</v>
      </c>
      <c r="N3510" s="4" t="s">
        <v>84</v>
      </c>
      <c r="O3510" s="27" t="s">
        <v>20731</v>
      </c>
      <c r="P3510" s="29">
        <v>18445662653</v>
      </c>
    </row>
    <row r="3511" spans="1:16" customFormat="1" x14ac:dyDescent="0.25">
      <c r="A3511" s="25">
        <v>320455</v>
      </c>
      <c r="B3511" s="1" t="s">
        <v>355</v>
      </c>
      <c r="C3511" s="1" t="s">
        <v>15178</v>
      </c>
      <c r="D3511" s="1" t="s">
        <v>9</v>
      </c>
      <c r="E3511" s="1" t="s">
        <v>15179</v>
      </c>
      <c r="F3511" s="1" t="s">
        <v>15180</v>
      </c>
      <c r="G3511" s="1" t="s">
        <v>12</v>
      </c>
      <c r="H3511" s="1" t="s">
        <v>15181</v>
      </c>
      <c r="I3511" s="1" t="s">
        <v>8435</v>
      </c>
      <c r="J3511" s="1">
        <v>93401</v>
      </c>
      <c r="K3511" s="1" t="s">
        <v>15182</v>
      </c>
      <c r="L3511" s="1" t="s">
        <v>12</v>
      </c>
      <c r="M3511" s="1" t="s">
        <v>12</v>
      </c>
      <c r="N3511" s="4" t="s">
        <v>26</v>
      </c>
      <c r="O3511" s="27" t="s">
        <v>20745</v>
      </c>
      <c r="P3511" s="29">
        <v>18445662653</v>
      </c>
    </row>
    <row r="3512" spans="1:16" customFormat="1" x14ac:dyDescent="0.25">
      <c r="A3512" s="25">
        <v>320109</v>
      </c>
      <c r="B3512" s="1" t="s">
        <v>18</v>
      </c>
      <c r="C3512" s="1" t="s">
        <v>14750</v>
      </c>
      <c r="D3512" s="1" t="s">
        <v>101</v>
      </c>
      <c r="E3512" s="1" t="s">
        <v>14751</v>
      </c>
      <c r="F3512" s="1" t="s">
        <v>14752</v>
      </c>
      <c r="G3512" s="1" t="s">
        <v>12</v>
      </c>
      <c r="H3512" s="1" t="s">
        <v>14753</v>
      </c>
      <c r="I3512" s="1" t="s">
        <v>8435</v>
      </c>
      <c r="J3512" s="25">
        <v>93436</v>
      </c>
      <c r="K3512" s="1" t="s">
        <v>14754</v>
      </c>
      <c r="L3512" s="1" t="s">
        <v>14755</v>
      </c>
      <c r="M3512" s="1" t="s">
        <v>12</v>
      </c>
      <c r="N3512" s="4" t="s">
        <v>12</v>
      </c>
      <c r="O3512" s="27" t="s">
        <v>20745</v>
      </c>
      <c r="P3512" s="29">
        <v>18445662653</v>
      </c>
    </row>
    <row r="3513" spans="1:16" customFormat="1" x14ac:dyDescent="0.25">
      <c r="A3513" s="25">
        <v>320645</v>
      </c>
      <c r="B3513" s="1" t="s">
        <v>2161</v>
      </c>
      <c r="C3513" s="1" t="s">
        <v>1166</v>
      </c>
      <c r="D3513" s="1" t="s">
        <v>9</v>
      </c>
      <c r="E3513" s="1" t="s">
        <v>15726</v>
      </c>
      <c r="F3513" s="1" t="s">
        <v>15727</v>
      </c>
      <c r="G3513" s="1" t="s">
        <v>12</v>
      </c>
      <c r="H3513" s="1" t="s">
        <v>14753</v>
      </c>
      <c r="I3513" s="1" t="s">
        <v>8435</v>
      </c>
      <c r="J3513" s="25">
        <v>93436</v>
      </c>
      <c r="K3513" s="1" t="s">
        <v>15728</v>
      </c>
      <c r="L3513" s="1" t="s">
        <v>15729</v>
      </c>
      <c r="M3513" s="1" t="s">
        <v>12</v>
      </c>
      <c r="N3513" s="4" t="s">
        <v>84</v>
      </c>
      <c r="O3513" s="27" t="s">
        <v>20745</v>
      </c>
      <c r="P3513" s="29">
        <v>18445662653</v>
      </c>
    </row>
    <row r="3514" spans="1:16" customFormat="1" x14ac:dyDescent="0.25">
      <c r="A3514" s="25">
        <v>320412</v>
      </c>
      <c r="B3514" s="1" t="s">
        <v>338</v>
      </c>
      <c r="C3514" s="1" t="s">
        <v>15086</v>
      </c>
      <c r="D3514" s="1" t="s">
        <v>199</v>
      </c>
      <c r="E3514" s="1" t="s">
        <v>15087</v>
      </c>
      <c r="F3514" s="1" t="s">
        <v>15088</v>
      </c>
      <c r="G3514" s="1" t="s">
        <v>12</v>
      </c>
      <c r="H3514" s="1" t="s">
        <v>15089</v>
      </c>
      <c r="I3514" s="1" t="s">
        <v>8435</v>
      </c>
      <c r="J3514" s="25">
        <v>93444</v>
      </c>
      <c r="K3514" s="1" t="s">
        <v>15090</v>
      </c>
      <c r="L3514" s="1" t="s">
        <v>15091</v>
      </c>
      <c r="M3514" s="1" t="s">
        <v>733</v>
      </c>
      <c r="N3514" s="4" t="s">
        <v>26</v>
      </c>
      <c r="O3514" s="27" t="s">
        <v>20745</v>
      </c>
      <c r="P3514" s="29">
        <v>18445662653</v>
      </c>
    </row>
    <row r="3515" spans="1:16" customFormat="1" x14ac:dyDescent="0.25">
      <c r="A3515" s="25">
        <v>320584</v>
      </c>
      <c r="B3515" s="1" t="s">
        <v>447</v>
      </c>
      <c r="C3515" s="1" t="s">
        <v>15564</v>
      </c>
      <c r="D3515" s="1" t="s">
        <v>9</v>
      </c>
      <c r="E3515" s="1" t="s">
        <v>15565</v>
      </c>
      <c r="F3515" s="1" t="s">
        <v>15566</v>
      </c>
      <c r="G3515" s="1" t="s">
        <v>12</v>
      </c>
      <c r="H3515" s="1" t="s">
        <v>15089</v>
      </c>
      <c r="I3515" s="1" t="s">
        <v>8435</v>
      </c>
      <c r="J3515" s="25">
        <v>93444</v>
      </c>
      <c r="K3515" s="1" t="s">
        <v>15567</v>
      </c>
      <c r="L3515" s="1" t="s">
        <v>15568</v>
      </c>
      <c r="M3515" s="1" t="s">
        <v>12</v>
      </c>
      <c r="N3515" s="4" t="s">
        <v>84</v>
      </c>
      <c r="O3515" s="27" t="s">
        <v>20745</v>
      </c>
      <c r="P3515" s="29">
        <v>18445662653</v>
      </c>
    </row>
    <row r="3516" spans="1:16" customFormat="1" x14ac:dyDescent="0.25">
      <c r="A3516" s="25">
        <v>320195</v>
      </c>
      <c r="B3516" s="1" t="s">
        <v>338</v>
      </c>
      <c r="C3516" s="1" t="s">
        <v>14809</v>
      </c>
      <c r="D3516" s="1" t="s">
        <v>70</v>
      </c>
      <c r="E3516" s="1" t="s">
        <v>14810</v>
      </c>
      <c r="F3516" s="1" t="s">
        <v>14811</v>
      </c>
      <c r="G3516" s="1" t="s">
        <v>12</v>
      </c>
      <c r="H3516" s="1" t="s">
        <v>14812</v>
      </c>
      <c r="I3516" s="1" t="s">
        <v>8435</v>
      </c>
      <c r="J3516" s="25">
        <v>93455</v>
      </c>
      <c r="K3516" s="1" t="s">
        <v>14813</v>
      </c>
      <c r="L3516" s="1" t="s">
        <v>14814</v>
      </c>
      <c r="M3516" s="1" t="s">
        <v>12</v>
      </c>
      <c r="N3516" s="4" t="s">
        <v>12</v>
      </c>
      <c r="O3516" s="27" t="s">
        <v>20745</v>
      </c>
      <c r="P3516" s="29">
        <v>18445662653</v>
      </c>
    </row>
    <row r="3517" spans="1:16" customFormat="1" x14ac:dyDescent="0.25">
      <c r="A3517" s="25">
        <v>320463</v>
      </c>
      <c r="B3517" s="1" t="s">
        <v>1415</v>
      </c>
      <c r="C3517" s="1" t="s">
        <v>15199</v>
      </c>
      <c r="D3517" s="1" t="s">
        <v>9</v>
      </c>
      <c r="E3517" s="1" t="s">
        <v>15200</v>
      </c>
      <c r="F3517" s="1" t="s">
        <v>15201</v>
      </c>
      <c r="G3517" s="1" t="s">
        <v>12</v>
      </c>
      <c r="H3517" s="1" t="s">
        <v>14812</v>
      </c>
      <c r="I3517" s="1" t="s">
        <v>8435</v>
      </c>
      <c r="J3517" s="1">
        <v>93455</v>
      </c>
      <c r="K3517" s="1" t="s">
        <v>15202</v>
      </c>
      <c r="L3517" s="1" t="s">
        <v>15203</v>
      </c>
      <c r="M3517" s="1" t="s">
        <v>12</v>
      </c>
      <c r="N3517" s="4" t="s">
        <v>26</v>
      </c>
      <c r="O3517" s="27" t="s">
        <v>20745</v>
      </c>
      <c r="P3517" s="29">
        <v>18445662653</v>
      </c>
    </row>
    <row r="3518" spans="1:16" customFormat="1" x14ac:dyDescent="0.25">
      <c r="A3518" s="25">
        <v>320208</v>
      </c>
      <c r="B3518" s="1" t="s">
        <v>14821</v>
      </c>
      <c r="C3518" s="1" t="s">
        <v>603</v>
      </c>
      <c r="D3518" s="1" t="s">
        <v>405</v>
      </c>
      <c r="E3518" s="1" t="s">
        <v>14822</v>
      </c>
      <c r="F3518" s="1" t="s">
        <v>14823</v>
      </c>
      <c r="G3518" s="1" t="s">
        <v>12</v>
      </c>
      <c r="H3518" s="1" t="s">
        <v>14824</v>
      </c>
      <c r="I3518" s="1" t="s">
        <v>8435</v>
      </c>
      <c r="J3518" s="25">
        <v>93463</v>
      </c>
      <c r="K3518" s="1" t="s">
        <v>14825</v>
      </c>
      <c r="L3518" s="1" t="s">
        <v>14826</v>
      </c>
      <c r="M3518" s="1" t="s">
        <v>12</v>
      </c>
      <c r="N3518" s="4" t="s">
        <v>84</v>
      </c>
      <c r="O3518" s="27" t="s">
        <v>20745</v>
      </c>
      <c r="P3518" s="29">
        <v>18445662653</v>
      </c>
    </row>
    <row r="3519" spans="1:16" customFormat="1" x14ac:dyDescent="0.25">
      <c r="A3519" s="25">
        <v>240027</v>
      </c>
      <c r="B3519" s="1" t="s">
        <v>10453</v>
      </c>
      <c r="C3519" s="1" t="s">
        <v>10454</v>
      </c>
      <c r="D3519" s="1" t="s">
        <v>9</v>
      </c>
      <c r="E3519" s="1" t="s">
        <v>10455</v>
      </c>
      <c r="F3519" s="1" t="s">
        <v>10456</v>
      </c>
      <c r="G3519" s="1" t="s">
        <v>12</v>
      </c>
      <c r="H3519" s="1" t="s">
        <v>10457</v>
      </c>
      <c r="I3519" s="1" t="s">
        <v>8435</v>
      </c>
      <c r="J3519" s="25">
        <v>95219</v>
      </c>
      <c r="K3519" s="1" t="s">
        <v>10458</v>
      </c>
      <c r="L3519" s="1" t="s">
        <v>10459</v>
      </c>
      <c r="M3519" s="1" t="s">
        <v>12</v>
      </c>
      <c r="N3519" s="4" t="s">
        <v>26</v>
      </c>
      <c r="O3519" s="27" t="s">
        <v>20717</v>
      </c>
      <c r="P3519" s="29">
        <v>18445662653</v>
      </c>
    </row>
    <row r="3520" spans="1:16" customFormat="1" x14ac:dyDescent="0.25">
      <c r="A3520" s="25">
        <v>240360</v>
      </c>
      <c r="B3520" s="1" t="s">
        <v>1094</v>
      </c>
      <c r="C3520" s="1" t="s">
        <v>10949</v>
      </c>
      <c r="D3520" s="1" t="s">
        <v>9</v>
      </c>
      <c r="E3520" s="1" t="s">
        <v>10950</v>
      </c>
      <c r="F3520" s="1" t="s">
        <v>10951</v>
      </c>
      <c r="G3520" s="1" t="s">
        <v>12</v>
      </c>
      <c r="H3520" s="1" t="s">
        <v>10457</v>
      </c>
      <c r="I3520" s="1" t="s">
        <v>8435</v>
      </c>
      <c r="J3520" s="25">
        <v>95219</v>
      </c>
      <c r="K3520" s="1" t="s">
        <v>10952</v>
      </c>
      <c r="L3520" s="1" t="s">
        <v>10953</v>
      </c>
      <c r="M3520" s="1" t="s">
        <v>700</v>
      </c>
      <c r="N3520" s="4" t="s">
        <v>84</v>
      </c>
      <c r="O3520" s="27" t="s">
        <v>20717</v>
      </c>
      <c r="P3520" s="29">
        <v>18445662653</v>
      </c>
    </row>
    <row r="3521" spans="1:16" customFormat="1" x14ac:dyDescent="0.25">
      <c r="A3521" s="1" t="s">
        <v>10985</v>
      </c>
      <c r="B3521" s="1" t="s">
        <v>10986</v>
      </c>
      <c r="C3521" s="1" t="s">
        <v>10987</v>
      </c>
      <c r="D3521" s="1" t="s">
        <v>618</v>
      </c>
      <c r="E3521" s="1" t="s">
        <v>10988</v>
      </c>
      <c r="F3521" s="1" t="s">
        <v>10989</v>
      </c>
      <c r="G3521" s="1" t="s">
        <v>12</v>
      </c>
      <c r="H3521" s="1" t="s">
        <v>10457</v>
      </c>
      <c r="I3521" s="1" t="s">
        <v>8435</v>
      </c>
      <c r="J3521" s="25">
        <v>95219</v>
      </c>
      <c r="K3521" s="1" t="s">
        <v>105</v>
      </c>
      <c r="L3521" s="1" t="s">
        <v>105</v>
      </c>
      <c r="M3521" s="1" t="s">
        <v>12</v>
      </c>
      <c r="N3521" s="4" t="s">
        <v>842</v>
      </c>
      <c r="O3521" s="27" t="s">
        <v>20717</v>
      </c>
      <c r="P3521" s="29">
        <v>18445662653</v>
      </c>
    </row>
    <row r="3522" spans="1:16" customFormat="1" x14ac:dyDescent="0.25">
      <c r="A3522" s="25">
        <v>240236</v>
      </c>
      <c r="B3522" s="1" t="s">
        <v>1221</v>
      </c>
      <c r="C3522" s="1" t="s">
        <v>495</v>
      </c>
      <c r="D3522" s="1" t="s">
        <v>9</v>
      </c>
      <c r="E3522" s="1" t="s">
        <v>10676</v>
      </c>
      <c r="F3522" s="1" t="s">
        <v>10677</v>
      </c>
      <c r="G3522" s="1" t="s">
        <v>12</v>
      </c>
      <c r="H3522" s="1" t="s">
        <v>10678</v>
      </c>
      <c r="I3522" s="1" t="s">
        <v>8435</v>
      </c>
      <c r="J3522" s="25">
        <v>95228</v>
      </c>
      <c r="K3522" s="1" t="s">
        <v>10679</v>
      </c>
      <c r="L3522" s="1" t="s">
        <v>12</v>
      </c>
      <c r="M3522" s="1" t="s">
        <v>1556</v>
      </c>
      <c r="N3522" s="4" t="s">
        <v>26</v>
      </c>
      <c r="O3522" s="27" t="s">
        <v>20717</v>
      </c>
      <c r="P3522" s="29">
        <v>18445662653</v>
      </c>
    </row>
    <row r="3523" spans="1:16" customFormat="1" x14ac:dyDescent="0.25">
      <c r="A3523" s="25">
        <v>240284</v>
      </c>
      <c r="B3523" s="1" t="s">
        <v>10771</v>
      </c>
      <c r="C3523" s="1" t="s">
        <v>10772</v>
      </c>
      <c r="D3523" s="1" t="s">
        <v>9</v>
      </c>
      <c r="E3523" s="1" t="s">
        <v>10773</v>
      </c>
      <c r="F3523" s="1" t="s">
        <v>10774</v>
      </c>
      <c r="G3523" s="1" t="s">
        <v>12</v>
      </c>
      <c r="H3523" s="1" t="s">
        <v>10775</v>
      </c>
      <c r="I3523" s="1" t="s">
        <v>8435</v>
      </c>
      <c r="J3523" s="25">
        <v>95240</v>
      </c>
      <c r="K3523" s="1" t="s">
        <v>10776</v>
      </c>
      <c r="L3523" s="1" t="s">
        <v>10777</v>
      </c>
      <c r="M3523" s="1" t="s">
        <v>2747</v>
      </c>
      <c r="N3523" s="4" t="s">
        <v>84</v>
      </c>
      <c r="O3523" s="27" t="s">
        <v>20717</v>
      </c>
      <c r="P3523" s="29">
        <v>18445662653</v>
      </c>
    </row>
    <row r="3524" spans="1:16" customFormat="1" x14ac:dyDescent="0.25">
      <c r="A3524" s="25">
        <v>240430</v>
      </c>
      <c r="B3524" s="1" t="s">
        <v>1037</v>
      </c>
      <c r="C3524" s="1" t="s">
        <v>11158</v>
      </c>
      <c r="D3524" s="1" t="s">
        <v>9</v>
      </c>
      <c r="E3524" s="1" t="s">
        <v>11159</v>
      </c>
      <c r="F3524" s="1" t="s">
        <v>11160</v>
      </c>
      <c r="G3524" s="1" t="s">
        <v>12</v>
      </c>
      <c r="H3524" s="1" t="s">
        <v>7466</v>
      </c>
      <c r="I3524" s="1" t="s">
        <v>8435</v>
      </c>
      <c r="J3524" s="25">
        <v>95258</v>
      </c>
      <c r="K3524" s="1" t="s">
        <v>11161</v>
      </c>
      <c r="L3524" s="1" t="s">
        <v>11162</v>
      </c>
      <c r="M3524" s="1" t="s">
        <v>12</v>
      </c>
      <c r="N3524" s="4" t="s">
        <v>26</v>
      </c>
      <c r="O3524" s="27" t="s">
        <v>20717</v>
      </c>
      <c r="P3524" s="29">
        <v>18445662653</v>
      </c>
    </row>
    <row r="3525" spans="1:16" customFormat="1" x14ac:dyDescent="0.25">
      <c r="A3525" s="25">
        <v>320505</v>
      </c>
      <c r="B3525" s="1" t="s">
        <v>213</v>
      </c>
      <c r="C3525" s="1" t="s">
        <v>15266</v>
      </c>
      <c r="D3525" s="1" t="s">
        <v>9</v>
      </c>
      <c r="E3525" s="1" t="s">
        <v>15267</v>
      </c>
      <c r="F3525" s="1" t="s">
        <v>15268</v>
      </c>
      <c r="G3525" s="1" t="s">
        <v>12</v>
      </c>
      <c r="H3525" s="1" t="s">
        <v>15269</v>
      </c>
      <c r="I3525" s="1" t="s">
        <v>8435</v>
      </c>
      <c r="J3525" s="1">
        <v>95366</v>
      </c>
      <c r="K3525" s="1" t="s">
        <v>15270</v>
      </c>
      <c r="L3525" s="1" t="s">
        <v>15271</v>
      </c>
      <c r="M3525" s="1" t="s">
        <v>12</v>
      </c>
      <c r="N3525" s="4" t="s">
        <v>84</v>
      </c>
      <c r="O3525" s="27" t="s">
        <v>20717</v>
      </c>
      <c r="P3525" s="29">
        <v>18445662653</v>
      </c>
    </row>
    <row r="3526" spans="1:16" customFormat="1" x14ac:dyDescent="0.25">
      <c r="A3526" s="25">
        <v>320620</v>
      </c>
      <c r="B3526" s="1" t="s">
        <v>11067</v>
      </c>
      <c r="C3526" s="1" t="s">
        <v>2895</v>
      </c>
      <c r="D3526" s="1" t="s">
        <v>618</v>
      </c>
      <c r="E3526" s="1" t="s">
        <v>15659</v>
      </c>
      <c r="F3526" s="1" t="s">
        <v>15660</v>
      </c>
      <c r="G3526" s="1" t="s">
        <v>12</v>
      </c>
      <c r="H3526" s="1" t="s">
        <v>15661</v>
      </c>
      <c r="I3526" s="1" t="s">
        <v>8435</v>
      </c>
      <c r="J3526" s="25">
        <v>91303</v>
      </c>
      <c r="K3526" s="1" t="s">
        <v>11070</v>
      </c>
      <c r="L3526" s="1" t="s">
        <v>12</v>
      </c>
      <c r="M3526" s="1" t="s">
        <v>10643</v>
      </c>
      <c r="N3526" s="4" t="s">
        <v>596</v>
      </c>
      <c r="O3526" s="27" t="s">
        <v>20751</v>
      </c>
      <c r="P3526" s="29">
        <v>18445662653</v>
      </c>
    </row>
    <row r="3527" spans="1:16" customFormat="1" x14ac:dyDescent="0.25">
      <c r="A3527" s="25">
        <v>320644</v>
      </c>
      <c r="B3527" s="1" t="s">
        <v>15721</v>
      </c>
      <c r="C3527" s="1" t="s">
        <v>4183</v>
      </c>
      <c r="D3527" s="1" t="s">
        <v>124</v>
      </c>
      <c r="E3527" s="1" t="s">
        <v>15722</v>
      </c>
      <c r="F3527" s="1" t="s">
        <v>15723</v>
      </c>
      <c r="G3527" s="1" t="s">
        <v>12</v>
      </c>
      <c r="H3527" s="1" t="s">
        <v>15724</v>
      </c>
      <c r="I3527" s="1" t="s">
        <v>8435</v>
      </c>
      <c r="J3527" s="25">
        <v>91321</v>
      </c>
      <c r="K3527" s="1" t="s">
        <v>15725</v>
      </c>
      <c r="L3527" s="1" t="s">
        <v>105</v>
      </c>
      <c r="M3527" s="1" t="s">
        <v>10612</v>
      </c>
      <c r="N3527" s="4" t="s">
        <v>84</v>
      </c>
      <c r="O3527" s="27" t="s">
        <v>20751</v>
      </c>
      <c r="P3527" s="29">
        <v>18445662653</v>
      </c>
    </row>
    <row r="3528" spans="1:16" customFormat="1" x14ac:dyDescent="0.25">
      <c r="A3528" s="25">
        <v>320293</v>
      </c>
      <c r="B3528" s="1" t="s">
        <v>714</v>
      </c>
      <c r="C3528" s="1" t="s">
        <v>14872</v>
      </c>
      <c r="D3528" s="1" t="s">
        <v>9</v>
      </c>
      <c r="E3528" s="1" t="s">
        <v>14873</v>
      </c>
      <c r="F3528" s="1" t="s">
        <v>14874</v>
      </c>
      <c r="G3528" s="1" t="s">
        <v>12</v>
      </c>
      <c r="H3528" s="1" t="s">
        <v>14875</v>
      </c>
      <c r="I3528" s="1" t="s">
        <v>8435</v>
      </c>
      <c r="J3528" s="1">
        <v>91342</v>
      </c>
      <c r="K3528" s="1" t="s">
        <v>14876</v>
      </c>
      <c r="L3528" s="1" t="s">
        <v>14877</v>
      </c>
      <c r="M3528" s="1" t="s">
        <v>12</v>
      </c>
      <c r="N3528" s="4" t="s">
        <v>77</v>
      </c>
      <c r="O3528" s="27" t="s">
        <v>20751</v>
      </c>
      <c r="P3528" s="29">
        <v>18445662653</v>
      </c>
    </row>
    <row r="3529" spans="1:16" customFormat="1" x14ac:dyDescent="0.25">
      <c r="A3529" s="25">
        <v>320545</v>
      </c>
      <c r="B3529" s="1" t="s">
        <v>4188</v>
      </c>
      <c r="C3529" s="1" t="s">
        <v>15392</v>
      </c>
      <c r="D3529" s="1" t="s">
        <v>9</v>
      </c>
      <c r="E3529" s="1" t="s">
        <v>15393</v>
      </c>
      <c r="F3529" s="1" t="s">
        <v>15394</v>
      </c>
      <c r="G3529" s="1" t="s">
        <v>12</v>
      </c>
      <c r="H3529" s="1" t="s">
        <v>15395</v>
      </c>
      <c r="I3529" s="1" t="s">
        <v>8435</v>
      </c>
      <c r="J3529" s="1">
        <v>91344</v>
      </c>
      <c r="K3529" s="1" t="s">
        <v>15396</v>
      </c>
      <c r="L3529" s="1" t="s">
        <v>15397</v>
      </c>
      <c r="M3529" s="1" t="s">
        <v>2370</v>
      </c>
      <c r="N3529" s="4" t="s">
        <v>84</v>
      </c>
      <c r="O3529" s="27" t="s">
        <v>20751</v>
      </c>
      <c r="P3529" s="29">
        <v>18445662653</v>
      </c>
    </row>
    <row r="3530" spans="1:16" customFormat="1" x14ac:dyDescent="0.25">
      <c r="A3530" s="25">
        <v>320341</v>
      </c>
      <c r="B3530" s="1" t="s">
        <v>197</v>
      </c>
      <c r="C3530" s="1" t="s">
        <v>3746</v>
      </c>
      <c r="D3530" s="1" t="s">
        <v>9</v>
      </c>
      <c r="E3530" s="1" t="s">
        <v>14937</v>
      </c>
      <c r="F3530" s="1" t="s">
        <v>14938</v>
      </c>
      <c r="G3530" s="1" t="s">
        <v>12</v>
      </c>
      <c r="H3530" s="1" t="s">
        <v>14939</v>
      </c>
      <c r="I3530" s="1" t="s">
        <v>8435</v>
      </c>
      <c r="J3530" s="1">
        <v>91355</v>
      </c>
      <c r="K3530" s="1" t="s">
        <v>14940</v>
      </c>
      <c r="L3530" s="1" t="s">
        <v>12</v>
      </c>
      <c r="M3530" s="1" t="s">
        <v>2747</v>
      </c>
      <c r="N3530" s="4" t="s">
        <v>26</v>
      </c>
      <c r="O3530" s="27" t="s">
        <v>20751</v>
      </c>
      <c r="P3530" s="29">
        <v>18445662653</v>
      </c>
    </row>
    <row r="3531" spans="1:16" customFormat="1" x14ac:dyDescent="0.25">
      <c r="A3531" s="25">
        <v>320565</v>
      </c>
      <c r="B3531" s="1" t="s">
        <v>10209</v>
      </c>
      <c r="C3531" s="1" t="s">
        <v>15492</v>
      </c>
      <c r="D3531" s="1" t="s">
        <v>9</v>
      </c>
      <c r="E3531" s="1" t="s">
        <v>15493</v>
      </c>
      <c r="F3531" s="1" t="s">
        <v>15494</v>
      </c>
      <c r="G3531" s="1" t="s">
        <v>12</v>
      </c>
      <c r="H3531" s="1" t="s">
        <v>14939</v>
      </c>
      <c r="I3531" s="1" t="s">
        <v>8435</v>
      </c>
      <c r="J3531" s="1">
        <v>91355</v>
      </c>
      <c r="K3531" s="1" t="s">
        <v>15495</v>
      </c>
      <c r="L3531" s="1" t="s">
        <v>15496</v>
      </c>
      <c r="M3531" s="1" t="s">
        <v>2370</v>
      </c>
      <c r="N3531" s="4" t="s">
        <v>77</v>
      </c>
      <c r="O3531" s="27" t="s">
        <v>20751</v>
      </c>
      <c r="P3531" s="29">
        <v>18445662653</v>
      </c>
    </row>
    <row r="3532" spans="1:16" customFormat="1" x14ac:dyDescent="0.25">
      <c r="A3532" s="25">
        <v>320635</v>
      </c>
      <c r="B3532" s="1" t="s">
        <v>641</v>
      </c>
      <c r="C3532" s="1" t="s">
        <v>15691</v>
      </c>
      <c r="D3532" s="1" t="s">
        <v>9</v>
      </c>
      <c r="E3532" s="1" t="s">
        <v>15692</v>
      </c>
      <c r="F3532" s="1" t="s">
        <v>15693</v>
      </c>
      <c r="G3532" s="1" t="s">
        <v>12</v>
      </c>
      <c r="H3532" s="1" t="s">
        <v>15694</v>
      </c>
      <c r="I3532" s="1" t="s">
        <v>8435</v>
      </c>
      <c r="J3532" s="1">
        <v>91364</v>
      </c>
      <c r="K3532" s="1" t="s">
        <v>15695</v>
      </c>
      <c r="L3532" s="1" t="s">
        <v>12</v>
      </c>
      <c r="M3532" s="1" t="s">
        <v>12</v>
      </c>
      <c r="N3532" s="4" t="s">
        <v>84</v>
      </c>
      <c r="O3532" s="27" t="s">
        <v>20751</v>
      </c>
      <c r="P3532" s="29">
        <v>18445662653</v>
      </c>
    </row>
    <row r="3533" spans="1:16" customFormat="1" x14ac:dyDescent="0.25">
      <c r="A3533" s="25">
        <v>320352</v>
      </c>
      <c r="B3533" s="1" t="s">
        <v>4014</v>
      </c>
      <c r="C3533" s="1" t="s">
        <v>8311</v>
      </c>
      <c r="D3533" s="1" t="s">
        <v>199</v>
      </c>
      <c r="E3533" s="1" t="s">
        <v>14965</v>
      </c>
      <c r="F3533" s="1" t="s">
        <v>14966</v>
      </c>
      <c r="G3533" s="1" t="s">
        <v>12</v>
      </c>
      <c r="H3533" s="1" t="s">
        <v>14939</v>
      </c>
      <c r="I3533" s="1" t="s">
        <v>8435</v>
      </c>
      <c r="J3533" s="25">
        <v>91381</v>
      </c>
      <c r="K3533" s="1" t="s">
        <v>14967</v>
      </c>
      <c r="L3533" s="1" t="s">
        <v>12</v>
      </c>
      <c r="M3533" s="1" t="s">
        <v>2747</v>
      </c>
      <c r="N3533" s="4" t="s">
        <v>84</v>
      </c>
      <c r="O3533" s="27" t="s">
        <v>20751</v>
      </c>
      <c r="P3533" s="29">
        <v>18445662653</v>
      </c>
    </row>
    <row r="3534" spans="1:16" customFormat="1" x14ac:dyDescent="0.25">
      <c r="A3534" s="1" t="s">
        <v>14995</v>
      </c>
      <c r="B3534" s="1" t="s">
        <v>674</v>
      </c>
      <c r="C3534" s="1" t="s">
        <v>14996</v>
      </c>
      <c r="D3534" s="1" t="s">
        <v>101</v>
      </c>
      <c r="E3534" s="1" t="s">
        <v>14997</v>
      </c>
      <c r="F3534" s="1" t="s">
        <v>14998</v>
      </c>
      <c r="G3534" s="1" t="s">
        <v>12</v>
      </c>
      <c r="H3534" s="1" t="s">
        <v>14999</v>
      </c>
      <c r="I3534" s="1" t="s">
        <v>8435</v>
      </c>
      <c r="J3534" s="25">
        <v>91406</v>
      </c>
      <c r="K3534" s="1" t="s">
        <v>15000</v>
      </c>
      <c r="L3534" s="1" t="s">
        <v>105</v>
      </c>
      <c r="M3534" s="1" t="s">
        <v>12</v>
      </c>
      <c r="N3534" s="4" t="s">
        <v>77</v>
      </c>
      <c r="O3534" s="27" t="s">
        <v>20751</v>
      </c>
      <c r="P3534" s="29">
        <v>18445662653</v>
      </c>
    </row>
    <row r="3535" spans="1:16" customFormat="1" x14ac:dyDescent="0.25">
      <c r="A3535" s="25">
        <v>600259</v>
      </c>
      <c r="B3535" s="1" t="s">
        <v>610</v>
      </c>
      <c r="C3535" s="1" t="s">
        <v>19467</v>
      </c>
      <c r="D3535" s="1" t="s">
        <v>9</v>
      </c>
      <c r="E3535" s="1" t="s">
        <v>19468</v>
      </c>
      <c r="F3535" s="1" t="s">
        <v>19469</v>
      </c>
      <c r="G3535" s="1" t="s">
        <v>12</v>
      </c>
      <c r="H3535" s="1" t="s">
        <v>19470</v>
      </c>
      <c r="I3535" s="1" t="s">
        <v>8435</v>
      </c>
      <c r="J3535" s="1">
        <v>91604</v>
      </c>
      <c r="K3535" s="1" t="s">
        <v>19471</v>
      </c>
      <c r="L3535" s="1" t="s">
        <v>19472</v>
      </c>
      <c r="M3535" s="1" t="s">
        <v>432</v>
      </c>
      <c r="N3535" s="4" t="s">
        <v>77</v>
      </c>
      <c r="O3535" s="27" t="s">
        <v>20751</v>
      </c>
      <c r="P3535" s="29">
        <v>18445662653</v>
      </c>
    </row>
    <row r="3536" spans="1:16" customFormat="1" x14ac:dyDescent="0.25">
      <c r="A3536" s="25">
        <v>320562</v>
      </c>
      <c r="B3536" s="1" t="s">
        <v>4449</v>
      </c>
      <c r="C3536" s="1" t="s">
        <v>6457</v>
      </c>
      <c r="D3536" s="1" t="s">
        <v>9</v>
      </c>
      <c r="E3536" s="1" t="s">
        <v>15478</v>
      </c>
      <c r="F3536" s="1" t="s">
        <v>15479</v>
      </c>
      <c r="G3536" s="1" t="s">
        <v>12</v>
      </c>
      <c r="H3536" s="1" t="s">
        <v>15480</v>
      </c>
      <c r="I3536" s="1" t="s">
        <v>8435</v>
      </c>
      <c r="J3536" s="1">
        <v>91773</v>
      </c>
      <c r="K3536" s="1" t="s">
        <v>15481</v>
      </c>
      <c r="L3536" s="1" t="s">
        <v>15482</v>
      </c>
      <c r="M3536" s="1" t="s">
        <v>2370</v>
      </c>
      <c r="N3536" s="4" t="s">
        <v>84</v>
      </c>
      <c r="O3536" s="27" t="s">
        <v>20751</v>
      </c>
      <c r="P3536" s="29">
        <v>18445662653</v>
      </c>
    </row>
    <row r="3537" spans="1:16" customFormat="1" x14ac:dyDescent="0.25">
      <c r="A3537" s="25">
        <v>320446</v>
      </c>
      <c r="B3537" s="1" t="s">
        <v>857</v>
      </c>
      <c r="C3537" s="1" t="s">
        <v>14498</v>
      </c>
      <c r="D3537" s="1" t="s">
        <v>9</v>
      </c>
      <c r="E3537" s="1" t="s">
        <v>15162</v>
      </c>
      <c r="F3537" s="1" t="s">
        <v>15163</v>
      </c>
      <c r="G3537" s="1" t="s">
        <v>12</v>
      </c>
      <c r="H3537" s="1" t="s">
        <v>15164</v>
      </c>
      <c r="I3537" s="1" t="s">
        <v>8435</v>
      </c>
      <c r="J3537" s="1">
        <v>93063</v>
      </c>
      <c r="K3537" s="1" t="s">
        <v>15165</v>
      </c>
      <c r="L3537" s="1" t="s">
        <v>15166</v>
      </c>
      <c r="M3537" s="1" t="s">
        <v>12</v>
      </c>
      <c r="N3537" s="4" t="s">
        <v>84</v>
      </c>
      <c r="O3537" s="27" t="s">
        <v>20751</v>
      </c>
      <c r="P3537" s="29">
        <v>18445662653</v>
      </c>
    </row>
    <row r="3538" spans="1:16" customFormat="1" x14ac:dyDescent="0.25">
      <c r="A3538" s="25">
        <v>320567</v>
      </c>
      <c r="B3538" s="1" t="s">
        <v>2363</v>
      </c>
      <c r="C3538" s="1" t="s">
        <v>15503</v>
      </c>
      <c r="D3538" s="1" t="s">
        <v>9</v>
      </c>
      <c r="E3538" s="1" t="s">
        <v>15504</v>
      </c>
      <c r="F3538" s="1" t="s">
        <v>15505</v>
      </c>
      <c r="G3538" s="1" t="s">
        <v>12</v>
      </c>
      <c r="H3538" s="1" t="s">
        <v>15164</v>
      </c>
      <c r="I3538" s="1" t="s">
        <v>8435</v>
      </c>
      <c r="J3538" s="1">
        <v>93065</v>
      </c>
      <c r="K3538" s="1" t="s">
        <v>15506</v>
      </c>
      <c r="L3538" s="1" t="s">
        <v>12</v>
      </c>
      <c r="M3538" s="1" t="s">
        <v>2370</v>
      </c>
      <c r="N3538" s="4" t="s">
        <v>26</v>
      </c>
      <c r="O3538" s="27" t="s">
        <v>20751</v>
      </c>
      <c r="P3538" s="29">
        <v>18445662653</v>
      </c>
    </row>
    <row r="3539" spans="1:16" customFormat="1" x14ac:dyDescent="0.25">
      <c r="A3539" s="25">
        <v>240418</v>
      </c>
      <c r="B3539" s="1" t="s">
        <v>6445</v>
      </c>
      <c r="C3539" s="1" t="s">
        <v>11106</v>
      </c>
      <c r="D3539" s="1" t="s">
        <v>9</v>
      </c>
      <c r="E3539" s="1" t="s">
        <v>11107</v>
      </c>
      <c r="F3539" s="1" t="s">
        <v>11108</v>
      </c>
      <c r="G3539" s="1" t="s">
        <v>11109</v>
      </c>
      <c r="H3539" s="1" t="s">
        <v>11110</v>
      </c>
      <c r="I3539" s="1" t="s">
        <v>8435</v>
      </c>
      <c r="J3539" s="1">
        <v>95462</v>
      </c>
      <c r="K3539" s="1" t="s">
        <v>11111</v>
      </c>
      <c r="L3539" s="1" t="s">
        <v>11112</v>
      </c>
      <c r="M3539" s="1" t="s">
        <v>12</v>
      </c>
      <c r="N3539" s="4" t="s">
        <v>26</v>
      </c>
      <c r="O3539" s="27" t="s">
        <v>20721</v>
      </c>
      <c r="P3539" s="29">
        <v>18445662653</v>
      </c>
    </row>
    <row r="3540" spans="1:16" customFormat="1" x14ac:dyDescent="0.25">
      <c r="A3540" s="25">
        <v>240387</v>
      </c>
      <c r="B3540" s="1" t="s">
        <v>5741</v>
      </c>
      <c r="C3540" s="1" t="s">
        <v>11020</v>
      </c>
      <c r="D3540" s="1" t="s">
        <v>9</v>
      </c>
      <c r="E3540" s="1" t="s">
        <v>11021</v>
      </c>
      <c r="F3540" s="1" t="s">
        <v>11022</v>
      </c>
      <c r="G3540" s="1" t="s">
        <v>12</v>
      </c>
      <c r="H3540" s="1" t="s">
        <v>11023</v>
      </c>
      <c r="I3540" s="1" t="s">
        <v>8435</v>
      </c>
      <c r="J3540" s="25">
        <v>95497</v>
      </c>
      <c r="K3540" s="1" t="s">
        <v>11024</v>
      </c>
      <c r="L3540" s="1" t="s">
        <v>11025</v>
      </c>
      <c r="M3540" s="1" t="s">
        <v>12</v>
      </c>
      <c r="N3540" s="4" t="s">
        <v>84</v>
      </c>
      <c r="O3540" s="27" t="s">
        <v>20721</v>
      </c>
      <c r="P3540" s="29">
        <v>18445662653</v>
      </c>
    </row>
    <row r="3541" spans="1:16" customFormat="1" x14ac:dyDescent="0.25">
      <c r="A3541" s="25">
        <v>240044</v>
      </c>
      <c r="B3541" s="1" t="s">
        <v>213</v>
      </c>
      <c r="C3541" s="1" t="s">
        <v>8593</v>
      </c>
      <c r="D3541" s="1" t="s">
        <v>9</v>
      </c>
      <c r="E3541" s="1" t="s">
        <v>10471</v>
      </c>
      <c r="F3541" s="1" t="s">
        <v>10472</v>
      </c>
      <c r="G3541" s="1" t="s">
        <v>12</v>
      </c>
      <c r="H3541" s="1" t="s">
        <v>10473</v>
      </c>
      <c r="I3541" s="1" t="s">
        <v>8435</v>
      </c>
      <c r="J3541" s="1">
        <v>94010</v>
      </c>
      <c r="K3541" s="1" t="s">
        <v>10474</v>
      </c>
      <c r="L3541" s="1" t="s">
        <v>12</v>
      </c>
      <c r="M3541" s="1" t="s">
        <v>10475</v>
      </c>
      <c r="N3541" s="4" t="s">
        <v>84</v>
      </c>
      <c r="O3541" s="27" t="s">
        <v>20737</v>
      </c>
      <c r="P3541" s="29">
        <v>18445662653</v>
      </c>
    </row>
    <row r="3542" spans="1:16" customFormat="1" x14ac:dyDescent="0.25">
      <c r="A3542" s="25">
        <v>240369</v>
      </c>
      <c r="B3542" s="1" t="s">
        <v>3084</v>
      </c>
      <c r="C3542" s="1" t="s">
        <v>10973</v>
      </c>
      <c r="D3542" s="1" t="s">
        <v>9</v>
      </c>
      <c r="E3542" s="1" t="s">
        <v>959</v>
      </c>
      <c r="F3542" s="1" t="s">
        <v>10974</v>
      </c>
      <c r="G3542" s="1" t="s">
        <v>12</v>
      </c>
      <c r="H3542" s="1" t="s">
        <v>10072</v>
      </c>
      <c r="I3542" s="1" t="s">
        <v>8435</v>
      </c>
      <c r="J3542" s="1">
        <v>94010</v>
      </c>
      <c r="K3542" s="1" t="s">
        <v>10975</v>
      </c>
      <c r="L3542" s="1" t="s">
        <v>12</v>
      </c>
      <c r="M3542" s="1" t="s">
        <v>12</v>
      </c>
      <c r="N3542" s="4" t="s">
        <v>26</v>
      </c>
      <c r="O3542" s="27" t="s">
        <v>20737</v>
      </c>
      <c r="P3542" s="29">
        <v>18445662653</v>
      </c>
    </row>
    <row r="3543" spans="1:16" customFormat="1" x14ac:dyDescent="0.25">
      <c r="A3543" s="25">
        <v>240347</v>
      </c>
      <c r="B3543" s="1" t="s">
        <v>2961</v>
      </c>
      <c r="C3543" s="1" t="s">
        <v>10895</v>
      </c>
      <c r="D3543" s="1" t="s">
        <v>9</v>
      </c>
      <c r="E3543" s="1" t="s">
        <v>10896</v>
      </c>
      <c r="F3543" s="1" t="s">
        <v>10897</v>
      </c>
      <c r="G3543" s="1" t="s">
        <v>12</v>
      </c>
      <c r="H3543" s="1" t="s">
        <v>10898</v>
      </c>
      <c r="I3543" s="1" t="s">
        <v>8435</v>
      </c>
      <c r="J3543" s="1">
        <v>94015</v>
      </c>
      <c r="K3543" s="1" t="s">
        <v>105</v>
      </c>
      <c r="L3543" s="1" t="s">
        <v>12</v>
      </c>
      <c r="M3543" s="1" t="s">
        <v>12</v>
      </c>
      <c r="N3543" s="4" t="s">
        <v>26</v>
      </c>
      <c r="O3543" s="27" t="s">
        <v>20737</v>
      </c>
      <c r="P3543" s="29">
        <v>18445662653</v>
      </c>
    </row>
    <row r="3544" spans="1:16" customFormat="1" x14ac:dyDescent="0.25">
      <c r="A3544" s="25">
        <v>240337</v>
      </c>
      <c r="B3544" s="1" t="s">
        <v>447</v>
      </c>
      <c r="C3544" s="1" t="s">
        <v>10876</v>
      </c>
      <c r="D3544" s="1" t="s">
        <v>9</v>
      </c>
      <c r="E3544" s="1" t="s">
        <v>10877</v>
      </c>
      <c r="F3544" s="1" t="s">
        <v>10878</v>
      </c>
      <c r="G3544" s="1" t="s">
        <v>12</v>
      </c>
      <c r="H3544" s="1" t="s">
        <v>10879</v>
      </c>
      <c r="I3544" s="1" t="s">
        <v>8435</v>
      </c>
      <c r="J3544" s="1">
        <v>94019</v>
      </c>
      <c r="K3544" s="1" t="s">
        <v>10880</v>
      </c>
      <c r="L3544" s="1" t="s">
        <v>10881</v>
      </c>
      <c r="M3544" s="1" t="s">
        <v>12</v>
      </c>
      <c r="N3544" s="4" t="s">
        <v>84</v>
      </c>
      <c r="O3544" s="27" t="s">
        <v>20737</v>
      </c>
      <c r="P3544" s="29">
        <v>18445662653</v>
      </c>
    </row>
    <row r="3545" spans="1:16" customFormat="1" x14ac:dyDescent="0.25">
      <c r="A3545" s="25">
        <v>240351</v>
      </c>
      <c r="B3545" s="1" t="s">
        <v>2961</v>
      </c>
      <c r="C3545" s="1" t="s">
        <v>10908</v>
      </c>
      <c r="D3545" s="1" t="s">
        <v>9</v>
      </c>
      <c r="E3545" s="1" t="s">
        <v>10909</v>
      </c>
      <c r="F3545" s="1" t="s">
        <v>10910</v>
      </c>
      <c r="G3545" s="1" t="s">
        <v>12</v>
      </c>
      <c r="H3545" s="1" t="s">
        <v>10494</v>
      </c>
      <c r="I3545" s="1" t="s">
        <v>8435</v>
      </c>
      <c r="J3545" s="1">
        <v>94102</v>
      </c>
      <c r="K3545" s="1" t="s">
        <v>10911</v>
      </c>
      <c r="L3545" s="1" t="s">
        <v>10912</v>
      </c>
      <c r="M3545" s="1" t="s">
        <v>12</v>
      </c>
      <c r="N3545" s="4" t="s">
        <v>17</v>
      </c>
      <c r="O3545" s="27" t="s">
        <v>20737</v>
      </c>
      <c r="P3545" s="29">
        <v>18445662653</v>
      </c>
    </row>
    <row r="3546" spans="1:16" customFormat="1" x14ac:dyDescent="0.25">
      <c r="A3546" s="1" t="s">
        <v>10913</v>
      </c>
      <c r="B3546" s="1" t="s">
        <v>338</v>
      </c>
      <c r="C3546" s="1" t="s">
        <v>10914</v>
      </c>
      <c r="D3546" s="1" t="s">
        <v>206</v>
      </c>
      <c r="E3546" s="1" t="s">
        <v>10915</v>
      </c>
      <c r="F3546" s="1" t="s">
        <v>10910</v>
      </c>
      <c r="G3546" s="1" t="s">
        <v>12</v>
      </c>
      <c r="H3546" s="1" t="s">
        <v>10494</v>
      </c>
      <c r="I3546" s="1" t="s">
        <v>8435</v>
      </c>
      <c r="J3546" s="1">
        <v>94102</v>
      </c>
      <c r="K3546" s="1" t="s">
        <v>10916</v>
      </c>
      <c r="L3546" s="1" t="s">
        <v>10917</v>
      </c>
      <c r="M3546" s="1" t="s">
        <v>12</v>
      </c>
      <c r="N3546" s="4" t="s">
        <v>26</v>
      </c>
      <c r="O3546" s="27" t="s">
        <v>20737</v>
      </c>
      <c r="P3546" s="29">
        <v>18445662653</v>
      </c>
    </row>
    <row r="3547" spans="1:16" customFormat="1" x14ac:dyDescent="0.25">
      <c r="A3547" s="25">
        <v>240410</v>
      </c>
      <c r="B3547" s="1" t="s">
        <v>11067</v>
      </c>
      <c r="C3547" s="1" t="s">
        <v>2895</v>
      </c>
      <c r="D3547" s="1" t="s">
        <v>618</v>
      </c>
      <c r="E3547" s="1" t="s">
        <v>11099</v>
      </c>
      <c r="F3547" s="1" t="s">
        <v>11100</v>
      </c>
      <c r="G3547" s="1" t="s">
        <v>12</v>
      </c>
      <c r="H3547" s="1" t="s">
        <v>10494</v>
      </c>
      <c r="I3547" s="1" t="s">
        <v>8435</v>
      </c>
      <c r="J3547" s="25">
        <v>94104</v>
      </c>
      <c r="K3547" s="1" t="s">
        <v>11070</v>
      </c>
      <c r="L3547" s="1" t="s">
        <v>12</v>
      </c>
      <c r="M3547" s="1" t="s">
        <v>10643</v>
      </c>
      <c r="N3547" s="4" t="s">
        <v>596</v>
      </c>
      <c r="O3547" s="27" t="s">
        <v>20737</v>
      </c>
      <c r="P3547" s="29">
        <v>18445662653</v>
      </c>
    </row>
    <row r="3548" spans="1:16" customFormat="1" x14ac:dyDescent="0.25">
      <c r="A3548" s="25">
        <v>240411</v>
      </c>
      <c r="B3548" s="1" t="s">
        <v>11067</v>
      </c>
      <c r="C3548" s="1" t="s">
        <v>2895</v>
      </c>
      <c r="D3548" s="1" t="s">
        <v>618</v>
      </c>
      <c r="E3548" s="1" t="s">
        <v>11101</v>
      </c>
      <c r="F3548" s="1" t="s">
        <v>11102</v>
      </c>
      <c r="G3548" s="1" t="s">
        <v>12</v>
      </c>
      <c r="H3548" s="1" t="s">
        <v>10494</v>
      </c>
      <c r="I3548" s="1" t="s">
        <v>8435</v>
      </c>
      <c r="J3548" s="25">
        <v>94107</v>
      </c>
      <c r="K3548" s="1" t="s">
        <v>11070</v>
      </c>
      <c r="L3548" s="1" t="s">
        <v>12</v>
      </c>
      <c r="M3548" s="1" t="s">
        <v>10643</v>
      </c>
      <c r="N3548" s="4" t="s">
        <v>596</v>
      </c>
      <c r="O3548" s="27" t="s">
        <v>20737</v>
      </c>
      <c r="P3548" s="29">
        <v>18445662653</v>
      </c>
    </row>
    <row r="3549" spans="1:16" customFormat="1" x14ac:dyDescent="0.25">
      <c r="A3549" s="25">
        <v>990134</v>
      </c>
      <c r="B3549" s="1" t="s">
        <v>1673</v>
      </c>
      <c r="C3549" s="1" t="s">
        <v>11459</v>
      </c>
      <c r="D3549" s="1" t="s">
        <v>803</v>
      </c>
      <c r="E3549" s="1" t="s">
        <v>20397</v>
      </c>
      <c r="F3549" s="1" t="s">
        <v>20398</v>
      </c>
      <c r="G3549" s="1" t="s">
        <v>12</v>
      </c>
      <c r="H3549" s="1" t="s">
        <v>10494</v>
      </c>
      <c r="I3549" s="1" t="s">
        <v>8435</v>
      </c>
      <c r="J3549" s="25">
        <v>94107</v>
      </c>
      <c r="K3549" s="1" t="s">
        <v>20399</v>
      </c>
      <c r="L3549" s="1" t="s">
        <v>105</v>
      </c>
      <c r="M3549" s="1" t="s">
        <v>12</v>
      </c>
      <c r="N3549" s="4" t="s">
        <v>1575</v>
      </c>
      <c r="O3549" s="27" t="s">
        <v>20737</v>
      </c>
      <c r="P3549" s="29">
        <v>18445662653</v>
      </c>
    </row>
    <row r="3550" spans="1:16" customFormat="1" x14ac:dyDescent="0.25">
      <c r="A3550" s="25">
        <v>240323</v>
      </c>
      <c r="B3550" s="1" t="s">
        <v>3165</v>
      </c>
      <c r="C3550" s="1" t="s">
        <v>10840</v>
      </c>
      <c r="D3550" s="1" t="s">
        <v>38</v>
      </c>
      <c r="E3550" s="1" t="s">
        <v>10841</v>
      </c>
      <c r="F3550" s="1" t="s">
        <v>10842</v>
      </c>
      <c r="G3550" s="1" t="s">
        <v>12</v>
      </c>
      <c r="H3550" s="1" t="s">
        <v>10494</v>
      </c>
      <c r="I3550" s="1" t="s">
        <v>8435</v>
      </c>
      <c r="J3550" s="25">
        <v>94108</v>
      </c>
      <c r="K3550" s="1" t="s">
        <v>10843</v>
      </c>
      <c r="L3550" s="1" t="s">
        <v>10844</v>
      </c>
      <c r="M3550" s="1" t="s">
        <v>12</v>
      </c>
      <c r="N3550" s="4" t="s">
        <v>2</v>
      </c>
      <c r="O3550" s="27" t="s">
        <v>20737</v>
      </c>
      <c r="P3550" s="29">
        <v>18445662653</v>
      </c>
    </row>
    <row r="3551" spans="1:16" customFormat="1" x14ac:dyDescent="0.25">
      <c r="A3551" s="25">
        <v>240401</v>
      </c>
      <c r="B3551" s="1" t="s">
        <v>11067</v>
      </c>
      <c r="C3551" s="1" t="s">
        <v>2895</v>
      </c>
      <c r="D3551" s="1" t="s">
        <v>618</v>
      </c>
      <c r="E3551" s="1" t="s">
        <v>11068</v>
      </c>
      <c r="F3551" s="1" t="s">
        <v>11069</v>
      </c>
      <c r="G3551" s="1" t="s">
        <v>12</v>
      </c>
      <c r="H3551" s="1" t="s">
        <v>10494</v>
      </c>
      <c r="I3551" s="1" t="s">
        <v>8435</v>
      </c>
      <c r="J3551" s="25">
        <v>94111</v>
      </c>
      <c r="K3551" s="1" t="s">
        <v>11070</v>
      </c>
      <c r="L3551" s="1" t="s">
        <v>12</v>
      </c>
      <c r="M3551" s="1" t="s">
        <v>10643</v>
      </c>
      <c r="N3551" s="4" t="s">
        <v>370</v>
      </c>
      <c r="O3551" s="27" t="s">
        <v>20737</v>
      </c>
      <c r="P3551" s="29">
        <v>18445662653</v>
      </c>
    </row>
    <row r="3552" spans="1:16" customFormat="1" x14ac:dyDescent="0.25">
      <c r="A3552" s="25">
        <v>240408</v>
      </c>
      <c r="B3552" s="1" t="s">
        <v>11067</v>
      </c>
      <c r="C3552" s="1" t="s">
        <v>2895</v>
      </c>
      <c r="D3552" s="1" t="s">
        <v>618</v>
      </c>
      <c r="E3552" s="1" t="s">
        <v>11093</v>
      </c>
      <c r="F3552" s="1" t="s">
        <v>11094</v>
      </c>
      <c r="G3552" s="1" t="s">
        <v>12</v>
      </c>
      <c r="H3552" s="1" t="s">
        <v>10494</v>
      </c>
      <c r="I3552" s="1" t="s">
        <v>8435</v>
      </c>
      <c r="J3552" s="25">
        <v>94111</v>
      </c>
      <c r="K3552" s="1" t="s">
        <v>11070</v>
      </c>
      <c r="L3552" s="1" t="s">
        <v>12</v>
      </c>
      <c r="M3552" s="1" t="s">
        <v>10643</v>
      </c>
      <c r="N3552" s="4" t="s">
        <v>596</v>
      </c>
      <c r="O3552" s="27" t="s">
        <v>20737</v>
      </c>
      <c r="P3552" s="29">
        <v>18445662653</v>
      </c>
    </row>
    <row r="3553" spans="1:16" customFormat="1" x14ac:dyDescent="0.25">
      <c r="A3553" s="25">
        <v>240409</v>
      </c>
      <c r="B3553" s="1" t="s">
        <v>9958</v>
      </c>
      <c r="C3553" s="1" t="s">
        <v>11095</v>
      </c>
      <c r="D3553" s="1" t="s">
        <v>199</v>
      </c>
      <c r="E3553" s="1" t="s">
        <v>11096</v>
      </c>
      <c r="F3553" s="1" t="s">
        <v>11097</v>
      </c>
      <c r="G3553" s="1" t="s">
        <v>12</v>
      </c>
      <c r="H3553" s="1" t="s">
        <v>10494</v>
      </c>
      <c r="I3553" s="1" t="s">
        <v>8435</v>
      </c>
      <c r="J3553" s="25">
        <v>94111</v>
      </c>
      <c r="K3553" s="1" t="s">
        <v>11098</v>
      </c>
      <c r="L3553" s="1" t="s">
        <v>12</v>
      </c>
      <c r="M3553" s="1" t="s">
        <v>10643</v>
      </c>
      <c r="N3553" s="4" t="s">
        <v>596</v>
      </c>
      <c r="O3553" s="27" t="s">
        <v>20737</v>
      </c>
      <c r="P3553" s="29">
        <v>18445662653</v>
      </c>
    </row>
    <row r="3554" spans="1:16" customFormat="1" x14ac:dyDescent="0.25">
      <c r="A3554" s="25">
        <v>240437</v>
      </c>
      <c r="B3554" s="1" t="s">
        <v>1094</v>
      </c>
      <c r="C3554" s="1" t="s">
        <v>11181</v>
      </c>
      <c r="D3554" s="1" t="s">
        <v>9</v>
      </c>
      <c r="E3554" s="1" t="s">
        <v>11182</v>
      </c>
      <c r="F3554" s="1" t="s">
        <v>11183</v>
      </c>
      <c r="G3554" s="1" t="s">
        <v>12</v>
      </c>
      <c r="H3554" s="1" t="s">
        <v>10494</v>
      </c>
      <c r="I3554" s="1" t="s">
        <v>8435</v>
      </c>
      <c r="J3554" s="25">
        <v>94115</v>
      </c>
      <c r="K3554" s="1" t="s">
        <v>11184</v>
      </c>
      <c r="L3554" s="1" t="s">
        <v>105</v>
      </c>
      <c r="M3554" s="1" t="s">
        <v>12</v>
      </c>
      <c r="N3554" s="4" t="s">
        <v>596</v>
      </c>
      <c r="O3554" s="27" t="s">
        <v>20737</v>
      </c>
      <c r="P3554" s="29">
        <v>18445662653</v>
      </c>
    </row>
    <row r="3555" spans="1:16" customFormat="1" x14ac:dyDescent="0.25">
      <c r="A3555" s="25">
        <v>240433</v>
      </c>
      <c r="B3555" s="1" t="s">
        <v>6233</v>
      </c>
      <c r="C3555" s="1" t="s">
        <v>11165</v>
      </c>
      <c r="D3555" s="1" t="s">
        <v>9</v>
      </c>
      <c r="E3555" s="1" t="s">
        <v>11166</v>
      </c>
      <c r="F3555" s="1" t="s">
        <v>11167</v>
      </c>
      <c r="G3555" s="1" t="s">
        <v>12</v>
      </c>
      <c r="H3555" s="1" t="s">
        <v>10494</v>
      </c>
      <c r="I3555" s="1" t="s">
        <v>8435</v>
      </c>
      <c r="J3555" s="25">
        <v>94118</v>
      </c>
      <c r="K3555" s="1" t="s">
        <v>11168</v>
      </c>
      <c r="L3555" s="1" t="s">
        <v>11169</v>
      </c>
      <c r="M3555" s="1" t="s">
        <v>12</v>
      </c>
      <c r="N3555" s="4" t="s">
        <v>26</v>
      </c>
      <c r="O3555" s="27" t="s">
        <v>20737</v>
      </c>
      <c r="P3555" s="29">
        <v>18445662653</v>
      </c>
    </row>
    <row r="3556" spans="1:16" customFormat="1" x14ac:dyDescent="0.25">
      <c r="A3556" s="25">
        <v>240376</v>
      </c>
      <c r="B3556" s="1" t="s">
        <v>830</v>
      </c>
      <c r="C3556" s="1" t="s">
        <v>10980</v>
      </c>
      <c r="D3556" s="1" t="s">
        <v>9</v>
      </c>
      <c r="E3556" s="1" t="s">
        <v>10981</v>
      </c>
      <c r="F3556" s="1" t="s">
        <v>10982</v>
      </c>
      <c r="G3556" s="1" t="s">
        <v>12</v>
      </c>
      <c r="H3556" s="1" t="s">
        <v>10494</v>
      </c>
      <c r="I3556" s="1" t="s">
        <v>8435</v>
      </c>
      <c r="J3556" s="25">
        <v>94123</v>
      </c>
      <c r="K3556" s="1" t="s">
        <v>10983</v>
      </c>
      <c r="L3556" s="1" t="s">
        <v>10984</v>
      </c>
      <c r="M3556" s="1" t="s">
        <v>12</v>
      </c>
      <c r="N3556" s="4" t="s">
        <v>842</v>
      </c>
      <c r="O3556" s="27" t="s">
        <v>20737</v>
      </c>
      <c r="P3556" s="29">
        <v>18445662653</v>
      </c>
    </row>
    <row r="3557" spans="1:16" customFormat="1" x14ac:dyDescent="0.25">
      <c r="A3557" s="25">
        <v>240193</v>
      </c>
      <c r="B3557" s="1" t="s">
        <v>590</v>
      </c>
      <c r="C3557" s="1" t="s">
        <v>10556</v>
      </c>
      <c r="D3557" s="1" t="s">
        <v>9</v>
      </c>
      <c r="E3557" s="1" t="s">
        <v>10557</v>
      </c>
      <c r="F3557" s="1" t="s">
        <v>10558</v>
      </c>
      <c r="G3557" s="1" t="s">
        <v>12</v>
      </c>
      <c r="H3557" s="1" t="s">
        <v>10494</v>
      </c>
      <c r="I3557" s="1" t="s">
        <v>8435</v>
      </c>
      <c r="J3557" s="25">
        <v>94129</v>
      </c>
      <c r="K3557" s="1" t="s">
        <v>10559</v>
      </c>
      <c r="L3557" s="1" t="s">
        <v>10560</v>
      </c>
      <c r="M3557" s="1" t="s">
        <v>700</v>
      </c>
      <c r="N3557" s="4" t="s">
        <v>26</v>
      </c>
      <c r="O3557" s="27" t="s">
        <v>20737</v>
      </c>
      <c r="P3557" s="29">
        <v>18445662653</v>
      </c>
    </row>
    <row r="3558" spans="1:16" customFormat="1" x14ac:dyDescent="0.25">
      <c r="A3558" s="25">
        <v>240068</v>
      </c>
      <c r="B3558" s="1" t="s">
        <v>257</v>
      </c>
      <c r="C3558" s="1" t="s">
        <v>10491</v>
      </c>
      <c r="D3558" s="1" t="s">
        <v>70</v>
      </c>
      <c r="E3558" s="1" t="s">
        <v>10492</v>
      </c>
      <c r="F3558" s="1" t="s">
        <v>10493</v>
      </c>
      <c r="G3558" s="1" t="s">
        <v>12</v>
      </c>
      <c r="H3558" s="1" t="s">
        <v>10494</v>
      </c>
      <c r="I3558" s="1" t="s">
        <v>8435</v>
      </c>
      <c r="J3558" s="25">
        <v>94132</v>
      </c>
      <c r="K3558" s="1" t="s">
        <v>10495</v>
      </c>
      <c r="L3558" s="1" t="s">
        <v>10496</v>
      </c>
      <c r="M3558" s="1" t="s">
        <v>1365</v>
      </c>
      <c r="N3558" s="4" t="s">
        <v>26</v>
      </c>
      <c r="O3558" s="27" t="s">
        <v>20737</v>
      </c>
      <c r="P3558" s="29">
        <v>18445662653</v>
      </c>
    </row>
    <row r="3559" spans="1:16" customFormat="1" x14ac:dyDescent="0.25">
      <c r="A3559" s="25">
        <v>240356</v>
      </c>
      <c r="B3559" s="1" t="s">
        <v>1673</v>
      </c>
      <c r="C3559" s="1" t="s">
        <v>331</v>
      </c>
      <c r="D3559" s="1" t="s">
        <v>9</v>
      </c>
      <c r="E3559" s="1" t="s">
        <v>10933</v>
      </c>
      <c r="F3559" s="1" t="s">
        <v>10934</v>
      </c>
      <c r="G3559" s="1" t="s">
        <v>12</v>
      </c>
      <c r="H3559" s="1" t="s">
        <v>10494</v>
      </c>
      <c r="I3559" s="1" t="s">
        <v>8435</v>
      </c>
      <c r="J3559" s="25">
        <v>94132</v>
      </c>
      <c r="K3559" s="1" t="s">
        <v>10935</v>
      </c>
      <c r="L3559" s="1" t="s">
        <v>10936</v>
      </c>
      <c r="M3559" s="1" t="s">
        <v>12</v>
      </c>
      <c r="N3559" s="4" t="s">
        <v>26</v>
      </c>
      <c r="O3559" s="27" t="s">
        <v>20737</v>
      </c>
      <c r="P3559" s="29">
        <v>18445662653</v>
      </c>
    </row>
    <row r="3560" spans="1:16" customFormat="1" x14ac:dyDescent="0.25">
      <c r="A3560" s="25">
        <v>240420</v>
      </c>
      <c r="B3560" s="1" t="s">
        <v>106</v>
      </c>
      <c r="C3560" s="1" t="s">
        <v>965</v>
      </c>
      <c r="D3560" s="1" t="s">
        <v>9</v>
      </c>
      <c r="E3560" s="1" t="s">
        <v>11117</v>
      </c>
      <c r="F3560" s="1" t="s">
        <v>11118</v>
      </c>
      <c r="G3560" s="1" t="s">
        <v>12</v>
      </c>
      <c r="H3560" s="1" t="s">
        <v>10494</v>
      </c>
      <c r="I3560" s="1" t="s">
        <v>8435</v>
      </c>
      <c r="J3560" s="1">
        <v>94132</v>
      </c>
      <c r="K3560" s="1" t="s">
        <v>11119</v>
      </c>
      <c r="L3560" s="1" t="s">
        <v>11120</v>
      </c>
      <c r="M3560" s="1" t="s">
        <v>3101</v>
      </c>
      <c r="N3560" s="4" t="s">
        <v>26</v>
      </c>
      <c r="O3560" s="27" t="s">
        <v>20737</v>
      </c>
      <c r="P3560" s="29">
        <v>18445662653</v>
      </c>
    </row>
    <row r="3561" spans="1:16" customFormat="1" x14ac:dyDescent="0.25">
      <c r="A3561" s="25">
        <v>240233</v>
      </c>
      <c r="B3561" s="1" t="s">
        <v>2460</v>
      </c>
      <c r="C3561" s="1" t="s">
        <v>10665</v>
      </c>
      <c r="D3561" s="1" t="s">
        <v>117</v>
      </c>
      <c r="E3561" s="1" t="s">
        <v>10666</v>
      </c>
      <c r="F3561" s="1" t="s">
        <v>10667</v>
      </c>
      <c r="G3561" s="1" t="s">
        <v>12</v>
      </c>
      <c r="H3561" s="1" t="s">
        <v>10668</v>
      </c>
      <c r="I3561" s="1" t="s">
        <v>8435</v>
      </c>
      <c r="J3561" s="1">
        <v>94502</v>
      </c>
      <c r="K3561" s="1" t="s">
        <v>10669</v>
      </c>
      <c r="L3561" s="1" t="s">
        <v>10670</v>
      </c>
      <c r="M3561" s="1" t="s">
        <v>10671</v>
      </c>
      <c r="N3561" s="4" t="s">
        <v>26</v>
      </c>
      <c r="O3561" s="27" t="s">
        <v>20737</v>
      </c>
      <c r="P3561" s="29">
        <v>18445662653</v>
      </c>
    </row>
    <row r="3562" spans="1:16" customFormat="1" x14ac:dyDescent="0.25">
      <c r="A3562" s="25">
        <v>240276</v>
      </c>
      <c r="B3562" s="1" t="s">
        <v>10745</v>
      </c>
      <c r="C3562" s="1" t="s">
        <v>421</v>
      </c>
      <c r="D3562" s="1" t="s">
        <v>117</v>
      </c>
      <c r="E3562" s="1" t="s">
        <v>10746</v>
      </c>
      <c r="F3562" s="1" t="s">
        <v>10747</v>
      </c>
      <c r="G3562" s="1" t="s">
        <v>12</v>
      </c>
      <c r="H3562" s="1" t="s">
        <v>10748</v>
      </c>
      <c r="I3562" s="1" t="s">
        <v>8435</v>
      </c>
      <c r="J3562" s="25">
        <v>94542</v>
      </c>
      <c r="K3562" s="1" t="s">
        <v>10749</v>
      </c>
      <c r="L3562" s="1" t="s">
        <v>10750</v>
      </c>
      <c r="M3562" s="1" t="s">
        <v>12</v>
      </c>
      <c r="N3562" s="4" t="s">
        <v>26</v>
      </c>
      <c r="O3562" s="27" t="s">
        <v>20737</v>
      </c>
      <c r="P3562" s="29">
        <v>18445662653</v>
      </c>
    </row>
    <row r="3563" spans="1:16" customFormat="1" x14ac:dyDescent="0.25">
      <c r="A3563" s="25">
        <v>240396</v>
      </c>
      <c r="B3563" s="1" t="s">
        <v>135</v>
      </c>
      <c r="C3563" s="1" t="s">
        <v>11057</v>
      </c>
      <c r="D3563" s="1" t="s">
        <v>9</v>
      </c>
      <c r="E3563" s="1" t="s">
        <v>11058</v>
      </c>
      <c r="F3563" s="1" t="s">
        <v>11059</v>
      </c>
      <c r="G3563" s="1" t="s">
        <v>12</v>
      </c>
      <c r="H3563" s="1" t="s">
        <v>11060</v>
      </c>
      <c r="I3563" s="1" t="s">
        <v>8435</v>
      </c>
      <c r="J3563" s="25">
        <v>94546</v>
      </c>
      <c r="K3563" s="1" t="s">
        <v>11061</v>
      </c>
      <c r="L3563" s="1" t="s">
        <v>12</v>
      </c>
      <c r="M3563" s="1" t="s">
        <v>700</v>
      </c>
      <c r="N3563" s="4" t="s">
        <v>84</v>
      </c>
      <c r="O3563" s="27" t="s">
        <v>20737</v>
      </c>
      <c r="P3563" s="29">
        <v>18445662653</v>
      </c>
    </row>
    <row r="3564" spans="1:16" customFormat="1" x14ac:dyDescent="0.25">
      <c r="A3564" s="25">
        <v>600613</v>
      </c>
      <c r="B3564" s="1" t="s">
        <v>45</v>
      </c>
      <c r="C3564" s="1" t="s">
        <v>6313</v>
      </c>
      <c r="D3564" s="1" t="s">
        <v>9</v>
      </c>
      <c r="E3564" s="1" t="s">
        <v>19639</v>
      </c>
      <c r="F3564" s="1" t="s">
        <v>19640</v>
      </c>
      <c r="G3564" s="1" t="s">
        <v>12</v>
      </c>
      <c r="H3564" s="1" t="s">
        <v>19641</v>
      </c>
      <c r="I3564" s="1" t="s">
        <v>8435</v>
      </c>
      <c r="J3564" s="25">
        <v>94550</v>
      </c>
      <c r="K3564" s="1" t="s">
        <v>19642</v>
      </c>
      <c r="L3564" s="1" t="s">
        <v>19643</v>
      </c>
      <c r="M3564" s="1" t="s">
        <v>12</v>
      </c>
      <c r="N3564" s="4" t="s">
        <v>26</v>
      </c>
      <c r="O3564" s="27" t="s">
        <v>20737</v>
      </c>
      <c r="P3564" s="29">
        <v>18445662653</v>
      </c>
    </row>
    <row r="3565" spans="1:16" customFormat="1" x14ac:dyDescent="0.25">
      <c r="A3565" s="25">
        <v>240036</v>
      </c>
      <c r="B3565" s="1" t="s">
        <v>1651</v>
      </c>
      <c r="C3565" s="1" t="s">
        <v>10460</v>
      </c>
      <c r="D3565" s="1" t="s">
        <v>555</v>
      </c>
      <c r="E3565" s="1" t="s">
        <v>10461</v>
      </c>
      <c r="F3565" s="1" t="s">
        <v>10462</v>
      </c>
      <c r="G3565" s="1" t="s">
        <v>12</v>
      </c>
      <c r="H3565" s="1" t="s">
        <v>10463</v>
      </c>
      <c r="I3565" s="1" t="s">
        <v>8435</v>
      </c>
      <c r="J3565" s="1">
        <v>94566</v>
      </c>
      <c r="K3565" s="1" t="s">
        <v>10464</v>
      </c>
      <c r="L3565" s="1" t="s">
        <v>10465</v>
      </c>
      <c r="M3565" s="1" t="s">
        <v>12</v>
      </c>
      <c r="N3565" s="4" t="s">
        <v>26</v>
      </c>
      <c r="O3565" s="27" t="s">
        <v>20737</v>
      </c>
      <c r="P3565" s="29">
        <v>18445662653</v>
      </c>
    </row>
    <row r="3566" spans="1:16" customFormat="1" x14ac:dyDescent="0.25">
      <c r="A3566" s="25">
        <v>240203</v>
      </c>
      <c r="B3566" s="1" t="s">
        <v>338</v>
      </c>
      <c r="C3566" s="1" t="s">
        <v>10588</v>
      </c>
      <c r="D3566" s="1" t="s">
        <v>9</v>
      </c>
      <c r="E3566" s="1" t="s">
        <v>10589</v>
      </c>
      <c r="F3566" s="1" t="s">
        <v>10590</v>
      </c>
      <c r="G3566" s="1" t="s">
        <v>12</v>
      </c>
      <c r="H3566" s="1" t="s">
        <v>10463</v>
      </c>
      <c r="I3566" s="1" t="s">
        <v>8435</v>
      </c>
      <c r="J3566" s="25">
        <v>94566</v>
      </c>
      <c r="K3566" s="1" t="s">
        <v>10591</v>
      </c>
      <c r="L3566" s="1" t="s">
        <v>12</v>
      </c>
      <c r="M3566" s="1" t="s">
        <v>2747</v>
      </c>
      <c r="N3566" s="4" t="s">
        <v>84</v>
      </c>
      <c r="O3566" s="27" t="s">
        <v>20737</v>
      </c>
      <c r="P3566" s="29">
        <v>18445662653</v>
      </c>
    </row>
    <row r="3567" spans="1:16" customFormat="1" x14ac:dyDescent="0.25">
      <c r="A3567" s="25">
        <v>240262</v>
      </c>
      <c r="B3567" s="1" t="s">
        <v>2330</v>
      </c>
      <c r="C3567" s="1" t="s">
        <v>10227</v>
      </c>
      <c r="D3567" s="1" t="s">
        <v>9</v>
      </c>
      <c r="E3567" s="1" t="s">
        <v>10721</v>
      </c>
      <c r="F3567" s="1" t="s">
        <v>10722</v>
      </c>
      <c r="G3567" s="1" t="s">
        <v>12</v>
      </c>
      <c r="H3567" s="1" t="s">
        <v>10463</v>
      </c>
      <c r="I3567" s="1" t="s">
        <v>8435</v>
      </c>
      <c r="J3567" s="25">
        <v>94566</v>
      </c>
      <c r="K3567" s="1" t="s">
        <v>10723</v>
      </c>
      <c r="L3567" s="1" t="s">
        <v>12</v>
      </c>
      <c r="M3567" s="1" t="s">
        <v>10475</v>
      </c>
      <c r="N3567" s="4" t="s">
        <v>84</v>
      </c>
      <c r="O3567" s="27" t="s">
        <v>20737</v>
      </c>
      <c r="P3567" s="29">
        <v>18445662653</v>
      </c>
    </row>
    <row r="3568" spans="1:16" customFormat="1" x14ac:dyDescent="0.25">
      <c r="A3568" s="25">
        <v>240326</v>
      </c>
      <c r="B3568" s="1" t="s">
        <v>10856</v>
      </c>
      <c r="C3568" s="1" t="s">
        <v>10857</v>
      </c>
      <c r="D3568" s="1" t="s">
        <v>124</v>
      </c>
      <c r="E3568" s="1" t="s">
        <v>10858</v>
      </c>
      <c r="F3568" s="1" t="s">
        <v>10859</v>
      </c>
      <c r="G3568" s="1" t="s">
        <v>12</v>
      </c>
      <c r="H3568" s="1" t="s">
        <v>10860</v>
      </c>
      <c r="I3568" s="1" t="s">
        <v>8435</v>
      </c>
      <c r="J3568" s="1">
        <v>94577</v>
      </c>
      <c r="K3568" s="1" t="s">
        <v>10861</v>
      </c>
      <c r="L3568" s="1" t="s">
        <v>12</v>
      </c>
      <c r="M3568" s="1" t="s">
        <v>2370</v>
      </c>
      <c r="N3568" s="4" t="s">
        <v>84</v>
      </c>
      <c r="O3568" s="27" t="s">
        <v>20737</v>
      </c>
      <c r="P3568" s="29">
        <v>18445662653</v>
      </c>
    </row>
    <row r="3569" spans="1:16" customFormat="1" x14ac:dyDescent="0.25">
      <c r="A3569" s="25">
        <v>240222</v>
      </c>
      <c r="B3569" s="1" t="s">
        <v>6141</v>
      </c>
      <c r="C3569" s="1" t="s">
        <v>10626</v>
      </c>
      <c r="D3569" s="1" t="s">
        <v>199</v>
      </c>
      <c r="E3569" s="1" t="s">
        <v>10627</v>
      </c>
      <c r="F3569" s="1" t="s">
        <v>10628</v>
      </c>
      <c r="G3569" s="1" t="s">
        <v>12</v>
      </c>
      <c r="H3569" s="1" t="s">
        <v>10629</v>
      </c>
      <c r="I3569" s="1" t="s">
        <v>8435</v>
      </c>
      <c r="J3569" s="1">
        <v>94583</v>
      </c>
      <c r="K3569" s="1" t="s">
        <v>10630</v>
      </c>
      <c r="L3569" s="1" t="s">
        <v>10631</v>
      </c>
      <c r="M3569" s="1" t="s">
        <v>10612</v>
      </c>
      <c r="N3569" s="4" t="s">
        <v>26</v>
      </c>
      <c r="O3569" s="27" t="s">
        <v>20737</v>
      </c>
      <c r="P3569" s="29">
        <v>18445662653</v>
      </c>
    </row>
    <row r="3570" spans="1:16" customFormat="1" x14ac:dyDescent="0.25">
      <c r="A3570" s="25">
        <v>240249</v>
      </c>
      <c r="B3570" s="1" t="s">
        <v>10696</v>
      </c>
      <c r="C3570" s="1" t="s">
        <v>10697</v>
      </c>
      <c r="D3570" s="1" t="s">
        <v>9</v>
      </c>
      <c r="E3570" s="1" t="s">
        <v>10698</v>
      </c>
      <c r="F3570" s="1" t="s">
        <v>10699</v>
      </c>
      <c r="G3570" s="1" t="s">
        <v>12</v>
      </c>
      <c r="H3570" s="1" t="s">
        <v>10700</v>
      </c>
      <c r="I3570" s="1" t="s">
        <v>8435</v>
      </c>
      <c r="J3570" s="25">
        <v>94603</v>
      </c>
      <c r="K3570" s="1" t="s">
        <v>10701</v>
      </c>
      <c r="L3570" s="1" t="s">
        <v>10702</v>
      </c>
      <c r="M3570" s="1" t="s">
        <v>10475</v>
      </c>
      <c r="N3570" s="4" t="s">
        <v>84</v>
      </c>
      <c r="O3570" s="27" t="s">
        <v>20737</v>
      </c>
      <c r="P3570" s="29">
        <v>18445662653</v>
      </c>
    </row>
    <row r="3571" spans="1:16" customFormat="1" x14ac:dyDescent="0.25">
      <c r="A3571" s="25">
        <v>240277</v>
      </c>
      <c r="B3571" s="1" t="s">
        <v>10751</v>
      </c>
      <c r="C3571" s="1" t="s">
        <v>10752</v>
      </c>
      <c r="D3571" s="1" t="s">
        <v>10279</v>
      </c>
      <c r="E3571" s="1" t="s">
        <v>10753</v>
      </c>
      <c r="F3571" s="1" t="s">
        <v>10754</v>
      </c>
      <c r="G3571" s="1" t="s">
        <v>12</v>
      </c>
      <c r="H3571" s="1" t="s">
        <v>10700</v>
      </c>
      <c r="I3571" s="1" t="s">
        <v>8435</v>
      </c>
      <c r="J3571" s="1">
        <v>94605</v>
      </c>
      <c r="K3571" s="1" t="s">
        <v>10755</v>
      </c>
      <c r="L3571" s="1" t="s">
        <v>10756</v>
      </c>
      <c r="M3571" s="1" t="s">
        <v>700</v>
      </c>
      <c r="N3571" s="4" t="s">
        <v>84</v>
      </c>
      <c r="O3571" s="27" t="s">
        <v>20737</v>
      </c>
      <c r="P3571" s="29">
        <v>18445662653</v>
      </c>
    </row>
    <row r="3572" spans="1:16" customFormat="1" x14ac:dyDescent="0.25">
      <c r="A3572" s="25">
        <v>240294</v>
      </c>
      <c r="B3572" s="1" t="s">
        <v>1557</v>
      </c>
      <c r="C3572" s="1" t="s">
        <v>9078</v>
      </c>
      <c r="D3572" s="1" t="s">
        <v>9</v>
      </c>
      <c r="E3572" s="1" t="s">
        <v>10790</v>
      </c>
      <c r="F3572" s="1" t="s">
        <v>10791</v>
      </c>
      <c r="G3572" s="1" t="s">
        <v>12</v>
      </c>
      <c r="H3572" s="1" t="s">
        <v>10700</v>
      </c>
      <c r="I3572" s="1" t="s">
        <v>8435</v>
      </c>
      <c r="J3572" s="1">
        <v>94605</v>
      </c>
      <c r="K3572" s="1" t="s">
        <v>10792</v>
      </c>
      <c r="L3572" s="1" t="s">
        <v>12</v>
      </c>
      <c r="M3572" s="1" t="s">
        <v>12</v>
      </c>
      <c r="N3572" s="4" t="s">
        <v>26</v>
      </c>
      <c r="O3572" s="27" t="s">
        <v>20737</v>
      </c>
      <c r="P3572" s="29">
        <v>18445662653</v>
      </c>
    </row>
    <row r="3573" spans="1:16" customFormat="1" x14ac:dyDescent="0.25">
      <c r="A3573" s="25">
        <v>600237</v>
      </c>
      <c r="B3573" s="1" t="s">
        <v>19457</v>
      </c>
      <c r="C3573" s="1" t="s">
        <v>10654</v>
      </c>
      <c r="D3573" s="1" t="s">
        <v>9</v>
      </c>
      <c r="E3573" s="1" t="s">
        <v>19458</v>
      </c>
      <c r="F3573" s="1" t="s">
        <v>19459</v>
      </c>
      <c r="G3573" s="1" t="s">
        <v>12</v>
      </c>
      <c r="H3573" s="1" t="s">
        <v>11075</v>
      </c>
      <c r="I3573" s="1" t="s">
        <v>8435</v>
      </c>
      <c r="J3573" s="25">
        <v>94708</v>
      </c>
      <c r="K3573" s="1" t="s">
        <v>19460</v>
      </c>
      <c r="L3573" s="1" t="s">
        <v>19461</v>
      </c>
      <c r="M3573" s="1" t="s">
        <v>2370</v>
      </c>
      <c r="N3573" s="4" t="s">
        <v>77</v>
      </c>
      <c r="O3573" s="27" t="s">
        <v>20737</v>
      </c>
      <c r="P3573" s="29">
        <v>18445662653</v>
      </c>
    </row>
    <row r="3574" spans="1:16" customFormat="1" x14ac:dyDescent="0.25">
      <c r="A3574" s="25">
        <v>240402</v>
      </c>
      <c r="B3574" s="1" t="s">
        <v>11071</v>
      </c>
      <c r="C3574" s="1" t="s">
        <v>11072</v>
      </c>
      <c r="D3574" s="1" t="s">
        <v>9</v>
      </c>
      <c r="E3574" s="1" t="s">
        <v>11073</v>
      </c>
      <c r="F3574" s="1" t="s">
        <v>11074</v>
      </c>
      <c r="G3574" s="1" t="s">
        <v>12</v>
      </c>
      <c r="H3574" s="1" t="s">
        <v>11075</v>
      </c>
      <c r="I3574" s="1" t="s">
        <v>8435</v>
      </c>
      <c r="J3574" s="1">
        <v>94720</v>
      </c>
      <c r="K3574" s="1" t="s">
        <v>11076</v>
      </c>
      <c r="L3574" s="1" t="s">
        <v>11077</v>
      </c>
      <c r="M3574" s="1" t="s">
        <v>12</v>
      </c>
      <c r="N3574" s="4" t="s">
        <v>2</v>
      </c>
      <c r="O3574" s="27" t="s">
        <v>20737</v>
      </c>
      <c r="P3574" s="29">
        <v>18445662653</v>
      </c>
    </row>
    <row r="3575" spans="1:16" customFormat="1" x14ac:dyDescent="0.25">
      <c r="A3575" s="25">
        <v>600887</v>
      </c>
      <c r="B3575" s="1" t="s">
        <v>500</v>
      </c>
      <c r="C3575" s="1" t="s">
        <v>12161</v>
      </c>
      <c r="D3575" s="1" t="s">
        <v>9</v>
      </c>
      <c r="E3575" s="1" t="s">
        <v>19862</v>
      </c>
      <c r="F3575" s="1" t="s">
        <v>19863</v>
      </c>
      <c r="G3575" s="1" t="s">
        <v>12</v>
      </c>
      <c r="H3575" s="1" t="s">
        <v>19864</v>
      </c>
      <c r="I3575" s="1" t="s">
        <v>8435</v>
      </c>
      <c r="J3575" s="25">
        <v>91301</v>
      </c>
      <c r="K3575" s="1" t="s">
        <v>19865</v>
      </c>
      <c r="L3575" s="1" t="s">
        <v>19866</v>
      </c>
      <c r="M3575" s="1" t="s">
        <v>432</v>
      </c>
      <c r="N3575" s="4" t="s">
        <v>77</v>
      </c>
      <c r="O3575" s="27" t="s">
        <v>20749</v>
      </c>
      <c r="P3575" s="29">
        <v>18445662653</v>
      </c>
    </row>
    <row r="3576" spans="1:16" customFormat="1" x14ac:dyDescent="0.25">
      <c r="A3576" s="25">
        <v>320564</v>
      </c>
      <c r="B3576" s="1" t="s">
        <v>2363</v>
      </c>
      <c r="C3576" s="1" t="s">
        <v>15489</v>
      </c>
      <c r="D3576" s="1" t="s">
        <v>9</v>
      </c>
      <c r="E3576" s="1" t="s">
        <v>4119</v>
      </c>
      <c r="F3576" s="1" t="s">
        <v>15490</v>
      </c>
      <c r="G3576" s="1" t="s">
        <v>12</v>
      </c>
      <c r="H3576" s="1" t="s">
        <v>14771</v>
      </c>
      <c r="I3576" s="1" t="s">
        <v>8435</v>
      </c>
      <c r="J3576" s="1">
        <v>91360</v>
      </c>
      <c r="K3576" s="1" t="s">
        <v>15491</v>
      </c>
      <c r="L3576" s="1" t="s">
        <v>12</v>
      </c>
      <c r="M3576" s="1" t="s">
        <v>2370</v>
      </c>
      <c r="N3576" s="4" t="s">
        <v>26</v>
      </c>
      <c r="O3576" s="27" t="s">
        <v>20749</v>
      </c>
      <c r="P3576" s="29">
        <v>18445662653</v>
      </c>
    </row>
    <row r="3577" spans="1:16" customFormat="1" x14ac:dyDescent="0.25">
      <c r="A3577" s="25">
        <v>320126</v>
      </c>
      <c r="B3577" s="1" t="s">
        <v>4195</v>
      </c>
      <c r="C3577" s="1" t="s">
        <v>14768</v>
      </c>
      <c r="D3577" s="1" t="s">
        <v>2526</v>
      </c>
      <c r="E3577" s="1" t="s">
        <v>14769</v>
      </c>
      <c r="F3577" s="1" t="s">
        <v>14770</v>
      </c>
      <c r="G3577" s="1" t="s">
        <v>12</v>
      </c>
      <c r="H3577" s="1" t="s">
        <v>14771</v>
      </c>
      <c r="I3577" s="1" t="s">
        <v>8435</v>
      </c>
      <c r="J3577" s="1">
        <v>91361</v>
      </c>
      <c r="K3577" s="1" t="s">
        <v>14772</v>
      </c>
      <c r="L3577" s="1" t="s">
        <v>12</v>
      </c>
      <c r="M3577" s="1" t="s">
        <v>2747</v>
      </c>
      <c r="N3577" s="4" t="s">
        <v>84</v>
      </c>
      <c r="O3577" s="27" t="s">
        <v>20749</v>
      </c>
      <c r="P3577" s="29">
        <v>18445662653</v>
      </c>
    </row>
    <row r="3578" spans="1:16" customFormat="1" x14ac:dyDescent="0.25">
      <c r="A3578" s="25">
        <v>320513</v>
      </c>
      <c r="B3578" s="1" t="s">
        <v>507</v>
      </c>
      <c r="C3578" s="1" t="s">
        <v>15294</v>
      </c>
      <c r="D3578" s="1" t="s">
        <v>206</v>
      </c>
      <c r="E3578" s="1" t="s">
        <v>15295</v>
      </c>
      <c r="F3578" s="1" t="s">
        <v>15296</v>
      </c>
      <c r="G3578" s="1" t="s">
        <v>12</v>
      </c>
      <c r="H3578" s="1" t="s">
        <v>14771</v>
      </c>
      <c r="I3578" s="1" t="s">
        <v>8435</v>
      </c>
      <c r="J3578" s="25">
        <v>91361</v>
      </c>
      <c r="K3578" s="1" t="s">
        <v>15297</v>
      </c>
      <c r="L3578" s="1" t="s">
        <v>15298</v>
      </c>
      <c r="M3578" s="1" t="s">
        <v>1556</v>
      </c>
      <c r="N3578" s="4" t="s">
        <v>26</v>
      </c>
      <c r="O3578" s="27" t="s">
        <v>20749</v>
      </c>
      <c r="P3578" s="29">
        <v>18445662653</v>
      </c>
    </row>
    <row r="3579" spans="1:16" customFormat="1" x14ac:dyDescent="0.25">
      <c r="A3579" s="25">
        <v>320619</v>
      </c>
      <c r="B3579" s="1" t="s">
        <v>11067</v>
      </c>
      <c r="C3579" s="1" t="s">
        <v>2895</v>
      </c>
      <c r="D3579" s="1" t="s">
        <v>618</v>
      </c>
      <c r="E3579" s="1" t="s">
        <v>15657</v>
      </c>
      <c r="F3579" s="1" t="s">
        <v>15658</v>
      </c>
      <c r="G3579" s="1" t="s">
        <v>12</v>
      </c>
      <c r="H3579" s="1" t="s">
        <v>14771</v>
      </c>
      <c r="I3579" s="1" t="s">
        <v>8435</v>
      </c>
      <c r="J3579" s="25">
        <v>91361</v>
      </c>
      <c r="K3579" s="1" t="s">
        <v>11070</v>
      </c>
      <c r="L3579" s="1" t="s">
        <v>12</v>
      </c>
      <c r="M3579" s="1" t="s">
        <v>10643</v>
      </c>
      <c r="N3579" s="4" t="s">
        <v>596</v>
      </c>
      <c r="O3579" s="27" t="s">
        <v>20749</v>
      </c>
      <c r="P3579" s="29">
        <v>18445662653</v>
      </c>
    </row>
    <row r="3580" spans="1:16" customFormat="1" x14ac:dyDescent="0.25">
      <c r="A3580" s="25">
        <v>320514</v>
      </c>
      <c r="B3580" s="1" t="s">
        <v>378</v>
      </c>
      <c r="C3580" s="1" t="s">
        <v>100</v>
      </c>
      <c r="D3580" s="1" t="s">
        <v>319</v>
      </c>
      <c r="E3580" s="1" t="s">
        <v>15299</v>
      </c>
      <c r="F3580" s="1" t="s">
        <v>15300</v>
      </c>
      <c r="G3580" s="1" t="s">
        <v>12</v>
      </c>
      <c r="H3580" s="1" t="s">
        <v>15301</v>
      </c>
      <c r="I3580" s="1" t="s">
        <v>8435</v>
      </c>
      <c r="J3580" s="1">
        <v>91362</v>
      </c>
      <c r="K3580" s="1" t="s">
        <v>15302</v>
      </c>
      <c r="L3580" s="1" t="s">
        <v>12</v>
      </c>
      <c r="M3580" s="1" t="s">
        <v>12</v>
      </c>
      <c r="N3580" s="4" t="s">
        <v>26</v>
      </c>
      <c r="O3580" s="27" t="s">
        <v>20749</v>
      </c>
      <c r="P3580" s="29">
        <v>18445662653</v>
      </c>
    </row>
    <row r="3581" spans="1:16" customFormat="1" x14ac:dyDescent="0.25">
      <c r="A3581" s="25">
        <v>600028</v>
      </c>
      <c r="B3581" s="1" t="s">
        <v>264</v>
      </c>
      <c r="C3581" s="1" t="s">
        <v>19192</v>
      </c>
      <c r="D3581" s="1" t="s">
        <v>101</v>
      </c>
      <c r="E3581" s="1" t="s">
        <v>19193</v>
      </c>
      <c r="F3581" s="1" t="s">
        <v>19194</v>
      </c>
      <c r="G3581" s="1" t="s">
        <v>12</v>
      </c>
      <c r="H3581" s="1" t="s">
        <v>19195</v>
      </c>
      <c r="I3581" s="1" t="s">
        <v>8435</v>
      </c>
      <c r="J3581" s="1">
        <v>93003</v>
      </c>
      <c r="K3581" s="1" t="s">
        <v>19196</v>
      </c>
      <c r="L3581" s="1" t="s">
        <v>19197</v>
      </c>
      <c r="M3581" s="1" t="s">
        <v>432</v>
      </c>
      <c r="N3581" s="4" t="s">
        <v>77</v>
      </c>
      <c r="O3581" s="27" t="s">
        <v>20749</v>
      </c>
      <c r="P3581" s="29">
        <v>18445662653</v>
      </c>
    </row>
    <row r="3582" spans="1:16" customFormat="1" x14ac:dyDescent="0.25">
      <c r="A3582" s="25">
        <v>320563</v>
      </c>
      <c r="B3582" s="1" t="s">
        <v>15483</v>
      </c>
      <c r="C3582" s="1" t="s">
        <v>13722</v>
      </c>
      <c r="D3582" s="1" t="s">
        <v>9</v>
      </c>
      <c r="E3582" s="1" t="s">
        <v>15484</v>
      </c>
      <c r="F3582" s="1" t="s">
        <v>15485</v>
      </c>
      <c r="G3582" s="1" t="s">
        <v>12</v>
      </c>
      <c r="H3582" s="1" t="s">
        <v>15486</v>
      </c>
      <c r="I3582" s="1" t="s">
        <v>8435</v>
      </c>
      <c r="J3582" s="1">
        <v>93004</v>
      </c>
      <c r="K3582" s="1" t="s">
        <v>15487</v>
      </c>
      <c r="L3582" s="1" t="s">
        <v>15488</v>
      </c>
      <c r="M3582" s="1" t="s">
        <v>2370</v>
      </c>
      <c r="N3582" s="4" t="s">
        <v>77</v>
      </c>
      <c r="O3582" s="27" t="s">
        <v>20749</v>
      </c>
      <c r="P3582" s="29">
        <v>18445662653</v>
      </c>
    </row>
    <row r="3583" spans="1:16" customFormat="1" x14ac:dyDescent="0.25">
      <c r="A3583" s="25">
        <v>320121</v>
      </c>
      <c r="B3583" s="1" t="s">
        <v>6936</v>
      </c>
      <c r="C3583" s="1" t="s">
        <v>14762</v>
      </c>
      <c r="D3583" s="1" t="s">
        <v>405</v>
      </c>
      <c r="E3583" s="1" t="s">
        <v>14763</v>
      </c>
      <c r="F3583" s="1" t="s">
        <v>14764</v>
      </c>
      <c r="G3583" s="1" t="s">
        <v>12</v>
      </c>
      <c r="H3583" s="1" t="s">
        <v>14765</v>
      </c>
      <c r="I3583" s="1" t="s">
        <v>8435</v>
      </c>
      <c r="J3583" s="1">
        <v>93010</v>
      </c>
      <c r="K3583" s="1" t="s">
        <v>14766</v>
      </c>
      <c r="L3583" s="1" t="s">
        <v>14767</v>
      </c>
      <c r="M3583" s="1" t="s">
        <v>12</v>
      </c>
      <c r="N3583" s="4" t="s">
        <v>26</v>
      </c>
      <c r="O3583" s="27" t="s">
        <v>20749</v>
      </c>
      <c r="P3583" s="29">
        <v>18445662653</v>
      </c>
    </row>
    <row r="3584" spans="1:16" customFormat="1" x14ac:dyDescent="0.25">
      <c r="A3584" s="25">
        <v>320529</v>
      </c>
      <c r="B3584" s="1" t="s">
        <v>8051</v>
      </c>
      <c r="C3584" s="1" t="s">
        <v>15335</v>
      </c>
      <c r="D3584" s="1" t="s">
        <v>117</v>
      </c>
      <c r="E3584" s="1" t="s">
        <v>15336</v>
      </c>
      <c r="F3584" s="1" t="s">
        <v>15337</v>
      </c>
      <c r="G3584" s="1" t="s">
        <v>12</v>
      </c>
      <c r="H3584" s="1" t="s">
        <v>14765</v>
      </c>
      <c r="I3584" s="1" t="s">
        <v>8435</v>
      </c>
      <c r="J3584" s="25">
        <v>93010</v>
      </c>
      <c r="K3584" s="1" t="s">
        <v>15338</v>
      </c>
      <c r="L3584" s="1" t="s">
        <v>15339</v>
      </c>
      <c r="M3584" s="1" t="s">
        <v>12</v>
      </c>
      <c r="N3584" s="4" t="s">
        <v>26</v>
      </c>
      <c r="O3584" s="27" t="s">
        <v>20749</v>
      </c>
      <c r="P3584" s="29">
        <v>18445662653</v>
      </c>
    </row>
    <row r="3585" spans="1:16" customFormat="1" x14ac:dyDescent="0.25">
      <c r="A3585" s="25">
        <v>320652</v>
      </c>
      <c r="B3585" s="1" t="s">
        <v>4372</v>
      </c>
      <c r="C3585" s="1" t="s">
        <v>15753</v>
      </c>
      <c r="D3585" s="1" t="s">
        <v>9</v>
      </c>
      <c r="E3585" s="1" t="s">
        <v>15754</v>
      </c>
      <c r="F3585" s="1" t="s">
        <v>15755</v>
      </c>
      <c r="G3585" s="1" t="s">
        <v>12</v>
      </c>
      <c r="H3585" s="1" t="s">
        <v>14765</v>
      </c>
      <c r="I3585" s="1" t="s">
        <v>8435</v>
      </c>
      <c r="J3585" s="25">
        <v>93012</v>
      </c>
      <c r="K3585" s="1" t="s">
        <v>15756</v>
      </c>
      <c r="L3585" s="1" t="s">
        <v>15757</v>
      </c>
      <c r="M3585" s="1" t="s">
        <v>12</v>
      </c>
      <c r="N3585" s="4" t="s">
        <v>84</v>
      </c>
      <c r="O3585" s="27" t="s">
        <v>20749</v>
      </c>
      <c r="P3585" s="29">
        <v>18445662653</v>
      </c>
    </row>
    <row r="3586" spans="1:16" customFormat="1" x14ac:dyDescent="0.25">
      <c r="A3586" s="25">
        <v>320358</v>
      </c>
      <c r="B3586" s="1" t="s">
        <v>4944</v>
      </c>
      <c r="C3586" s="1" t="s">
        <v>14977</v>
      </c>
      <c r="D3586" s="1" t="s">
        <v>3741</v>
      </c>
      <c r="E3586" s="1" t="s">
        <v>14978</v>
      </c>
      <c r="F3586" s="1" t="s">
        <v>14979</v>
      </c>
      <c r="G3586" s="1" t="s">
        <v>12</v>
      </c>
      <c r="H3586" s="1" t="s">
        <v>14980</v>
      </c>
      <c r="I3586" s="1" t="s">
        <v>8435</v>
      </c>
      <c r="J3586" s="25">
        <v>93013</v>
      </c>
      <c r="K3586" s="1" t="s">
        <v>14981</v>
      </c>
      <c r="L3586" s="1" t="s">
        <v>14981</v>
      </c>
      <c r="M3586" s="1" t="s">
        <v>1365</v>
      </c>
      <c r="N3586" s="4" t="s">
        <v>77</v>
      </c>
      <c r="O3586" s="27" t="s">
        <v>20749</v>
      </c>
      <c r="P3586" s="29">
        <v>18445662653</v>
      </c>
    </row>
    <row r="3587" spans="1:16" customFormat="1" x14ac:dyDescent="0.25">
      <c r="A3587" s="25">
        <v>240250</v>
      </c>
      <c r="B3587" s="1" t="s">
        <v>264</v>
      </c>
      <c r="C3587" s="1" t="s">
        <v>10703</v>
      </c>
      <c r="D3587" s="1" t="s">
        <v>9</v>
      </c>
      <c r="E3587" s="1" t="s">
        <v>10704</v>
      </c>
      <c r="F3587" s="1" t="s">
        <v>10705</v>
      </c>
      <c r="G3587" s="1" t="s">
        <v>12</v>
      </c>
      <c r="H3587" s="1" t="s">
        <v>10706</v>
      </c>
      <c r="I3587" s="1" t="s">
        <v>8435</v>
      </c>
      <c r="J3587" s="25">
        <v>93021</v>
      </c>
      <c r="K3587" s="1" t="s">
        <v>10707</v>
      </c>
      <c r="L3587" s="1" t="s">
        <v>10708</v>
      </c>
      <c r="M3587" s="1" t="s">
        <v>12</v>
      </c>
      <c r="N3587" s="4" t="s">
        <v>84</v>
      </c>
      <c r="O3587" s="27" t="s">
        <v>20749</v>
      </c>
      <c r="P3587" s="29">
        <v>18445662653</v>
      </c>
    </row>
    <row r="3588" spans="1:16" customFormat="1" x14ac:dyDescent="0.25">
      <c r="A3588" s="25">
        <v>240305</v>
      </c>
      <c r="B3588" s="1" t="s">
        <v>330</v>
      </c>
      <c r="C3588" s="1" t="s">
        <v>682</v>
      </c>
      <c r="D3588" s="1" t="s">
        <v>9</v>
      </c>
      <c r="E3588" s="1" t="s">
        <v>10816</v>
      </c>
      <c r="F3588" s="1" t="s">
        <v>10817</v>
      </c>
      <c r="G3588" s="1" t="s">
        <v>12</v>
      </c>
      <c r="H3588" s="1" t="s">
        <v>10706</v>
      </c>
      <c r="I3588" s="1" t="s">
        <v>8435</v>
      </c>
      <c r="J3588" s="25">
        <v>93021</v>
      </c>
      <c r="K3588" s="1" t="s">
        <v>10818</v>
      </c>
      <c r="L3588" s="1" t="s">
        <v>10819</v>
      </c>
      <c r="M3588" s="1" t="s">
        <v>12</v>
      </c>
      <c r="N3588" s="4" t="s">
        <v>26</v>
      </c>
      <c r="O3588" s="27" t="s">
        <v>20749</v>
      </c>
      <c r="P3588" s="29">
        <v>18445662653</v>
      </c>
    </row>
    <row r="3589" spans="1:16" customFormat="1" x14ac:dyDescent="0.25">
      <c r="A3589" s="25">
        <v>320169</v>
      </c>
      <c r="B3589" s="1" t="s">
        <v>378</v>
      </c>
      <c r="C3589" s="1" t="s">
        <v>1856</v>
      </c>
      <c r="D3589" s="1" t="s">
        <v>572</v>
      </c>
      <c r="E3589" s="1" t="s">
        <v>14790</v>
      </c>
      <c r="F3589" s="1" t="s">
        <v>14791</v>
      </c>
      <c r="G3589" s="1" t="s">
        <v>12</v>
      </c>
      <c r="H3589" s="1" t="s">
        <v>14792</v>
      </c>
      <c r="I3589" s="1" t="s">
        <v>8435</v>
      </c>
      <c r="J3589" s="1">
        <v>93023</v>
      </c>
      <c r="K3589" s="1" t="s">
        <v>14793</v>
      </c>
      <c r="L3589" s="1" t="s">
        <v>12</v>
      </c>
      <c r="M3589" s="1" t="s">
        <v>12</v>
      </c>
      <c r="N3589" s="4" t="s">
        <v>12</v>
      </c>
      <c r="O3589" s="27" t="s">
        <v>20749</v>
      </c>
      <c r="P3589" s="29">
        <v>18445662653</v>
      </c>
    </row>
    <row r="3590" spans="1:16" customFormat="1" x14ac:dyDescent="0.25">
      <c r="A3590" s="1" t="s">
        <v>20611</v>
      </c>
      <c r="B3590" s="1" t="s">
        <v>2834</v>
      </c>
      <c r="C3590" s="1" t="s">
        <v>933</v>
      </c>
      <c r="D3590" s="1" t="s">
        <v>9</v>
      </c>
      <c r="E3590" s="1" t="s">
        <v>20612</v>
      </c>
      <c r="F3590" s="1" t="s">
        <v>20613</v>
      </c>
      <c r="G3590" s="1" t="s">
        <v>20614</v>
      </c>
      <c r="H3590" s="1" t="s">
        <v>14792</v>
      </c>
      <c r="I3590" s="1" t="s">
        <v>8435</v>
      </c>
      <c r="J3590" s="1">
        <v>93023</v>
      </c>
      <c r="K3590" s="1" t="s">
        <v>20615</v>
      </c>
      <c r="L3590" s="1" t="s">
        <v>12</v>
      </c>
      <c r="M3590" s="1" t="s">
        <v>12</v>
      </c>
      <c r="N3590" s="4" t="s">
        <v>84</v>
      </c>
      <c r="O3590" s="27" t="s">
        <v>20749</v>
      </c>
      <c r="P3590" s="29">
        <v>18445662653</v>
      </c>
    </row>
    <row r="3591" spans="1:16" customFormat="1" x14ac:dyDescent="0.25">
      <c r="A3591" s="25">
        <v>320226</v>
      </c>
      <c r="B3591" s="1" t="s">
        <v>3090</v>
      </c>
      <c r="C3591" s="1" t="s">
        <v>14837</v>
      </c>
      <c r="D3591" s="1" t="s">
        <v>61</v>
      </c>
      <c r="E3591" s="1" t="s">
        <v>14838</v>
      </c>
      <c r="F3591" s="1" t="s">
        <v>14839</v>
      </c>
      <c r="G3591" s="1" t="s">
        <v>12</v>
      </c>
      <c r="H3591" s="1" t="s">
        <v>14840</v>
      </c>
      <c r="I3591" s="1" t="s">
        <v>8435</v>
      </c>
      <c r="J3591" s="1">
        <v>93066</v>
      </c>
      <c r="K3591" s="1" t="s">
        <v>14841</v>
      </c>
      <c r="L3591" s="1" t="s">
        <v>14842</v>
      </c>
      <c r="M3591" s="1" t="s">
        <v>12</v>
      </c>
      <c r="N3591" s="4" t="s">
        <v>26</v>
      </c>
      <c r="O3591" s="27" t="s">
        <v>20749</v>
      </c>
      <c r="P3591" s="29">
        <v>18445662653</v>
      </c>
    </row>
    <row r="3592" spans="1:16" customFormat="1" x14ac:dyDescent="0.25">
      <c r="A3592" s="25">
        <v>320617</v>
      </c>
      <c r="B3592" s="1" t="s">
        <v>11067</v>
      </c>
      <c r="C3592" s="1" t="s">
        <v>2895</v>
      </c>
      <c r="D3592" s="1" t="s">
        <v>618</v>
      </c>
      <c r="E3592" s="1" t="s">
        <v>15653</v>
      </c>
      <c r="F3592" s="1" t="s">
        <v>15654</v>
      </c>
      <c r="G3592" s="1" t="s">
        <v>12</v>
      </c>
      <c r="H3592" s="1" t="s">
        <v>14834</v>
      </c>
      <c r="I3592" s="1" t="s">
        <v>8435</v>
      </c>
      <c r="J3592" s="25">
        <v>93101</v>
      </c>
      <c r="K3592" s="1" t="s">
        <v>11070</v>
      </c>
      <c r="L3592" s="1" t="s">
        <v>12</v>
      </c>
      <c r="M3592" s="1" t="s">
        <v>10643</v>
      </c>
      <c r="N3592" s="4" t="s">
        <v>596</v>
      </c>
      <c r="O3592" s="27" t="s">
        <v>20749</v>
      </c>
      <c r="P3592" s="29">
        <v>18445662653</v>
      </c>
    </row>
    <row r="3593" spans="1:16" customFormat="1" x14ac:dyDescent="0.25">
      <c r="A3593" s="25">
        <v>320223</v>
      </c>
      <c r="B3593" s="1" t="s">
        <v>188</v>
      </c>
      <c r="C3593" s="1" t="s">
        <v>2524</v>
      </c>
      <c r="D3593" s="1" t="s">
        <v>9</v>
      </c>
      <c r="E3593" s="1" t="s">
        <v>14832</v>
      </c>
      <c r="F3593" s="1" t="s">
        <v>14833</v>
      </c>
      <c r="G3593" s="1" t="s">
        <v>12</v>
      </c>
      <c r="H3593" s="1" t="s">
        <v>14834</v>
      </c>
      <c r="I3593" s="1" t="s">
        <v>8435</v>
      </c>
      <c r="J3593" s="25">
        <v>93105</v>
      </c>
      <c r="K3593" s="1" t="s">
        <v>14835</v>
      </c>
      <c r="L3593" s="1" t="s">
        <v>14836</v>
      </c>
      <c r="M3593" s="1" t="s">
        <v>10475</v>
      </c>
      <c r="N3593" s="4" t="s">
        <v>26</v>
      </c>
      <c r="O3593" s="27" t="s">
        <v>20749</v>
      </c>
      <c r="P3593" s="29">
        <v>18445662653</v>
      </c>
    </row>
    <row r="3594" spans="1:16" customFormat="1" x14ac:dyDescent="0.25">
      <c r="A3594" s="25">
        <v>320618</v>
      </c>
      <c r="B3594" s="1" t="s">
        <v>11067</v>
      </c>
      <c r="C3594" s="1" t="s">
        <v>2895</v>
      </c>
      <c r="D3594" s="1" t="s">
        <v>618</v>
      </c>
      <c r="E3594" s="1" t="s">
        <v>15655</v>
      </c>
      <c r="F3594" s="1" t="s">
        <v>15656</v>
      </c>
      <c r="G3594" s="1" t="s">
        <v>12</v>
      </c>
      <c r="H3594" s="1" t="s">
        <v>14834</v>
      </c>
      <c r="I3594" s="1" t="s">
        <v>8435</v>
      </c>
      <c r="J3594" s="25">
        <v>93105</v>
      </c>
      <c r="K3594" s="1" t="s">
        <v>11070</v>
      </c>
      <c r="L3594" s="1" t="s">
        <v>12</v>
      </c>
      <c r="M3594" s="1" t="s">
        <v>10643</v>
      </c>
      <c r="N3594" s="4" t="s">
        <v>596</v>
      </c>
      <c r="O3594" s="27" t="s">
        <v>20749</v>
      </c>
      <c r="P3594" s="29">
        <v>18445662653</v>
      </c>
    </row>
    <row r="3595" spans="1:16" customFormat="1" x14ac:dyDescent="0.25">
      <c r="A3595" s="25">
        <v>320467</v>
      </c>
      <c r="B3595" s="1" t="s">
        <v>674</v>
      </c>
      <c r="C3595" s="1" t="s">
        <v>15210</v>
      </c>
      <c r="D3595" s="1" t="s">
        <v>9</v>
      </c>
      <c r="E3595" s="1" t="s">
        <v>15211</v>
      </c>
      <c r="F3595" s="1" t="s">
        <v>15212</v>
      </c>
      <c r="G3595" s="1" t="s">
        <v>12</v>
      </c>
      <c r="H3595" s="1" t="s">
        <v>14834</v>
      </c>
      <c r="I3595" s="1" t="s">
        <v>8435</v>
      </c>
      <c r="J3595" s="1">
        <v>93108</v>
      </c>
      <c r="K3595" s="1" t="s">
        <v>15213</v>
      </c>
      <c r="L3595" s="1" t="s">
        <v>15214</v>
      </c>
      <c r="M3595" s="1" t="s">
        <v>12</v>
      </c>
      <c r="N3595" s="4" t="s">
        <v>26</v>
      </c>
      <c r="O3595" s="27" t="s">
        <v>20749</v>
      </c>
      <c r="P3595" s="29">
        <v>18445662653</v>
      </c>
    </row>
    <row r="3596" spans="1:16" customFormat="1" x14ac:dyDescent="0.25">
      <c r="A3596" s="25">
        <v>320364</v>
      </c>
      <c r="B3596" s="1" t="s">
        <v>2357</v>
      </c>
      <c r="C3596" s="1" t="s">
        <v>14989</v>
      </c>
      <c r="D3596" s="1" t="s">
        <v>9</v>
      </c>
      <c r="E3596" s="1" t="s">
        <v>14990</v>
      </c>
      <c r="F3596" s="1" t="s">
        <v>14991</v>
      </c>
      <c r="G3596" s="1" t="s">
        <v>12</v>
      </c>
      <c r="H3596" s="1" t="s">
        <v>14992</v>
      </c>
      <c r="I3596" s="1" t="s">
        <v>8435</v>
      </c>
      <c r="J3596" s="25">
        <v>93117</v>
      </c>
      <c r="K3596" s="1" t="s">
        <v>14993</v>
      </c>
      <c r="L3596" s="1" t="s">
        <v>14994</v>
      </c>
      <c r="M3596" s="1" t="s">
        <v>700</v>
      </c>
      <c r="N3596" s="4" t="s">
        <v>12</v>
      </c>
      <c r="O3596" s="27" t="s">
        <v>20749</v>
      </c>
      <c r="P3596" s="29">
        <v>18445662653</v>
      </c>
    </row>
    <row r="3597" spans="1:16" customFormat="1" x14ac:dyDescent="0.25">
      <c r="A3597" s="25">
        <v>320616</v>
      </c>
      <c r="B3597" s="1" t="s">
        <v>11067</v>
      </c>
      <c r="C3597" s="1" t="s">
        <v>2895</v>
      </c>
      <c r="D3597" s="1" t="s">
        <v>618</v>
      </c>
      <c r="E3597" s="1" t="s">
        <v>15651</v>
      </c>
      <c r="F3597" s="1" t="s">
        <v>15652</v>
      </c>
      <c r="G3597" s="1" t="s">
        <v>12</v>
      </c>
      <c r="H3597" s="1" t="s">
        <v>14834</v>
      </c>
      <c r="I3597" s="1" t="s">
        <v>8435</v>
      </c>
      <c r="J3597" s="25">
        <v>93117</v>
      </c>
      <c r="K3597" s="1" t="s">
        <v>11070</v>
      </c>
      <c r="L3597" s="1" t="s">
        <v>12</v>
      </c>
      <c r="M3597" s="1" t="s">
        <v>10643</v>
      </c>
      <c r="N3597" s="4" t="s">
        <v>596</v>
      </c>
      <c r="O3597" s="27" t="s">
        <v>20749</v>
      </c>
      <c r="P3597" s="29">
        <v>18445662653</v>
      </c>
    </row>
    <row r="3598" spans="1:16" customFormat="1" x14ac:dyDescent="0.25">
      <c r="A3598" s="25">
        <v>320376</v>
      </c>
      <c r="B3598" s="1" t="s">
        <v>500</v>
      </c>
      <c r="C3598" s="1" t="s">
        <v>15026</v>
      </c>
      <c r="D3598" s="1" t="s">
        <v>9</v>
      </c>
      <c r="E3598" s="1" t="s">
        <v>15027</v>
      </c>
      <c r="F3598" s="1" t="s">
        <v>15028</v>
      </c>
      <c r="G3598" s="1" t="s">
        <v>12</v>
      </c>
      <c r="H3598" s="1" t="s">
        <v>8660</v>
      </c>
      <c r="I3598" s="1" t="s">
        <v>8435</v>
      </c>
      <c r="J3598" s="25">
        <v>92308</v>
      </c>
      <c r="K3598" s="1" t="s">
        <v>15029</v>
      </c>
      <c r="L3598" s="1" t="s">
        <v>12</v>
      </c>
      <c r="M3598" s="1" t="s">
        <v>12</v>
      </c>
      <c r="N3598" s="4" t="s">
        <v>84</v>
      </c>
      <c r="O3598" s="27" t="s">
        <v>20765</v>
      </c>
      <c r="P3598" s="29">
        <v>18445662653</v>
      </c>
    </row>
    <row r="3599" spans="1:16" customFormat="1" x14ac:dyDescent="0.25">
      <c r="A3599" s="25">
        <v>320236</v>
      </c>
      <c r="B3599" s="1" t="s">
        <v>14843</v>
      </c>
      <c r="C3599" s="1" t="s">
        <v>14844</v>
      </c>
      <c r="D3599" s="1" t="s">
        <v>2091</v>
      </c>
      <c r="E3599" s="1" t="s">
        <v>14845</v>
      </c>
      <c r="F3599" s="1" t="s">
        <v>6107</v>
      </c>
      <c r="G3599" s="1" t="s">
        <v>14846</v>
      </c>
      <c r="H3599" s="1" t="s">
        <v>14847</v>
      </c>
      <c r="I3599" s="1" t="s">
        <v>8435</v>
      </c>
      <c r="J3599" s="1">
        <v>92342</v>
      </c>
      <c r="K3599" s="1" t="s">
        <v>14848</v>
      </c>
      <c r="L3599" s="1" t="s">
        <v>14849</v>
      </c>
      <c r="M3599" s="1" t="s">
        <v>1660</v>
      </c>
      <c r="N3599" s="4" t="s">
        <v>26</v>
      </c>
      <c r="O3599" s="27" t="s">
        <v>20765</v>
      </c>
      <c r="P3599" s="29">
        <v>18445662653</v>
      </c>
    </row>
    <row r="3600" spans="1:16" customFormat="1" x14ac:dyDescent="0.25">
      <c r="A3600" s="1" t="s">
        <v>14850</v>
      </c>
      <c r="B3600" s="1" t="s">
        <v>1292</v>
      </c>
      <c r="C3600" s="1" t="s">
        <v>14851</v>
      </c>
      <c r="D3600" s="1" t="s">
        <v>124</v>
      </c>
      <c r="E3600" s="1" t="s">
        <v>14852</v>
      </c>
      <c r="F3600" s="1" t="s">
        <v>14853</v>
      </c>
      <c r="G3600" s="1" t="s">
        <v>14854</v>
      </c>
      <c r="H3600" s="1" t="s">
        <v>14847</v>
      </c>
      <c r="I3600" s="1" t="s">
        <v>8435</v>
      </c>
      <c r="J3600" s="25">
        <v>92342</v>
      </c>
      <c r="K3600" s="1" t="s">
        <v>14855</v>
      </c>
      <c r="L3600" s="1" t="s">
        <v>12</v>
      </c>
      <c r="M3600" s="1" t="s">
        <v>1660</v>
      </c>
      <c r="N3600" s="4" t="s">
        <v>84</v>
      </c>
      <c r="O3600" s="27" t="s">
        <v>20765</v>
      </c>
      <c r="P3600" s="29">
        <v>18445662653</v>
      </c>
    </row>
    <row r="3601" spans="1:16" customFormat="1" x14ac:dyDescent="0.25">
      <c r="A3601" s="25">
        <v>320651</v>
      </c>
      <c r="B3601" s="1" t="s">
        <v>106</v>
      </c>
      <c r="C3601" s="1" t="s">
        <v>15748</v>
      </c>
      <c r="D3601" s="1" t="s">
        <v>319</v>
      </c>
      <c r="E3601" s="1" t="s">
        <v>15749</v>
      </c>
      <c r="F3601" s="1" t="s">
        <v>15750</v>
      </c>
      <c r="G3601" s="1" t="s">
        <v>12</v>
      </c>
      <c r="H3601" s="1" t="s">
        <v>15751</v>
      </c>
      <c r="I3601" s="1" t="s">
        <v>8435</v>
      </c>
      <c r="J3601" s="25">
        <v>92367</v>
      </c>
      <c r="K3601" s="1" t="s">
        <v>15752</v>
      </c>
      <c r="L3601" s="1" t="s">
        <v>12</v>
      </c>
      <c r="M3601" s="1" t="s">
        <v>12</v>
      </c>
      <c r="N3601" s="4" t="s">
        <v>26</v>
      </c>
      <c r="O3601" s="27" t="s">
        <v>20765</v>
      </c>
      <c r="P3601" s="29">
        <v>18445662653</v>
      </c>
    </row>
    <row r="3602" spans="1:16" customFormat="1" x14ac:dyDescent="0.25">
      <c r="A3602" s="25">
        <v>320524</v>
      </c>
      <c r="B3602" s="1" t="s">
        <v>197</v>
      </c>
      <c r="C3602" s="1" t="s">
        <v>15319</v>
      </c>
      <c r="D3602" s="1" t="s">
        <v>9</v>
      </c>
      <c r="E3602" s="1" t="s">
        <v>15320</v>
      </c>
      <c r="F3602" s="1" t="s">
        <v>15321</v>
      </c>
      <c r="G3602" s="1" t="s">
        <v>12</v>
      </c>
      <c r="H3602" s="1" t="s">
        <v>15322</v>
      </c>
      <c r="I3602" s="1" t="s">
        <v>8435</v>
      </c>
      <c r="J3602" s="1">
        <v>92395</v>
      </c>
      <c r="K3602" s="1" t="s">
        <v>15323</v>
      </c>
      <c r="L3602" s="1" t="s">
        <v>12</v>
      </c>
      <c r="M3602" s="1" t="s">
        <v>12</v>
      </c>
      <c r="N3602" s="4" t="s">
        <v>84</v>
      </c>
      <c r="O3602" s="27" t="s">
        <v>20765</v>
      </c>
      <c r="P3602" s="29">
        <v>18445662653</v>
      </c>
    </row>
    <row r="3603" spans="1:16" customFormat="1" x14ac:dyDescent="0.25">
      <c r="A3603" s="25">
        <v>30914</v>
      </c>
      <c r="B3603" s="1" t="s">
        <v>1965</v>
      </c>
      <c r="C3603" s="1" t="s">
        <v>1966</v>
      </c>
      <c r="D3603" s="1" t="s">
        <v>206</v>
      </c>
      <c r="E3603" s="1" t="s">
        <v>1967</v>
      </c>
      <c r="F3603" s="1" t="s">
        <v>1968</v>
      </c>
      <c r="G3603" s="1" t="s">
        <v>12</v>
      </c>
      <c r="H3603" s="1" t="s">
        <v>1969</v>
      </c>
      <c r="I3603" s="1" t="s">
        <v>910</v>
      </c>
      <c r="J3603" s="25">
        <v>29707</v>
      </c>
      <c r="K3603" s="1" t="s">
        <v>1970</v>
      </c>
      <c r="L3603" s="1" t="s">
        <v>12</v>
      </c>
      <c r="M3603" s="1" t="s">
        <v>12</v>
      </c>
      <c r="N3603" s="4" t="s">
        <v>84</v>
      </c>
      <c r="O3603" s="27" t="s">
        <v>21470</v>
      </c>
      <c r="P3603" s="40" t="s">
        <v>21901</v>
      </c>
    </row>
    <row r="3604" spans="1:16" customFormat="1" x14ac:dyDescent="0.25">
      <c r="A3604" s="25">
        <v>30899</v>
      </c>
      <c r="B3604" s="1" t="s">
        <v>1742</v>
      </c>
      <c r="C3604" s="1" t="s">
        <v>965</v>
      </c>
      <c r="D3604" s="1" t="s">
        <v>124</v>
      </c>
      <c r="E3604" s="1" t="s">
        <v>1902</v>
      </c>
      <c r="F3604" s="1" t="s">
        <v>1903</v>
      </c>
      <c r="G3604" s="1" t="s">
        <v>12</v>
      </c>
      <c r="H3604" s="1" t="s">
        <v>1904</v>
      </c>
      <c r="I3604" s="1" t="s">
        <v>910</v>
      </c>
      <c r="J3604" s="25">
        <v>29708</v>
      </c>
      <c r="K3604" s="1" t="s">
        <v>1905</v>
      </c>
      <c r="L3604" s="1" t="s">
        <v>1906</v>
      </c>
      <c r="M3604" s="1" t="s">
        <v>878</v>
      </c>
      <c r="N3604" s="4" t="s">
        <v>84</v>
      </c>
      <c r="O3604" s="27" t="s">
        <v>21470</v>
      </c>
      <c r="P3604" s="40" t="s">
        <v>21901</v>
      </c>
    </row>
    <row r="3605" spans="1:16" customFormat="1" x14ac:dyDescent="0.25">
      <c r="A3605" s="25">
        <v>30670</v>
      </c>
      <c r="B3605" s="1" t="s">
        <v>830</v>
      </c>
      <c r="C3605" s="1" t="s">
        <v>1309</v>
      </c>
      <c r="D3605" s="1" t="s">
        <v>9</v>
      </c>
      <c r="E3605" s="1" t="s">
        <v>1310</v>
      </c>
      <c r="F3605" s="1" t="s">
        <v>1311</v>
      </c>
      <c r="G3605" s="1" t="s">
        <v>1312</v>
      </c>
      <c r="H3605" s="1" t="s">
        <v>1313</v>
      </c>
      <c r="I3605" s="1" t="s">
        <v>910</v>
      </c>
      <c r="J3605" s="25">
        <v>29710</v>
      </c>
      <c r="K3605" s="1" t="s">
        <v>1314</v>
      </c>
      <c r="L3605" s="1" t="s">
        <v>12</v>
      </c>
      <c r="M3605" s="1" t="s">
        <v>878</v>
      </c>
      <c r="N3605" s="4" t="s">
        <v>84</v>
      </c>
      <c r="O3605" s="27" t="s">
        <v>21470</v>
      </c>
      <c r="P3605" s="40" t="s">
        <v>21901</v>
      </c>
    </row>
    <row r="3606" spans="1:16" customFormat="1" x14ac:dyDescent="0.25">
      <c r="A3606" s="25">
        <v>30633</v>
      </c>
      <c r="B3606" s="1" t="s">
        <v>1233</v>
      </c>
      <c r="C3606" s="1" t="s">
        <v>1234</v>
      </c>
      <c r="D3606" s="1" t="s">
        <v>9</v>
      </c>
      <c r="E3606" s="1" t="s">
        <v>1235</v>
      </c>
      <c r="F3606" s="1" t="s">
        <v>1236</v>
      </c>
      <c r="G3606" s="1" t="s">
        <v>12</v>
      </c>
      <c r="H3606" s="1" t="s">
        <v>1237</v>
      </c>
      <c r="I3606" s="1" t="s">
        <v>910</v>
      </c>
      <c r="J3606" s="25">
        <v>29730</v>
      </c>
      <c r="K3606" s="1" t="s">
        <v>1238</v>
      </c>
      <c r="L3606" s="1" t="s">
        <v>12</v>
      </c>
      <c r="M3606" s="1" t="s">
        <v>878</v>
      </c>
      <c r="N3606" s="4" t="s">
        <v>84</v>
      </c>
      <c r="O3606" s="27" t="s">
        <v>21470</v>
      </c>
      <c r="P3606" s="40" t="s">
        <v>21901</v>
      </c>
    </row>
    <row r="3607" spans="1:16" customFormat="1" x14ac:dyDescent="0.25">
      <c r="A3607" s="25">
        <v>370088</v>
      </c>
      <c r="B3607" s="1" t="s">
        <v>249</v>
      </c>
      <c r="C3607" s="1" t="s">
        <v>18029</v>
      </c>
      <c r="D3607" s="1" t="s">
        <v>9</v>
      </c>
      <c r="E3607" s="1" t="s">
        <v>18030</v>
      </c>
      <c r="F3607" s="1" t="s">
        <v>18031</v>
      </c>
      <c r="G3607" s="1" t="s">
        <v>12</v>
      </c>
      <c r="H3607" s="1" t="s">
        <v>18032</v>
      </c>
      <c r="I3607" s="1" t="s">
        <v>17988</v>
      </c>
      <c r="J3607" s="25">
        <v>87004</v>
      </c>
      <c r="K3607" s="1" t="s">
        <v>18033</v>
      </c>
      <c r="L3607" s="1" t="s">
        <v>18034</v>
      </c>
      <c r="M3607" s="1" t="s">
        <v>1365</v>
      </c>
      <c r="N3607" s="4" t="s">
        <v>77</v>
      </c>
      <c r="O3607" s="27" t="s">
        <v>20789</v>
      </c>
      <c r="P3607" s="29">
        <v>18556002653</v>
      </c>
    </row>
    <row r="3608" spans="1:16" customFormat="1" x14ac:dyDescent="0.25">
      <c r="A3608" s="25">
        <v>370090</v>
      </c>
      <c r="B3608" s="1" t="s">
        <v>15125</v>
      </c>
      <c r="C3608" s="1" t="s">
        <v>6096</v>
      </c>
      <c r="D3608" s="1" t="s">
        <v>9</v>
      </c>
      <c r="E3608" s="1" t="s">
        <v>18035</v>
      </c>
      <c r="F3608" s="1" t="s">
        <v>18031</v>
      </c>
      <c r="G3608" s="1" t="s">
        <v>12</v>
      </c>
      <c r="H3608" s="1" t="s">
        <v>18032</v>
      </c>
      <c r="I3608" s="1" t="s">
        <v>17988</v>
      </c>
      <c r="J3608" s="25">
        <v>87004</v>
      </c>
      <c r="K3608" s="1" t="s">
        <v>18036</v>
      </c>
      <c r="L3608" s="1" t="s">
        <v>12</v>
      </c>
      <c r="M3608" s="1" t="s">
        <v>1365</v>
      </c>
      <c r="N3608" s="4" t="s">
        <v>84</v>
      </c>
      <c r="O3608" s="27" t="s">
        <v>20789</v>
      </c>
      <c r="P3608" s="29">
        <v>18556002653</v>
      </c>
    </row>
    <row r="3609" spans="1:16" customFormat="1" x14ac:dyDescent="0.25">
      <c r="A3609" s="25">
        <v>370099</v>
      </c>
      <c r="B3609" s="1" t="s">
        <v>15261</v>
      </c>
      <c r="C3609" s="1" t="s">
        <v>5337</v>
      </c>
      <c r="D3609" s="1" t="s">
        <v>663</v>
      </c>
      <c r="E3609" s="1" t="s">
        <v>18053</v>
      </c>
      <c r="F3609" s="1" t="s">
        <v>18054</v>
      </c>
      <c r="G3609" s="1" t="s">
        <v>12</v>
      </c>
      <c r="H3609" s="1" t="s">
        <v>17998</v>
      </c>
      <c r="I3609" s="1" t="s">
        <v>17988</v>
      </c>
      <c r="J3609" s="25">
        <v>87104</v>
      </c>
      <c r="K3609" s="1" t="s">
        <v>18055</v>
      </c>
      <c r="L3609" s="1" t="s">
        <v>12</v>
      </c>
      <c r="M3609" s="1" t="s">
        <v>12</v>
      </c>
      <c r="N3609" s="4" t="s">
        <v>26</v>
      </c>
      <c r="O3609" s="27" t="s">
        <v>20789</v>
      </c>
      <c r="P3609" s="29">
        <v>18556002653</v>
      </c>
    </row>
    <row r="3610" spans="1:16" customFormat="1" x14ac:dyDescent="0.25">
      <c r="A3610" s="25">
        <v>990149</v>
      </c>
      <c r="B3610" s="1" t="s">
        <v>1415</v>
      </c>
      <c r="C3610" s="1" t="s">
        <v>13832</v>
      </c>
      <c r="D3610" s="1" t="s">
        <v>572</v>
      </c>
      <c r="E3610" s="1" t="s">
        <v>20422</v>
      </c>
      <c r="F3610" s="1" t="s">
        <v>20423</v>
      </c>
      <c r="G3610" s="1" t="s">
        <v>12</v>
      </c>
      <c r="H3610" s="1" t="s">
        <v>17998</v>
      </c>
      <c r="I3610" s="1" t="s">
        <v>17988</v>
      </c>
      <c r="J3610" s="25">
        <v>87105</v>
      </c>
      <c r="K3610" s="1" t="s">
        <v>20424</v>
      </c>
      <c r="L3610" s="1" t="s">
        <v>20425</v>
      </c>
      <c r="M3610" s="1" t="s">
        <v>12</v>
      </c>
      <c r="N3610" s="4" t="s">
        <v>26</v>
      </c>
      <c r="O3610" s="27" t="s">
        <v>20789</v>
      </c>
      <c r="P3610" s="29">
        <v>18556002653</v>
      </c>
    </row>
    <row r="3611" spans="1:16" customFormat="1" x14ac:dyDescent="0.25">
      <c r="A3611" s="25">
        <v>370041</v>
      </c>
      <c r="B3611" s="1" t="s">
        <v>249</v>
      </c>
      <c r="C3611" s="1" t="s">
        <v>3661</v>
      </c>
      <c r="D3611" s="1" t="s">
        <v>9</v>
      </c>
      <c r="E3611" s="1" t="s">
        <v>18013</v>
      </c>
      <c r="F3611" s="1" t="s">
        <v>18014</v>
      </c>
      <c r="G3611" s="1" t="s">
        <v>12</v>
      </c>
      <c r="H3611" s="1" t="s">
        <v>17998</v>
      </c>
      <c r="I3611" s="1" t="s">
        <v>17988</v>
      </c>
      <c r="J3611" s="25">
        <v>87106</v>
      </c>
      <c r="K3611" s="1" t="s">
        <v>18015</v>
      </c>
      <c r="L3611" s="1" t="s">
        <v>18016</v>
      </c>
      <c r="M3611" s="1" t="s">
        <v>12</v>
      </c>
      <c r="N3611" s="4" t="s">
        <v>77</v>
      </c>
      <c r="O3611" s="27" t="s">
        <v>20789</v>
      </c>
      <c r="P3611" s="29">
        <v>18556002653</v>
      </c>
    </row>
    <row r="3612" spans="1:16" customFormat="1" x14ac:dyDescent="0.25">
      <c r="A3612" s="25">
        <v>370006</v>
      </c>
      <c r="B3612" s="1" t="s">
        <v>2208</v>
      </c>
      <c r="C3612" s="1" t="s">
        <v>17995</v>
      </c>
      <c r="D3612" s="1" t="s">
        <v>70</v>
      </c>
      <c r="E3612" s="1" t="s">
        <v>17996</v>
      </c>
      <c r="F3612" s="1" t="s">
        <v>17997</v>
      </c>
      <c r="G3612" s="1" t="s">
        <v>12</v>
      </c>
      <c r="H3612" s="1" t="s">
        <v>17998</v>
      </c>
      <c r="I3612" s="1" t="s">
        <v>17988</v>
      </c>
      <c r="J3612" s="25">
        <v>87109</v>
      </c>
      <c r="K3612" s="1" t="s">
        <v>17999</v>
      </c>
      <c r="L3612" s="1" t="s">
        <v>18000</v>
      </c>
      <c r="M3612" s="1" t="s">
        <v>12</v>
      </c>
      <c r="N3612" s="4" t="s">
        <v>77</v>
      </c>
      <c r="O3612" s="27" t="s">
        <v>20789</v>
      </c>
      <c r="P3612" s="29">
        <v>18556002653</v>
      </c>
    </row>
    <row r="3613" spans="1:16" customFormat="1" x14ac:dyDescent="0.25">
      <c r="A3613" s="25">
        <v>370098</v>
      </c>
      <c r="B3613" s="1" t="s">
        <v>7644</v>
      </c>
      <c r="C3613" s="1" t="s">
        <v>2731</v>
      </c>
      <c r="D3613" s="1" t="s">
        <v>9</v>
      </c>
      <c r="E3613" s="1" t="s">
        <v>18049</v>
      </c>
      <c r="F3613" s="1" t="s">
        <v>18050</v>
      </c>
      <c r="G3613" s="1" t="s">
        <v>12</v>
      </c>
      <c r="H3613" s="1" t="s">
        <v>17998</v>
      </c>
      <c r="I3613" s="1" t="s">
        <v>17988</v>
      </c>
      <c r="J3613" s="25">
        <v>87111</v>
      </c>
      <c r="K3613" s="1" t="s">
        <v>18051</v>
      </c>
      <c r="L3613" s="1" t="s">
        <v>18052</v>
      </c>
      <c r="M3613" s="1" t="s">
        <v>2370</v>
      </c>
      <c r="N3613" s="4" t="s">
        <v>26</v>
      </c>
      <c r="O3613" s="27" t="s">
        <v>20789</v>
      </c>
      <c r="P3613" s="29">
        <v>18556002653</v>
      </c>
    </row>
    <row r="3614" spans="1:16" customFormat="1" x14ac:dyDescent="0.25">
      <c r="A3614" s="25">
        <v>370095</v>
      </c>
      <c r="B3614" s="1" t="s">
        <v>2441</v>
      </c>
      <c r="C3614" s="1" t="s">
        <v>205</v>
      </c>
      <c r="D3614" s="1" t="s">
        <v>11359</v>
      </c>
      <c r="E3614" s="1" t="s">
        <v>18042</v>
      </c>
      <c r="F3614" s="1" t="s">
        <v>18043</v>
      </c>
      <c r="G3614" s="1" t="s">
        <v>12</v>
      </c>
      <c r="H3614" s="1" t="s">
        <v>17998</v>
      </c>
      <c r="I3614" s="1" t="s">
        <v>17988</v>
      </c>
      <c r="J3614" s="25">
        <v>87123</v>
      </c>
      <c r="K3614" s="1" t="s">
        <v>18044</v>
      </c>
      <c r="L3614" s="1" t="s">
        <v>12</v>
      </c>
      <c r="M3614" s="1" t="s">
        <v>12</v>
      </c>
      <c r="N3614" s="4" t="s">
        <v>26</v>
      </c>
      <c r="O3614" s="27" t="s">
        <v>20789</v>
      </c>
      <c r="P3614" s="29">
        <v>18556002653</v>
      </c>
    </row>
    <row r="3615" spans="1:16" customFormat="1" x14ac:dyDescent="0.25">
      <c r="A3615" s="25">
        <v>370005</v>
      </c>
      <c r="B3615" s="1" t="s">
        <v>59</v>
      </c>
      <c r="C3615" s="1" t="s">
        <v>17990</v>
      </c>
      <c r="D3615" s="1" t="s">
        <v>973</v>
      </c>
      <c r="E3615" s="1" t="s">
        <v>17991</v>
      </c>
      <c r="F3615" s="1" t="s">
        <v>17992</v>
      </c>
      <c r="G3615" s="1" t="s">
        <v>17992</v>
      </c>
      <c r="H3615" s="1" t="s">
        <v>17993</v>
      </c>
      <c r="I3615" s="1" t="s">
        <v>17988</v>
      </c>
      <c r="J3615" s="25">
        <v>87710</v>
      </c>
      <c r="K3615" s="1" t="s">
        <v>17994</v>
      </c>
      <c r="L3615" s="1" t="s">
        <v>12</v>
      </c>
      <c r="M3615" s="1" t="s">
        <v>12</v>
      </c>
      <c r="N3615" s="4" t="s">
        <v>26</v>
      </c>
      <c r="O3615" s="27" t="s">
        <v>20789</v>
      </c>
      <c r="P3615" s="29">
        <v>18556002653</v>
      </c>
    </row>
    <row r="3616" spans="1:16" customFormat="1" x14ac:dyDescent="0.25">
      <c r="A3616" s="25">
        <v>370087</v>
      </c>
      <c r="B3616" s="1" t="s">
        <v>1913</v>
      </c>
      <c r="C3616" s="1" t="s">
        <v>18022</v>
      </c>
      <c r="D3616" s="1" t="s">
        <v>70</v>
      </c>
      <c r="E3616" s="1" t="s">
        <v>18023</v>
      </c>
      <c r="F3616" s="1" t="s">
        <v>18024</v>
      </c>
      <c r="G3616" s="1" t="s">
        <v>18025</v>
      </c>
      <c r="H3616" s="1" t="s">
        <v>18026</v>
      </c>
      <c r="I3616" s="1" t="s">
        <v>17988</v>
      </c>
      <c r="J3616" s="25">
        <v>87505</v>
      </c>
      <c r="K3616" s="1" t="s">
        <v>18027</v>
      </c>
      <c r="L3616" s="1" t="s">
        <v>18028</v>
      </c>
      <c r="M3616" s="1" t="s">
        <v>12</v>
      </c>
      <c r="N3616" s="4" t="s">
        <v>77</v>
      </c>
      <c r="O3616" s="27" t="s">
        <v>20643</v>
      </c>
      <c r="P3616" s="29">
        <v>18556002653</v>
      </c>
    </row>
    <row r="3617" spans="1:16" customFormat="1" x14ac:dyDescent="0.25">
      <c r="A3617" s="25">
        <v>280394</v>
      </c>
      <c r="B3617" s="1" t="s">
        <v>4014</v>
      </c>
      <c r="C3617" s="1" t="s">
        <v>13344</v>
      </c>
      <c r="D3617" s="1" t="s">
        <v>9</v>
      </c>
      <c r="E3617" s="1" t="s">
        <v>13345</v>
      </c>
      <c r="F3617" s="1" t="s">
        <v>13346</v>
      </c>
      <c r="G3617" s="1" t="s">
        <v>12</v>
      </c>
      <c r="H3617" s="1" t="s">
        <v>9362</v>
      </c>
      <c r="I3617" s="1" t="s">
        <v>13114</v>
      </c>
      <c r="J3617" s="25">
        <v>98005</v>
      </c>
      <c r="K3617" s="1" t="s">
        <v>13347</v>
      </c>
      <c r="L3617" s="1" t="s">
        <v>13348</v>
      </c>
      <c r="M3617" s="1" t="s">
        <v>13191</v>
      </c>
      <c r="N3617" s="4" t="s">
        <v>26</v>
      </c>
      <c r="O3617" s="27" t="s">
        <v>20643</v>
      </c>
      <c r="P3617" s="29">
        <v>18556002653</v>
      </c>
    </row>
    <row r="3618" spans="1:16" customFormat="1" x14ac:dyDescent="0.25">
      <c r="A3618" s="25">
        <v>280484</v>
      </c>
      <c r="B3618" s="1" t="s">
        <v>578</v>
      </c>
      <c r="C3618" s="1" t="s">
        <v>13669</v>
      </c>
      <c r="D3618" s="1" t="s">
        <v>405</v>
      </c>
      <c r="E3618" s="1" t="s">
        <v>13670</v>
      </c>
      <c r="F3618" s="1" t="s">
        <v>13671</v>
      </c>
      <c r="G3618" s="1" t="s">
        <v>12</v>
      </c>
      <c r="H3618" s="1" t="s">
        <v>9362</v>
      </c>
      <c r="I3618" s="1" t="s">
        <v>13114</v>
      </c>
      <c r="J3618" s="25">
        <v>98005</v>
      </c>
      <c r="K3618" s="1" t="s">
        <v>13672</v>
      </c>
      <c r="L3618" s="1" t="s">
        <v>13673</v>
      </c>
      <c r="M3618" s="1" t="s">
        <v>13191</v>
      </c>
      <c r="N3618" s="4" t="s">
        <v>84</v>
      </c>
      <c r="O3618" s="27" t="s">
        <v>20643</v>
      </c>
      <c r="P3618" s="29">
        <v>18556002653</v>
      </c>
    </row>
    <row r="3619" spans="1:16" customFormat="1" x14ac:dyDescent="0.25">
      <c r="A3619" s="25">
        <v>280290</v>
      </c>
      <c r="B3619" s="1" t="s">
        <v>45</v>
      </c>
      <c r="C3619" s="1" t="s">
        <v>13170</v>
      </c>
      <c r="D3619" s="1" t="s">
        <v>9</v>
      </c>
      <c r="E3619" s="1" t="s">
        <v>13171</v>
      </c>
      <c r="F3619" s="1" t="s">
        <v>13172</v>
      </c>
      <c r="G3619" s="1" t="s">
        <v>12</v>
      </c>
      <c r="H3619" s="1" t="s">
        <v>9362</v>
      </c>
      <c r="I3619" s="1" t="s">
        <v>13114</v>
      </c>
      <c r="J3619" s="1">
        <v>98008</v>
      </c>
      <c r="K3619" s="1" t="s">
        <v>13173</v>
      </c>
      <c r="L3619" s="1" t="s">
        <v>13174</v>
      </c>
      <c r="M3619" s="1" t="s">
        <v>12</v>
      </c>
      <c r="N3619" s="4" t="s">
        <v>26</v>
      </c>
      <c r="O3619" s="27" t="s">
        <v>20643</v>
      </c>
      <c r="P3619" s="29">
        <v>18556002653</v>
      </c>
    </row>
    <row r="3620" spans="1:16" customFormat="1" x14ac:dyDescent="0.25">
      <c r="A3620" s="25">
        <v>280425</v>
      </c>
      <c r="B3620" s="1" t="s">
        <v>1286</v>
      </c>
      <c r="C3620" s="1" t="s">
        <v>13437</v>
      </c>
      <c r="D3620" s="1" t="s">
        <v>9</v>
      </c>
      <c r="E3620" s="1" t="s">
        <v>13438</v>
      </c>
      <c r="F3620" s="1" t="s">
        <v>13439</v>
      </c>
      <c r="G3620" s="1" t="s">
        <v>13440</v>
      </c>
      <c r="H3620" s="1" t="s">
        <v>13441</v>
      </c>
      <c r="I3620" s="1" t="s">
        <v>13114</v>
      </c>
      <c r="J3620" s="25">
        <v>98028</v>
      </c>
      <c r="K3620" s="1" t="s">
        <v>13442</v>
      </c>
      <c r="L3620" s="1" t="s">
        <v>12</v>
      </c>
      <c r="M3620" s="1" t="s">
        <v>12</v>
      </c>
      <c r="N3620" s="4" t="s">
        <v>26</v>
      </c>
      <c r="O3620" s="27" t="s">
        <v>20643</v>
      </c>
      <c r="P3620" s="29">
        <v>18556002653</v>
      </c>
    </row>
    <row r="3621" spans="1:16" customFormat="1" x14ac:dyDescent="0.25">
      <c r="A3621" s="25">
        <v>280397</v>
      </c>
      <c r="B3621" s="1" t="s">
        <v>674</v>
      </c>
      <c r="C3621" s="1" t="s">
        <v>965</v>
      </c>
      <c r="D3621" s="1" t="s">
        <v>9</v>
      </c>
      <c r="E3621" s="1" t="s">
        <v>13354</v>
      </c>
      <c r="F3621" s="1" t="s">
        <v>13355</v>
      </c>
      <c r="G3621" s="1" t="s">
        <v>12</v>
      </c>
      <c r="H3621" s="1" t="s">
        <v>13356</v>
      </c>
      <c r="I3621" s="1" t="s">
        <v>13114</v>
      </c>
      <c r="J3621" s="25">
        <v>98036</v>
      </c>
      <c r="K3621" s="1" t="s">
        <v>13357</v>
      </c>
      <c r="L3621" s="1" t="s">
        <v>13358</v>
      </c>
      <c r="M3621" s="1" t="s">
        <v>13191</v>
      </c>
      <c r="N3621" s="4" t="s">
        <v>77</v>
      </c>
      <c r="O3621" s="27" t="s">
        <v>20643</v>
      </c>
      <c r="P3621" s="29">
        <v>18556002653</v>
      </c>
    </row>
    <row r="3622" spans="1:16" customFormat="1" x14ac:dyDescent="0.25">
      <c r="A3622" s="25">
        <v>280396</v>
      </c>
      <c r="B3622" s="1" t="s">
        <v>213</v>
      </c>
      <c r="C3622" s="1" t="s">
        <v>13349</v>
      </c>
      <c r="D3622" s="1" t="s">
        <v>9</v>
      </c>
      <c r="E3622" s="1" t="s">
        <v>13350</v>
      </c>
      <c r="F3622" s="1" t="s">
        <v>13351</v>
      </c>
      <c r="G3622" s="1" t="s">
        <v>12</v>
      </c>
      <c r="H3622" s="1" t="s">
        <v>13352</v>
      </c>
      <c r="I3622" s="1" t="s">
        <v>13114</v>
      </c>
      <c r="J3622" s="25">
        <v>98038</v>
      </c>
      <c r="K3622" s="1" t="s">
        <v>13353</v>
      </c>
      <c r="L3622" s="1" t="s">
        <v>12</v>
      </c>
      <c r="M3622" s="1" t="s">
        <v>13191</v>
      </c>
      <c r="N3622" s="4" t="s">
        <v>84</v>
      </c>
      <c r="O3622" s="27" t="s">
        <v>20643</v>
      </c>
      <c r="P3622" s="29">
        <v>18556002653</v>
      </c>
    </row>
    <row r="3623" spans="1:16" customFormat="1" x14ac:dyDescent="0.25">
      <c r="A3623" s="25">
        <v>280426</v>
      </c>
      <c r="B3623" s="1" t="s">
        <v>13443</v>
      </c>
      <c r="C3623" s="1" t="s">
        <v>1692</v>
      </c>
      <c r="D3623" s="1" t="s">
        <v>9</v>
      </c>
      <c r="E3623" s="1" t="s">
        <v>13444</v>
      </c>
      <c r="F3623" s="1" t="s">
        <v>13445</v>
      </c>
      <c r="G3623" s="1" t="s">
        <v>13446</v>
      </c>
      <c r="H3623" s="1" t="s">
        <v>8861</v>
      </c>
      <c r="I3623" s="1" t="s">
        <v>13114</v>
      </c>
      <c r="J3623" s="1">
        <v>98039</v>
      </c>
      <c r="K3623" s="1" t="s">
        <v>13447</v>
      </c>
      <c r="L3623" s="1" t="s">
        <v>13448</v>
      </c>
      <c r="M3623" s="1" t="s">
        <v>12</v>
      </c>
      <c r="N3623" s="4" t="s">
        <v>12</v>
      </c>
      <c r="O3623" s="27" t="s">
        <v>20643</v>
      </c>
      <c r="P3623" s="29">
        <v>18556002653</v>
      </c>
    </row>
    <row r="3624" spans="1:16" customFormat="1" x14ac:dyDescent="0.25">
      <c r="A3624" s="25">
        <v>280490</v>
      </c>
      <c r="B3624" s="1" t="s">
        <v>1183</v>
      </c>
      <c r="C3624" s="1" t="s">
        <v>13491</v>
      </c>
      <c r="D3624" s="1" t="s">
        <v>9</v>
      </c>
      <c r="E3624" s="1" t="s">
        <v>13695</v>
      </c>
      <c r="F3624" s="1" t="s">
        <v>13696</v>
      </c>
      <c r="G3624" s="1" t="s">
        <v>12</v>
      </c>
      <c r="H3624" s="1" t="s">
        <v>13697</v>
      </c>
      <c r="I3624" s="1" t="s">
        <v>13114</v>
      </c>
      <c r="J3624" s="25">
        <v>98040</v>
      </c>
      <c r="K3624" s="1" t="s">
        <v>13698</v>
      </c>
      <c r="L3624" s="1" t="s">
        <v>12</v>
      </c>
      <c r="M3624" s="1" t="s">
        <v>12</v>
      </c>
      <c r="N3624" s="4" t="s">
        <v>1575</v>
      </c>
      <c r="O3624" s="27" t="s">
        <v>20643</v>
      </c>
      <c r="P3624" s="29">
        <v>18556002653</v>
      </c>
    </row>
    <row r="3625" spans="1:16" customFormat="1" x14ac:dyDescent="0.25">
      <c r="A3625" s="25">
        <v>700285</v>
      </c>
      <c r="B3625" s="1" t="s">
        <v>857</v>
      </c>
      <c r="C3625" s="1" t="s">
        <v>1582</v>
      </c>
      <c r="D3625" s="1" t="s">
        <v>101</v>
      </c>
      <c r="E3625" s="1" t="s">
        <v>20003</v>
      </c>
      <c r="F3625" s="1" t="s">
        <v>20004</v>
      </c>
      <c r="G3625" s="1" t="s">
        <v>12</v>
      </c>
      <c r="H3625" s="1" t="s">
        <v>13697</v>
      </c>
      <c r="I3625" s="1" t="s">
        <v>13114</v>
      </c>
      <c r="J3625" s="25">
        <v>98040</v>
      </c>
      <c r="K3625" s="1" t="s">
        <v>20005</v>
      </c>
      <c r="L3625" s="1" t="s">
        <v>13397</v>
      </c>
      <c r="M3625" s="1" t="s">
        <v>13226</v>
      </c>
      <c r="N3625" s="4" t="s">
        <v>623</v>
      </c>
      <c r="O3625" s="27" t="s">
        <v>20643</v>
      </c>
      <c r="P3625" s="29">
        <v>18556002653</v>
      </c>
    </row>
    <row r="3626" spans="1:16" customFormat="1" x14ac:dyDescent="0.25">
      <c r="A3626" s="25">
        <v>280407</v>
      </c>
      <c r="B3626" s="1" t="s">
        <v>1673</v>
      </c>
      <c r="C3626" s="1" t="s">
        <v>13370</v>
      </c>
      <c r="D3626" s="1" t="s">
        <v>9</v>
      </c>
      <c r="E3626" s="1" t="s">
        <v>13371</v>
      </c>
      <c r="F3626" s="1" t="s">
        <v>13372</v>
      </c>
      <c r="G3626" s="1" t="s">
        <v>12</v>
      </c>
      <c r="H3626" s="1" t="s">
        <v>3387</v>
      </c>
      <c r="I3626" s="1" t="s">
        <v>13114</v>
      </c>
      <c r="J3626" s="25">
        <v>98042</v>
      </c>
      <c r="K3626" s="1" t="s">
        <v>13373</v>
      </c>
      <c r="L3626" s="1" t="s">
        <v>12</v>
      </c>
      <c r="M3626" s="1" t="s">
        <v>12</v>
      </c>
      <c r="N3626" s="4" t="s">
        <v>12</v>
      </c>
      <c r="O3626" s="27" t="s">
        <v>20643</v>
      </c>
      <c r="P3626" s="29">
        <v>18556002653</v>
      </c>
    </row>
    <row r="3627" spans="1:16" customFormat="1" x14ac:dyDescent="0.25">
      <c r="A3627" s="25">
        <v>280414</v>
      </c>
      <c r="B3627" s="1" t="s">
        <v>13380</v>
      </c>
      <c r="C3627" s="1" t="s">
        <v>13381</v>
      </c>
      <c r="D3627" s="1" t="s">
        <v>9</v>
      </c>
      <c r="E3627" s="1" t="s">
        <v>13390</v>
      </c>
      <c r="F3627" s="1" t="s">
        <v>13391</v>
      </c>
      <c r="G3627" s="1" t="s">
        <v>12</v>
      </c>
      <c r="H3627" s="1" t="s">
        <v>3387</v>
      </c>
      <c r="I3627" s="1" t="s">
        <v>13114</v>
      </c>
      <c r="J3627" s="25">
        <v>98042</v>
      </c>
      <c r="K3627" s="1" t="s">
        <v>13384</v>
      </c>
      <c r="L3627" s="1" t="s">
        <v>13392</v>
      </c>
      <c r="M3627" s="1" t="s">
        <v>13226</v>
      </c>
      <c r="N3627" s="4" t="s">
        <v>84</v>
      </c>
      <c r="O3627" s="27" t="s">
        <v>20643</v>
      </c>
      <c r="P3627" s="29">
        <v>18556002653</v>
      </c>
    </row>
    <row r="3628" spans="1:16" customFormat="1" x14ac:dyDescent="0.25">
      <c r="A3628" s="25">
        <v>280412</v>
      </c>
      <c r="B3628" s="1" t="s">
        <v>13380</v>
      </c>
      <c r="C3628" s="1" t="s">
        <v>13381</v>
      </c>
      <c r="D3628" s="1" t="s">
        <v>9</v>
      </c>
      <c r="E3628" s="1" t="s">
        <v>13382</v>
      </c>
      <c r="F3628" s="1" t="s">
        <v>13383</v>
      </c>
      <c r="G3628" s="1" t="s">
        <v>12</v>
      </c>
      <c r="H3628" s="1" t="s">
        <v>13119</v>
      </c>
      <c r="I3628" s="1" t="s">
        <v>13114</v>
      </c>
      <c r="J3628" s="25">
        <v>98052</v>
      </c>
      <c r="K3628" s="1" t="s">
        <v>13384</v>
      </c>
      <c r="L3628" s="1" t="s">
        <v>105</v>
      </c>
      <c r="M3628" s="1" t="s">
        <v>13226</v>
      </c>
      <c r="N3628" s="4" t="s">
        <v>370</v>
      </c>
      <c r="O3628" s="27" t="s">
        <v>20643</v>
      </c>
      <c r="P3628" s="29">
        <v>18556002653</v>
      </c>
    </row>
    <row r="3629" spans="1:16" customFormat="1" x14ac:dyDescent="0.25">
      <c r="A3629" s="25">
        <v>280415</v>
      </c>
      <c r="B3629" s="1" t="s">
        <v>3090</v>
      </c>
      <c r="C3629" s="1" t="s">
        <v>13393</v>
      </c>
      <c r="D3629" s="1" t="s">
        <v>9</v>
      </c>
      <c r="E3629" s="1" t="s">
        <v>13394</v>
      </c>
      <c r="F3629" s="1" t="s">
        <v>13395</v>
      </c>
      <c r="G3629" s="1" t="s">
        <v>12</v>
      </c>
      <c r="H3629" s="1" t="s">
        <v>13119</v>
      </c>
      <c r="I3629" s="1" t="s">
        <v>13114</v>
      </c>
      <c r="J3629" s="25">
        <v>98052</v>
      </c>
      <c r="K3629" s="1" t="s">
        <v>13396</v>
      </c>
      <c r="L3629" s="1" t="s">
        <v>13397</v>
      </c>
      <c r="M3629" s="1" t="s">
        <v>13226</v>
      </c>
      <c r="N3629" s="4" t="s">
        <v>84</v>
      </c>
      <c r="O3629" s="27" t="s">
        <v>20643</v>
      </c>
      <c r="P3629" s="29">
        <v>18556002653</v>
      </c>
    </row>
    <row r="3630" spans="1:16" customFormat="1" x14ac:dyDescent="0.25">
      <c r="A3630" s="25">
        <v>280427</v>
      </c>
      <c r="B3630" s="1" t="s">
        <v>13449</v>
      </c>
      <c r="C3630" s="1" t="s">
        <v>13450</v>
      </c>
      <c r="D3630" s="1" t="s">
        <v>2107</v>
      </c>
      <c r="E3630" s="1" t="s">
        <v>13451</v>
      </c>
      <c r="F3630" s="1" t="s">
        <v>13452</v>
      </c>
      <c r="G3630" s="1" t="s">
        <v>12</v>
      </c>
      <c r="H3630" s="1" t="s">
        <v>13453</v>
      </c>
      <c r="I3630" s="1" t="s">
        <v>13114</v>
      </c>
      <c r="J3630" s="25">
        <v>98058</v>
      </c>
      <c r="K3630" s="1" t="s">
        <v>13454</v>
      </c>
      <c r="L3630" s="1" t="s">
        <v>12</v>
      </c>
      <c r="M3630" s="1" t="s">
        <v>13455</v>
      </c>
      <c r="N3630" s="4" t="s">
        <v>26</v>
      </c>
      <c r="O3630" s="27" t="s">
        <v>20643</v>
      </c>
      <c r="P3630" s="29">
        <v>18556002653</v>
      </c>
    </row>
    <row r="3631" spans="1:16" customFormat="1" x14ac:dyDescent="0.25">
      <c r="A3631" s="25">
        <v>280344</v>
      </c>
      <c r="B3631" s="1" t="s">
        <v>135</v>
      </c>
      <c r="C3631" s="1" t="s">
        <v>13215</v>
      </c>
      <c r="D3631" s="1" t="s">
        <v>9</v>
      </c>
      <c r="E3631" s="1" t="s">
        <v>13216</v>
      </c>
      <c r="F3631" s="1" t="s">
        <v>13217</v>
      </c>
      <c r="G3631" s="1" t="s">
        <v>12</v>
      </c>
      <c r="H3631" s="1" t="s">
        <v>13218</v>
      </c>
      <c r="I3631" s="1" t="s">
        <v>13114</v>
      </c>
      <c r="J3631" s="25">
        <v>98065</v>
      </c>
      <c r="K3631" s="1" t="s">
        <v>13219</v>
      </c>
      <c r="L3631" s="1" t="s">
        <v>12</v>
      </c>
      <c r="M3631" s="1" t="s">
        <v>2747</v>
      </c>
      <c r="N3631" s="4" t="s">
        <v>26</v>
      </c>
      <c r="O3631" s="27" t="s">
        <v>20643</v>
      </c>
      <c r="P3631" s="29">
        <v>18556002653</v>
      </c>
    </row>
    <row r="3632" spans="1:16" customFormat="1" x14ac:dyDescent="0.25">
      <c r="A3632" s="25">
        <v>280493</v>
      </c>
      <c r="B3632" s="1" t="s">
        <v>1729</v>
      </c>
      <c r="C3632" s="1" t="s">
        <v>13703</v>
      </c>
      <c r="D3632" s="1" t="s">
        <v>206</v>
      </c>
      <c r="E3632" s="1" t="s">
        <v>13704</v>
      </c>
      <c r="F3632" s="1" t="s">
        <v>13705</v>
      </c>
      <c r="G3632" s="1" t="s">
        <v>12</v>
      </c>
      <c r="H3632" s="1" t="s">
        <v>13706</v>
      </c>
      <c r="I3632" s="1" t="s">
        <v>13114</v>
      </c>
      <c r="J3632" s="1">
        <v>98074</v>
      </c>
      <c r="K3632" s="1" t="s">
        <v>13707</v>
      </c>
      <c r="L3632" s="1" t="s">
        <v>13708</v>
      </c>
      <c r="M3632" s="1" t="s">
        <v>12</v>
      </c>
      <c r="N3632" s="4" t="s">
        <v>26</v>
      </c>
      <c r="O3632" s="27" t="s">
        <v>20643</v>
      </c>
      <c r="P3632" s="29">
        <v>18556002653</v>
      </c>
    </row>
    <row r="3633" spans="1:16" customFormat="1" x14ac:dyDescent="0.25">
      <c r="A3633" s="25">
        <v>280420</v>
      </c>
      <c r="B3633" s="1" t="s">
        <v>13414</v>
      </c>
      <c r="C3633" s="1" t="s">
        <v>13415</v>
      </c>
      <c r="D3633" s="1" t="s">
        <v>9</v>
      </c>
      <c r="E3633" s="1" t="s">
        <v>13416</v>
      </c>
      <c r="F3633" s="1" t="s">
        <v>13417</v>
      </c>
      <c r="G3633" s="1" t="s">
        <v>12</v>
      </c>
      <c r="H3633" s="1" t="s">
        <v>13418</v>
      </c>
      <c r="I3633" s="1" t="s">
        <v>13114</v>
      </c>
      <c r="J3633" s="25">
        <v>98077</v>
      </c>
      <c r="K3633" s="1" t="s">
        <v>13419</v>
      </c>
      <c r="L3633" s="1" t="s">
        <v>13420</v>
      </c>
      <c r="M3633" s="1" t="s">
        <v>2370</v>
      </c>
      <c r="N3633" s="4" t="s">
        <v>26</v>
      </c>
      <c r="O3633" s="27" t="s">
        <v>20643</v>
      </c>
      <c r="P3633" s="29">
        <v>18556002653</v>
      </c>
    </row>
    <row r="3634" spans="1:16" customFormat="1" x14ac:dyDescent="0.25">
      <c r="A3634" s="25">
        <v>700563</v>
      </c>
      <c r="B3634" s="1" t="s">
        <v>9026</v>
      </c>
      <c r="C3634" s="1" t="s">
        <v>20006</v>
      </c>
      <c r="D3634" s="1" t="s">
        <v>9</v>
      </c>
      <c r="E3634" s="1" t="s">
        <v>20007</v>
      </c>
      <c r="F3634" s="1" t="s">
        <v>20008</v>
      </c>
      <c r="G3634" s="1" t="s">
        <v>12</v>
      </c>
      <c r="H3634" s="1" t="s">
        <v>13113</v>
      </c>
      <c r="I3634" s="1" t="s">
        <v>13114</v>
      </c>
      <c r="J3634" s="25">
        <v>98103</v>
      </c>
      <c r="K3634" s="1" t="s">
        <v>20009</v>
      </c>
      <c r="L3634" s="1" t="s">
        <v>105</v>
      </c>
      <c r="M3634" s="1" t="s">
        <v>13226</v>
      </c>
      <c r="N3634" s="4" t="s">
        <v>623</v>
      </c>
      <c r="O3634" s="27" t="s">
        <v>20643</v>
      </c>
      <c r="P3634" s="29">
        <v>18556002653</v>
      </c>
    </row>
    <row r="3635" spans="1:16" customFormat="1" x14ac:dyDescent="0.25">
      <c r="A3635" s="25">
        <v>280380</v>
      </c>
      <c r="B3635" s="1" t="s">
        <v>197</v>
      </c>
      <c r="C3635" s="1" t="s">
        <v>13309</v>
      </c>
      <c r="D3635" s="1" t="s">
        <v>9</v>
      </c>
      <c r="E3635" s="1" t="s">
        <v>13310</v>
      </c>
      <c r="F3635" s="1" t="s">
        <v>13311</v>
      </c>
      <c r="G3635" s="1" t="s">
        <v>12</v>
      </c>
      <c r="H3635" s="1" t="s">
        <v>13113</v>
      </c>
      <c r="I3635" s="1" t="s">
        <v>13114</v>
      </c>
      <c r="J3635" s="25">
        <v>98108</v>
      </c>
      <c r="K3635" s="1" t="s">
        <v>13312</v>
      </c>
      <c r="L3635" s="1" t="s">
        <v>12</v>
      </c>
      <c r="M3635" s="1" t="s">
        <v>13191</v>
      </c>
      <c r="N3635" s="4" t="s">
        <v>84</v>
      </c>
      <c r="O3635" s="27" t="s">
        <v>20643</v>
      </c>
      <c r="P3635" s="29">
        <v>18556002653</v>
      </c>
    </row>
    <row r="3636" spans="1:16" customFormat="1" x14ac:dyDescent="0.25">
      <c r="A3636" s="25">
        <v>280009</v>
      </c>
      <c r="B3636" s="1" t="s">
        <v>1885</v>
      </c>
      <c r="C3636" s="1" t="s">
        <v>13110</v>
      </c>
      <c r="D3636" s="1" t="s">
        <v>117</v>
      </c>
      <c r="E3636" s="1" t="s">
        <v>13111</v>
      </c>
      <c r="F3636" s="1" t="s">
        <v>13112</v>
      </c>
      <c r="G3636" s="1" t="s">
        <v>12</v>
      </c>
      <c r="H3636" s="1" t="s">
        <v>13113</v>
      </c>
      <c r="I3636" s="1" t="s">
        <v>13114</v>
      </c>
      <c r="J3636" s="25">
        <v>98112</v>
      </c>
      <c r="K3636" s="1" t="s">
        <v>13115</v>
      </c>
      <c r="L3636" s="1" t="s">
        <v>13116</v>
      </c>
      <c r="M3636" s="1" t="s">
        <v>12</v>
      </c>
      <c r="N3636" s="4" t="s">
        <v>26</v>
      </c>
      <c r="O3636" s="27" t="s">
        <v>20643</v>
      </c>
      <c r="P3636" s="29">
        <v>18556002653</v>
      </c>
    </row>
    <row r="3637" spans="1:16" customFormat="1" x14ac:dyDescent="0.25">
      <c r="A3637" s="25">
        <v>280354</v>
      </c>
      <c r="B3637" s="1" t="s">
        <v>13252</v>
      </c>
      <c r="C3637" s="1" t="s">
        <v>13253</v>
      </c>
      <c r="D3637" s="1" t="s">
        <v>1434</v>
      </c>
      <c r="E3637" s="1" t="s">
        <v>13254</v>
      </c>
      <c r="F3637" s="1" t="s">
        <v>13112</v>
      </c>
      <c r="G3637" s="1" t="s">
        <v>12</v>
      </c>
      <c r="H3637" s="1" t="s">
        <v>13113</v>
      </c>
      <c r="I3637" s="1" t="s">
        <v>13114</v>
      </c>
      <c r="J3637" s="25">
        <v>98112</v>
      </c>
      <c r="K3637" s="1" t="s">
        <v>13255</v>
      </c>
      <c r="L3637" s="1" t="s">
        <v>13256</v>
      </c>
      <c r="M3637" s="1" t="s">
        <v>1365</v>
      </c>
      <c r="N3637" s="4" t="s">
        <v>77</v>
      </c>
      <c r="O3637" s="27" t="s">
        <v>20643</v>
      </c>
      <c r="P3637" s="29">
        <v>18556002653</v>
      </c>
    </row>
    <row r="3638" spans="1:16" customFormat="1" x14ac:dyDescent="0.25">
      <c r="A3638" s="25">
        <v>280476</v>
      </c>
      <c r="B3638" s="1" t="s">
        <v>2018</v>
      </c>
      <c r="C3638" s="1" t="s">
        <v>13629</v>
      </c>
      <c r="D3638" s="1" t="s">
        <v>9</v>
      </c>
      <c r="E3638" s="1" t="s">
        <v>13630</v>
      </c>
      <c r="F3638" s="1" t="s">
        <v>13631</v>
      </c>
      <c r="G3638" s="1" t="s">
        <v>12</v>
      </c>
      <c r="H3638" s="1" t="s">
        <v>13113</v>
      </c>
      <c r="I3638" s="1" t="s">
        <v>13114</v>
      </c>
      <c r="J3638" s="1">
        <v>98112</v>
      </c>
      <c r="K3638" s="1" t="s">
        <v>13632</v>
      </c>
      <c r="L3638" s="1" t="s">
        <v>13633</v>
      </c>
      <c r="M3638" s="1" t="s">
        <v>12</v>
      </c>
      <c r="N3638" s="4" t="s">
        <v>842</v>
      </c>
      <c r="O3638" s="27" t="s">
        <v>20643</v>
      </c>
      <c r="P3638" s="29">
        <v>18556002653</v>
      </c>
    </row>
    <row r="3639" spans="1:16" customFormat="1" x14ac:dyDescent="0.25">
      <c r="A3639" s="25">
        <v>280347</v>
      </c>
      <c r="B3639" s="1" t="s">
        <v>2441</v>
      </c>
      <c r="C3639" s="1" t="s">
        <v>13232</v>
      </c>
      <c r="D3639" s="1" t="s">
        <v>663</v>
      </c>
      <c r="E3639" s="1" t="s">
        <v>13233</v>
      </c>
      <c r="F3639" s="1" t="s">
        <v>13234</v>
      </c>
      <c r="G3639" s="1" t="s">
        <v>12</v>
      </c>
      <c r="H3639" s="1" t="s">
        <v>13113</v>
      </c>
      <c r="I3639" s="1" t="s">
        <v>13114</v>
      </c>
      <c r="J3639" s="25">
        <v>98115</v>
      </c>
      <c r="K3639" s="1" t="s">
        <v>13235</v>
      </c>
      <c r="L3639" s="1" t="s">
        <v>12</v>
      </c>
      <c r="M3639" s="1" t="s">
        <v>12</v>
      </c>
      <c r="N3639" s="4" t="s">
        <v>26</v>
      </c>
      <c r="O3639" s="27" t="s">
        <v>20643</v>
      </c>
      <c r="P3639" s="29">
        <v>18556002653</v>
      </c>
    </row>
    <row r="3640" spans="1:16" customFormat="1" x14ac:dyDescent="0.25">
      <c r="A3640" s="25">
        <v>280333</v>
      </c>
      <c r="B3640" s="1" t="s">
        <v>474</v>
      </c>
      <c r="C3640" s="1" t="s">
        <v>13186</v>
      </c>
      <c r="D3640" s="1" t="s">
        <v>9</v>
      </c>
      <c r="E3640" s="1" t="s">
        <v>13187</v>
      </c>
      <c r="F3640" s="1" t="s">
        <v>13188</v>
      </c>
      <c r="G3640" s="1" t="s">
        <v>12</v>
      </c>
      <c r="H3640" s="1" t="s">
        <v>13113</v>
      </c>
      <c r="I3640" s="1" t="s">
        <v>13114</v>
      </c>
      <c r="J3640" s="25">
        <v>98119</v>
      </c>
      <c r="K3640" s="1" t="s">
        <v>13189</v>
      </c>
      <c r="L3640" s="1" t="s">
        <v>13190</v>
      </c>
      <c r="M3640" s="1" t="s">
        <v>13191</v>
      </c>
      <c r="N3640" s="4" t="s">
        <v>84</v>
      </c>
      <c r="O3640" s="27" t="s">
        <v>20643</v>
      </c>
      <c r="P3640" s="29">
        <v>18556002653</v>
      </c>
    </row>
    <row r="3641" spans="1:16" customFormat="1" x14ac:dyDescent="0.25">
      <c r="A3641" s="25">
        <v>600900</v>
      </c>
      <c r="B3641" s="1" t="s">
        <v>18768</v>
      </c>
      <c r="C3641" s="1" t="s">
        <v>11897</v>
      </c>
      <c r="D3641" s="1" t="s">
        <v>973</v>
      </c>
      <c r="E3641" s="1" t="s">
        <v>13191</v>
      </c>
      <c r="F3641" s="1" t="s">
        <v>19871</v>
      </c>
      <c r="G3641" s="1" t="s">
        <v>12</v>
      </c>
      <c r="H3641" s="1" t="s">
        <v>13113</v>
      </c>
      <c r="I3641" s="1" t="s">
        <v>13114</v>
      </c>
      <c r="J3641" s="25">
        <v>98119</v>
      </c>
      <c r="K3641" s="1" t="s">
        <v>19872</v>
      </c>
      <c r="L3641" s="1" t="s">
        <v>19873</v>
      </c>
      <c r="M3641" s="1" t="s">
        <v>13191</v>
      </c>
      <c r="N3641" s="4" t="s">
        <v>370</v>
      </c>
      <c r="O3641" s="27" t="s">
        <v>20643</v>
      </c>
      <c r="P3641" s="29">
        <v>18556002653</v>
      </c>
    </row>
    <row r="3642" spans="1:16" customFormat="1" x14ac:dyDescent="0.25">
      <c r="A3642" s="25">
        <v>280379</v>
      </c>
      <c r="B3642" s="1" t="s">
        <v>3090</v>
      </c>
      <c r="C3642" s="1" t="s">
        <v>13305</v>
      </c>
      <c r="D3642" s="1" t="s">
        <v>13306</v>
      </c>
      <c r="E3642" s="1" t="s">
        <v>4892</v>
      </c>
      <c r="F3642" s="1" t="s">
        <v>13307</v>
      </c>
      <c r="G3642" s="1" t="s">
        <v>12</v>
      </c>
      <c r="H3642" s="1" t="s">
        <v>13113</v>
      </c>
      <c r="I3642" s="1" t="s">
        <v>13114</v>
      </c>
      <c r="J3642" s="25">
        <v>98125</v>
      </c>
      <c r="K3642" s="1" t="s">
        <v>13308</v>
      </c>
      <c r="L3642" s="1" t="s">
        <v>12</v>
      </c>
      <c r="M3642" s="1" t="s">
        <v>13191</v>
      </c>
      <c r="N3642" s="4" t="s">
        <v>84</v>
      </c>
      <c r="O3642" s="27" t="s">
        <v>20643</v>
      </c>
      <c r="P3642" s="29">
        <v>18556002653</v>
      </c>
    </row>
    <row r="3643" spans="1:16" customFormat="1" x14ac:dyDescent="0.25">
      <c r="A3643" s="25">
        <v>280381</v>
      </c>
      <c r="B3643" s="1" t="s">
        <v>10056</v>
      </c>
      <c r="C3643" s="1" t="s">
        <v>13313</v>
      </c>
      <c r="D3643" s="1" t="s">
        <v>70</v>
      </c>
      <c r="E3643" s="1" t="s">
        <v>13314</v>
      </c>
      <c r="F3643" s="1" t="s">
        <v>13315</v>
      </c>
      <c r="G3643" s="1" t="s">
        <v>12</v>
      </c>
      <c r="H3643" s="1" t="s">
        <v>13113</v>
      </c>
      <c r="I3643" s="1" t="s">
        <v>13114</v>
      </c>
      <c r="J3643" s="25">
        <v>98126</v>
      </c>
      <c r="K3643" s="1" t="s">
        <v>13316</v>
      </c>
      <c r="L3643" s="1" t="s">
        <v>13317</v>
      </c>
      <c r="M3643" s="1" t="s">
        <v>13191</v>
      </c>
      <c r="N3643" s="4" t="s">
        <v>84</v>
      </c>
      <c r="O3643" s="27" t="s">
        <v>20643</v>
      </c>
      <c r="P3643" s="29">
        <v>18556002653</v>
      </c>
    </row>
    <row r="3644" spans="1:16" customFormat="1" x14ac:dyDescent="0.25">
      <c r="A3644" s="25">
        <v>280430</v>
      </c>
      <c r="B3644" s="1" t="s">
        <v>13466</v>
      </c>
      <c r="C3644" s="1" t="s">
        <v>13467</v>
      </c>
      <c r="D3644" s="1" t="s">
        <v>9</v>
      </c>
      <c r="E3644" s="1" t="s">
        <v>13468</v>
      </c>
      <c r="F3644" s="1" t="s">
        <v>13469</v>
      </c>
      <c r="G3644" s="1" t="s">
        <v>12</v>
      </c>
      <c r="H3644" s="1" t="s">
        <v>13113</v>
      </c>
      <c r="I3644" s="1" t="s">
        <v>13114</v>
      </c>
      <c r="J3644" s="25">
        <v>98168</v>
      </c>
      <c r="K3644" s="1" t="s">
        <v>13470</v>
      </c>
      <c r="L3644" s="1" t="s">
        <v>13471</v>
      </c>
      <c r="M3644" s="1" t="s">
        <v>12</v>
      </c>
      <c r="N3644" s="4" t="s">
        <v>26</v>
      </c>
      <c r="O3644" s="27" t="s">
        <v>20643</v>
      </c>
      <c r="P3644" s="29">
        <v>18556002653</v>
      </c>
    </row>
    <row r="3645" spans="1:16" customFormat="1" x14ac:dyDescent="0.25">
      <c r="A3645" s="25">
        <v>990135</v>
      </c>
      <c r="B3645" s="1" t="s">
        <v>1325</v>
      </c>
      <c r="C3645" s="1" t="s">
        <v>20400</v>
      </c>
      <c r="D3645" s="1" t="s">
        <v>9</v>
      </c>
      <c r="E3645" s="1" t="s">
        <v>20401</v>
      </c>
      <c r="F3645" s="1" t="s">
        <v>20402</v>
      </c>
      <c r="G3645" s="1" t="s">
        <v>12</v>
      </c>
      <c r="H3645" s="1" t="s">
        <v>20403</v>
      </c>
      <c r="I3645" s="1" t="s">
        <v>13114</v>
      </c>
      <c r="J3645" s="25">
        <v>98188</v>
      </c>
      <c r="K3645" s="1" t="s">
        <v>20404</v>
      </c>
      <c r="L3645" s="1" t="s">
        <v>20405</v>
      </c>
      <c r="M3645" s="1" t="s">
        <v>12</v>
      </c>
      <c r="N3645" s="4" t="s">
        <v>1575</v>
      </c>
      <c r="O3645" s="27" t="s">
        <v>20643</v>
      </c>
      <c r="P3645" s="29">
        <v>18556002653</v>
      </c>
    </row>
    <row r="3646" spans="1:16" customFormat="1" x14ac:dyDescent="0.25">
      <c r="A3646" s="25">
        <v>280477</v>
      </c>
      <c r="B3646" s="1" t="s">
        <v>13634</v>
      </c>
      <c r="C3646" s="1" t="s">
        <v>13635</v>
      </c>
      <c r="D3646" s="1" t="s">
        <v>9</v>
      </c>
      <c r="E3646" s="1" t="s">
        <v>13636</v>
      </c>
      <c r="F3646" s="1" t="s">
        <v>13637</v>
      </c>
      <c r="G3646" s="1" t="s">
        <v>13638</v>
      </c>
      <c r="H3646" s="1" t="s">
        <v>13113</v>
      </c>
      <c r="I3646" s="1" t="s">
        <v>13114</v>
      </c>
      <c r="J3646" s="1">
        <v>98195</v>
      </c>
      <c r="K3646" s="1" t="s">
        <v>13639</v>
      </c>
      <c r="L3646" s="1" t="s">
        <v>13640</v>
      </c>
      <c r="M3646" s="1" t="s">
        <v>12</v>
      </c>
      <c r="N3646" s="4" t="s">
        <v>84</v>
      </c>
      <c r="O3646" s="27" t="s">
        <v>20643</v>
      </c>
      <c r="P3646" s="29">
        <v>18556002653</v>
      </c>
    </row>
    <row r="3647" spans="1:16" customFormat="1" x14ac:dyDescent="0.25">
      <c r="A3647" s="25">
        <v>280363</v>
      </c>
      <c r="B3647" s="1" t="s">
        <v>220</v>
      </c>
      <c r="C3647" s="1" t="s">
        <v>13277</v>
      </c>
      <c r="D3647" s="1" t="s">
        <v>708</v>
      </c>
      <c r="E3647" s="1" t="s">
        <v>13278</v>
      </c>
      <c r="F3647" s="1" t="s">
        <v>13279</v>
      </c>
      <c r="G3647" s="1" t="s">
        <v>12</v>
      </c>
      <c r="H3647" s="1" t="s">
        <v>13212</v>
      </c>
      <c r="I3647" s="1" t="s">
        <v>13114</v>
      </c>
      <c r="J3647" s="25">
        <v>98201</v>
      </c>
      <c r="K3647" s="1" t="s">
        <v>13280</v>
      </c>
      <c r="L3647" s="1" t="s">
        <v>13281</v>
      </c>
      <c r="M3647" s="1" t="s">
        <v>13191</v>
      </c>
      <c r="N3647" s="4" t="s">
        <v>77</v>
      </c>
      <c r="O3647" s="27" t="s">
        <v>20643</v>
      </c>
      <c r="P3647" s="29">
        <v>18556002653</v>
      </c>
    </row>
    <row r="3648" spans="1:16" customFormat="1" x14ac:dyDescent="0.25">
      <c r="A3648" s="25">
        <v>280364</v>
      </c>
      <c r="B3648" s="1" t="s">
        <v>220</v>
      </c>
      <c r="C3648" s="1" t="s">
        <v>13277</v>
      </c>
      <c r="D3648" s="1" t="s">
        <v>708</v>
      </c>
      <c r="E3648" s="1" t="s">
        <v>13282</v>
      </c>
      <c r="F3648" s="1" t="s">
        <v>13283</v>
      </c>
      <c r="G3648" s="1" t="s">
        <v>12</v>
      </c>
      <c r="H3648" s="1" t="s">
        <v>13212</v>
      </c>
      <c r="I3648" s="1" t="s">
        <v>13114</v>
      </c>
      <c r="J3648" s="25">
        <v>98201</v>
      </c>
      <c r="K3648" s="1" t="s">
        <v>13284</v>
      </c>
      <c r="L3648" s="1" t="s">
        <v>13281</v>
      </c>
      <c r="M3648" s="1" t="s">
        <v>13191</v>
      </c>
      <c r="N3648" s="4" t="s">
        <v>84</v>
      </c>
      <c r="O3648" s="27" t="s">
        <v>20643</v>
      </c>
      <c r="P3648" s="29">
        <v>18556002653</v>
      </c>
    </row>
    <row r="3649" spans="1:16" customFormat="1" x14ac:dyDescent="0.25">
      <c r="A3649" s="25">
        <v>280423</v>
      </c>
      <c r="B3649" s="1" t="s">
        <v>447</v>
      </c>
      <c r="C3649" s="1" t="s">
        <v>13433</v>
      </c>
      <c r="D3649" s="1" t="s">
        <v>9</v>
      </c>
      <c r="E3649" s="1" t="s">
        <v>13434</v>
      </c>
      <c r="F3649" s="1" t="s">
        <v>13435</v>
      </c>
      <c r="G3649" s="1" t="s">
        <v>12</v>
      </c>
      <c r="H3649" s="1" t="s">
        <v>13212</v>
      </c>
      <c r="I3649" s="1" t="s">
        <v>13114</v>
      </c>
      <c r="J3649" s="25">
        <v>98203</v>
      </c>
      <c r="K3649" s="1" t="s">
        <v>13436</v>
      </c>
      <c r="L3649" s="1" t="s">
        <v>12</v>
      </c>
      <c r="M3649" s="1" t="s">
        <v>12</v>
      </c>
      <c r="N3649" s="4" t="s">
        <v>12</v>
      </c>
      <c r="O3649" s="27" t="s">
        <v>20643</v>
      </c>
      <c r="P3649" s="29">
        <v>18556002653</v>
      </c>
    </row>
    <row r="3650" spans="1:16" customFormat="1" x14ac:dyDescent="0.25">
      <c r="A3650" s="25">
        <v>280343</v>
      </c>
      <c r="B3650" s="1" t="s">
        <v>13208</v>
      </c>
      <c r="C3650" s="1" t="s">
        <v>13209</v>
      </c>
      <c r="D3650" s="1" t="s">
        <v>9</v>
      </c>
      <c r="E3650" s="1" t="s">
        <v>13210</v>
      </c>
      <c r="F3650" s="1" t="s">
        <v>13211</v>
      </c>
      <c r="G3650" s="1" t="s">
        <v>12</v>
      </c>
      <c r="H3650" s="1" t="s">
        <v>13212</v>
      </c>
      <c r="I3650" s="1" t="s">
        <v>13114</v>
      </c>
      <c r="J3650" s="25">
        <v>98208</v>
      </c>
      <c r="K3650" s="1" t="s">
        <v>13213</v>
      </c>
      <c r="L3650" s="1" t="s">
        <v>13214</v>
      </c>
      <c r="M3650" s="1" t="s">
        <v>432</v>
      </c>
      <c r="N3650" s="4" t="s">
        <v>77</v>
      </c>
      <c r="O3650" s="27" t="s">
        <v>20643</v>
      </c>
      <c r="P3650" s="29">
        <v>18556002653</v>
      </c>
    </row>
    <row r="3651" spans="1:16" customFormat="1" x14ac:dyDescent="0.25">
      <c r="A3651" s="25">
        <v>280461</v>
      </c>
      <c r="B3651" s="1" t="s">
        <v>197</v>
      </c>
      <c r="C3651" s="1" t="s">
        <v>10851</v>
      </c>
      <c r="D3651" s="1" t="s">
        <v>124</v>
      </c>
      <c r="E3651" s="1" t="s">
        <v>13583</v>
      </c>
      <c r="F3651" s="1" t="s">
        <v>13584</v>
      </c>
      <c r="G3651" s="1" t="s">
        <v>12</v>
      </c>
      <c r="H3651" s="1" t="s">
        <v>13585</v>
      </c>
      <c r="I3651" s="1" t="s">
        <v>13114</v>
      </c>
      <c r="J3651" s="25">
        <v>98221</v>
      </c>
      <c r="K3651" s="1" t="s">
        <v>105</v>
      </c>
      <c r="L3651" s="1" t="s">
        <v>105</v>
      </c>
      <c r="M3651" s="1" t="s">
        <v>12</v>
      </c>
      <c r="N3651" s="4" t="s">
        <v>84</v>
      </c>
      <c r="O3651" s="27" t="s">
        <v>20643</v>
      </c>
      <c r="P3651" s="29">
        <v>18556002653</v>
      </c>
    </row>
    <row r="3652" spans="1:16" customFormat="1" x14ac:dyDescent="0.25">
      <c r="A3652" s="25">
        <v>280429</v>
      </c>
      <c r="B3652" s="1" t="s">
        <v>5651</v>
      </c>
      <c r="C3652" s="1" t="s">
        <v>13461</v>
      </c>
      <c r="D3652" s="1" t="s">
        <v>9</v>
      </c>
      <c r="E3652" s="1" t="s">
        <v>13462</v>
      </c>
      <c r="F3652" s="1" t="s">
        <v>13463</v>
      </c>
      <c r="G3652" s="1" t="s">
        <v>12</v>
      </c>
      <c r="H3652" s="1" t="s">
        <v>8604</v>
      </c>
      <c r="I3652" s="1" t="s">
        <v>13114</v>
      </c>
      <c r="J3652" s="25">
        <v>98225</v>
      </c>
      <c r="K3652" s="1" t="s">
        <v>13464</v>
      </c>
      <c r="L3652" s="1" t="s">
        <v>13465</v>
      </c>
      <c r="M3652" s="1" t="s">
        <v>12</v>
      </c>
      <c r="N3652" s="4" t="s">
        <v>12</v>
      </c>
      <c r="O3652" s="27" t="s">
        <v>20643</v>
      </c>
      <c r="P3652" s="29">
        <v>18556002653</v>
      </c>
    </row>
    <row r="3653" spans="1:16" customFormat="1" x14ac:dyDescent="0.25">
      <c r="A3653" s="25">
        <v>701082</v>
      </c>
      <c r="B3653" s="1" t="s">
        <v>1094</v>
      </c>
      <c r="C3653" s="1" t="s">
        <v>20049</v>
      </c>
      <c r="D3653" s="1" t="s">
        <v>9</v>
      </c>
      <c r="E3653" s="1" t="s">
        <v>20050</v>
      </c>
      <c r="F3653" s="1" t="s">
        <v>20051</v>
      </c>
      <c r="G3653" s="1" t="s">
        <v>12</v>
      </c>
      <c r="H3653" s="1" t="s">
        <v>8604</v>
      </c>
      <c r="I3653" s="1" t="s">
        <v>13114</v>
      </c>
      <c r="J3653" s="25">
        <v>98225</v>
      </c>
      <c r="K3653" s="1" t="s">
        <v>20052</v>
      </c>
      <c r="L3653" s="1" t="s">
        <v>12</v>
      </c>
      <c r="M3653" s="1" t="s">
        <v>13364</v>
      </c>
      <c r="N3653" s="4" t="s">
        <v>1575</v>
      </c>
      <c r="O3653" s="27" t="s">
        <v>20643</v>
      </c>
      <c r="P3653" s="29">
        <v>18556002653</v>
      </c>
    </row>
    <row r="3654" spans="1:16" customFormat="1" x14ac:dyDescent="0.25">
      <c r="A3654" s="25">
        <v>280483</v>
      </c>
      <c r="B3654" s="1" t="s">
        <v>1355</v>
      </c>
      <c r="C3654" s="1" t="s">
        <v>13665</v>
      </c>
      <c r="D3654" s="1" t="s">
        <v>9</v>
      </c>
      <c r="E3654" s="1" t="s">
        <v>13666</v>
      </c>
      <c r="F3654" s="1" t="s">
        <v>13667</v>
      </c>
      <c r="G3654" s="1" t="s">
        <v>12</v>
      </c>
      <c r="H3654" s="1" t="s">
        <v>8604</v>
      </c>
      <c r="I3654" s="1" t="s">
        <v>13114</v>
      </c>
      <c r="J3654" s="25">
        <v>98229</v>
      </c>
      <c r="K3654" s="1" t="s">
        <v>13668</v>
      </c>
      <c r="L3654" s="1" t="s">
        <v>12</v>
      </c>
      <c r="M3654" s="1" t="s">
        <v>13191</v>
      </c>
      <c r="N3654" s="4" t="s">
        <v>84</v>
      </c>
      <c r="O3654" s="27" t="s">
        <v>20643</v>
      </c>
      <c r="P3654" s="29">
        <v>18556002653</v>
      </c>
    </row>
    <row r="3655" spans="1:16" customFormat="1" x14ac:dyDescent="0.25">
      <c r="A3655" s="25">
        <v>280487</v>
      </c>
      <c r="B3655" s="1" t="s">
        <v>520</v>
      </c>
      <c r="C3655" s="1" t="s">
        <v>13686</v>
      </c>
      <c r="D3655" s="1" t="s">
        <v>9</v>
      </c>
      <c r="E3655" s="1" t="s">
        <v>13687</v>
      </c>
      <c r="F3655" s="1" t="s">
        <v>13688</v>
      </c>
      <c r="G3655" s="1" t="s">
        <v>12</v>
      </c>
      <c r="H3655" s="1" t="s">
        <v>8604</v>
      </c>
      <c r="I3655" s="1" t="s">
        <v>13114</v>
      </c>
      <c r="J3655" s="25">
        <v>98229</v>
      </c>
      <c r="K3655" s="1" t="s">
        <v>13689</v>
      </c>
      <c r="L3655" s="1" t="s">
        <v>13690</v>
      </c>
      <c r="M3655" s="1" t="s">
        <v>12</v>
      </c>
      <c r="N3655" s="4" t="s">
        <v>84</v>
      </c>
      <c r="O3655" s="27" t="s">
        <v>20643</v>
      </c>
      <c r="P3655" s="29">
        <v>18556002653</v>
      </c>
    </row>
    <row r="3656" spans="1:16" customFormat="1" x14ac:dyDescent="0.25">
      <c r="A3656" s="25">
        <v>280433</v>
      </c>
      <c r="B3656" s="1" t="s">
        <v>2018</v>
      </c>
      <c r="C3656" s="1" t="s">
        <v>6270</v>
      </c>
      <c r="D3656" s="1" t="s">
        <v>206</v>
      </c>
      <c r="E3656" s="1" t="s">
        <v>13478</v>
      </c>
      <c r="F3656" s="1" t="s">
        <v>13479</v>
      </c>
      <c r="G3656" s="1" t="s">
        <v>12</v>
      </c>
      <c r="H3656" s="1" t="s">
        <v>133</v>
      </c>
      <c r="I3656" s="1" t="s">
        <v>13114</v>
      </c>
      <c r="J3656" s="1">
        <v>98233</v>
      </c>
      <c r="K3656" s="1" t="s">
        <v>13480</v>
      </c>
      <c r="L3656" s="1" t="s">
        <v>12</v>
      </c>
      <c r="M3656" s="1" t="s">
        <v>12</v>
      </c>
      <c r="N3656" s="4" t="s">
        <v>26</v>
      </c>
      <c r="O3656" s="27" t="s">
        <v>20643</v>
      </c>
      <c r="P3656" s="29">
        <v>18556002653</v>
      </c>
    </row>
    <row r="3657" spans="1:16" customFormat="1" x14ac:dyDescent="0.25">
      <c r="A3657" s="25">
        <v>280459</v>
      </c>
      <c r="B3657" s="1" t="s">
        <v>13573</v>
      </c>
      <c r="C3657" s="1" t="s">
        <v>13574</v>
      </c>
      <c r="D3657" s="1" t="s">
        <v>9</v>
      </c>
      <c r="E3657" s="1" t="s">
        <v>13575</v>
      </c>
      <c r="F3657" s="1" t="s">
        <v>13576</v>
      </c>
      <c r="G3657" s="1" t="s">
        <v>12</v>
      </c>
      <c r="H3657" s="1" t="s">
        <v>13577</v>
      </c>
      <c r="I3657" s="1" t="s">
        <v>13114</v>
      </c>
      <c r="J3657" s="1">
        <v>98260</v>
      </c>
      <c r="K3657" s="1" t="s">
        <v>13578</v>
      </c>
      <c r="L3657" s="1" t="s">
        <v>12</v>
      </c>
      <c r="M3657" s="1" t="s">
        <v>12</v>
      </c>
      <c r="N3657" s="4" t="s">
        <v>26</v>
      </c>
      <c r="O3657" s="27" t="s">
        <v>20643</v>
      </c>
      <c r="P3657" s="29">
        <v>18556002653</v>
      </c>
    </row>
    <row r="3658" spans="1:16" customFormat="1" x14ac:dyDescent="0.25">
      <c r="A3658" s="25">
        <v>280482</v>
      </c>
      <c r="B3658" s="1" t="s">
        <v>2111</v>
      </c>
      <c r="C3658" s="1" t="s">
        <v>1016</v>
      </c>
      <c r="D3658" s="1" t="s">
        <v>9</v>
      </c>
      <c r="E3658" s="1" t="s">
        <v>13661</v>
      </c>
      <c r="F3658" s="1" t="s">
        <v>13662</v>
      </c>
      <c r="G3658" s="1" t="s">
        <v>12</v>
      </c>
      <c r="H3658" s="1" t="s">
        <v>13663</v>
      </c>
      <c r="I3658" s="1" t="s">
        <v>13114</v>
      </c>
      <c r="J3658" s="25">
        <v>98270</v>
      </c>
      <c r="K3658" s="1" t="s">
        <v>13664</v>
      </c>
      <c r="L3658" s="1" t="s">
        <v>105</v>
      </c>
      <c r="M3658" s="1" t="s">
        <v>13191</v>
      </c>
      <c r="N3658" s="4" t="s">
        <v>84</v>
      </c>
      <c r="O3658" s="27" t="s">
        <v>20643</v>
      </c>
      <c r="P3658" s="29">
        <v>18556002653</v>
      </c>
    </row>
    <row r="3659" spans="1:16" customFormat="1" x14ac:dyDescent="0.25">
      <c r="A3659" s="25">
        <v>280376</v>
      </c>
      <c r="B3659" s="1" t="s">
        <v>6113</v>
      </c>
      <c r="C3659" s="1" t="s">
        <v>13300</v>
      </c>
      <c r="D3659" s="1" t="s">
        <v>405</v>
      </c>
      <c r="E3659" s="1" t="s">
        <v>13301</v>
      </c>
      <c r="F3659" s="1" t="s">
        <v>13302</v>
      </c>
      <c r="G3659" s="1" t="s">
        <v>12</v>
      </c>
      <c r="H3659" s="1" t="s">
        <v>11586</v>
      </c>
      <c r="I3659" s="1" t="s">
        <v>13114</v>
      </c>
      <c r="J3659" s="25">
        <v>98274</v>
      </c>
      <c r="K3659" s="1" t="s">
        <v>13303</v>
      </c>
      <c r="L3659" s="1" t="s">
        <v>13304</v>
      </c>
      <c r="M3659" s="1" t="s">
        <v>12</v>
      </c>
      <c r="N3659" s="4" t="s">
        <v>84</v>
      </c>
      <c r="O3659" s="27" t="s">
        <v>20643</v>
      </c>
      <c r="P3659" s="29">
        <v>18556002653</v>
      </c>
    </row>
    <row r="3660" spans="1:16" customFormat="1" x14ac:dyDescent="0.25">
      <c r="A3660" s="25">
        <v>280322</v>
      </c>
      <c r="B3660" s="1" t="s">
        <v>13180</v>
      </c>
      <c r="C3660" s="1" t="s">
        <v>13181</v>
      </c>
      <c r="D3660" s="1" t="s">
        <v>9</v>
      </c>
      <c r="E3660" s="1" t="s">
        <v>13182</v>
      </c>
      <c r="F3660" s="1" t="s">
        <v>13183</v>
      </c>
      <c r="G3660" s="1" t="s">
        <v>12</v>
      </c>
      <c r="H3660" s="1" t="s">
        <v>13184</v>
      </c>
      <c r="I3660" s="1" t="s">
        <v>13114</v>
      </c>
      <c r="J3660" s="25">
        <v>98277</v>
      </c>
      <c r="K3660" s="1" t="s">
        <v>13185</v>
      </c>
      <c r="L3660" s="1" t="s">
        <v>105</v>
      </c>
      <c r="M3660" s="1" t="s">
        <v>12</v>
      </c>
      <c r="N3660" s="4" t="s">
        <v>84</v>
      </c>
      <c r="O3660" s="27" t="s">
        <v>20643</v>
      </c>
      <c r="P3660" s="29">
        <v>18556002653</v>
      </c>
    </row>
    <row r="3661" spans="1:16" customFormat="1" x14ac:dyDescent="0.25">
      <c r="A3661" s="25">
        <v>280438</v>
      </c>
      <c r="B3661" s="1" t="s">
        <v>13490</v>
      </c>
      <c r="C3661" s="1" t="s">
        <v>13491</v>
      </c>
      <c r="D3661" s="1" t="s">
        <v>222</v>
      </c>
      <c r="E3661" s="1" t="s">
        <v>13492</v>
      </c>
      <c r="F3661" s="1" t="s">
        <v>13493</v>
      </c>
      <c r="G3661" s="1" t="s">
        <v>12</v>
      </c>
      <c r="H3661" s="1" t="s">
        <v>13494</v>
      </c>
      <c r="I3661" s="1" t="s">
        <v>13114</v>
      </c>
      <c r="J3661" s="25">
        <v>98282</v>
      </c>
      <c r="K3661" s="1" t="s">
        <v>13495</v>
      </c>
      <c r="L3661" s="1" t="s">
        <v>12</v>
      </c>
      <c r="M3661" s="1" t="s">
        <v>12</v>
      </c>
      <c r="N3661" s="4" t="s">
        <v>84</v>
      </c>
      <c r="O3661" s="27" t="s">
        <v>20643</v>
      </c>
      <c r="P3661" s="29">
        <v>18556002653</v>
      </c>
    </row>
    <row r="3662" spans="1:16" customFormat="1" x14ac:dyDescent="0.25">
      <c r="A3662" s="25">
        <v>280345</v>
      </c>
      <c r="B3662" s="1" t="s">
        <v>213</v>
      </c>
      <c r="C3662" s="1" t="s">
        <v>13220</v>
      </c>
      <c r="D3662" s="1" t="s">
        <v>9</v>
      </c>
      <c r="E3662" s="1" t="s">
        <v>13221</v>
      </c>
      <c r="F3662" s="1" t="s">
        <v>13222</v>
      </c>
      <c r="G3662" s="1" t="s">
        <v>12</v>
      </c>
      <c r="H3662" s="1" t="s">
        <v>13223</v>
      </c>
      <c r="I3662" s="1" t="s">
        <v>13114</v>
      </c>
      <c r="J3662" s="25">
        <v>98292</v>
      </c>
      <c r="K3662" s="1" t="s">
        <v>13224</v>
      </c>
      <c r="L3662" s="1" t="s">
        <v>13225</v>
      </c>
      <c r="M3662" s="1" t="s">
        <v>13226</v>
      </c>
      <c r="N3662" s="4" t="s">
        <v>84</v>
      </c>
      <c r="O3662" s="27" t="s">
        <v>20643</v>
      </c>
      <c r="P3662" s="29">
        <v>18556002653</v>
      </c>
    </row>
    <row r="3663" spans="1:16" customFormat="1" x14ac:dyDescent="0.25">
      <c r="A3663" s="25">
        <v>280028</v>
      </c>
      <c r="B3663" s="1" t="s">
        <v>2322</v>
      </c>
      <c r="C3663" s="1" t="s">
        <v>13127</v>
      </c>
      <c r="D3663" s="1" t="s">
        <v>973</v>
      </c>
      <c r="E3663" s="1" t="s">
        <v>13128</v>
      </c>
      <c r="F3663" s="1" t="s">
        <v>13129</v>
      </c>
      <c r="G3663" s="1" t="s">
        <v>12</v>
      </c>
      <c r="H3663" s="1" t="s">
        <v>13130</v>
      </c>
      <c r="I3663" s="1" t="s">
        <v>13120</v>
      </c>
      <c r="J3663" s="25">
        <v>97702</v>
      </c>
      <c r="K3663" s="1" t="s">
        <v>13131</v>
      </c>
      <c r="L3663" s="1" t="s">
        <v>13132</v>
      </c>
      <c r="M3663" s="1" t="s">
        <v>12</v>
      </c>
      <c r="N3663" s="4" t="s">
        <v>12</v>
      </c>
      <c r="O3663" s="27" t="s">
        <v>20683</v>
      </c>
      <c r="P3663" s="29">
        <v>18556002653</v>
      </c>
    </row>
    <row r="3664" spans="1:16" customFormat="1" x14ac:dyDescent="0.25">
      <c r="A3664" s="25">
        <v>280356</v>
      </c>
      <c r="B3664" s="1" t="s">
        <v>13262</v>
      </c>
      <c r="C3664" s="1" t="s">
        <v>13263</v>
      </c>
      <c r="D3664" s="1" t="s">
        <v>9</v>
      </c>
      <c r="E3664" s="1" t="s">
        <v>13264</v>
      </c>
      <c r="F3664" s="1" t="s">
        <v>13265</v>
      </c>
      <c r="G3664" s="1" t="s">
        <v>12</v>
      </c>
      <c r="H3664" s="1" t="s">
        <v>13130</v>
      </c>
      <c r="I3664" s="1" t="s">
        <v>13120</v>
      </c>
      <c r="J3664" s="25">
        <v>97702</v>
      </c>
      <c r="K3664" s="1" t="s">
        <v>13266</v>
      </c>
      <c r="L3664" s="1" t="s">
        <v>13267</v>
      </c>
      <c r="M3664" s="1" t="s">
        <v>12</v>
      </c>
      <c r="N3664" s="4" t="s">
        <v>596</v>
      </c>
      <c r="O3664" s="27" t="s">
        <v>20683</v>
      </c>
      <c r="P3664" s="29">
        <v>18556002653</v>
      </c>
    </row>
    <row r="3665" spans="1:16" customFormat="1" x14ac:dyDescent="0.25">
      <c r="A3665" s="25">
        <v>280355</v>
      </c>
      <c r="B3665" s="1" t="s">
        <v>9608</v>
      </c>
      <c r="C3665" s="1" t="s">
        <v>13257</v>
      </c>
      <c r="D3665" s="1" t="s">
        <v>405</v>
      </c>
      <c r="E3665" s="1" t="s">
        <v>13258</v>
      </c>
      <c r="F3665" s="1" t="s">
        <v>13259</v>
      </c>
      <c r="G3665" s="1" t="s">
        <v>12</v>
      </c>
      <c r="H3665" s="1" t="s">
        <v>13130</v>
      </c>
      <c r="I3665" s="1" t="s">
        <v>13120</v>
      </c>
      <c r="J3665" s="25">
        <v>97703</v>
      </c>
      <c r="K3665" s="1" t="s">
        <v>13260</v>
      </c>
      <c r="L3665" s="1" t="s">
        <v>13261</v>
      </c>
      <c r="M3665" s="1" t="s">
        <v>12</v>
      </c>
      <c r="N3665" s="4" t="s">
        <v>12</v>
      </c>
      <c r="O3665" s="27" t="s">
        <v>20683</v>
      </c>
      <c r="P3665" s="29">
        <v>18556002653</v>
      </c>
    </row>
    <row r="3666" spans="1:16" customFormat="1" x14ac:dyDescent="0.25">
      <c r="A3666" s="25">
        <v>280463</v>
      </c>
      <c r="B3666" s="1" t="s">
        <v>9302</v>
      </c>
      <c r="C3666" s="1" t="s">
        <v>13591</v>
      </c>
      <c r="D3666" s="1" t="s">
        <v>70</v>
      </c>
      <c r="E3666" s="1" t="s">
        <v>13592</v>
      </c>
      <c r="F3666" s="1" t="s">
        <v>13593</v>
      </c>
      <c r="G3666" s="1" t="s">
        <v>12</v>
      </c>
      <c r="H3666" s="1" t="s">
        <v>13594</v>
      </c>
      <c r="I3666" s="1" t="s">
        <v>13120</v>
      </c>
      <c r="J3666" s="25">
        <v>97754</v>
      </c>
      <c r="K3666" s="1" t="s">
        <v>13595</v>
      </c>
      <c r="L3666" s="1" t="s">
        <v>13596</v>
      </c>
      <c r="M3666" s="1" t="s">
        <v>12</v>
      </c>
      <c r="N3666" s="4" t="s">
        <v>84</v>
      </c>
      <c r="O3666" s="27" t="s">
        <v>20683</v>
      </c>
      <c r="P3666" s="29">
        <v>18556002653</v>
      </c>
    </row>
    <row r="3667" spans="1:16" customFormat="1" x14ac:dyDescent="0.25">
      <c r="A3667" s="25">
        <v>280020</v>
      </c>
      <c r="B3667" s="1" t="s">
        <v>3205</v>
      </c>
      <c r="C3667" s="1" t="s">
        <v>11405</v>
      </c>
      <c r="D3667" s="1" t="s">
        <v>9</v>
      </c>
      <c r="E3667" s="1" t="s">
        <v>13117</v>
      </c>
      <c r="F3667" s="1" t="s">
        <v>13118</v>
      </c>
      <c r="G3667" s="1" t="s">
        <v>12</v>
      </c>
      <c r="H3667" s="1" t="s">
        <v>13119</v>
      </c>
      <c r="I3667" s="1" t="s">
        <v>13120</v>
      </c>
      <c r="J3667" s="25">
        <v>97756</v>
      </c>
      <c r="K3667" s="1" t="s">
        <v>13121</v>
      </c>
      <c r="L3667" s="1" t="s">
        <v>12</v>
      </c>
      <c r="M3667" s="1" t="s">
        <v>10475</v>
      </c>
      <c r="N3667" s="4" t="s">
        <v>12</v>
      </c>
      <c r="O3667" s="27" t="s">
        <v>20683</v>
      </c>
      <c r="P3667" s="29">
        <v>18556002653</v>
      </c>
    </row>
    <row r="3668" spans="1:16" customFormat="1" x14ac:dyDescent="0.25">
      <c r="A3668" s="25">
        <v>280480</v>
      </c>
      <c r="B3668" s="1" t="s">
        <v>68</v>
      </c>
      <c r="C3668" s="1" t="s">
        <v>13650</v>
      </c>
      <c r="D3668" s="1" t="s">
        <v>101</v>
      </c>
      <c r="E3668" s="1" t="s">
        <v>13651</v>
      </c>
      <c r="F3668" s="1" t="s">
        <v>13652</v>
      </c>
      <c r="G3668" s="1" t="s">
        <v>12</v>
      </c>
      <c r="H3668" s="1" t="s">
        <v>13653</v>
      </c>
      <c r="I3668" s="1" t="s">
        <v>13120</v>
      </c>
      <c r="J3668" s="25">
        <v>97759</v>
      </c>
      <c r="K3668" s="1" t="s">
        <v>13654</v>
      </c>
      <c r="L3668" s="1" t="s">
        <v>13655</v>
      </c>
      <c r="M3668" s="1" t="s">
        <v>12</v>
      </c>
      <c r="N3668" s="4" t="s">
        <v>26</v>
      </c>
      <c r="O3668" s="27" t="s">
        <v>20683</v>
      </c>
      <c r="P3668" s="29">
        <v>18556002653</v>
      </c>
    </row>
    <row r="3669" spans="1:16" customFormat="1" x14ac:dyDescent="0.25">
      <c r="A3669" s="25">
        <v>300151</v>
      </c>
      <c r="B3669" s="1" t="s">
        <v>391</v>
      </c>
      <c r="C3669" s="1" t="s">
        <v>3751</v>
      </c>
      <c r="D3669" s="1" t="s">
        <v>124</v>
      </c>
      <c r="E3669" s="1" t="s">
        <v>14324</v>
      </c>
      <c r="F3669" s="1" t="s">
        <v>14325</v>
      </c>
      <c r="G3669" s="1" t="s">
        <v>12</v>
      </c>
      <c r="H3669" s="1" t="s">
        <v>14260</v>
      </c>
      <c r="I3669" s="1" t="s">
        <v>13143</v>
      </c>
      <c r="J3669" s="25">
        <v>83605</v>
      </c>
      <c r="K3669" s="1" t="s">
        <v>14326</v>
      </c>
      <c r="L3669" s="1" t="s">
        <v>105</v>
      </c>
      <c r="M3669" s="1" t="s">
        <v>14324</v>
      </c>
      <c r="N3669" s="4" t="s">
        <v>370</v>
      </c>
      <c r="O3669" s="27" t="s">
        <v>20675</v>
      </c>
      <c r="P3669" s="29">
        <v>18556002653</v>
      </c>
    </row>
    <row r="3670" spans="1:16" customFormat="1" x14ac:dyDescent="0.25">
      <c r="A3670" s="25">
        <v>300153</v>
      </c>
      <c r="B3670" s="1" t="s">
        <v>2074</v>
      </c>
      <c r="C3670" s="1" t="s">
        <v>14327</v>
      </c>
      <c r="D3670" s="1" t="s">
        <v>708</v>
      </c>
      <c r="E3670" s="1" t="s">
        <v>14331</v>
      </c>
      <c r="F3670" s="1" t="s">
        <v>14332</v>
      </c>
      <c r="G3670" s="1" t="s">
        <v>12</v>
      </c>
      <c r="H3670" s="1" t="s">
        <v>14260</v>
      </c>
      <c r="I3670" s="1" t="s">
        <v>13143</v>
      </c>
      <c r="J3670" s="1">
        <v>83605</v>
      </c>
      <c r="K3670" s="1" t="s">
        <v>14326</v>
      </c>
      <c r="L3670" s="1" t="s">
        <v>14333</v>
      </c>
      <c r="M3670" s="1" t="s">
        <v>14324</v>
      </c>
      <c r="N3670" s="4" t="s">
        <v>77</v>
      </c>
      <c r="O3670" s="27" t="s">
        <v>20675</v>
      </c>
      <c r="P3670" s="29">
        <v>18556002653</v>
      </c>
    </row>
    <row r="3671" spans="1:16" customFormat="1" x14ac:dyDescent="0.25">
      <c r="A3671" s="25">
        <v>300134</v>
      </c>
      <c r="B3671" s="1" t="s">
        <v>1651</v>
      </c>
      <c r="C3671" s="1" t="s">
        <v>14257</v>
      </c>
      <c r="D3671" s="1" t="s">
        <v>9</v>
      </c>
      <c r="E3671" s="1" t="s">
        <v>14258</v>
      </c>
      <c r="F3671" s="1" t="s">
        <v>14259</v>
      </c>
      <c r="G3671" s="1" t="s">
        <v>12</v>
      </c>
      <c r="H3671" s="1" t="s">
        <v>14260</v>
      </c>
      <c r="I3671" s="1" t="s">
        <v>13143</v>
      </c>
      <c r="J3671" s="25">
        <v>83607</v>
      </c>
      <c r="K3671" s="1" t="s">
        <v>14261</v>
      </c>
      <c r="L3671" s="1" t="s">
        <v>12</v>
      </c>
      <c r="M3671" s="1" t="s">
        <v>12</v>
      </c>
      <c r="N3671" s="4" t="s">
        <v>84</v>
      </c>
      <c r="O3671" s="27" t="s">
        <v>20675</v>
      </c>
      <c r="P3671" s="29">
        <v>18556002653</v>
      </c>
    </row>
    <row r="3672" spans="1:16" customFormat="1" x14ac:dyDescent="0.25">
      <c r="A3672" s="25">
        <v>300152</v>
      </c>
      <c r="B3672" s="1" t="s">
        <v>2074</v>
      </c>
      <c r="C3672" s="1" t="s">
        <v>14327</v>
      </c>
      <c r="D3672" s="1" t="s">
        <v>708</v>
      </c>
      <c r="E3672" s="1" t="s">
        <v>14328</v>
      </c>
      <c r="F3672" s="1" t="s">
        <v>14329</v>
      </c>
      <c r="G3672" s="1" t="s">
        <v>12</v>
      </c>
      <c r="H3672" s="1" t="s">
        <v>14260</v>
      </c>
      <c r="I3672" s="1" t="s">
        <v>13143</v>
      </c>
      <c r="J3672" s="25">
        <v>83607</v>
      </c>
      <c r="K3672" s="1" t="s">
        <v>14326</v>
      </c>
      <c r="L3672" s="1" t="s">
        <v>14330</v>
      </c>
      <c r="M3672" s="1" t="s">
        <v>14324</v>
      </c>
      <c r="N3672" s="4" t="s">
        <v>77</v>
      </c>
      <c r="O3672" s="27" t="s">
        <v>20675</v>
      </c>
      <c r="P3672" s="29">
        <v>18556002653</v>
      </c>
    </row>
    <row r="3673" spans="1:16" customFormat="1" x14ac:dyDescent="0.25">
      <c r="A3673" s="25">
        <v>300127</v>
      </c>
      <c r="B3673" s="1" t="s">
        <v>1249</v>
      </c>
      <c r="C3673" s="1" t="s">
        <v>10227</v>
      </c>
      <c r="D3673" s="1" t="s">
        <v>618</v>
      </c>
      <c r="E3673" s="1" t="s">
        <v>14231</v>
      </c>
      <c r="F3673" s="1" t="s">
        <v>14232</v>
      </c>
      <c r="G3673" s="1" t="s">
        <v>12</v>
      </c>
      <c r="H3673" s="1" t="s">
        <v>8606</v>
      </c>
      <c r="I3673" s="1" t="s">
        <v>13143</v>
      </c>
      <c r="J3673" s="1">
        <v>83616</v>
      </c>
      <c r="K3673" s="1" t="s">
        <v>14233</v>
      </c>
      <c r="L3673" s="1" t="s">
        <v>13151</v>
      </c>
      <c r="M3673" s="1" t="s">
        <v>13152</v>
      </c>
      <c r="N3673" s="4" t="s">
        <v>84</v>
      </c>
      <c r="O3673" s="27" t="s">
        <v>20675</v>
      </c>
      <c r="P3673" s="29">
        <v>18556002653</v>
      </c>
    </row>
    <row r="3674" spans="1:16" customFormat="1" x14ac:dyDescent="0.25">
      <c r="A3674" s="25">
        <v>300132</v>
      </c>
      <c r="B3674" s="1" t="s">
        <v>13146</v>
      </c>
      <c r="C3674" s="1" t="s">
        <v>2290</v>
      </c>
      <c r="D3674" s="1" t="s">
        <v>199</v>
      </c>
      <c r="E3674" s="1" t="s">
        <v>14249</v>
      </c>
      <c r="F3674" s="1" t="s">
        <v>14250</v>
      </c>
      <c r="G3674" s="1" t="s">
        <v>12</v>
      </c>
      <c r="H3674" s="1" t="s">
        <v>8606</v>
      </c>
      <c r="I3674" s="1" t="s">
        <v>13143</v>
      </c>
      <c r="J3674" s="25">
        <v>83616</v>
      </c>
      <c r="K3674" s="1" t="s">
        <v>14251</v>
      </c>
      <c r="L3674" s="1" t="s">
        <v>13151</v>
      </c>
      <c r="M3674" s="1" t="s">
        <v>13152</v>
      </c>
      <c r="N3674" s="4" t="s">
        <v>370</v>
      </c>
      <c r="O3674" s="27" t="s">
        <v>20675</v>
      </c>
      <c r="P3674" s="29">
        <v>18556002653</v>
      </c>
    </row>
    <row r="3675" spans="1:16" customFormat="1" x14ac:dyDescent="0.25">
      <c r="A3675" s="25">
        <v>600436</v>
      </c>
      <c r="B3675" s="1" t="s">
        <v>197</v>
      </c>
      <c r="C3675" s="1" t="s">
        <v>8397</v>
      </c>
      <c r="D3675" s="1" t="s">
        <v>9</v>
      </c>
      <c r="E3675" s="1" t="s">
        <v>19565</v>
      </c>
      <c r="F3675" s="1" t="s">
        <v>19566</v>
      </c>
      <c r="G3675" s="1" t="s">
        <v>12</v>
      </c>
      <c r="H3675" s="1" t="s">
        <v>19567</v>
      </c>
      <c r="I3675" s="1" t="s">
        <v>13143</v>
      </c>
      <c r="J3675" s="1">
        <v>83634</v>
      </c>
      <c r="K3675" s="1" t="s">
        <v>19568</v>
      </c>
      <c r="L3675" s="1" t="s">
        <v>19569</v>
      </c>
      <c r="M3675" s="1" t="s">
        <v>12</v>
      </c>
      <c r="N3675" s="4" t="s">
        <v>77</v>
      </c>
      <c r="O3675" s="27" t="s">
        <v>20675</v>
      </c>
      <c r="P3675" s="29">
        <v>18556002653</v>
      </c>
    </row>
    <row r="3676" spans="1:16" customFormat="1" x14ac:dyDescent="0.25">
      <c r="A3676" s="25">
        <v>300128</v>
      </c>
      <c r="B3676" s="1" t="s">
        <v>674</v>
      </c>
      <c r="C3676" s="1" t="s">
        <v>378</v>
      </c>
      <c r="D3676" s="1" t="s">
        <v>9</v>
      </c>
      <c r="E3676" s="1" t="s">
        <v>14234</v>
      </c>
      <c r="F3676" s="1" t="s">
        <v>14235</v>
      </c>
      <c r="G3676" s="1" t="s">
        <v>14236</v>
      </c>
      <c r="H3676" s="1" t="s">
        <v>14237</v>
      </c>
      <c r="I3676" s="1" t="s">
        <v>13143</v>
      </c>
      <c r="J3676" s="1">
        <v>83638</v>
      </c>
      <c r="K3676" s="1" t="s">
        <v>14238</v>
      </c>
      <c r="L3676" s="1" t="s">
        <v>14239</v>
      </c>
      <c r="M3676" s="1" t="s">
        <v>12</v>
      </c>
      <c r="N3676" s="4" t="s">
        <v>12</v>
      </c>
      <c r="O3676" s="27" t="s">
        <v>20675</v>
      </c>
      <c r="P3676" s="29">
        <v>18556002653</v>
      </c>
    </row>
    <row r="3677" spans="1:16" customFormat="1" x14ac:dyDescent="0.25">
      <c r="A3677" s="25">
        <v>990093</v>
      </c>
      <c r="B3677" s="1" t="s">
        <v>20295</v>
      </c>
      <c r="C3677" s="1" t="s">
        <v>9009</v>
      </c>
      <c r="D3677" s="1" t="s">
        <v>117</v>
      </c>
      <c r="E3677" s="1" t="s">
        <v>20296</v>
      </c>
      <c r="F3677" s="1" t="s">
        <v>20297</v>
      </c>
      <c r="G3677" s="1" t="s">
        <v>20298</v>
      </c>
      <c r="H3677" s="1" t="s">
        <v>14237</v>
      </c>
      <c r="I3677" s="1" t="s">
        <v>13143</v>
      </c>
      <c r="J3677" s="25">
        <v>83638</v>
      </c>
      <c r="K3677" s="1" t="s">
        <v>20299</v>
      </c>
      <c r="L3677" s="1" t="s">
        <v>20300</v>
      </c>
      <c r="M3677" s="1" t="s">
        <v>12</v>
      </c>
      <c r="N3677" s="4" t="s">
        <v>84</v>
      </c>
      <c r="O3677" s="27" t="s">
        <v>20675</v>
      </c>
      <c r="P3677" s="29">
        <v>18556002653</v>
      </c>
    </row>
    <row r="3678" spans="1:16" customFormat="1" x14ac:dyDescent="0.25">
      <c r="A3678" s="25">
        <v>300123</v>
      </c>
      <c r="B3678" s="1" t="s">
        <v>14214</v>
      </c>
      <c r="C3678" s="1" t="s">
        <v>14215</v>
      </c>
      <c r="D3678" s="1" t="s">
        <v>2107</v>
      </c>
      <c r="E3678" s="1" t="s">
        <v>14216</v>
      </c>
      <c r="F3678" s="1" t="s">
        <v>14217</v>
      </c>
      <c r="G3678" s="1" t="s">
        <v>12</v>
      </c>
      <c r="H3678" s="1" t="s">
        <v>4145</v>
      </c>
      <c r="I3678" s="1" t="s">
        <v>13143</v>
      </c>
      <c r="J3678" s="1">
        <v>83642</v>
      </c>
      <c r="K3678" s="1" t="s">
        <v>14218</v>
      </c>
      <c r="L3678" s="1" t="s">
        <v>12</v>
      </c>
      <c r="M3678" s="1" t="s">
        <v>12</v>
      </c>
      <c r="N3678" s="4" t="s">
        <v>84</v>
      </c>
      <c r="O3678" s="27" t="s">
        <v>20675</v>
      </c>
      <c r="P3678" s="29">
        <v>18556002653</v>
      </c>
    </row>
    <row r="3679" spans="1:16" customFormat="1" x14ac:dyDescent="0.25">
      <c r="A3679" s="25">
        <v>300142</v>
      </c>
      <c r="B3679" s="1" t="s">
        <v>7572</v>
      </c>
      <c r="C3679" s="1" t="s">
        <v>14291</v>
      </c>
      <c r="D3679" s="1" t="s">
        <v>405</v>
      </c>
      <c r="E3679" s="1" t="s">
        <v>14292</v>
      </c>
      <c r="F3679" s="1" t="s">
        <v>14293</v>
      </c>
      <c r="G3679" s="1" t="s">
        <v>12</v>
      </c>
      <c r="H3679" s="1" t="s">
        <v>4145</v>
      </c>
      <c r="I3679" s="1" t="s">
        <v>13143</v>
      </c>
      <c r="J3679" s="1">
        <v>83642</v>
      </c>
      <c r="K3679" s="1" t="s">
        <v>14294</v>
      </c>
      <c r="L3679" s="1" t="s">
        <v>14295</v>
      </c>
      <c r="M3679" s="1" t="s">
        <v>12</v>
      </c>
      <c r="N3679" s="4" t="s">
        <v>26</v>
      </c>
      <c r="O3679" s="27" t="s">
        <v>20675</v>
      </c>
      <c r="P3679" s="29">
        <v>18556002653</v>
      </c>
    </row>
    <row r="3680" spans="1:16" customFormat="1" x14ac:dyDescent="0.25">
      <c r="A3680" s="25">
        <v>300164</v>
      </c>
      <c r="B3680" s="1" t="s">
        <v>830</v>
      </c>
      <c r="C3680" s="1" t="s">
        <v>14379</v>
      </c>
      <c r="D3680" s="1" t="s">
        <v>124</v>
      </c>
      <c r="E3680" s="1" t="s">
        <v>14380</v>
      </c>
      <c r="F3680" s="1" t="s">
        <v>14381</v>
      </c>
      <c r="G3680" s="1" t="s">
        <v>12</v>
      </c>
      <c r="H3680" s="1" t="s">
        <v>14382</v>
      </c>
      <c r="I3680" s="1" t="s">
        <v>13143</v>
      </c>
      <c r="J3680" s="25">
        <v>83661</v>
      </c>
      <c r="K3680" s="1" t="s">
        <v>14383</v>
      </c>
      <c r="L3680" s="1" t="s">
        <v>12</v>
      </c>
      <c r="M3680" s="1" t="s">
        <v>12</v>
      </c>
      <c r="N3680" s="4" t="s">
        <v>84</v>
      </c>
      <c r="O3680" s="27" t="s">
        <v>20675</v>
      </c>
      <c r="P3680" s="29">
        <v>18556002653</v>
      </c>
    </row>
    <row r="3681" spans="1:16" customFormat="1" x14ac:dyDescent="0.25">
      <c r="A3681" s="25">
        <v>300133</v>
      </c>
      <c r="B3681" s="1" t="s">
        <v>13146</v>
      </c>
      <c r="C3681" s="1" t="s">
        <v>2290</v>
      </c>
      <c r="D3681" s="1" t="s">
        <v>199</v>
      </c>
      <c r="E3681" s="1" t="s">
        <v>14252</v>
      </c>
      <c r="F3681" s="1" t="s">
        <v>14253</v>
      </c>
      <c r="G3681" s="1" t="s">
        <v>14254</v>
      </c>
      <c r="H3681" s="1" t="s">
        <v>14255</v>
      </c>
      <c r="I3681" s="1" t="s">
        <v>13143</v>
      </c>
      <c r="J3681" s="25">
        <v>83669</v>
      </c>
      <c r="K3681" s="1" t="s">
        <v>14256</v>
      </c>
      <c r="L3681" s="1" t="s">
        <v>105</v>
      </c>
      <c r="M3681" s="1" t="s">
        <v>13152</v>
      </c>
      <c r="N3681" s="4" t="s">
        <v>84</v>
      </c>
      <c r="O3681" s="27" t="s">
        <v>20675</v>
      </c>
      <c r="P3681" s="29">
        <v>18556002653</v>
      </c>
    </row>
    <row r="3682" spans="1:16" customFormat="1" x14ac:dyDescent="0.25">
      <c r="A3682" s="25">
        <v>300156</v>
      </c>
      <c r="B3682" s="1" t="s">
        <v>13146</v>
      </c>
      <c r="C3682" s="1" t="s">
        <v>2290</v>
      </c>
      <c r="D3682" s="1" t="s">
        <v>199</v>
      </c>
      <c r="E3682" s="1" t="s">
        <v>14344</v>
      </c>
      <c r="F3682" s="1" t="s">
        <v>14345</v>
      </c>
      <c r="G3682" s="1" t="s">
        <v>12</v>
      </c>
      <c r="H3682" s="1" t="s">
        <v>14346</v>
      </c>
      <c r="I3682" s="1" t="s">
        <v>13143</v>
      </c>
      <c r="J3682" s="25">
        <v>83686</v>
      </c>
      <c r="K3682" s="1" t="s">
        <v>14251</v>
      </c>
      <c r="L3682" s="1" t="s">
        <v>105</v>
      </c>
      <c r="M3682" s="1" t="s">
        <v>13152</v>
      </c>
      <c r="N3682" s="4" t="s">
        <v>84</v>
      </c>
      <c r="O3682" s="27" t="s">
        <v>20675</v>
      </c>
      <c r="P3682" s="29">
        <v>18556002653</v>
      </c>
    </row>
    <row r="3683" spans="1:16" customFormat="1" x14ac:dyDescent="0.25">
      <c r="A3683" s="25">
        <v>300124</v>
      </c>
      <c r="B3683" s="1" t="s">
        <v>480</v>
      </c>
      <c r="C3683" s="1" t="s">
        <v>7086</v>
      </c>
      <c r="D3683" s="1" t="s">
        <v>9</v>
      </c>
      <c r="E3683" s="1" t="s">
        <v>14219</v>
      </c>
      <c r="F3683" s="1" t="s">
        <v>14220</v>
      </c>
      <c r="G3683" s="1" t="s">
        <v>12</v>
      </c>
      <c r="H3683" s="1" t="s">
        <v>13627</v>
      </c>
      <c r="I3683" s="1" t="s">
        <v>13143</v>
      </c>
      <c r="J3683" s="1">
        <v>83702</v>
      </c>
      <c r="K3683" s="1" t="s">
        <v>14221</v>
      </c>
      <c r="L3683" s="1" t="s">
        <v>14222</v>
      </c>
      <c r="M3683" s="1" t="s">
        <v>12</v>
      </c>
      <c r="N3683" s="4" t="s">
        <v>12</v>
      </c>
      <c r="O3683" s="27" t="s">
        <v>20675</v>
      </c>
      <c r="P3683" s="29">
        <v>18556002653</v>
      </c>
    </row>
    <row r="3684" spans="1:16" customFormat="1" x14ac:dyDescent="0.25">
      <c r="A3684" s="25">
        <v>990109</v>
      </c>
      <c r="B3684" s="1" t="s">
        <v>153</v>
      </c>
      <c r="C3684" s="1" t="s">
        <v>20352</v>
      </c>
      <c r="D3684" s="1" t="s">
        <v>9</v>
      </c>
      <c r="E3684" s="1" t="s">
        <v>20353</v>
      </c>
      <c r="F3684" s="1" t="s">
        <v>20354</v>
      </c>
      <c r="G3684" s="1" t="s">
        <v>12</v>
      </c>
      <c r="H3684" s="1" t="s">
        <v>13627</v>
      </c>
      <c r="I3684" s="1" t="s">
        <v>13143</v>
      </c>
      <c r="J3684" s="25">
        <v>83702</v>
      </c>
      <c r="K3684" s="1" t="s">
        <v>20355</v>
      </c>
      <c r="L3684" s="1" t="s">
        <v>105</v>
      </c>
      <c r="M3684" s="1" t="s">
        <v>12</v>
      </c>
      <c r="N3684" s="4" t="s">
        <v>26</v>
      </c>
      <c r="O3684" s="27" t="s">
        <v>20675</v>
      </c>
      <c r="P3684" s="29">
        <v>18556002653</v>
      </c>
    </row>
    <row r="3685" spans="1:16" customFormat="1" x14ac:dyDescent="0.25">
      <c r="A3685" s="25">
        <v>280475</v>
      </c>
      <c r="B3685" s="1" t="s">
        <v>68</v>
      </c>
      <c r="C3685" s="1" t="s">
        <v>13624</v>
      </c>
      <c r="D3685" s="1" t="s">
        <v>199</v>
      </c>
      <c r="E3685" s="1" t="s">
        <v>13625</v>
      </c>
      <c r="F3685" s="1" t="s">
        <v>13626</v>
      </c>
      <c r="G3685" s="1" t="s">
        <v>12</v>
      </c>
      <c r="H3685" s="1" t="s">
        <v>13627</v>
      </c>
      <c r="I3685" s="1" t="s">
        <v>13143</v>
      </c>
      <c r="J3685" s="25">
        <v>83703</v>
      </c>
      <c r="K3685" s="1" t="s">
        <v>13628</v>
      </c>
      <c r="L3685" s="1" t="s">
        <v>105</v>
      </c>
      <c r="M3685" s="1" t="s">
        <v>12</v>
      </c>
      <c r="N3685" s="4" t="s">
        <v>77</v>
      </c>
      <c r="O3685" s="27" t="s">
        <v>20675</v>
      </c>
      <c r="P3685" s="29">
        <v>18556002653</v>
      </c>
    </row>
    <row r="3686" spans="1:16" customFormat="1" x14ac:dyDescent="0.25">
      <c r="A3686" s="25">
        <v>300125</v>
      </c>
      <c r="B3686" s="1" t="s">
        <v>6170</v>
      </c>
      <c r="C3686" s="1" t="s">
        <v>4101</v>
      </c>
      <c r="D3686" s="1" t="s">
        <v>117</v>
      </c>
      <c r="E3686" s="1" t="s">
        <v>5328</v>
      </c>
      <c r="F3686" s="1" t="s">
        <v>14223</v>
      </c>
      <c r="G3686" s="1" t="s">
        <v>12</v>
      </c>
      <c r="H3686" s="1" t="s">
        <v>13627</v>
      </c>
      <c r="I3686" s="1" t="s">
        <v>13143</v>
      </c>
      <c r="J3686" s="25">
        <v>83705</v>
      </c>
      <c r="K3686" s="1" t="s">
        <v>14224</v>
      </c>
      <c r="L3686" s="1" t="s">
        <v>14225</v>
      </c>
      <c r="M3686" s="1" t="s">
        <v>12</v>
      </c>
      <c r="N3686" s="4" t="s">
        <v>12</v>
      </c>
      <c r="O3686" s="27" t="s">
        <v>20675</v>
      </c>
      <c r="P3686" s="29">
        <v>18556002653</v>
      </c>
    </row>
    <row r="3687" spans="1:16" customFormat="1" x14ac:dyDescent="0.25">
      <c r="A3687" s="25">
        <v>300113</v>
      </c>
      <c r="B3687" s="1" t="s">
        <v>420</v>
      </c>
      <c r="C3687" s="1" t="s">
        <v>7862</v>
      </c>
      <c r="D3687" s="1" t="s">
        <v>9</v>
      </c>
      <c r="E3687" s="1" t="s">
        <v>14187</v>
      </c>
      <c r="F3687" s="1" t="s">
        <v>14188</v>
      </c>
      <c r="G3687" s="1" t="s">
        <v>12</v>
      </c>
      <c r="H3687" s="1" t="s">
        <v>13627</v>
      </c>
      <c r="I3687" s="1" t="s">
        <v>13143</v>
      </c>
      <c r="J3687" s="1">
        <v>83712</v>
      </c>
      <c r="K3687" s="1" t="s">
        <v>14189</v>
      </c>
      <c r="L3687" s="1" t="s">
        <v>14190</v>
      </c>
      <c r="M3687" s="1" t="s">
        <v>12</v>
      </c>
      <c r="N3687" s="4" t="s">
        <v>84</v>
      </c>
      <c r="O3687" s="27" t="s">
        <v>20675</v>
      </c>
      <c r="P3687" s="29">
        <v>18556002653</v>
      </c>
    </row>
    <row r="3688" spans="1:16" customFormat="1" x14ac:dyDescent="0.25">
      <c r="A3688" s="25">
        <v>300139</v>
      </c>
      <c r="B3688" s="1" t="s">
        <v>14276</v>
      </c>
      <c r="C3688" s="1" t="s">
        <v>5157</v>
      </c>
      <c r="D3688" s="1" t="s">
        <v>9</v>
      </c>
      <c r="E3688" s="1" t="s">
        <v>14277</v>
      </c>
      <c r="F3688" s="1" t="s">
        <v>14278</v>
      </c>
      <c r="G3688" s="1" t="s">
        <v>12</v>
      </c>
      <c r="H3688" s="1" t="s">
        <v>13627</v>
      </c>
      <c r="I3688" s="1" t="s">
        <v>13143</v>
      </c>
      <c r="J3688" s="1">
        <v>83714</v>
      </c>
      <c r="K3688" s="1" t="s">
        <v>14279</v>
      </c>
      <c r="L3688" s="1" t="s">
        <v>14280</v>
      </c>
      <c r="M3688" s="1" t="s">
        <v>2370</v>
      </c>
      <c r="N3688" s="4" t="s">
        <v>84</v>
      </c>
      <c r="O3688" s="27" t="s">
        <v>20675</v>
      </c>
      <c r="P3688" s="29">
        <v>18556002653</v>
      </c>
    </row>
    <row r="3689" spans="1:16" customFormat="1" x14ac:dyDescent="0.25">
      <c r="A3689" s="25">
        <v>280471</v>
      </c>
      <c r="B3689" s="1" t="s">
        <v>361</v>
      </c>
      <c r="C3689" s="1" t="s">
        <v>13619</v>
      </c>
      <c r="D3689" s="1" t="s">
        <v>9</v>
      </c>
      <c r="E3689" s="1" t="s">
        <v>13620</v>
      </c>
      <c r="F3689" s="1" t="s">
        <v>13621</v>
      </c>
      <c r="G3689" s="1" t="s">
        <v>12</v>
      </c>
      <c r="H3689" s="1" t="s">
        <v>13622</v>
      </c>
      <c r="I3689" s="1" t="s">
        <v>13114</v>
      </c>
      <c r="J3689" s="25">
        <v>98110</v>
      </c>
      <c r="K3689" s="1" t="s">
        <v>13623</v>
      </c>
      <c r="L3689" s="1" t="s">
        <v>12</v>
      </c>
      <c r="M3689" s="1" t="s">
        <v>12</v>
      </c>
      <c r="N3689" s="4" t="s">
        <v>26</v>
      </c>
      <c r="O3689" s="27" t="s">
        <v>20673</v>
      </c>
      <c r="P3689" s="29">
        <v>18556002653</v>
      </c>
    </row>
    <row r="3690" spans="1:16" customFormat="1" x14ac:dyDescent="0.25">
      <c r="A3690" s="25">
        <v>280416</v>
      </c>
      <c r="B3690" s="1" t="s">
        <v>4861</v>
      </c>
      <c r="C3690" s="1" t="s">
        <v>11579</v>
      </c>
      <c r="D3690" s="1" t="s">
        <v>9</v>
      </c>
      <c r="E3690" s="1" t="s">
        <v>13398</v>
      </c>
      <c r="F3690" s="1" t="s">
        <v>13399</v>
      </c>
      <c r="G3690" s="1" t="s">
        <v>12</v>
      </c>
      <c r="H3690" s="1" t="s">
        <v>6002</v>
      </c>
      <c r="I3690" s="1" t="s">
        <v>13114</v>
      </c>
      <c r="J3690" s="25">
        <v>98346</v>
      </c>
      <c r="K3690" s="1" t="s">
        <v>13400</v>
      </c>
      <c r="L3690" s="1" t="s">
        <v>12</v>
      </c>
      <c r="M3690" s="1" t="s">
        <v>13401</v>
      </c>
      <c r="N3690" s="4" t="s">
        <v>26</v>
      </c>
      <c r="O3690" s="27" t="s">
        <v>20673</v>
      </c>
      <c r="P3690" s="29">
        <v>18556002653</v>
      </c>
    </row>
    <row r="3691" spans="1:16" customFormat="1" x14ac:dyDescent="0.25">
      <c r="A3691" s="25">
        <v>280486</v>
      </c>
      <c r="B3691" s="1" t="s">
        <v>13679</v>
      </c>
      <c r="C3691" s="1" t="s">
        <v>13680</v>
      </c>
      <c r="D3691" s="1" t="s">
        <v>319</v>
      </c>
      <c r="E3691" s="1" t="s">
        <v>13681</v>
      </c>
      <c r="F3691" s="1" t="s">
        <v>13682</v>
      </c>
      <c r="G3691" s="1" t="s">
        <v>12</v>
      </c>
      <c r="H3691" s="1" t="s">
        <v>13683</v>
      </c>
      <c r="I3691" s="1" t="s">
        <v>13114</v>
      </c>
      <c r="J3691" s="25">
        <v>98365</v>
      </c>
      <c r="K3691" s="1" t="s">
        <v>13684</v>
      </c>
      <c r="L3691" s="1" t="s">
        <v>13685</v>
      </c>
      <c r="M3691" s="1" t="s">
        <v>12</v>
      </c>
      <c r="N3691" s="4" t="s">
        <v>26</v>
      </c>
      <c r="O3691" s="27" t="s">
        <v>20673</v>
      </c>
      <c r="P3691" s="29">
        <v>18556002653</v>
      </c>
    </row>
    <row r="3692" spans="1:16" customFormat="1" x14ac:dyDescent="0.25">
      <c r="A3692" s="25">
        <v>280042</v>
      </c>
      <c r="B3692" s="1" t="s">
        <v>2709</v>
      </c>
      <c r="C3692" s="1" t="s">
        <v>13133</v>
      </c>
      <c r="D3692" s="1" t="s">
        <v>101</v>
      </c>
      <c r="E3692" s="1" t="s">
        <v>13134</v>
      </c>
      <c r="F3692" s="1" t="s">
        <v>13135</v>
      </c>
      <c r="G3692" s="1" t="s">
        <v>12</v>
      </c>
      <c r="H3692" s="1" t="s">
        <v>13136</v>
      </c>
      <c r="I3692" s="1" t="s">
        <v>13114</v>
      </c>
      <c r="J3692" s="25">
        <v>98367</v>
      </c>
      <c r="K3692" s="1" t="s">
        <v>13137</v>
      </c>
      <c r="L3692" s="1" t="s">
        <v>105</v>
      </c>
      <c r="M3692" s="1" t="s">
        <v>12</v>
      </c>
      <c r="N3692" s="4" t="s">
        <v>12</v>
      </c>
      <c r="O3692" s="27" t="s">
        <v>20673</v>
      </c>
      <c r="P3692" s="29">
        <v>18556002653</v>
      </c>
    </row>
    <row r="3693" spans="1:16" customFormat="1" x14ac:dyDescent="0.25">
      <c r="A3693" s="25">
        <v>280474</v>
      </c>
      <c r="B3693" s="1" t="s">
        <v>4861</v>
      </c>
      <c r="C3693" s="1" t="s">
        <v>11579</v>
      </c>
      <c r="D3693" s="1" t="s">
        <v>9</v>
      </c>
      <c r="E3693" s="1" t="s">
        <v>13401</v>
      </c>
      <c r="F3693" s="1" t="s">
        <v>13399</v>
      </c>
      <c r="G3693" s="1" t="s">
        <v>12</v>
      </c>
      <c r="H3693" s="1" t="s">
        <v>6002</v>
      </c>
      <c r="I3693" s="1" t="s">
        <v>13114</v>
      </c>
      <c r="J3693" s="25">
        <v>98370</v>
      </c>
      <c r="K3693" s="1" t="s">
        <v>13400</v>
      </c>
      <c r="L3693" s="1" t="s">
        <v>12</v>
      </c>
      <c r="M3693" s="1" t="s">
        <v>13401</v>
      </c>
      <c r="N3693" s="4" t="s">
        <v>370</v>
      </c>
      <c r="O3693" s="27" t="s">
        <v>20673</v>
      </c>
      <c r="P3693" s="29">
        <v>18556002653</v>
      </c>
    </row>
    <row r="3694" spans="1:16" customFormat="1" x14ac:dyDescent="0.25">
      <c r="A3694" s="25">
        <v>280439</v>
      </c>
      <c r="B3694" s="1" t="s">
        <v>13496</v>
      </c>
      <c r="C3694" s="1" t="s">
        <v>7203</v>
      </c>
      <c r="D3694" s="1" t="s">
        <v>9</v>
      </c>
      <c r="E3694" s="1" t="s">
        <v>13497</v>
      </c>
      <c r="F3694" s="1" t="s">
        <v>13498</v>
      </c>
      <c r="G3694" s="1" t="s">
        <v>12</v>
      </c>
      <c r="H3694" s="1" t="s">
        <v>5860</v>
      </c>
      <c r="I3694" s="1" t="s">
        <v>13114</v>
      </c>
      <c r="J3694" s="1">
        <v>98592</v>
      </c>
      <c r="K3694" s="1" t="s">
        <v>13499</v>
      </c>
      <c r="L3694" s="1" t="s">
        <v>12</v>
      </c>
      <c r="M3694" s="1" t="s">
        <v>12</v>
      </c>
      <c r="N3694" s="4" t="s">
        <v>26</v>
      </c>
      <c r="O3694" s="27" t="s">
        <v>20673</v>
      </c>
      <c r="P3694" s="29">
        <v>18556002653</v>
      </c>
    </row>
    <row r="3695" spans="1:16" customFormat="1" x14ac:dyDescent="0.25">
      <c r="A3695" s="25">
        <v>50195</v>
      </c>
      <c r="B3695" s="1" t="s">
        <v>391</v>
      </c>
      <c r="C3695" s="1" t="s">
        <v>2669</v>
      </c>
      <c r="D3695" s="1" t="s">
        <v>9</v>
      </c>
      <c r="E3695" s="1" t="s">
        <v>2670</v>
      </c>
      <c r="F3695" s="1" t="s">
        <v>2671</v>
      </c>
      <c r="G3695" s="1" t="s">
        <v>2671</v>
      </c>
      <c r="H3695" s="1" t="s">
        <v>2672</v>
      </c>
      <c r="I3695" s="1" t="s">
        <v>65</v>
      </c>
      <c r="J3695" s="1">
        <v>80132</v>
      </c>
      <c r="K3695" s="1" t="s">
        <v>2673</v>
      </c>
      <c r="L3695" s="1" t="s">
        <v>12</v>
      </c>
      <c r="M3695" s="1" t="s">
        <v>12</v>
      </c>
      <c r="N3695" s="4" t="s">
        <v>26</v>
      </c>
      <c r="O3695" s="27" t="s">
        <v>20883</v>
      </c>
      <c r="P3695" s="29">
        <v>18556002653</v>
      </c>
    </row>
    <row r="3696" spans="1:16" customFormat="1" x14ac:dyDescent="0.25">
      <c r="A3696" s="25">
        <v>50249</v>
      </c>
      <c r="B3696" s="1" t="s">
        <v>361</v>
      </c>
      <c r="C3696" s="1" t="s">
        <v>1651</v>
      </c>
      <c r="D3696" s="1" t="s">
        <v>9</v>
      </c>
      <c r="E3696" s="1" t="s">
        <v>2849</v>
      </c>
      <c r="F3696" s="1" t="s">
        <v>2850</v>
      </c>
      <c r="G3696" s="1" t="s">
        <v>12</v>
      </c>
      <c r="H3696" s="1" t="s">
        <v>2672</v>
      </c>
      <c r="I3696" s="1" t="s">
        <v>65</v>
      </c>
      <c r="J3696" s="1">
        <v>80132</v>
      </c>
      <c r="K3696" s="1" t="s">
        <v>2851</v>
      </c>
      <c r="L3696" s="1" t="s">
        <v>2852</v>
      </c>
      <c r="M3696" s="1" t="s">
        <v>2300</v>
      </c>
      <c r="N3696" s="4" t="s">
        <v>26</v>
      </c>
      <c r="O3696" s="27" t="s">
        <v>20883</v>
      </c>
      <c r="P3696" s="29">
        <v>18556002653</v>
      </c>
    </row>
    <row r="3697" spans="1:16" customFormat="1" x14ac:dyDescent="0.25">
      <c r="A3697" s="25">
        <v>50210</v>
      </c>
      <c r="B3697" s="1" t="s">
        <v>2731</v>
      </c>
      <c r="C3697" s="1" t="s">
        <v>2732</v>
      </c>
      <c r="D3697" s="1" t="s">
        <v>319</v>
      </c>
      <c r="E3697" s="1" t="s">
        <v>2733</v>
      </c>
      <c r="F3697" s="1" t="s">
        <v>2734</v>
      </c>
      <c r="G3697" s="1" t="s">
        <v>12</v>
      </c>
      <c r="H3697" s="1" t="s">
        <v>2735</v>
      </c>
      <c r="I3697" s="1" t="s">
        <v>65</v>
      </c>
      <c r="J3697" s="25">
        <v>80831</v>
      </c>
      <c r="K3697" s="1" t="s">
        <v>2736</v>
      </c>
      <c r="L3697" s="1" t="s">
        <v>2737</v>
      </c>
      <c r="M3697" s="1" t="s">
        <v>12</v>
      </c>
      <c r="N3697" s="4" t="s">
        <v>84</v>
      </c>
      <c r="O3697" s="27" t="s">
        <v>20883</v>
      </c>
      <c r="P3697" s="29">
        <v>18556002653</v>
      </c>
    </row>
    <row r="3698" spans="1:16" customFormat="1" x14ac:dyDescent="0.25">
      <c r="A3698" s="25">
        <v>50220</v>
      </c>
      <c r="B3698" s="1" t="s">
        <v>378</v>
      </c>
      <c r="C3698" s="1" t="s">
        <v>2753</v>
      </c>
      <c r="D3698" s="1" t="s">
        <v>2526</v>
      </c>
      <c r="E3698" s="1" t="s">
        <v>2754</v>
      </c>
      <c r="F3698" s="1" t="s">
        <v>2755</v>
      </c>
      <c r="G3698" s="1" t="s">
        <v>12</v>
      </c>
      <c r="H3698" s="1" t="s">
        <v>2502</v>
      </c>
      <c r="I3698" s="1" t="s">
        <v>65</v>
      </c>
      <c r="J3698" s="25">
        <v>80904</v>
      </c>
      <c r="K3698" s="1" t="s">
        <v>2756</v>
      </c>
      <c r="L3698" s="1" t="s">
        <v>2757</v>
      </c>
      <c r="M3698" s="1" t="s">
        <v>12</v>
      </c>
      <c r="N3698" s="4" t="s">
        <v>26</v>
      </c>
      <c r="O3698" s="27" t="s">
        <v>20883</v>
      </c>
      <c r="P3698" s="29">
        <v>18556002653</v>
      </c>
    </row>
    <row r="3699" spans="1:16" customFormat="1" x14ac:dyDescent="0.25">
      <c r="A3699" s="25">
        <v>50089</v>
      </c>
      <c r="B3699" s="1" t="s">
        <v>2498</v>
      </c>
      <c r="C3699" s="1" t="s">
        <v>2499</v>
      </c>
      <c r="D3699" s="1" t="s">
        <v>9</v>
      </c>
      <c r="E3699" s="1" t="s">
        <v>2500</v>
      </c>
      <c r="F3699" s="1" t="s">
        <v>2501</v>
      </c>
      <c r="G3699" s="1" t="s">
        <v>12</v>
      </c>
      <c r="H3699" s="1" t="s">
        <v>2502</v>
      </c>
      <c r="I3699" s="1" t="s">
        <v>65</v>
      </c>
      <c r="J3699" s="25">
        <v>80906</v>
      </c>
      <c r="K3699" s="1" t="s">
        <v>2503</v>
      </c>
      <c r="L3699" s="1" t="s">
        <v>12</v>
      </c>
      <c r="M3699" s="1" t="s">
        <v>2504</v>
      </c>
      <c r="N3699" s="4" t="s">
        <v>26</v>
      </c>
      <c r="O3699" s="27" t="s">
        <v>20883</v>
      </c>
      <c r="P3699" s="29">
        <v>18556002653</v>
      </c>
    </row>
    <row r="3700" spans="1:16" customFormat="1" x14ac:dyDescent="0.25">
      <c r="A3700" s="25">
        <v>50244</v>
      </c>
      <c r="B3700" s="1" t="s">
        <v>169</v>
      </c>
      <c r="C3700" s="1" t="s">
        <v>2829</v>
      </c>
      <c r="D3700" s="1" t="s">
        <v>9</v>
      </c>
      <c r="E3700" s="1" t="s">
        <v>2830</v>
      </c>
      <c r="F3700" s="1" t="s">
        <v>2831</v>
      </c>
      <c r="G3700" s="1" t="s">
        <v>12</v>
      </c>
      <c r="H3700" s="1" t="s">
        <v>2502</v>
      </c>
      <c r="I3700" s="1" t="s">
        <v>65</v>
      </c>
      <c r="J3700" s="1">
        <v>80907</v>
      </c>
      <c r="K3700" s="1" t="s">
        <v>2832</v>
      </c>
      <c r="L3700" s="1" t="s">
        <v>2833</v>
      </c>
      <c r="M3700" s="1" t="s">
        <v>12</v>
      </c>
      <c r="N3700" s="4" t="s">
        <v>26</v>
      </c>
      <c r="O3700" s="27" t="s">
        <v>20883</v>
      </c>
      <c r="P3700" s="29">
        <v>18556002653</v>
      </c>
    </row>
    <row r="3701" spans="1:16" customFormat="1" x14ac:dyDescent="0.25">
      <c r="A3701" s="25">
        <v>50188</v>
      </c>
      <c r="B3701" s="1" t="s">
        <v>197</v>
      </c>
      <c r="C3701" s="1" t="s">
        <v>2655</v>
      </c>
      <c r="D3701" s="1" t="s">
        <v>108</v>
      </c>
      <c r="E3701" s="1" t="s">
        <v>2656</v>
      </c>
      <c r="F3701" s="1" t="s">
        <v>2657</v>
      </c>
      <c r="G3701" s="1" t="s">
        <v>12</v>
      </c>
      <c r="H3701" s="1" t="s">
        <v>2502</v>
      </c>
      <c r="I3701" s="1" t="s">
        <v>65</v>
      </c>
      <c r="J3701" s="1">
        <v>80915</v>
      </c>
      <c r="K3701" s="1" t="s">
        <v>2658</v>
      </c>
      <c r="L3701" s="1" t="s">
        <v>12</v>
      </c>
      <c r="M3701" s="1" t="s">
        <v>12</v>
      </c>
      <c r="N3701" s="4" t="s">
        <v>84</v>
      </c>
      <c r="O3701" s="27" t="s">
        <v>20883</v>
      </c>
      <c r="P3701" s="29">
        <v>18556002653</v>
      </c>
    </row>
    <row r="3702" spans="1:16" customFormat="1" x14ac:dyDescent="0.25">
      <c r="A3702" s="25">
        <v>50269</v>
      </c>
      <c r="B3702" s="1" t="s">
        <v>2916</v>
      </c>
      <c r="C3702" s="1" t="s">
        <v>2917</v>
      </c>
      <c r="D3702" s="1" t="s">
        <v>405</v>
      </c>
      <c r="E3702" s="1" t="s">
        <v>2918</v>
      </c>
      <c r="F3702" s="1" t="s">
        <v>2919</v>
      </c>
      <c r="G3702" s="1" t="s">
        <v>12</v>
      </c>
      <c r="H3702" s="1" t="s">
        <v>2502</v>
      </c>
      <c r="I3702" s="1" t="s">
        <v>65</v>
      </c>
      <c r="J3702" s="25">
        <v>80915</v>
      </c>
      <c r="K3702" s="1" t="s">
        <v>2920</v>
      </c>
      <c r="L3702" s="1" t="s">
        <v>2921</v>
      </c>
      <c r="M3702" s="1" t="s">
        <v>12</v>
      </c>
      <c r="N3702" s="4" t="s">
        <v>84</v>
      </c>
      <c r="O3702" s="27" t="s">
        <v>20883</v>
      </c>
      <c r="P3702" s="29">
        <v>18556002653</v>
      </c>
    </row>
    <row r="3703" spans="1:16" customFormat="1" x14ac:dyDescent="0.25">
      <c r="A3703" s="25">
        <v>50233</v>
      </c>
      <c r="B3703" s="1" t="s">
        <v>2208</v>
      </c>
      <c r="C3703" s="1" t="s">
        <v>2786</v>
      </c>
      <c r="D3703" s="1" t="s">
        <v>9</v>
      </c>
      <c r="E3703" s="1" t="s">
        <v>2787</v>
      </c>
      <c r="F3703" s="1" t="s">
        <v>2788</v>
      </c>
      <c r="G3703" s="1" t="s">
        <v>12</v>
      </c>
      <c r="H3703" s="1" t="s">
        <v>2502</v>
      </c>
      <c r="I3703" s="1" t="s">
        <v>65</v>
      </c>
      <c r="J3703" s="25">
        <v>80920</v>
      </c>
      <c r="K3703" s="1" t="s">
        <v>2789</v>
      </c>
      <c r="L3703" s="1" t="s">
        <v>2790</v>
      </c>
      <c r="M3703" s="1" t="s">
        <v>926</v>
      </c>
      <c r="N3703" s="4" t="s">
        <v>84</v>
      </c>
      <c r="O3703" s="27" t="s">
        <v>20883</v>
      </c>
      <c r="P3703" s="29">
        <v>18556002653</v>
      </c>
    </row>
    <row r="3704" spans="1:16" customFormat="1" x14ac:dyDescent="0.25">
      <c r="A3704" s="25">
        <v>50268</v>
      </c>
      <c r="B3704" s="1" t="s">
        <v>539</v>
      </c>
      <c r="C3704" s="1" t="s">
        <v>2912</v>
      </c>
      <c r="D3704" s="1" t="s">
        <v>117</v>
      </c>
      <c r="E3704" s="1" t="s">
        <v>2913</v>
      </c>
      <c r="F3704" s="1" t="s">
        <v>2914</v>
      </c>
      <c r="G3704" s="1" t="s">
        <v>12</v>
      </c>
      <c r="H3704" s="1" t="s">
        <v>2502</v>
      </c>
      <c r="I3704" s="1" t="s">
        <v>65</v>
      </c>
      <c r="J3704" s="25">
        <v>80921</v>
      </c>
      <c r="K3704" s="1" t="s">
        <v>2915</v>
      </c>
      <c r="L3704" s="1" t="s">
        <v>12</v>
      </c>
      <c r="M3704" s="1" t="s">
        <v>12</v>
      </c>
      <c r="N3704" s="4" t="s">
        <v>26</v>
      </c>
      <c r="O3704" s="27" t="s">
        <v>20883</v>
      </c>
      <c r="P3704" s="29">
        <v>18556002653</v>
      </c>
    </row>
    <row r="3705" spans="1:16" customFormat="1" x14ac:dyDescent="0.25">
      <c r="A3705" s="25">
        <v>50067</v>
      </c>
      <c r="B3705" s="1" t="s">
        <v>682</v>
      </c>
      <c r="C3705" s="1" t="s">
        <v>2472</v>
      </c>
      <c r="D3705" s="1" t="s">
        <v>70</v>
      </c>
      <c r="E3705" s="1" t="s">
        <v>2473</v>
      </c>
      <c r="F3705" s="1" t="s">
        <v>2474</v>
      </c>
      <c r="G3705" s="1" t="s">
        <v>12</v>
      </c>
      <c r="H3705" s="1" t="s">
        <v>2475</v>
      </c>
      <c r="I3705" s="1" t="s">
        <v>65</v>
      </c>
      <c r="J3705" s="25">
        <v>80003</v>
      </c>
      <c r="K3705" s="1" t="s">
        <v>2476</v>
      </c>
      <c r="L3705" s="1" t="s">
        <v>2477</v>
      </c>
      <c r="M3705" s="1" t="s">
        <v>2478</v>
      </c>
      <c r="N3705" s="4" t="s">
        <v>84</v>
      </c>
      <c r="O3705" s="27" t="s">
        <v>20885</v>
      </c>
      <c r="P3705" s="29">
        <v>18556002653</v>
      </c>
    </row>
    <row r="3706" spans="1:16" customFormat="1" x14ac:dyDescent="0.25">
      <c r="A3706" s="25">
        <v>50075</v>
      </c>
      <c r="B3706" s="1" t="s">
        <v>1548</v>
      </c>
      <c r="C3706" s="1" t="s">
        <v>2486</v>
      </c>
      <c r="D3706" s="1" t="s">
        <v>9</v>
      </c>
      <c r="E3706" s="1" t="s">
        <v>2487</v>
      </c>
      <c r="F3706" s="1" t="s">
        <v>2488</v>
      </c>
      <c r="G3706" s="1" t="s">
        <v>2489</v>
      </c>
      <c r="H3706" s="1" t="s">
        <v>2475</v>
      </c>
      <c r="I3706" s="1" t="s">
        <v>65</v>
      </c>
      <c r="J3706" s="25">
        <v>80003</v>
      </c>
      <c r="K3706" s="1" t="s">
        <v>2490</v>
      </c>
      <c r="L3706" s="1" t="s">
        <v>2491</v>
      </c>
      <c r="M3706" s="1" t="s">
        <v>12</v>
      </c>
      <c r="N3706" s="4" t="s">
        <v>84</v>
      </c>
      <c r="O3706" s="27" t="s">
        <v>20885</v>
      </c>
      <c r="P3706" s="29">
        <v>18556002653</v>
      </c>
    </row>
    <row r="3707" spans="1:16" customFormat="1" x14ac:dyDescent="0.25">
      <c r="A3707" s="25">
        <v>50270</v>
      </c>
      <c r="B3707" s="1" t="s">
        <v>2922</v>
      </c>
      <c r="C3707" s="1" t="s">
        <v>2923</v>
      </c>
      <c r="D3707" s="1" t="s">
        <v>117</v>
      </c>
      <c r="E3707" s="1" t="s">
        <v>2924</v>
      </c>
      <c r="F3707" s="1" t="s">
        <v>2925</v>
      </c>
      <c r="G3707" s="1" t="s">
        <v>12</v>
      </c>
      <c r="H3707" s="1" t="s">
        <v>2475</v>
      </c>
      <c r="I3707" s="1" t="s">
        <v>65</v>
      </c>
      <c r="J3707" s="25">
        <v>80003</v>
      </c>
      <c r="K3707" s="1" t="s">
        <v>2926</v>
      </c>
      <c r="L3707" s="1" t="s">
        <v>2927</v>
      </c>
      <c r="M3707" s="1" t="s">
        <v>2478</v>
      </c>
      <c r="N3707" s="4" t="s">
        <v>1575</v>
      </c>
      <c r="O3707" s="27" t="s">
        <v>20885</v>
      </c>
      <c r="P3707" s="29">
        <v>18556002653</v>
      </c>
    </row>
    <row r="3708" spans="1:16" customFormat="1" x14ac:dyDescent="0.25">
      <c r="A3708" s="25">
        <v>50160</v>
      </c>
      <c r="B3708" s="1" t="s">
        <v>213</v>
      </c>
      <c r="C3708" s="1" t="s">
        <v>2579</v>
      </c>
      <c r="D3708" s="1" t="s">
        <v>9</v>
      </c>
      <c r="E3708" s="1" t="s">
        <v>2580</v>
      </c>
      <c r="F3708" s="1" t="s">
        <v>2581</v>
      </c>
      <c r="G3708" s="1" t="s">
        <v>12</v>
      </c>
      <c r="H3708" s="1" t="s">
        <v>2475</v>
      </c>
      <c r="I3708" s="1" t="s">
        <v>65</v>
      </c>
      <c r="J3708" s="25">
        <v>80007</v>
      </c>
      <c r="K3708" s="1" t="s">
        <v>2582</v>
      </c>
      <c r="L3708" s="1" t="s">
        <v>2583</v>
      </c>
      <c r="M3708" s="1" t="s">
        <v>2478</v>
      </c>
      <c r="N3708" s="4" t="s">
        <v>84</v>
      </c>
      <c r="O3708" s="27" t="s">
        <v>20885</v>
      </c>
      <c r="P3708" s="29">
        <v>18556002653</v>
      </c>
    </row>
    <row r="3709" spans="1:16" customFormat="1" x14ac:dyDescent="0.25">
      <c r="A3709" s="25">
        <v>50154</v>
      </c>
      <c r="B3709" s="1" t="s">
        <v>176</v>
      </c>
      <c r="C3709" s="1" t="s">
        <v>2555</v>
      </c>
      <c r="D3709" s="1" t="s">
        <v>319</v>
      </c>
      <c r="E3709" s="1" t="s">
        <v>2556</v>
      </c>
      <c r="F3709" s="1" t="s">
        <v>2557</v>
      </c>
      <c r="G3709" s="1" t="s">
        <v>12</v>
      </c>
      <c r="H3709" s="1" t="s">
        <v>2508</v>
      </c>
      <c r="I3709" s="1" t="s">
        <v>65</v>
      </c>
      <c r="J3709" s="1">
        <v>80010</v>
      </c>
      <c r="K3709" s="1" t="s">
        <v>2558</v>
      </c>
      <c r="L3709" s="1" t="s">
        <v>105</v>
      </c>
      <c r="M3709" s="1" t="s">
        <v>12</v>
      </c>
      <c r="N3709" s="4" t="s">
        <v>77</v>
      </c>
      <c r="O3709" s="27" t="s">
        <v>20885</v>
      </c>
      <c r="P3709" s="29">
        <v>18556002653</v>
      </c>
    </row>
    <row r="3710" spans="1:16" customFormat="1" x14ac:dyDescent="0.25">
      <c r="A3710" s="25">
        <v>50108</v>
      </c>
      <c r="B3710" s="1" t="s">
        <v>2518</v>
      </c>
      <c r="C3710" s="1" t="s">
        <v>2519</v>
      </c>
      <c r="D3710" s="1" t="s">
        <v>70</v>
      </c>
      <c r="E3710" s="1" t="s">
        <v>2520</v>
      </c>
      <c r="F3710" s="1" t="s">
        <v>2521</v>
      </c>
      <c r="G3710" s="1" t="s">
        <v>12</v>
      </c>
      <c r="H3710" s="1" t="s">
        <v>2508</v>
      </c>
      <c r="I3710" s="1" t="s">
        <v>65</v>
      </c>
      <c r="J3710" s="25">
        <v>80011</v>
      </c>
      <c r="K3710" s="1" t="s">
        <v>2522</v>
      </c>
      <c r="L3710" s="1" t="s">
        <v>2523</v>
      </c>
      <c r="M3710" s="1" t="s">
        <v>2511</v>
      </c>
      <c r="N3710" s="4" t="s">
        <v>77</v>
      </c>
      <c r="O3710" s="27" t="s">
        <v>20885</v>
      </c>
      <c r="P3710" s="29">
        <v>18556002653</v>
      </c>
    </row>
    <row r="3711" spans="1:16" customFormat="1" x14ac:dyDescent="0.25">
      <c r="A3711" s="25">
        <v>50093</v>
      </c>
      <c r="B3711" s="1" t="s">
        <v>1531</v>
      </c>
      <c r="C3711" s="1" t="s">
        <v>2505</v>
      </c>
      <c r="D3711" s="1" t="s">
        <v>70</v>
      </c>
      <c r="E3711" s="1" t="s">
        <v>2506</v>
      </c>
      <c r="F3711" s="1" t="s">
        <v>2507</v>
      </c>
      <c r="G3711" s="1" t="s">
        <v>12</v>
      </c>
      <c r="H3711" s="1" t="s">
        <v>2508</v>
      </c>
      <c r="I3711" s="1" t="s">
        <v>65</v>
      </c>
      <c r="J3711" s="25">
        <v>80012</v>
      </c>
      <c r="K3711" s="1" t="s">
        <v>2509</v>
      </c>
      <c r="L3711" s="1" t="s">
        <v>2510</v>
      </c>
      <c r="M3711" s="1" t="s">
        <v>2511</v>
      </c>
      <c r="N3711" s="4" t="s">
        <v>84</v>
      </c>
      <c r="O3711" s="27" t="s">
        <v>20885</v>
      </c>
      <c r="P3711" s="29">
        <v>18556002653</v>
      </c>
    </row>
    <row r="3712" spans="1:16" customFormat="1" x14ac:dyDescent="0.25">
      <c r="A3712" s="25">
        <v>50193</v>
      </c>
      <c r="B3712" s="1" t="s">
        <v>1152</v>
      </c>
      <c r="C3712" s="1" t="s">
        <v>2664</v>
      </c>
      <c r="D3712" s="1" t="s">
        <v>9</v>
      </c>
      <c r="E3712" s="1" t="s">
        <v>2665</v>
      </c>
      <c r="F3712" s="1" t="s">
        <v>2666</v>
      </c>
      <c r="G3712" s="1" t="s">
        <v>12</v>
      </c>
      <c r="H3712" s="1" t="s">
        <v>2508</v>
      </c>
      <c r="I3712" s="1" t="s">
        <v>65</v>
      </c>
      <c r="J3712" s="25">
        <v>80012</v>
      </c>
      <c r="K3712" s="1" t="s">
        <v>2667</v>
      </c>
      <c r="L3712" s="1" t="s">
        <v>2668</v>
      </c>
      <c r="M3712" s="1" t="s">
        <v>2511</v>
      </c>
      <c r="N3712" s="4" t="s">
        <v>370</v>
      </c>
      <c r="O3712" s="27" t="s">
        <v>20885</v>
      </c>
      <c r="P3712" s="29">
        <v>18556002653</v>
      </c>
    </row>
    <row r="3713" spans="1:16" customFormat="1" x14ac:dyDescent="0.25">
      <c r="A3713" s="25">
        <v>50165</v>
      </c>
      <c r="B3713" s="1" t="s">
        <v>674</v>
      </c>
      <c r="C3713" s="1" t="s">
        <v>2596</v>
      </c>
      <c r="D3713" s="1" t="s">
        <v>70</v>
      </c>
      <c r="E3713" s="1" t="s">
        <v>2597</v>
      </c>
      <c r="F3713" s="1" t="s">
        <v>2598</v>
      </c>
      <c r="G3713" s="1" t="s">
        <v>12</v>
      </c>
      <c r="H3713" s="1" t="s">
        <v>2508</v>
      </c>
      <c r="I3713" s="1" t="s">
        <v>65</v>
      </c>
      <c r="J3713" s="1">
        <v>80014</v>
      </c>
      <c r="K3713" s="1" t="s">
        <v>2599</v>
      </c>
      <c r="L3713" s="1" t="s">
        <v>12</v>
      </c>
      <c r="M3713" s="1" t="s">
        <v>2511</v>
      </c>
      <c r="N3713" s="4" t="s">
        <v>77</v>
      </c>
      <c r="O3713" s="27" t="s">
        <v>20885</v>
      </c>
      <c r="P3713" s="29">
        <v>18556002653</v>
      </c>
    </row>
    <row r="3714" spans="1:16" customFormat="1" x14ac:dyDescent="0.25">
      <c r="A3714" s="25">
        <v>50167</v>
      </c>
      <c r="B3714" s="1" t="s">
        <v>2600</v>
      </c>
      <c r="C3714" s="1" t="s">
        <v>2601</v>
      </c>
      <c r="D3714" s="1" t="s">
        <v>70</v>
      </c>
      <c r="E3714" s="1" t="s">
        <v>2602</v>
      </c>
      <c r="F3714" s="1" t="s">
        <v>2603</v>
      </c>
      <c r="G3714" s="1" t="s">
        <v>12</v>
      </c>
      <c r="H3714" s="1" t="s">
        <v>2508</v>
      </c>
      <c r="I3714" s="1" t="s">
        <v>65</v>
      </c>
      <c r="J3714" s="25">
        <v>80016</v>
      </c>
      <c r="K3714" s="1" t="s">
        <v>2604</v>
      </c>
      <c r="L3714" s="1" t="s">
        <v>2605</v>
      </c>
      <c r="M3714" s="1" t="s">
        <v>2511</v>
      </c>
      <c r="N3714" s="4" t="s">
        <v>77</v>
      </c>
      <c r="O3714" s="27" t="s">
        <v>20885</v>
      </c>
      <c r="P3714" s="29">
        <v>18556002653</v>
      </c>
    </row>
    <row r="3715" spans="1:16" customFormat="1" x14ac:dyDescent="0.25">
      <c r="A3715" s="25">
        <v>50176</v>
      </c>
      <c r="B3715" s="1" t="s">
        <v>177</v>
      </c>
      <c r="C3715" s="1" t="s">
        <v>2617</v>
      </c>
      <c r="D3715" s="1" t="s">
        <v>124</v>
      </c>
      <c r="E3715" s="1" t="s">
        <v>2618</v>
      </c>
      <c r="F3715" s="1" t="s">
        <v>2619</v>
      </c>
      <c r="G3715" s="1" t="s">
        <v>12</v>
      </c>
      <c r="H3715" s="1" t="s">
        <v>2508</v>
      </c>
      <c r="I3715" s="1" t="s">
        <v>65</v>
      </c>
      <c r="J3715" s="25">
        <v>80016</v>
      </c>
      <c r="K3715" s="1" t="s">
        <v>2620</v>
      </c>
      <c r="L3715" s="1" t="s">
        <v>2621</v>
      </c>
      <c r="M3715" s="1" t="s">
        <v>12</v>
      </c>
      <c r="N3715" s="4" t="s">
        <v>84</v>
      </c>
      <c r="O3715" s="27" t="s">
        <v>20885</v>
      </c>
      <c r="P3715" s="29">
        <v>18556002653</v>
      </c>
    </row>
    <row r="3716" spans="1:16" customFormat="1" x14ac:dyDescent="0.25">
      <c r="A3716" s="25">
        <v>50242</v>
      </c>
      <c r="B3716" s="1" t="s">
        <v>2818</v>
      </c>
      <c r="C3716" s="1" t="s">
        <v>1528</v>
      </c>
      <c r="D3716" s="1" t="s">
        <v>117</v>
      </c>
      <c r="E3716" s="1" t="s">
        <v>2819</v>
      </c>
      <c r="F3716" s="1" t="s">
        <v>2820</v>
      </c>
      <c r="G3716" s="1" t="s">
        <v>12</v>
      </c>
      <c r="H3716" s="1" t="s">
        <v>2508</v>
      </c>
      <c r="I3716" s="1" t="s">
        <v>65</v>
      </c>
      <c r="J3716" s="1">
        <v>80016</v>
      </c>
      <c r="K3716" s="1" t="s">
        <v>2821</v>
      </c>
      <c r="L3716" s="1" t="s">
        <v>2822</v>
      </c>
      <c r="M3716" s="1" t="s">
        <v>12</v>
      </c>
      <c r="N3716" s="4" t="s">
        <v>26</v>
      </c>
      <c r="O3716" s="27" t="s">
        <v>20885</v>
      </c>
      <c r="P3716" s="29">
        <v>18556002653</v>
      </c>
    </row>
    <row r="3717" spans="1:16" customFormat="1" x14ac:dyDescent="0.25">
      <c r="A3717" s="25">
        <v>50168</v>
      </c>
      <c r="B3717" s="1" t="s">
        <v>2606</v>
      </c>
      <c r="C3717" s="1" t="s">
        <v>2607</v>
      </c>
      <c r="D3717" s="1" t="s">
        <v>70</v>
      </c>
      <c r="E3717" s="1" t="s">
        <v>2608</v>
      </c>
      <c r="F3717" s="1" t="s">
        <v>2609</v>
      </c>
      <c r="G3717" s="1" t="s">
        <v>12</v>
      </c>
      <c r="H3717" s="1" t="s">
        <v>2508</v>
      </c>
      <c r="I3717" s="1" t="s">
        <v>65</v>
      </c>
      <c r="J3717" s="25">
        <v>80018</v>
      </c>
      <c r="K3717" s="1" t="s">
        <v>2610</v>
      </c>
      <c r="L3717" s="1" t="s">
        <v>2611</v>
      </c>
      <c r="M3717" s="1" t="s">
        <v>2511</v>
      </c>
      <c r="N3717" s="4" t="s">
        <v>77</v>
      </c>
      <c r="O3717" s="27" t="s">
        <v>20885</v>
      </c>
      <c r="P3717" s="29">
        <v>18556002653</v>
      </c>
    </row>
    <row r="3718" spans="1:16" customFormat="1" x14ac:dyDescent="0.25">
      <c r="A3718" s="25">
        <v>700692</v>
      </c>
      <c r="B3718" s="1" t="s">
        <v>3375</v>
      </c>
      <c r="C3718" s="1" t="s">
        <v>20014</v>
      </c>
      <c r="D3718" s="1" t="s">
        <v>101</v>
      </c>
      <c r="E3718" s="1" t="s">
        <v>20015</v>
      </c>
      <c r="F3718" s="1" t="s">
        <v>20016</v>
      </c>
      <c r="G3718" s="1" t="s">
        <v>12</v>
      </c>
      <c r="H3718" s="1" t="s">
        <v>2517</v>
      </c>
      <c r="I3718" s="1" t="s">
        <v>65</v>
      </c>
      <c r="J3718" s="25">
        <v>80031</v>
      </c>
      <c r="K3718" s="1" t="s">
        <v>20017</v>
      </c>
      <c r="L3718" s="1" t="s">
        <v>105</v>
      </c>
      <c r="M3718" s="1" t="s">
        <v>12</v>
      </c>
      <c r="N3718" s="4" t="s">
        <v>623</v>
      </c>
      <c r="O3718" s="27" t="s">
        <v>20885</v>
      </c>
      <c r="P3718" s="29">
        <v>18556002653</v>
      </c>
    </row>
    <row r="3719" spans="1:16" customFormat="1" x14ac:dyDescent="0.25">
      <c r="A3719" s="25">
        <v>50129</v>
      </c>
      <c r="B3719" s="1" t="s">
        <v>2536</v>
      </c>
      <c r="C3719" s="1" t="s">
        <v>2537</v>
      </c>
      <c r="D3719" s="1" t="s">
        <v>2425</v>
      </c>
      <c r="E3719" s="1" t="s">
        <v>2538</v>
      </c>
      <c r="F3719" s="1" t="s">
        <v>2539</v>
      </c>
      <c r="G3719" s="1" t="s">
        <v>12</v>
      </c>
      <c r="H3719" s="1" t="s">
        <v>2534</v>
      </c>
      <c r="I3719" s="1" t="s">
        <v>65</v>
      </c>
      <c r="J3719" s="1">
        <v>80104</v>
      </c>
      <c r="K3719" s="1" t="s">
        <v>2540</v>
      </c>
      <c r="L3719" s="1" t="s">
        <v>105</v>
      </c>
      <c r="M3719" s="1" t="s">
        <v>12</v>
      </c>
      <c r="N3719" s="4" t="s">
        <v>84</v>
      </c>
      <c r="O3719" s="27" t="s">
        <v>20885</v>
      </c>
      <c r="P3719" s="29">
        <v>18556002653</v>
      </c>
    </row>
    <row r="3720" spans="1:16" customFormat="1" x14ac:dyDescent="0.25">
      <c r="A3720" s="25">
        <v>50161</v>
      </c>
      <c r="B3720" s="1" t="s">
        <v>1729</v>
      </c>
      <c r="C3720" s="1" t="s">
        <v>2584</v>
      </c>
      <c r="D3720" s="1" t="s">
        <v>9</v>
      </c>
      <c r="E3720" s="1" t="s">
        <v>2585</v>
      </c>
      <c r="F3720" s="1" t="s">
        <v>2586</v>
      </c>
      <c r="G3720" s="1" t="s">
        <v>12</v>
      </c>
      <c r="H3720" s="1" t="s">
        <v>2587</v>
      </c>
      <c r="I3720" s="1" t="s">
        <v>65</v>
      </c>
      <c r="J3720" s="25">
        <v>80107</v>
      </c>
      <c r="K3720" s="1" t="s">
        <v>2588</v>
      </c>
      <c r="L3720" s="1" t="s">
        <v>2589</v>
      </c>
      <c r="M3720" s="1" t="s">
        <v>12</v>
      </c>
      <c r="N3720" s="4" t="s">
        <v>84</v>
      </c>
      <c r="O3720" s="27" t="s">
        <v>20885</v>
      </c>
      <c r="P3720" s="29">
        <v>18556002653</v>
      </c>
    </row>
    <row r="3721" spans="1:16" customFormat="1" x14ac:dyDescent="0.25">
      <c r="A3721" s="25">
        <v>50118</v>
      </c>
      <c r="B3721" s="1" t="s">
        <v>661</v>
      </c>
      <c r="C3721" s="1" t="s">
        <v>2531</v>
      </c>
      <c r="D3721" s="1" t="s">
        <v>973</v>
      </c>
      <c r="E3721" s="1" t="s">
        <v>2532</v>
      </c>
      <c r="F3721" s="1" t="s">
        <v>2533</v>
      </c>
      <c r="G3721" s="1" t="s">
        <v>12</v>
      </c>
      <c r="H3721" s="1" t="s">
        <v>2534</v>
      </c>
      <c r="I3721" s="1" t="s">
        <v>65</v>
      </c>
      <c r="J3721" s="1">
        <v>80108</v>
      </c>
      <c r="K3721" s="1" t="s">
        <v>2535</v>
      </c>
      <c r="L3721" s="1" t="s">
        <v>12</v>
      </c>
      <c r="M3721" s="1" t="s">
        <v>12</v>
      </c>
      <c r="N3721" s="4" t="s">
        <v>26</v>
      </c>
      <c r="O3721" s="27" t="s">
        <v>20885</v>
      </c>
      <c r="P3721" s="29">
        <v>18556002653</v>
      </c>
    </row>
    <row r="3722" spans="1:16" customFormat="1" x14ac:dyDescent="0.25">
      <c r="A3722" s="25">
        <v>50246</v>
      </c>
      <c r="B3722" s="1" t="s">
        <v>2834</v>
      </c>
      <c r="C3722" s="1" t="s">
        <v>2835</v>
      </c>
      <c r="D3722" s="1" t="s">
        <v>9</v>
      </c>
      <c r="E3722" s="1" t="s">
        <v>2836</v>
      </c>
      <c r="F3722" s="1" t="s">
        <v>2837</v>
      </c>
      <c r="G3722" s="1" t="s">
        <v>12</v>
      </c>
      <c r="H3722" s="1" t="s">
        <v>2534</v>
      </c>
      <c r="I3722" s="1" t="s">
        <v>65</v>
      </c>
      <c r="J3722" s="1">
        <v>80108</v>
      </c>
      <c r="K3722" s="1" t="s">
        <v>2838</v>
      </c>
      <c r="L3722" s="1" t="s">
        <v>2839</v>
      </c>
      <c r="M3722" s="1" t="s">
        <v>12</v>
      </c>
      <c r="N3722" s="4" t="s">
        <v>26</v>
      </c>
      <c r="O3722" s="27" t="s">
        <v>20885</v>
      </c>
      <c r="P3722" s="29">
        <v>18556002653</v>
      </c>
    </row>
    <row r="3723" spans="1:16" customFormat="1" x14ac:dyDescent="0.25">
      <c r="A3723" s="25">
        <v>50174</v>
      </c>
      <c r="B3723" s="1" t="s">
        <v>249</v>
      </c>
      <c r="C3723" s="1" t="s">
        <v>2612</v>
      </c>
      <c r="D3723" s="1" t="s">
        <v>70</v>
      </c>
      <c r="E3723" s="1" t="s">
        <v>2613</v>
      </c>
      <c r="F3723" s="1" t="s">
        <v>2614</v>
      </c>
      <c r="G3723" s="1" t="s">
        <v>12</v>
      </c>
      <c r="H3723" s="1" t="s">
        <v>2534</v>
      </c>
      <c r="I3723" s="1" t="s">
        <v>65</v>
      </c>
      <c r="J3723" s="25">
        <v>80109</v>
      </c>
      <c r="K3723" s="1" t="s">
        <v>2615</v>
      </c>
      <c r="L3723" s="1" t="s">
        <v>2616</v>
      </c>
      <c r="M3723" s="1" t="s">
        <v>12</v>
      </c>
      <c r="N3723" s="4" t="s">
        <v>84</v>
      </c>
      <c r="O3723" s="27" t="s">
        <v>20885</v>
      </c>
      <c r="P3723" s="29">
        <v>18556002653</v>
      </c>
    </row>
    <row r="3724" spans="1:16" customFormat="1" x14ac:dyDescent="0.25">
      <c r="A3724" s="25">
        <v>50110</v>
      </c>
      <c r="B3724" s="1" t="s">
        <v>2524</v>
      </c>
      <c r="C3724" s="1" t="s">
        <v>2525</v>
      </c>
      <c r="D3724" s="1" t="s">
        <v>2526</v>
      </c>
      <c r="E3724" s="1" t="s">
        <v>2527</v>
      </c>
      <c r="F3724" s="1" t="s">
        <v>2528</v>
      </c>
      <c r="G3724" s="1" t="s">
        <v>12</v>
      </c>
      <c r="H3724" s="1" t="s">
        <v>2495</v>
      </c>
      <c r="I3724" s="1" t="s">
        <v>65</v>
      </c>
      <c r="J3724" s="1">
        <v>80110</v>
      </c>
      <c r="K3724" s="1" t="s">
        <v>2529</v>
      </c>
      <c r="L3724" s="1" t="s">
        <v>2530</v>
      </c>
      <c r="M3724" s="1" t="s">
        <v>12</v>
      </c>
      <c r="N3724" s="4" t="s">
        <v>84</v>
      </c>
      <c r="O3724" s="27" t="s">
        <v>20885</v>
      </c>
      <c r="P3724" s="29">
        <v>18556002653</v>
      </c>
    </row>
    <row r="3725" spans="1:16" customFormat="1" x14ac:dyDescent="0.25">
      <c r="A3725" s="25">
        <v>50082</v>
      </c>
      <c r="B3725" s="1" t="s">
        <v>830</v>
      </c>
      <c r="C3725" s="1" t="s">
        <v>2492</v>
      </c>
      <c r="D3725" s="1" t="s">
        <v>70</v>
      </c>
      <c r="E3725" s="1" t="s">
        <v>2493</v>
      </c>
      <c r="F3725" s="1" t="s">
        <v>2494</v>
      </c>
      <c r="G3725" s="1" t="s">
        <v>12</v>
      </c>
      <c r="H3725" s="1" t="s">
        <v>2495</v>
      </c>
      <c r="I3725" s="1" t="s">
        <v>65</v>
      </c>
      <c r="J3725" s="25">
        <v>80112</v>
      </c>
      <c r="K3725" s="1" t="s">
        <v>2496</v>
      </c>
      <c r="L3725" s="1" t="s">
        <v>2497</v>
      </c>
      <c r="M3725" s="1" t="s">
        <v>12</v>
      </c>
      <c r="N3725" s="4" t="s">
        <v>84</v>
      </c>
      <c r="O3725" s="27" t="s">
        <v>20885</v>
      </c>
      <c r="P3725" s="29">
        <v>18556002653</v>
      </c>
    </row>
    <row r="3726" spans="1:16" customFormat="1" x14ac:dyDescent="0.25">
      <c r="A3726" s="1" t="s">
        <v>2708</v>
      </c>
      <c r="B3726" s="1" t="s">
        <v>2709</v>
      </c>
      <c r="C3726" s="1" t="s">
        <v>2710</v>
      </c>
      <c r="D3726" s="1" t="s">
        <v>618</v>
      </c>
      <c r="E3726" s="1" t="s">
        <v>2711</v>
      </c>
      <c r="F3726" s="1" t="s">
        <v>2712</v>
      </c>
      <c r="G3726" s="1" t="s">
        <v>12</v>
      </c>
      <c r="H3726" s="1" t="s">
        <v>2713</v>
      </c>
      <c r="I3726" s="1" t="s">
        <v>65</v>
      </c>
      <c r="J3726" s="25">
        <v>80112</v>
      </c>
      <c r="K3726" s="1" t="s">
        <v>2706</v>
      </c>
      <c r="L3726" s="1" t="s">
        <v>12</v>
      </c>
      <c r="M3726" s="1" t="s">
        <v>12</v>
      </c>
      <c r="N3726" s="4" t="s">
        <v>84</v>
      </c>
      <c r="O3726" s="27" t="s">
        <v>20885</v>
      </c>
      <c r="P3726" s="29">
        <v>18556002653</v>
      </c>
    </row>
    <row r="3727" spans="1:16" customFormat="1" x14ac:dyDescent="0.25">
      <c r="A3727" s="25">
        <v>9010</v>
      </c>
      <c r="B3727" s="1" t="s">
        <v>59</v>
      </c>
      <c r="C3727" s="1" t="s">
        <v>60</v>
      </c>
      <c r="D3727" s="1" t="s">
        <v>61</v>
      </c>
      <c r="E3727" s="1" t="s">
        <v>62</v>
      </c>
      <c r="F3727" s="1" t="s">
        <v>63</v>
      </c>
      <c r="G3727" s="1" t="s">
        <v>12</v>
      </c>
      <c r="H3727" s="1" t="s">
        <v>64</v>
      </c>
      <c r="I3727" s="1" t="s">
        <v>65</v>
      </c>
      <c r="J3727" s="25">
        <v>80113</v>
      </c>
      <c r="K3727" s="1" t="s">
        <v>66</v>
      </c>
      <c r="L3727" s="1" t="s">
        <v>67</v>
      </c>
      <c r="M3727" s="1" t="s">
        <v>12</v>
      </c>
      <c r="N3727" s="4" t="s">
        <v>17</v>
      </c>
      <c r="O3727" s="27" t="s">
        <v>20885</v>
      </c>
      <c r="P3727" s="29">
        <v>18556002653</v>
      </c>
    </row>
    <row r="3728" spans="1:16" customFormat="1" x14ac:dyDescent="0.25">
      <c r="A3728" s="25">
        <v>50044</v>
      </c>
      <c r="B3728" s="1" t="s">
        <v>2449</v>
      </c>
      <c r="C3728" s="1" t="s">
        <v>2450</v>
      </c>
      <c r="D3728" s="1" t="s">
        <v>70</v>
      </c>
      <c r="E3728" s="1" t="s">
        <v>2451</v>
      </c>
      <c r="F3728" s="1" t="s">
        <v>2452</v>
      </c>
      <c r="G3728" s="1" t="s">
        <v>12</v>
      </c>
      <c r="H3728" s="1" t="s">
        <v>64</v>
      </c>
      <c r="I3728" s="1" t="s">
        <v>65</v>
      </c>
      <c r="J3728" s="25">
        <v>80113</v>
      </c>
      <c r="K3728" s="1" t="s">
        <v>2453</v>
      </c>
      <c r="L3728" s="1" t="s">
        <v>2454</v>
      </c>
      <c r="M3728" s="1" t="s">
        <v>12</v>
      </c>
      <c r="N3728" s="4" t="s">
        <v>26</v>
      </c>
      <c r="O3728" s="27" t="s">
        <v>20885</v>
      </c>
      <c r="P3728" s="29">
        <v>18556002653</v>
      </c>
    </row>
    <row r="3729" spans="1:16" customFormat="1" x14ac:dyDescent="0.25">
      <c r="A3729" s="25">
        <v>50096</v>
      </c>
      <c r="B3729" s="1" t="s">
        <v>2498</v>
      </c>
      <c r="C3729" s="1" t="s">
        <v>2512</v>
      </c>
      <c r="D3729" s="1" t="s">
        <v>117</v>
      </c>
      <c r="E3729" s="1" t="s">
        <v>2513</v>
      </c>
      <c r="F3729" s="1" t="s">
        <v>2514</v>
      </c>
      <c r="G3729" s="1" t="s">
        <v>12</v>
      </c>
      <c r="H3729" s="1" t="s">
        <v>2515</v>
      </c>
      <c r="I3729" s="1" t="s">
        <v>65</v>
      </c>
      <c r="J3729" s="1">
        <v>80118</v>
      </c>
      <c r="K3729" s="1" t="s">
        <v>2516</v>
      </c>
      <c r="L3729" s="1" t="s">
        <v>12</v>
      </c>
      <c r="M3729" s="1" t="s">
        <v>12</v>
      </c>
      <c r="N3729" s="4" t="s">
        <v>84</v>
      </c>
      <c r="O3729" s="27" t="s">
        <v>20885</v>
      </c>
      <c r="P3729" s="29">
        <v>18556002653</v>
      </c>
    </row>
    <row r="3730" spans="1:16" customFormat="1" x14ac:dyDescent="0.25">
      <c r="A3730" s="1" t="s">
        <v>2718</v>
      </c>
      <c r="B3730" s="1" t="s">
        <v>45</v>
      </c>
      <c r="C3730" s="1" t="s">
        <v>2719</v>
      </c>
      <c r="D3730" s="1" t="s">
        <v>70</v>
      </c>
      <c r="E3730" s="1" t="s">
        <v>2720</v>
      </c>
      <c r="F3730" s="1" t="s">
        <v>2721</v>
      </c>
      <c r="G3730" s="1" t="s">
        <v>12</v>
      </c>
      <c r="H3730" s="1" t="s">
        <v>2713</v>
      </c>
      <c r="I3730" s="1" t="s">
        <v>65</v>
      </c>
      <c r="J3730" s="25">
        <v>80122</v>
      </c>
      <c r="K3730" s="1" t="s">
        <v>2706</v>
      </c>
      <c r="L3730" s="1" t="s">
        <v>2722</v>
      </c>
      <c r="M3730" s="1" t="s">
        <v>12</v>
      </c>
      <c r="N3730" s="4" t="s">
        <v>84</v>
      </c>
      <c r="O3730" s="27" t="s">
        <v>20885</v>
      </c>
      <c r="P3730" s="29">
        <v>18556002653</v>
      </c>
    </row>
    <row r="3731" spans="1:16" customFormat="1" x14ac:dyDescent="0.25">
      <c r="A3731" s="25">
        <v>50001</v>
      </c>
      <c r="B3731" s="1" t="s">
        <v>2409</v>
      </c>
      <c r="C3731" s="1" t="s">
        <v>2410</v>
      </c>
      <c r="D3731" s="1" t="s">
        <v>9</v>
      </c>
      <c r="E3731" s="1" t="s">
        <v>2411</v>
      </c>
      <c r="F3731" s="1" t="s">
        <v>2412</v>
      </c>
      <c r="G3731" s="1" t="s">
        <v>12</v>
      </c>
      <c r="H3731" s="1" t="s">
        <v>2413</v>
      </c>
      <c r="I3731" s="1" t="s">
        <v>65</v>
      </c>
      <c r="J3731" s="1">
        <v>80123</v>
      </c>
      <c r="K3731" s="1" t="s">
        <v>2414</v>
      </c>
      <c r="L3731" s="1" t="s">
        <v>2415</v>
      </c>
      <c r="M3731" s="1" t="s">
        <v>12</v>
      </c>
      <c r="N3731" s="4" t="s">
        <v>84</v>
      </c>
      <c r="O3731" s="27" t="s">
        <v>20885</v>
      </c>
      <c r="P3731" s="29">
        <v>18556002653</v>
      </c>
    </row>
    <row r="3732" spans="1:16" customFormat="1" x14ac:dyDescent="0.25">
      <c r="A3732" s="25">
        <v>50224</v>
      </c>
      <c r="B3732" s="1" t="s">
        <v>18</v>
      </c>
      <c r="C3732" s="1" t="s">
        <v>2772</v>
      </c>
      <c r="D3732" s="1" t="s">
        <v>206</v>
      </c>
      <c r="E3732" s="1" t="s">
        <v>2773</v>
      </c>
      <c r="F3732" s="1" t="s">
        <v>2774</v>
      </c>
      <c r="G3732" s="1" t="s">
        <v>12</v>
      </c>
      <c r="H3732" s="1" t="s">
        <v>2413</v>
      </c>
      <c r="I3732" s="1" t="s">
        <v>65</v>
      </c>
      <c r="J3732" s="1">
        <v>80123</v>
      </c>
      <c r="K3732" s="1" t="s">
        <v>2775</v>
      </c>
      <c r="L3732" s="1" t="s">
        <v>12</v>
      </c>
      <c r="M3732" s="1" t="s">
        <v>12</v>
      </c>
      <c r="N3732" s="4" t="s">
        <v>12</v>
      </c>
      <c r="O3732" s="27" t="s">
        <v>20885</v>
      </c>
      <c r="P3732" s="29">
        <v>18556002653</v>
      </c>
    </row>
    <row r="3733" spans="1:16" customFormat="1" x14ac:dyDescent="0.25">
      <c r="A3733" s="1" t="s">
        <v>2714</v>
      </c>
      <c r="B3733" s="1" t="s">
        <v>447</v>
      </c>
      <c r="C3733" s="1" t="s">
        <v>2143</v>
      </c>
      <c r="D3733" s="1" t="s">
        <v>9</v>
      </c>
      <c r="E3733" s="1" t="s">
        <v>2715</v>
      </c>
      <c r="F3733" s="1" t="s">
        <v>2716</v>
      </c>
      <c r="G3733" s="1" t="s">
        <v>12</v>
      </c>
      <c r="H3733" s="1" t="s">
        <v>2413</v>
      </c>
      <c r="I3733" s="1" t="s">
        <v>65</v>
      </c>
      <c r="J3733" s="25">
        <v>80123</v>
      </c>
      <c r="K3733" s="1" t="s">
        <v>2706</v>
      </c>
      <c r="L3733" s="1" t="s">
        <v>2717</v>
      </c>
      <c r="M3733" s="1" t="s">
        <v>12</v>
      </c>
      <c r="N3733" s="4" t="s">
        <v>84</v>
      </c>
      <c r="O3733" s="27" t="s">
        <v>20885</v>
      </c>
      <c r="P3733" s="29">
        <v>18556002653</v>
      </c>
    </row>
    <row r="3734" spans="1:16" customFormat="1" x14ac:dyDescent="0.25">
      <c r="A3734" s="25">
        <v>50207</v>
      </c>
      <c r="B3734" s="1" t="s">
        <v>355</v>
      </c>
      <c r="C3734" s="1" t="s">
        <v>2702</v>
      </c>
      <c r="D3734" s="1" t="s">
        <v>9</v>
      </c>
      <c r="E3734" s="1" t="s">
        <v>2703</v>
      </c>
      <c r="F3734" s="1" t="s">
        <v>2704</v>
      </c>
      <c r="G3734" s="1" t="s">
        <v>12</v>
      </c>
      <c r="H3734" s="1" t="s">
        <v>2705</v>
      </c>
      <c r="I3734" s="1" t="s">
        <v>65</v>
      </c>
      <c r="J3734" s="25">
        <v>80124</v>
      </c>
      <c r="K3734" s="1" t="s">
        <v>2706</v>
      </c>
      <c r="L3734" s="1" t="s">
        <v>2707</v>
      </c>
      <c r="M3734" s="1" t="s">
        <v>12</v>
      </c>
      <c r="N3734" s="4" t="s">
        <v>84</v>
      </c>
      <c r="O3734" s="27" t="s">
        <v>20885</v>
      </c>
      <c r="P3734" s="29">
        <v>18556002653</v>
      </c>
    </row>
    <row r="3735" spans="1:16" customFormat="1" x14ac:dyDescent="0.25">
      <c r="A3735" s="25">
        <v>50222</v>
      </c>
      <c r="B3735" s="1" t="s">
        <v>213</v>
      </c>
      <c r="C3735" s="1" t="s">
        <v>2763</v>
      </c>
      <c r="D3735" s="1" t="s">
        <v>9</v>
      </c>
      <c r="E3735" s="1" t="s">
        <v>2764</v>
      </c>
      <c r="F3735" s="1" t="s">
        <v>2765</v>
      </c>
      <c r="G3735" s="1" t="s">
        <v>12</v>
      </c>
      <c r="H3735" s="1" t="s">
        <v>2413</v>
      </c>
      <c r="I3735" s="1" t="s">
        <v>65</v>
      </c>
      <c r="J3735" s="25">
        <v>80125</v>
      </c>
      <c r="K3735" s="1" t="s">
        <v>2766</v>
      </c>
      <c r="L3735" s="1" t="s">
        <v>12</v>
      </c>
      <c r="M3735" s="1" t="s">
        <v>2747</v>
      </c>
      <c r="N3735" s="4" t="s">
        <v>84</v>
      </c>
      <c r="O3735" s="27" t="s">
        <v>20885</v>
      </c>
      <c r="P3735" s="29">
        <v>18556002653</v>
      </c>
    </row>
    <row r="3736" spans="1:16" customFormat="1" x14ac:dyDescent="0.25">
      <c r="A3736" s="25">
        <v>50014</v>
      </c>
      <c r="B3736" s="1" t="s">
        <v>2430</v>
      </c>
      <c r="C3736" s="1" t="s">
        <v>2431</v>
      </c>
      <c r="D3736" s="1" t="s">
        <v>70</v>
      </c>
      <c r="E3736" s="1" t="s">
        <v>2432</v>
      </c>
      <c r="F3736" s="1" t="s">
        <v>2433</v>
      </c>
      <c r="G3736" s="1" t="s">
        <v>12</v>
      </c>
      <c r="H3736" s="1" t="s">
        <v>2413</v>
      </c>
      <c r="I3736" s="1" t="s">
        <v>65</v>
      </c>
      <c r="J3736" s="1">
        <v>80127</v>
      </c>
      <c r="K3736" s="1" t="s">
        <v>2434</v>
      </c>
      <c r="L3736" s="1" t="s">
        <v>2435</v>
      </c>
      <c r="M3736" s="1" t="s">
        <v>12</v>
      </c>
      <c r="N3736" s="4" t="s">
        <v>84</v>
      </c>
      <c r="O3736" s="27" t="s">
        <v>20885</v>
      </c>
      <c r="P3736" s="29">
        <v>18556002653</v>
      </c>
    </row>
    <row r="3737" spans="1:16" customFormat="1" x14ac:dyDescent="0.25">
      <c r="A3737" s="25">
        <v>50240</v>
      </c>
      <c r="B3737" s="1" t="s">
        <v>2808</v>
      </c>
      <c r="C3737" s="1" t="s">
        <v>2809</v>
      </c>
      <c r="D3737" s="1" t="s">
        <v>9</v>
      </c>
      <c r="E3737" s="1" t="s">
        <v>2810</v>
      </c>
      <c r="F3737" s="1" t="s">
        <v>2811</v>
      </c>
      <c r="G3737" s="1" t="s">
        <v>12</v>
      </c>
      <c r="H3737" s="1" t="s">
        <v>2413</v>
      </c>
      <c r="I3737" s="1" t="s">
        <v>65</v>
      </c>
      <c r="J3737" s="1">
        <v>80127</v>
      </c>
      <c r="K3737" s="1" t="s">
        <v>2812</v>
      </c>
      <c r="L3737" s="1" t="s">
        <v>12</v>
      </c>
      <c r="M3737" s="1" t="s">
        <v>700</v>
      </c>
      <c r="N3737" s="4" t="s">
        <v>84</v>
      </c>
      <c r="O3737" s="27" t="s">
        <v>20885</v>
      </c>
      <c r="P3737" s="29">
        <v>18556002653</v>
      </c>
    </row>
    <row r="3738" spans="1:16" customFormat="1" x14ac:dyDescent="0.25">
      <c r="A3738" s="25">
        <v>50237</v>
      </c>
      <c r="B3738" s="1" t="s">
        <v>2797</v>
      </c>
      <c r="C3738" s="1" t="s">
        <v>2798</v>
      </c>
      <c r="D3738" s="1" t="s">
        <v>61</v>
      </c>
      <c r="E3738" s="1" t="s">
        <v>2799</v>
      </c>
      <c r="F3738" s="1" t="s">
        <v>2800</v>
      </c>
      <c r="G3738" s="1" t="s">
        <v>12</v>
      </c>
      <c r="H3738" s="1" t="s">
        <v>2794</v>
      </c>
      <c r="I3738" s="1" t="s">
        <v>65</v>
      </c>
      <c r="J3738" s="25">
        <v>80129</v>
      </c>
      <c r="K3738" s="1" t="s">
        <v>2801</v>
      </c>
      <c r="L3738" s="1" t="s">
        <v>2802</v>
      </c>
      <c r="M3738" s="1" t="s">
        <v>12</v>
      </c>
      <c r="N3738" s="4" t="s">
        <v>84</v>
      </c>
      <c r="O3738" s="27" t="s">
        <v>20885</v>
      </c>
      <c r="P3738" s="29">
        <v>18556002653</v>
      </c>
    </row>
    <row r="3739" spans="1:16" customFormat="1" x14ac:dyDescent="0.25">
      <c r="A3739" s="25">
        <v>50236</v>
      </c>
      <c r="B3739" s="1" t="s">
        <v>585</v>
      </c>
      <c r="C3739" s="1" t="s">
        <v>2791</v>
      </c>
      <c r="D3739" s="1" t="s">
        <v>9</v>
      </c>
      <c r="E3739" s="1" t="s">
        <v>2792</v>
      </c>
      <c r="F3739" s="1" t="s">
        <v>2793</v>
      </c>
      <c r="G3739" s="1" t="s">
        <v>12</v>
      </c>
      <c r="H3739" s="1" t="s">
        <v>2794</v>
      </c>
      <c r="I3739" s="1" t="s">
        <v>65</v>
      </c>
      <c r="J3739" s="1">
        <v>80130</v>
      </c>
      <c r="K3739" s="1" t="s">
        <v>2795</v>
      </c>
      <c r="L3739" s="1" t="s">
        <v>2796</v>
      </c>
      <c r="M3739" s="1" t="s">
        <v>12</v>
      </c>
      <c r="N3739" s="4" t="s">
        <v>84</v>
      </c>
      <c r="O3739" s="27" t="s">
        <v>20885</v>
      </c>
      <c r="P3739" s="29">
        <v>18556002653</v>
      </c>
    </row>
    <row r="3740" spans="1:16" customFormat="1" x14ac:dyDescent="0.25">
      <c r="A3740" s="25">
        <v>50212</v>
      </c>
      <c r="B3740" s="1" t="s">
        <v>18</v>
      </c>
      <c r="C3740" s="1" t="s">
        <v>603</v>
      </c>
      <c r="D3740" s="1" t="s">
        <v>9</v>
      </c>
      <c r="E3740" s="1" t="s">
        <v>2744</v>
      </c>
      <c r="F3740" s="1" t="s">
        <v>2745</v>
      </c>
      <c r="G3740" s="1" t="s">
        <v>12</v>
      </c>
      <c r="H3740" s="1" t="s">
        <v>1514</v>
      </c>
      <c r="I3740" s="1" t="s">
        <v>65</v>
      </c>
      <c r="J3740" s="25">
        <v>80134</v>
      </c>
      <c r="K3740" s="1" t="s">
        <v>2746</v>
      </c>
      <c r="L3740" s="1" t="s">
        <v>12</v>
      </c>
      <c r="M3740" s="1" t="s">
        <v>2747</v>
      </c>
      <c r="N3740" s="4" t="s">
        <v>26</v>
      </c>
      <c r="O3740" s="27" t="s">
        <v>20885</v>
      </c>
      <c r="P3740" s="29">
        <v>18556002653</v>
      </c>
    </row>
    <row r="3741" spans="1:16" customFormat="1" x14ac:dyDescent="0.25">
      <c r="A3741" s="25">
        <v>50223</v>
      </c>
      <c r="B3741" s="1" t="s">
        <v>2767</v>
      </c>
      <c r="C3741" s="1" t="s">
        <v>2768</v>
      </c>
      <c r="D3741" s="1" t="s">
        <v>9</v>
      </c>
      <c r="E3741" s="1" t="s">
        <v>2769</v>
      </c>
      <c r="F3741" s="1" t="s">
        <v>2770</v>
      </c>
      <c r="G3741" s="1" t="s">
        <v>12</v>
      </c>
      <c r="H3741" s="1" t="s">
        <v>1514</v>
      </c>
      <c r="I3741" s="1" t="s">
        <v>65</v>
      </c>
      <c r="J3741" s="25">
        <v>80134</v>
      </c>
      <c r="K3741" s="1" t="s">
        <v>2771</v>
      </c>
      <c r="L3741" s="1" t="s">
        <v>12</v>
      </c>
      <c r="M3741" s="1" t="s">
        <v>2747</v>
      </c>
      <c r="N3741" s="4" t="s">
        <v>26</v>
      </c>
      <c r="O3741" s="27" t="s">
        <v>20885</v>
      </c>
      <c r="P3741" s="29">
        <v>18556002653</v>
      </c>
    </row>
    <row r="3742" spans="1:16" customFormat="1" x14ac:dyDescent="0.25">
      <c r="A3742" s="25">
        <v>50263</v>
      </c>
      <c r="B3742" s="1" t="s">
        <v>249</v>
      </c>
      <c r="C3742" s="1" t="s">
        <v>2891</v>
      </c>
      <c r="D3742" s="1" t="s">
        <v>618</v>
      </c>
      <c r="E3742" s="1" t="s">
        <v>2892</v>
      </c>
      <c r="F3742" s="1" t="s">
        <v>2893</v>
      </c>
      <c r="G3742" s="1" t="s">
        <v>12</v>
      </c>
      <c r="H3742" s="1" t="s">
        <v>1514</v>
      </c>
      <c r="I3742" s="1" t="s">
        <v>65</v>
      </c>
      <c r="J3742" s="25">
        <v>80134</v>
      </c>
      <c r="K3742" s="1" t="s">
        <v>2894</v>
      </c>
      <c r="L3742" s="1" t="s">
        <v>12</v>
      </c>
      <c r="M3742" s="1" t="s">
        <v>12</v>
      </c>
      <c r="N3742" s="4" t="s">
        <v>26</v>
      </c>
      <c r="O3742" s="27" t="s">
        <v>20885</v>
      </c>
      <c r="P3742" s="29">
        <v>18556002653</v>
      </c>
    </row>
    <row r="3743" spans="1:16" customFormat="1" x14ac:dyDescent="0.25">
      <c r="A3743" s="25">
        <v>990161</v>
      </c>
      <c r="B3743" s="1" t="s">
        <v>13496</v>
      </c>
      <c r="C3743" s="1" t="s">
        <v>20461</v>
      </c>
      <c r="D3743" s="1" t="s">
        <v>2425</v>
      </c>
      <c r="E3743" s="1" t="s">
        <v>20462</v>
      </c>
      <c r="F3743" s="1" t="s">
        <v>20463</v>
      </c>
      <c r="G3743" s="1" t="s">
        <v>12</v>
      </c>
      <c r="H3743" s="1" t="s">
        <v>1487</v>
      </c>
      <c r="I3743" s="1" t="s">
        <v>65</v>
      </c>
      <c r="J3743" s="25">
        <v>80202</v>
      </c>
      <c r="K3743" s="1" t="s">
        <v>20464</v>
      </c>
      <c r="L3743" s="1" t="s">
        <v>12</v>
      </c>
      <c r="M3743" s="1" t="s">
        <v>12</v>
      </c>
      <c r="N3743" s="4" t="s">
        <v>623</v>
      </c>
      <c r="O3743" s="27" t="s">
        <v>20885</v>
      </c>
      <c r="P3743" s="29">
        <v>18556002653</v>
      </c>
    </row>
    <row r="3744" spans="1:16" customFormat="1" x14ac:dyDescent="0.25">
      <c r="A3744" s="25">
        <v>50227</v>
      </c>
      <c r="B3744" s="1" t="s">
        <v>68</v>
      </c>
      <c r="C3744" s="1" t="s">
        <v>2776</v>
      </c>
      <c r="D3744" s="1" t="s">
        <v>9</v>
      </c>
      <c r="E3744" s="1" t="s">
        <v>2777</v>
      </c>
      <c r="F3744" s="1" t="s">
        <v>2778</v>
      </c>
      <c r="G3744" s="1" t="s">
        <v>12</v>
      </c>
      <c r="H3744" s="1" t="s">
        <v>1487</v>
      </c>
      <c r="I3744" s="1" t="s">
        <v>65</v>
      </c>
      <c r="J3744" s="1">
        <v>80207</v>
      </c>
      <c r="K3744" s="1" t="s">
        <v>2779</v>
      </c>
      <c r="L3744" s="1" t="s">
        <v>2780</v>
      </c>
      <c r="M3744" s="1" t="s">
        <v>2747</v>
      </c>
      <c r="N3744" s="4" t="s">
        <v>84</v>
      </c>
      <c r="O3744" s="27" t="s">
        <v>20885</v>
      </c>
      <c r="P3744" s="29">
        <v>18556002653</v>
      </c>
    </row>
    <row r="3745" spans="1:16" customFormat="1" x14ac:dyDescent="0.25">
      <c r="A3745" s="25">
        <v>50018</v>
      </c>
      <c r="B3745" s="1" t="s">
        <v>532</v>
      </c>
      <c r="C3745" s="1" t="s">
        <v>2436</v>
      </c>
      <c r="D3745" s="1" t="s">
        <v>9</v>
      </c>
      <c r="E3745" s="1" t="s">
        <v>2437</v>
      </c>
      <c r="F3745" s="1" t="s">
        <v>2438</v>
      </c>
      <c r="G3745" s="1" t="s">
        <v>12</v>
      </c>
      <c r="H3745" s="1" t="s">
        <v>2439</v>
      </c>
      <c r="I3745" s="1" t="s">
        <v>65</v>
      </c>
      <c r="J3745" s="1">
        <v>80214</v>
      </c>
      <c r="K3745" s="1" t="s">
        <v>2440</v>
      </c>
      <c r="L3745" s="1" t="s">
        <v>12</v>
      </c>
      <c r="M3745" s="1" t="s">
        <v>12</v>
      </c>
      <c r="N3745" s="4" t="s">
        <v>26</v>
      </c>
      <c r="O3745" s="27" t="s">
        <v>20885</v>
      </c>
      <c r="P3745" s="29">
        <v>18556002653</v>
      </c>
    </row>
    <row r="3746" spans="1:16" customFormat="1" x14ac:dyDescent="0.25">
      <c r="A3746" s="25">
        <v>50250</v>
      </c>
      <c r="B3746" s="1" t="s">
        <v>2853</v>
      </c>
      <c r="C3746" s="1" t="s">
        <v>2854</v>
      </c>
      <c r="D3746" s="1" t="s">
        <v>9</v>
      </c>
      <c r="E3746" s="1" t="s">
        <v>2855</v>
      </c>
      <c r="F3746" s="1" t="s">
        <v>2856</v>
      </c>
      <c r="G3746" s="1" t="s">
        <v>12</v>
      </c>
      <c r="H3746" s="1" t="s">
        <v>1487</v>
      </c>
      <c r="I3746" s="1" t="s">
        <v>65</v>
      </c>
      <c r="J3746" s="1">
        <v>80218</v>
      </c>
      <c r="K3746" s="1" t="s">
        <v>2857</v>
      </c>
      <c r="L3746" s="1" t="s">
        <v>2858</v>
      </c>
      <c r="M3746" s="1" t="s">
        <v>12</v>
      </c>
      <c r="N3746" s="4" t="s">
        <v>26</v>
      </c>
      <c r="O3746" s="27" t="s">
        <v>20885</v>
      </c>
      <c r="P3746" s="29">
        <v>18556002653</v>
      </c>
    </row>
    <row r="3747" spans="1:16" customFormat="1" x14ac:dyDescent="0.25">
      <c r="A3747" s="25">
        <v>50146</v>
      </c>
      <c r="B3747" s="1" t="s">
        <v>2541</v>
      </c>
      <c r="C3747" s="1" t="s">
        <v>2542</v>
      </c>
      <c r="D3747" s="1" t="s">
        <v>2543</v>
      </c>
      <c r="E3747" s="1" t="s">
        <v>2544</v>
      </c>
      <c r="F3747" s="1" t="s">
        <v>2545</v>
      </c>
      <c r="G3747" s="1" t="s">
        <v>12</v>
      </c>
      <c r="H3747" s="1" t="s">
        <v>2439</v>
      </c>
      <c r="I3747" s="1" t="s">
        <v>65</v>
      </c>
      <c r="J3747" s="1">
        <v>80228</v>
      </c>
      <c r="K3747" s="1" t="s">
        <v>2546</v>
      </c>
      <c r="L3747" s="1" t="s">
        <v>12</v>
      </c>
      <c r="M3747" s="1" t="s">
        <v>2547</v>
      </c>
      <c r="N3747" s="4" t="s">
        <v>77</v>
      </c>
      <c r="O3747" s="27" t="s">
        <v>20885</v>
      </c>
      <c r="P3747" s="29">
        <v>18556002653</v>
      </c>
    </row>
    <row r="3748" spans="1:16" customFormat="1" x14ac:dyDescent="0.25">
      <c r="A3748" s="25">
        <v>50184</v>
      </c>
      <c r="B3748" s="1" t="s">
        <v>2541</v>
      </c>
      <c r="C3748" s="1" t="s">
        <v>2542</v>
      </c>
      <c r="D3748" s="1" t="s">
        <v>2543</v>
      </c>
      <c r="E3748" s="1" t="s">
        <v>2652</v>
      </c>
      <c r="F3748" s="1" t="s">
        <v>2653</v>
      </c>
      <c r="G3748" s="1" t="s">
        <v>12</v>
      </c>
      <c r="H3748" s="1" t="s">
        <v>2439</v>
      </c>
      <c r="I3748" s="1" t="s">
        <v>65</v>
      </c>
      <c r="J3748" s="25">
        <v>80228</v>
      </c>
      <c r="K3748" s="1" t="s">
        <v>2654</v>
      </c>
      <c r="L3748" s="1" t="s">
        <v>12</v>
      </c>
      <c r="M3748" s="1" t="s">
        <v>2547</v>
      </c>
      <c r="N3748" s="4" t="s">
        <v>77</v>
      </c>
      <c r="O3748" s="27" t="s">
        <v>20885</v>
      </c>
      <c r="P3748" s="29">
        <v>18556002653</v>
      </c>
    </row>
    <row r="3749" spans="1:16" customFormat="1" x14ac:dyDescent="0.25">
      <c r="A3749" s="25">
        <v>50267</v>
      </c>
      <c r="B3749" s="1" t="s">
        <v>27</v>
      </c>
      <c r="C3749" s="1" t="s">
        <v>2909</v>
      </c>
      <c r="D3749" s="1" t="s">
        <v>9</v>
      </c>
      <c r="E3749" s="1" t="s">
        <v>907</v>
      </c>
      <c r="F3749" s="1" t="s">
        <v>2910</v>
      </c>
      <c r="G3749" s="1" t="s">
        <v>12</v>
      </c>
      <c r="H3749" s="1" t="s">
        <v>1487</v>
      </c>
      <c r="I3749" s="1" t="s">
        <v>65</v>
      </c>
      <c r="J3749" s="25">
        <v>80228</v>
      </c>
      <c r="K3749" s="1" t="s">
        <v>2911</v>
      </c>
      <c r="L3749" s="1" t="s">
        <v>12</v>
      </c>
      <c r="M3749" s="1" t="s">
        <v>12</v>
      </c>
      <c r="N3749" s="4" t="s">
        <v>84</v>
      </c>
      <c r="O3749" s="27" t="s">
        <v>20885</v>
      </c>
      <c r="P3749" s="29">
        <v>18556002653</v>
      </c>
    </row>
    <row r="3750" spans="1:16" customFormat="1" x14ac:dyDescent="0.25">
      <c r="A3750" s="25">
        <v>50243</v>
      </c>
      <c r="B3750" s="1" t="s">
        <v>2823</v>
      </c>
      <c r="C3750" s="1" t="s">
        <v>2824</v>
      </c>
      <c r="D3750" s="1" t="s">
        <v>405</v>
      </c>
      <c r="E3750" s="1" t="s">
        <v>2825</v>
      </c>
      <c r="F3750" s="1" t="s">
        <v>2826</v>
      </c>
      <c r="G3750" s="1" t="s">
        <v>12</v>
      </c>
      <c r="H3750" s="1" t="s">
        <v>1487</v>
      </c>
      <c r="I3750" s="1" t="s">
        <v>65</v>
      </c>
      <c r="J3750" s="1">
        <v>80231</v>
      </c>
      <c r="K3750" s="1" t="s">
        <v>2827</v>
      </c>
      <c r="L3750" s="1" t="s">
        <v>2828</v>
      </c>
      <c r="M3750" s="1" t="s">
        <v>12</v>
      </c>
      <c r="N3750" s="4" t="s">
        <v>26</v>
      </c>
      <c r="O3750" s="27" t="s">
        <v>20885</v>
      </c>
      <c r="P3750" s="29">
        <v>18556002653</v>
      </c>
    </row>
    <row r="3751" spans="1:16" customFormat="1" x14ac:dyDescent="0.25">
      <c r="A3751" s="25">
        <v>50052</v>
      </c>
      <c r="B3751" s="1" t="s">
        <v>188</v>
      </c>
      <c r="C3751" s="1" t="s">
        <v>2455</v>
      </c>
      <c r="D3751" s="1" t="s">
        <v>70</v>
      </c>
      <c r="E3751" s="1" t="s">
        <v>2456</v>
      </c>
      <c r="F3751" s="1" t="s">
        <v>2457</v>
      </c>
      <c r="G3751" s="1" t="s">
        <v>12</v>
      </c>
      <c r="H3751" s="1" t="s">
        <v>1487</v>
      </c>
      <c r="I3751" s="1" t="s">
        <v>65</v>
      </c>
      <c r="J3751" s="25">
        <v>80235</v>
      </c>
      <c r="K3751" s="1" t="s">
        <v>2458</v>
      </c>
      <c r="L3751" s="1" t="s">
        <v>2459</v>
      </c>
      <c r="M3751" s="1" t="s">
        <v>12</v>
      </c>
      <c r="N3751" s="4" t="s">
        <v>84</v>
      </c>
      <c r="O3751" s="27" t="s">
        <v>20885</v>
      </c>
      <c r="P3751" s="29">
        <v>18556002653</v>
      </c>
    </row>
    <row r="3752" spans="1:16" customFormat="1" x14ac:dyDescent="0.25">
      <c r="A3752" s="25">
        <v>50256</v>
      </c>
      <c r="B3752" s="1" t="s">
        <v>585</v>
      </c>
      <c r="C3752" s="1" t="s">
        <v>2865</v>
      </c>
      <c r="D3752" s="1" t="s">
        <v>9</v>
      </c>
      <c r="E3752" s="1" t="s">
        <v>2866</v>
      </c>
      <c r="F3752" s="1" t="s">
        <v>2867</v>
      </c>
      <c r="G3752" s="1" t="s">
        <v>12</v>
      </c>
      <c r="H3752" s="1" t="s">
        <v>1487</v>
      </c>
      <c r="I3752" s="1" t="s">
        <v>65</v>
      </c>
      <c r="J3752" s="25">
        <v>80235</v>
      </c>
      <c r="K3752" s="1" t="s">
        <v>2868</v>
      </c>
      <c r="L3752" s="1" t="s">
        <v>12</v>
      </c>
      <c r="M3752" s="1" t="s">
        <v>12</v>
      </c>
      <c r="N3752" s="4" t="s">
        <v>84</v>
      </c>
      <c r="O3752" s="27" t="s">
        <v>20885</v>
      </c>
      <c r="P3752" s="29">
        <v>18556002653</v>
      </c>
    </row>
    <row r="3753" spans="1:16" customFormat="1" x14ac:dyDescent="0.25">
      <c r="A3753" s="25">
        <v>50056</v>
      </c>
      <c r="B3753" s="1" t="s">
        <v>2460</v>
      </c>
      <c r="C3753" s="1" t="s">
        <v>2398</v>
      </c>
      <c r="D3753" s="1" t="s">
        <v>117</v>
      </c>
      <c r="E3753" s="1" t="s">
        <v>2461</v>
      </c>
      <c r="F3753" s="1" t="s">
        <v>2462</v>
      </c>
      <c r="G3753" s="1" t="s">
        <v>12</v>
      </c>
      <c r="H3753" s="1" t="s">
        <v>2463</v>
      </c>
      <c r="I3753" s="1" t="s">
        <v>65</v>
      </c>
      <c r="J3753" s="1">
        <v>80401</v>
      </c>
      <c r="K3753" s="1" t="s">
        <v>2464</v>
      </c>
      <c r="L3753" s="1" t="s">
        <v>12</v>
      </c>
      <c r="M3753" s="1" t="s">
        <v>12</v>
      </c>
      <c r="N3753" s="4" t="s">
        <v>26</v>
      </c>
      <c r="O3753" s="27" t="s">
        <v>20885</v>
      </c>
      <c r="P3753" s="29">
        <v>18556002653</v>
      </c>
    </row>
    <row r="3754" spans="1:16" customFormat="1" x14ac:dyDescent="0.25">
      <c r="A3754" s="25">
        <v>50221</v>
      </c>
      <c r="B3754" s="1" t="s">
        <v>857</v>
      </c>
      <c r="C3754" s="1" t="s">
        <v>2758</v>
      </c>
      <c r="D3754" s="1" t="s">
        <v>9</v>
      </c>
      <c r="E3754" s="1" t="s">
        <v>2759</v>
      </c>
      <c r="F3754" s="1" t="s">
        <v>2760</v>
      </c>
      <c r="G3754" s="1" t="s">
        <v>12</v>
      </c>
      <c r="H3754" s="1" t="s">
        <v>2463</v>
      </c>
      <c r="I3754" s="1" t="s">
        <v>65</v>
      </c>
      <c r="J3754" s="1">
        <v>80401</v>
      </c>
      <c r="K3754" s="1" t="s">
        <v>2761</v>
      </c>
      <c r="L3754" s="1" t="s">
        <v>2762</v>
      </c>
      <c r="M3754" s="1" t="s">
        <v>700</v>
      </c>
      <c r="N3754" s="4" t="s">
        <v>84</v>
      </c>
      <c r="O3754" s="27" t="s">
        <v>20885</v>
      </c>
      <c r="P3754" s="29">
        <v>18556002653</v>
      </c>
    </row>
    <row r="3755" spans="1:16" customFormat="1" x14ac:dyDescent="0.25">
      <c r="A3755" s="25">
        <v>50273</v>
      </c>
      <c r="B3755" s="1" t="s">
        <v>830</v>
      </c>
      <c r="C3755" s="1" t="s">
        <v>1598</v>
      </c>
      <c r="D3755" s="1" t="s">
        <v>9</v>
      </c>
      <c r="E3755" s="1" t="s">
        <v>2933</v>
      </c>
      <c r="F3755" s="1" t="s">
        <v>2934</v>
      </c>
      <c r="G3755" s="1" t="s">
        <v>12</v>
      </c>
      <c r="H3755" s="1" t="s">
        <v>2463</v>
      </c>
      <c r="I3755" s="1" t="s">
        <v>65</v>
      </c>
      <c r="J3755" s="25">
        <v>80401</v>
      </c>
      <c r="K3755" s="1" t="s">
        <v>2935</v>
      </c>
      <c r="L3755" s="1" t="s">
        <v>12</v>
      </c>
      <c r="M3755" s="1" t="s">
        <v>12</v>
      </c>
      <c r="N3755" s="4" t="s">
        <v>1575</v>
      </c>
      <c r="O3755" s="27" t="s">
        <v>20885</v>
      </c>
      <c r="P3755" s="29">
        <v>18556002653</v>
      </c>
    </row>
    <row r="3756" spans="1:16" customFormat="1" x14ac:dyDescent="0.25">
      <c r="A3756" s="25">
        <v>340075</v>
      </c>
      <c r="B3756" s="1" t="s">
        <v>857</v>
      </c>
      <c r="C3756" s="1" t="s">
        <v>2758</v>
      </c>
      <c r="D3756" s="1" t="s">
        <v>16194</v>
      </c>
      <c r="E3756" s="1" t="s">
        <v>16195</v>
      </c>
      <c r="F3756" s="1" t="s">
        <v>16196</v>
      </c>
      <c r="G3756" s="1" t="s">
        <v>12</v>
      </c>
      <c r="H3756" s="1" t="s">
        <v>2463</v>
      </c>
      <c r="I3756" s="1" t="s">
        <v>65</v>
      </c>
      <c r="J3756" s="25">
        <v>80401</v>
      </c>
      <c r="K3756" s="1" t="s">
        <v>2761</v>
      </c>
      <c r="L3756" s="1" t="s">
        <v>12</v>
      </c>
      <c r="M3756" s="1" t="s">
        <v>700</v>
      </c>
      <c r="N3756" s="4" t="s">
        <v>370</v>
      </c>
      <c r="O3756" s="27" t="s">
        <v>20885</v>
      </c>
      <c r="P3756" s="29">
        <v>18556002653</v>
      </c>
    </row>
    <row r="3757" spans="1:16" customFormat="1" x14ac:dyDescent="0.25">
      <c r="A3757" s="25">
        <v>990170</v>
      </c>
      <c r="B3757" s="1" t="s">
        <v>1411</v>
      </c>
      <c r="C3757" s="1" t="s">
        <v>933</v>
      </c>
      <c r="D3757" s="1" t="s">
        <v>9</v>
      </c>
      <c r="E3757" s="1" t="s">
        <v>20485</v>
      </c>
      <c r="F3757" s="1" t="s">
        <v>20486</v>
      </c>
      <c r="G3757" s="1" t="s">
        <v>20487</v>
      </c>
      <c r="H3757" s="1" t="s">
        <v>5849</v>
      </c>
      <c r="I3757" s="1" t="s">
        <v>65</v>
      </c>
      <c r="J3757" s="25">
        <v>80427</v>
      </c>
      <c r="K3757" s="1" t="s">
        <v>20488</v>
      </c>
      <c r="L3757" s="1" t="s">
        <v>20489</v>
      </c>
      <c r="M3757" s="1" t="s">
        <v>12</v>
      </c>
      <c r="N3757" s="4" t="s">
        <v>26</v>
      </c>
      <c r="O3757" s="27" t="s">
        <v>20885</v>
      </c>
      <c r="P3757" s="29">
        <v>18556002653</v>
      </c>
    </row>
    <row r="3758" spans="1:16" customFormat="1" x14ac:dyDescent="0.25">
      <c r="A3758" s="25">
        <v>990198</v>
      </c>
      <c r="B3758" s="1" t="s">
        <v>3090</v>
      </c>
      <c r="C3758" s="1" t="s">
        <v>20571</v>
      </c>
      <c r="D3758" s="1" t="s">
        <v>405</v>
      </c>
      <c r="E3758" s="1" t="s">
        <v>20572</v>
      </c>
      <c r="F3758" s="1" t="s">
        <v>20573</v>
      </c>
      <c r="G3758" s="1" t="s">
        <v>12</v>
      </c>
      <c r="H3758" s="1" t="s">
        <v>20574</v>
      </c>
      <c r="I3758" s="1" t="s">
        <v>13756</v>
      </c>
      <c r="J3758" s="25">
        <v>84036</v>
      </c>
      <c r="K3758" s="1" t="s">
        <v>105</v>
      </c>
      <c r="L3758" s="1" t="s">
        <v>12</v>
      </c>
      <c r="M3758" s="1" t="s">
        <v>12</v>
      </c>
      <c r="N3758" s="4" t="s">
        <v>26</v>
      </c>
      <c r="O3758" s="27" t="s">
        <v>20777</v>
      </c>
      <c r="P3758" s="29">
        <v>18556002653</v>
      </c>
    </row>
    <row r="3759" spans="1:16" customFormat="1" x14ac:dyDescent="0.25">
      <c r="A3759" s="25">
        <v>400012</v>
      </c>
      <c r="B3759" s="1" t="s">
        <v>213</v>
      </c>
      <c r="C3759" s="1" t="s">
        <v>825</v>
      </c>
      <c r="D3759" s="1" t="s">
        <v>9</v>
      </c>
      <c r="E3759" s="1" t="s">
        <v>18461</v>
      </c>
      <c r="F3759" s="1" t="s">
        <v>18462</v>
      </c>
      <c r="G3759" s="1" t="s">
        <v>12</v>
      </c>
      <c r="H3759" s="1" t="s">
        <v>10299</v>
      </c>
      <c r="I3759" s="1" t="s">
        <v>13756</v>
      </c>
      <c r="J3759" s="1">
        <v>84045</v>
      </c>
      <c r="K3759" s="1" t="s">
        <v>18463</v>
      </c>
      <c r="L3759" s="1" t="s">
        <v>18464</v>
      </c>
      <c r="M3759" s="1" t="s">
        <v>12</v>
      </c>
      <c r="N3759" s="4" t="s">
        <v>84</v>
      </c>
      <c r="O3759" s="27" t="s">
        <v>20777</v>
      </c>
      <c r="P3759" s="29">
        <v>18556002653</v>
      </c>
    </row>
    <row r="3760" spans="1:16" customFormat="1" x14ac:dyDescent="0.25">
      <c r="A3760" s="25">
        <v>400020</v>
      </c>
      <c r="B3760" s="1" t="s">
        <v>585</v>
      </c>
      <c r="C3760" s="1" t="s">
        <v>5657</v>
      </c>
      <c r="D3760" s="1" t="s">
        <v>9</v>
      </c>
      <c r="E3760" s="1" t="s">
        <v>18484</v>
      </c>
      <c r="F3760" s="1" t="s">
        <v>18485</v>
      </c>
      <c r="G3760" s="1" t="s">
        <v>12</v>
      </c>
      <c r="H3760" s="1" t="s">
        <v>18486</v>
      </c>
      <c r="I3760" s="1" t="s">
        <v>13756</v>
      </c>
      <c r="J3760" s="25">
        <v>84047</v>
      </c>
      <c r="K3760" s="1" t="s">
        <v>5660</v>
      </c>
      <c r="L3760" s="1" t="s">
        <v>105</v>
      </c>
      <c r="M3760" s="1" t="s">
        <v>4100</v>
      </c>
      <c r="N3760" s="4" t="s">
        <v>84</v>
      </c>
      <c r="O3760" s="27" t="s">
        <v>20777</v>
      </c>
      <c r="P3760" s="29">
        <v>18556002653</v>
      </c>
    </row>
    <row r="3761" spans="1:16" customFormat="1" x14ac:dyDescent="0.25">
      <c r="A3761" s="25">
        <v>280503</v>
      </c>
      <c r="B3761" s="1" t="s">
        <v>13751</v>
      </c>
      <c r="C3761" s="1" t="s">
        <v>13752</v>
      </c>
      <c r="D3761" s="1" t="s">
        <v>9</v>
      </c>
      <c r="E3761" s="1" t="s">
        <v>13753</v>
      </c>
      <c r="F3761" s="1" t="s">
        <v>13754</v>
      </c>
      <c r="G3761" s="1" t="s">
        <v>12</v>
      </c>
      <c r="H3761" s="1" t="s">
        <v>13755</v>
      </c>
      <c r="I3761" s="1" t="s">
        <v>13756</v>
      </c>
      <c r="J3761" s="25">
        <v>84098</v>
      </c>
      <c r="K3761" s="1" t="s">
        <v>13757</v>
      </c>
      <c r="L3761" s="1" t="s">
        <v>105</v>
      </c>
      <c r="M3761" s="1" t="s">
        <v>12</v>
      </c>
      <c r="N3761" s="4" t="s">
        <v>26</v>
      </c>
      <c r="O3761" s="27" t="s">
        <v>20777</v>
      </c>
      <c r="P3761" s="29">
        <v>18556002653</v>
      </c>
    </row>
    <row r="3762" spans="1:16" customFormat="1" x14ac:dyDescent="0.25">
      <c r="A3762" s="25">
        <v>400016</v>
      </c>
      <c r="B3762" s="1" t="s">
        <v>93</v>
      </c>
      <c r="C3762" s="1" t="s">
        <v>18479</v>
      </c>
      <c r="D3762" s="1" t="s">
        <v>9</v>
      </c>
      <c r="E3762" s="1" t="s">
        <v>18480</v>
      </c>
      <c r="F3762" s="1" t="s">
        <v>18481</v>
      </c>
      <c r="G3762" s="1" t="s">
        <v>12</v>
      </c>
      <c r="H3762" s="1" t="s">
        <v>13755</v>
      </c>
      <c r="I3762" s="1" t="s">
        <v>13756</v>
      </c>
      <c r="J3762" s="25">
        <v>84098</v>
      </c>
      <c r="K3762" s="1" t="s">
        <v>18482</v>
      </c>
      <c r="L3762" s="1" t="s">
        <v>18483</v>
      </c>
      <c r="M3762" s="1" t="s">
        <v>2300</v>
      </c>
      <c r="N3762" s="4" t="s">
        <v>26</v>
      </c>
      <c r="O3762" s="27" t="s">
        <v>20777</v>
      </c>
      <c r="P3762" s="29">
        <v>18556002653</v>
      </c>
    </row>
    <row r="3763" spans="1:16" customFormat="1" x14ac:dyDescent="0.25">
      <c r="A3763" s="25">
        <v>400007</v>
      </c>
      <c r="B3763" s="1" t="s">
        <v>2961</v>
      </c>
      <c r="C3763" s="1" t="s">
        <v>9889</v>
      </c>
      <c r="D3763" s="1" t="s">
        <v>9</v>
      </c>
      <c r="E3763" s="1" t="s">
        <v>18456</v>
      </c>
      <c r="F3763" s="1" t="s">
        <v>18457</v>
      </c>
      <c r="G3763" s="1" t="s">
        <v>12</v>
      </c>
      <c r="H3763" s="1" t="s">
        <v>18458</v>
      </c>
      <c r="I3763" s="1" t="s">
        <v>13756</v>
      </c>
      <c r="J3763" s="25">
        <v>84103</v>
      </c>
      <c r="K3763" s="1" t="s">
        <v>18459</v>
      </c>
      <c r="L3763" s="1" t="s">
        <v>18460</v>
      </c>
      <c r="M3763" s="1" t="s">
        <v>1365</v>
      </c>
      <c r="N3763" s="4" t="s">
        <v>77</v>
      </c>
      <c r="O3763" s="27" t="s">
        <v>20777</v>
      </c>
      <c r="P3763" s="29">
        <v>18556002653</v>
      </c>
    </row>
    <row r="3764" spans="1:16" customFormat="1" x14ac:dyDescent="0.25">
      <c r="A3764" s="25">
        <v>600169</v>
      </c>
      <c r="B3764" s="1" t="s">
        <v>1152</v>
      </c>
      <c r="C3764" s="1" t="s">
        <v>19371</v>
      </c>
      <c r="D3764" s="1" t="s">
        <v>101</v>
      </c>
      <c r="E3764" s="1" t="s">
        <v>19372</v>
      </c>
      <c r="F3764" s="1" t="s">
        <v>19373</v>
      </c>
      <c r="G3764" s="1" t="s">
        <v>12</v>
      </c>
      <c r="H3764" s="1" t="s">
        <v>19374</v>
      </c>
      <c r="I3764" s="1" t="s">
        <v>13756</v>
      </c>
      <c r="J3764" s="1">
        <v>84119</v>
      </c>
      <c r="K3764" s="1" t="s">
        <v>19375</v>
      </c>
      <c r="L3764" s="1" t="s">
        <v>105</v>
      </c>
      <c r="M3764" s="1" t="s">
        <v>432</v>
      </c>
      <c r="N3764" s="4" t="s">
        <v>77</v>
      </c>
      <c r="O3764" s="27" t="s">
        <v>20777</v>
      </c>
      <c r="P3764" s="29">
        <v>18556002653</v>
      </c>
    </row>
    <row r="3765" spans="1:16" customFormat="1" x14ac:dyDescent="0.25">
      <c r="A3765" s="25">
        <v>400014</v>
      </c>
      <c r="B3765" s="1" t="s">
        <v>27</v>
      </c>
      <c r="C3765" s="1" t="s">
        <v>107</v>
      </c>
      <c r="D3765" s="1" t="s">
        <v>618</v>
      </c>
      <c r="E3765" s="1" t="s">
        <v>14173</v>
      </c>
      <c r="F3765" s="1" t="s">
        <v>18470</v>
      </c>
      <c r="G3765" s="1" t="s">
        <v>12</v>
      </c>
      <c r="H3765" s="1" t="s">
        <v>18471</v>
      </c>
      <c r="I3765" s="1" t="s">
        <v>13756</v>
      </c>
      <c r="J3765" s="25">
        <v>84604</v>
      </c>
      <c r="K3765" s="1" t="s">
        <v>18472</v>
      </c>
      <c r="L3765" s="1" t="s">
        <v>18473</v>
      </c>
      <c r="M3765" s="1" t="s">
        <v>12</v>
      </c>
      <c r="N3765" s="4" t="s">
        <v>26</v>
      </c>
      <c r="O3765" s="27" t="s">
        <v>20777</v>
      </c>
      <c r="P3765" s="29">
        <v>18556002653</v>
      </c>
    </row>
    <row r="3766" spans="1:16" customFormat="1" x14ac:dyDescent="0.25">
      <c r="A3766" s="25">
        <v>360070</v>
      </c>
      <c r="B3766" s="1" t="s">
        <v>17462</v>
      </c>
      <c r="C3766" s="1" t="s">
        <v>17463</v>
      </c>
      <c r="D3766" s="1" t="s">
        <v>319</v>
      </c>
      <c r="E3766" s="1" t="s">
        <v>17464</v>
      </c>
      <c r="F3766" s="1" t="s">
        <v>17465</v>
      </c>
      <c r="G3766" s="1" t="s">
        <v>12</v>
      </c>
      <c r="H3766" s="1" t="s">
        <v>17466</v>
      </c>
      <c r="I3766" s="1" t="s">
        <v>14508</v>
      </c>
      <c r="J3766" s="25">
        <v>85340</v>
      </c>
      <c r="K3766" s="1" t="s">
        <v>17467</v>
      </c>
      <c r="L3766" s="1" t="s">
        <v>17468</v>
      </c>
      <c r="M3766" s="1" t="s">
        <v>12</v>
      </c>
      <c r="N3766" s="4" t="s">
        <v>26</v>
      </c>
      <c r="O3766" s="27" t="s">
        <v>20837</v>
      </c>
      <c r="P3766" s="29">
        <v>18556002653</v>
      </c>
    </row>
    <row r="3767" spans="1:16" customFormat="1" x14ac:dyDescent="0.25">
      <c r="A3767" s="25">
        <v>600616</v>
      </c>
      <c r="B3767" s="1" t="s">
        <v>169</v>
      </c>
      <c r="C3767" s="1" t="s">
        <v>19644</v>
      </c>
      <c r="D3767" s="1" t="s">
        <v>101</v>
      </c>
      <c r="E3767" s="1" t="s">
        <v>19645</v>
      </c>
      <c r="F3767" s="1" t="s">
        <v>19646</v>
      </c>
      <c r="G3767" s="1" t="s">
        <v>12</v>
      </c>
      <c r="H3767" s="1" t="s">
        <v>19647</v>
      </c>
      <c r="I3767" s="1" t="s">
        <v>14508</v>
      </c>
      <c r="J3767" s="25">
        <v>85340</v>
      </c>
      <c r="K3767" s="1" t="s">
        <v>19648</v>
      </c>
      <c r="L3767" s="1" t="s">
        <v>19649</v>
      </c>
      <c r="M3767" s="1" t="s">
        <v>432</v>
      </c>
      <c r="N3767" s="4" t="s">
        <v>77</v>
      </c>
      <c r="O3767" s="27" t="s">
        <v>20837</v>
      </c>
      <c r="P3767" s="29">
        <v>18556002653</v>
      </c>
    </row>
    <row r="3768" spans="1:16" customFormat="1" x14ac:dyDescent="0.25">
      <c r="A3768" s="25">
        <v>360188</v>
      </c>
      <c r="B3768" s="1" t="s">
        <v>17783</v>
      </c>
      <c r="C3768" s="1" t="s">
        <v>17784</v>
      </c>
      <c r="D3768" s="1" t="s">
        <v>70</v>
      </c>
      <c r="E3768" s="1" t="s">
        <v>17785</v>
      </c>
      <c r="F3768" s="1" t="s">
        <v>17786</v>
      </c>
      <c r="G3768" s="1" t="s">
        <v>12</v>
      </c>
      <c r="H3768" s="1" t="s">
        <v>17787</v>
      </c>
      <c r="I3768" s="1" t="s">
        <v>14508</v>
      </c>
      <c r="J3768" s="1">
        <v>85351</v>
      </c>
      <c r="K3768" s="1" t="s">
        <v>17788</v>
      </c>
      <c r="L3768" s="1" t="s">
        <v>17789</v>
      </c>
      <c r="M3768" s="1" t="s">
        <v>12</v>
      </c>
      <c r="N3768" s="4" t="s">
        <v>26</v>
      </c>
      <c r="O3768" s="27" t="s">
        <v>20837</v>
      </c>
      <c r="P3768" s="29">
        <v>18556002653</v>
      </c>
    </row>
    <row r="3769" spans="1:16" customFormat="1" x14ac:dyDescent="0.25">
      <c r="A3769" s="25">
        <v>360023</v>
      </c>
      <c r="B3769" s="1" t="s">
        <v>17383</v>
      </c>
      <c r="C3769" s="1" t="s">
        <v>17384</v>
      </c>
      <c r="D3769" s="1" t="s">
        <v>9</v>
      </c>
      <c r="E3769" s="1" t="s">
        <v>17385</v>
      </c>
      <c r="F3769" s="1" t="s">
        <v>17386</v>
      </c>
      <c r="G3769" s="1" t="s">
        <v>12</v>
      </c>
      <c r="H3769" s="1" t="s">
        <v>17387</v>
      </c>
      <c r="I3769" s="1" t="s">
        <v>14508</v>
      </c>
      <c r="J3769" s="25">
        <v>85375</v>
      </c>
      <c r="K3769" s="1" t="s">
        <v>17388</v>
      </c>
      <c r="L3769" s="1" t="s">
        <v>17389</v>
      </c>
      <c r="M3769" s="1" t="s">
        <v>11082</v>
      </c>
      <c r="N3769" s="4" t="s">
        <v>84</v>
      </c>
      <c r="O3769" s="27" t="s">
        <v>20837</v>
      </c>
      <c r="P3769" s="29">
        <v>18556002653</v>
      </c>
    </row>
    <row r="3770" spans="1:16" customFormat="1" x14ac:dyDescent="0.25">
      <c r="A3770" s="25">
        <v>360111</v>
      </c>
      <c r="B3770" s="1" t="s">
        <v>264</v>
      </c>
      <c r="C3770" s="1" t="s">
        <v>4281</v>
      </c>
      <c r="D3770" s="1" t="s">
        <v>9</v>
      </c>
      <c r="E3770" s="1" t="s">
        <v>17575</v>
      </c>
      <c r="F3770" s="1" t="s">
        <v>17576</v>
      </c>
      <c r="G3770" s="1" t="s">
        <v>12</v>
      </c>
      <c r="H3770" s="1" t="s">
        <v>17387</v>
      </c>
      <c r="I3770" s="1" t="s">
        <v>14508</v>
      </c>
      <c r="J3770" s="1">
        <v>85375</v>
      </c>
      <c r="K3770" s="1" t="s">
        <v>17577</v>
      </c>
      <c r="L3770" s="1" t="s">
        <v>17578</v>
      </c>
      <c r="M3770" s="1" t="s">
        <v>11082</v>
      </c>
      <c r="N3770" s="4" t="s">
        <v>26</v>
      </c>
      <c r="O3770" s="27" t="s">
        <v>20837</v>
      </c>
      <c r="P3770" s="29">
        <v>18556002653</v>
      </c>
    </row>
    <row r="3771" spans="1:16" customFormat="1" x14ac:dyDescent="0.25">
      <c r="A3771" s="25">
        <v>360126</v>
      </c>
      <c r="B3771" s="1" t="s">
        <v>3756</v>
      </c>
      <c r="C3771" s="1" t="s">
        <v>10419</v>
      </c>
      <c r="D3771" s="1" t="s">
        <v>199</v>
      </c>
      <c r="E3771" s="1" t="s">
        <v>17612</v>
      </c>
      <c r="F3771" s="1" t="s">
        <v>17613</v>
      </c>
      <c r="G3771" s="1" t="s">
        <v>17614</v>
      </c>
      <c r="H3771" s="1" t="s">
        <v>17387</v>
      </c>
      <c r="I3771" s="1" t="s">
        <v>14508</v>
      </c>
      <c r="J3771" s="25">
        <v>85375</v>
      </c>
      <c r="K3771" s="1" t="s">
        <v>17615</v>
      </c>
      <c r="L3771" s="1" t="s">
        <v>12</v>
      </c>
      <c r="M3771" s="1" t="s">
        <v>12</v>
      </c>
      <c r="N3771" s="4" t="s">
        <v>26</v>
      </c>
      <c r="O3771" s="27" t="s">
        <v>20837</v>
      </c>
      <c r="P3771" s="29">
        <v>18556002653</v>
      </c>
    </row>
    <row r="3772" spans="1:16" customFormat="1" x14ac:dyDescent="0.25">
      <c r="A3772" s="25">
        <v>360150</v>
      </c>
      <c r="B3772" s="1" t="s">
        <v>153</v>
      </c>
      <c r="C3772" s="1" t="s">
        <v>17671</v>
      </c>
      <c r="D3772" s="1" t="s">
        <v>9</v>
      </c>
      <c r="E3772" s="1" t="s">
        <v>5007</v>
      </c>
      <c r="F3772" s="1" t="s">
        <v>17672</v>
      </c>
      <c r="G3772" s="1" t="s">
        <v>12</v>
      </c>
      <c r="H3772" s="1" t="s">
        <v>17387</v>
      </c>
      <c r="I3772" s="1" t="s">
        <v>14508</v>
      </c>
      <c r="J3772" s="25">
        <v>85375</v>
      </c>
      <c r="K3772" s="1" t="s">
        <v>17673</v>
      </c>
      <c r="L3772" s="1" t="s">
        <v>12</v>
      </c>
      <c r="M3772" s="1" t="s">
        <v>12</v>
      </c>
      <c r="N3772" s="4" t="s">
        <v>26</v>
      </c>
      <c r="O3772" s="27" t="s">
        <v>20837</v>
      </c>
      <c r="P3772" s="29">
        <v>18556002653</v>
      </c>
    </row>
    <row r="3773" spans="1:16" customFormat="1" x14ac:dyDescent="0.25">
      <c r="A3773" s="25">
        <v>360186</v>
      </c>
      <c r="B3773" s="1" t="s">
        <v>1509</v>
      </c>
      <c r="C3773" s="1" t="s">
        <v>17768</v>
      </c>
      <c r="D3773" s="1" t="s">
        <v>17769</v>
      </c>
      <c r="E3773" s="1" t="s">
        <v>17770</v>
      </c>
      <c r="F3773" s="1" t="s">
        <v>17771</v>
      </c>
      <c r="G3773" s="1" t="s">
        <v>12</v>
      </c>
      <c r="H3773" s="1" t="s">
        <v>17387</v>
      </c>
      <c r="I3773" s="1" t="s">
        <v>14508</v>
      </c>
      <c r="J3773" s="25">
        <v>85375</v>
      </c>
      <c r="K3773" s="1" t="s">
        <v>17772</v>
      </c>
      <c r="L3773" s="1" t="s">
        <v>17773</v>
      </c>
      <c r="M3773" s="1" t="s">
        <v>12</v>
      </c>
      <c r="N3773" s="4" t="s">
        <v>26</v>
      </c>
      <c r="O3773" s="27" t="s">
        <v>20837</v>
      </c>
      <c r="P3773" s="29">
        <v>18556002653</v>
      </c>
    </row>
    <row r="3774" spans="1:16" customFormat="1" x14ac:dyDescent="0.25">
      <c r="A3774" s="25">
        <v>360176</v>
      </c>
      <c r="B3774" s="1" t="s">
        <v>17739</v>
      </c>
      <c r="C3774" s="1" t="s">
        <v>378</v>
      </c>
      <c r="D3774" s="1" t="s">
        <v>9</v>
      </c>
      <c r="E3774" s="1" t="s">
        <v>17740</v>
      </c>
      <c r="F3774" s="1" t="s">
        <v>17741</v>
      </c>
      <c r="G3774" s="1" t="s">
        <v>12</v>
      </c>
      <c r="H3774" s="1" t="s">
        <v>17742</v>
      </c>
      <c r="I3774" s="1" t="s">
        <v>14508</v>
      </c>
      <c r="J3774" s="25">
        <v>85377</v>
      </c>
      <c r="K3774" s="1" t="s">
        <v>17743</v>
      </c>
      <c r="L3774" s="1" t="s">
        <v>17744</v>
      </c>
      <c r="M3774" s="1" t="s">
        <v>12</v>
      </c>
      <c r="N3774" s="4" t="s">
        <v>1575</v>
      </c>
      <c r="O3774" s="27" t="s">
        <v>20837</v>
      </c>
      <c r="P3774" s="29">
        <v>18556002653</v>
      </c>
    </row>
    <row r="3775" spans="1:16" customFormat="1" x14ac:dyDescent="0.25">
      <c r="A3775" s="25">
        <v>50069</v>
      </c>
      <c r="B3775" s="1" t="s">
        <v>474</v>
      </c>
      <c r="C3775" s="1" t="s">
        <v>2479</v>
      </c>
      <c r="D3775" s="1" t="s">
        <v>572</v>
      </c>
      <c r="E3775" s="1" t="s">
        <v>2480</v>
      </c>
      <c r="F3775" s="1" t="s">
        <v>2481</v>
      </c>
      <c r="G3775" s="1" t="s">
        <v>2482</v>
      </c>
      <c r="H3775" s="1" t="s">
        <v>2483</v>
      </c>
      <c r="I3775" s="1" t="s">
        <v>65</v>
      </c>
      <c r="J3775" s="25">
        <v>81611</v>
      </c>
      <c r="K3775" s="1" t="s">
        <v>2484</v>
      </c>
      <c r="L3775" s="1" t="s">
        <v>2485</v>
      </c>
      <c r="M3775" s="1" t="s">
        <v>12</v>
      </c>
      <c r="N3775" s="4" t="s">
        <v>26</v>
      </c>
      <c r="O3775" s="27" t="s">
        <v>20875</v>
      </c>
      <c r="P3775" s="29">
        <v>18556002653</v>
      </c>
    </row>
    <row r="3776" spans="1:16" customFormat="1" x14ac:dyDescent="0.25">
      <c r="A3776" s="25">
        <v>50202</v>
      </c>
      <c r="B3776" s="1" t="s">
        <v>355</v>
      </c>
      <c r="C3776" s="1" t="s">
        <v>2692</v>
      </c>
      <c r="D3776" s="1" t="s">
        <v>9</v>
      </c>
      <c r="E3776" s="1" t="s">
        <v>2693</v>
      </c>
      <c r="F3776" s="1" t="s">
        <v>2694</v>
      </c>
      <c r="G3776" s="1" t="s">
        <v>12</v>
      </c>
      <c r="H3776" s="1" t="s">
        <v>2483</v>
      </c>
      <c r="I3776" s="1" t="s">
        <v>65</v>
      </c>
      <c r="J3776" s="1">
        <v>81611</v>
      </c>
      <c r="K3776" s="1" t="s">
        <v>2695</v>
      </c>
      <c r="L3776" s="1" t="s">
        <v>2696</v>
      </c>
      <c r="M3776" s="1" t="s">
        <v>12</v>
      </c>
      <c r="N3776" s="4" t="s">
        <v>26</v>
      </c>
      <c r="O3776" s="27" t="s">
        <v>20875</v>
      </c>
      <c r="P3776" s="29">
        <v>18556002653</v>
      </c>
    </row>
    <row r="3777" spans="1:16" customFormat="1" x14ac:dyDescent="0.25">
      <c r="A3777" s="25">
        <v>50180</v>
      </c>
      <c r="B3777" s="1" t="s">
        <v>2640</v>
      </c>
      <c r="C3777" s="1" t="s">
        <v>2641</v>
      </c>
      <c r="D3777" s="1" t="s">
        <v>405</v>
      </c>
      <c r="E3777" s="1" t="s">
        <v>2642</v>
      </c>
      <c r="F3777" s="1" t="s">
        <v>2643</v>
      </c>
      <c r="G3777" s="1" t="s">
        <v>12</v>
      </c>
      <c r="H3777" s="1" t="s">
        <v>2644</v>
      </c>
      <c r="I3777" s="1" t="s">
        <v>65</v>
      </c>
      <c r="J3777" s="25">
        <v>81621</v>
      </c>
      <c r="K3777" s="1" t="s">
        <v>2645</v>
      </c>
      <c r="L3777" s="1" t="s">
        <v>12</v>
      </c>
      <c r="M3777" s="1" t="s">
        <v>12</v>
      </c>
      <c r="N3777" s="4" t="s">
        <v>17</v>
      </c>
      <c r="O3777" s="27" t="s">
        <v>20875</v>
      </c>
      <c r="P3777" s="29">
        <v>18556002653</v>
      </c>
    </row>
    <row r="3778" spans="1:16" customFormat="1" x14ac:dyDescent="0.25">
      <c r="A3778" s="25">
        <v>50155</v>
      </c>
      <c r="B3778" s="1" t="s">
        <v>2559</v>
      </c>
      <c r="C3778" s="1" t="s">
        <v>2560</v>
      </c>
      <c r="D3778" s="1" t="s">
        <v>101</v>
      </c>
      <c r="E3778" s="1" t="s">
        <v>2561</v>
      </c>
      <c r="F3778" s="1" t="s">
        <v>2562</v>
      </c>
      <c r="G3778" s="1" t="s">
        <v>12</v>
      </c>
      <c r="H3778" s="1" t="s">
        <v>2563</v>
      </c>
      <c r="I3778" s="1" t="s">
        <v>65</v>
      </c>
      <c r="J3778" s="1">
        <v>81623</v>
      </c>
      <c r="K3778" s="1" t="s">
        <v>2564</v>
      </c>
      <c r="L3778" s="1" t="s">
        <v>2565</v>
      </c>
      <c r="M3778" s="1" t="s">
        <v>12</v>
      </c>
      <c r="N3778" s="4" t="s">
        <v>84</v>
      </c>
      <c r="O3778" s="27" t="s">
        <v>20875</v>
      </c>
      <c r="P3778" s="29">
        <v>18556002653</v>
      </c>
    </row>
    <row r="3779" spans="1:16" customFormat="1" x14ac:dyDescent="0.25">
      <c r="A3779" s="25">
        <v>50008</v>
      </c>
      <c r="B3779" s="1" t="s">
        <v>1736</v>
      </c>
      <c r="C3779" s="1" t="s">
        <v>2416</v>
      </c>
      <c r="D3779" s="1" t="s">
        <v>117</v>
      </c>
      <c r="E3779" s="1" t="s">
        <v>2417</v>
      </c>
      <c r="F3779" s="1" t="s">
        <v>2418</v>
      </c>
      <c r="G3779" s="1" t="s">
        <v>2419</v>
      </c>
      <c r="H3779" s="1" t="s">
        <v>2420</v>
      </c>
      <c r="I3779" s="1" t="s">
        <v>65</v>
      </c>
      <c r="J3779" s="1">
        <v>81632</v>
      </c>
      <c r="K3779" s="1" t="s">
        <v>2421</v>
      </c>
      <c r="L3779" s="1" t="s">
        <v>2422</v>
      </c>
      <c r="M3779" s="1" t="s">
        <v>12</v>
      </c>
      <c r="N3779" s="4" t="s">
        <v>26</v>
      </c>
      <c r="O3779" s="27" t="s">
        <v>20875</v>
      </c>
      <c r="P3779" s="29">
        <v>18556002653</v>
      </c>
    </row>
    <row r="3780" spans="1:16" customFormat="1" x14ac:dyDescent="0.25">
      <c r="A3780" s="1" t="s">
        <v>2423</v>
      </c>
      <c r="B3780" s="1" t="s">
        <v>338</v>
      </c>
      <c r="C3780" s="1" t="s">
        <v>2424</v>
      </c>
      <c r="D3780" s="1" t="s">
        <v>2425</v>
      </c>
      <c r="E3780" s="1" t="s">
        <v>2426</v>
      </c>
      <c r="F3780" s="1" t="s">
        <v>2427</v>
      </c>
      <c r="G3780" s="1" t="s">
        <v>2428</v>
      </c>
      <c r="H3780" s="1" t="s">
        <v>2420</v>
      </c>
      <c r="I3780" s="1" t="s">
        <v>65</v>
      </c>
      <c r="J3780" s="25">
        <v>81632</v>
      </c>
      <c r="K3780" s="1" t="s">
        <v>2429</v>
      </c>
      <c r="L3780" s="1" t="s">
        <v>105</v>
      </c>
      <c r="M3780" s="1" t="s">
        <v>12</v>
      </c>
      <c r="N3780" s="4" t="s">
        <v>623</v>
      </c>
      <c r="O3780" s="27" t="s">
        <v>20875</v>
      </c>
      <c r="P3780" s="29">
        <v>18556002653</v>
      </c>
    </row>
    <row r="3781" spans="1:16" customFormat="1" x14ac:dyDescent="0.25">
      <c r="A3781" s="25">
        <v>50196</v>
      </c>
      <c r="B3781" s="1" t="s">
        <v>857</v>
      </c>
      <c r="C3781" s="1" t="s">
        <v>2674</v>
      </c>
      <c r="D3781" s="1" t="s">
        <v>124</v>
      </c>
      <c r="E3781" s="1" t="s">
        <v>2675</v>
      </c>
      <c r="F3781" s="1" t="s">
        <v>2676</v>
      </c>
      <c r="G3781" s="1" t="s">
        <v>12</v>
      </c>
      <c r="H3781" s="1" t="s">
        <v>2677</v>
      </c>
      <c r="I3781" s="1" t="s">
        <v>65</v>
      </c>
      <c r="J3781" s="1">
        <v>81647</v>
      </c>
      <c r="K3781" s="1" t="s">
        <v>2678</v>
      </c>
      <c r="L3781" s="1" t="s">
        <v>2679</v>
      </c>
      <c r="M3781" s="1" t="s">
        <v>336</v>
      </c>
      <c r="N3781" s="4" t="s">
        <v>84</v>
      </c>
      <c r="O3781" s="27" t="s">
        <v>20875</v>
      </c>
      <c r="P3781" s="29">
        <v>18556002653</v>
      </c>
    </row>
    <row r="3782" spans="1:16" customFormat="1" x14ac:dyDescent="0.25">
      <c r="A3782" s="25">
        <v>990162</v>
      </c>
      <c r="B3782" s="1" t="s">
        <v>188</v>
      </c>
      <c r="C3782" s="1" t="s">
        <v>20465</v>
      </c>
      <c r="D3782" s="1" t="s">
        <v>555</v>
      </c>
      <c r="E3782" s="1" t="s">
        <v>20466</v>
      </c>
      <c r="F3782" s="1" t="s">
        <v>20467</v>
      </c>
      <c r="G3782" s="1" t="s">
        <v>12</v>
      </c>
      <c r="H3782" s="1" t="s">
        <v>17959</v>
      </c>
      <c r="I3782" s="1" t="s">
        <v>65</v>
      </c>
      <c r="J3782" s="25">
        <v>81657</v>
      </c>
      <c r="K3782" s="1" t="s">
        <v>20468</v>
      </c>
      <c r="L3782" s="1" t="s">
        <v>12</v>
      </c>
      <c r="M3782" s="1" t="s">
        <v>12</v>
      </c>
      <c r="N3782" s="4" t="s">
        <v>1575</v>
      </c>
      <c r="O3782" s="27" t="s">
        <v>20875</v>
      </c>
      <c r="P3782" s="29">
        <v>18556002653</v>
      </c>
    </row>
    <row r="3783" spans="1:16" customFormat="1" x14ac:dyDescent="0.25">
      <c r="A3783" s="25">
        <v>50255</v>
      </c>
      <c r="B3783" s="1" t="s">
        <v>2330</v>
      </c>
      <c r="C3783" s="1" t="s">
        <v>2859</v>
      </c>
      <c r="D3783" s="1" t="s">
        <v>9</v>
      </c>
      <c r="E3783" s="1" t="s">
        <v>2860</v>
      </c>
      <c r="F3783" s="1" t="s">
        <v>2861</v>
      </c>
      <c r="G3783" s="1" t="s">
        <v>12</v>
      </c>
      <c r="H3783" s="1" t="s">
        <v>2862</v>
      </c>
      <c r="I3783" s="1" t="s">
        <v>65</v>
      </c>
      <c r="J3783" s="25">
        <v>81401</v>
      </c>
      <c r="K3783" s="1" t="s">
        <v>2863</v>
      </c>
      <c r="L3783" s="1" t="s">
        <v>2864</v>
      </c>
      <c r="M3783" s="1" t="s">
        <v>12</v>
      </c>
      <c r="N3783" s="4" t="s">
        <v>26</v>
      </c>
      <c r="O3783" s="27" t="s">
        <v>20879</v>
      </c>
      <c r="P3783" s="29">
        <v>18556002653</v>
      </c>
    </row>
    <row r="3784" spans="1:16" customFormat="1" x14ac:dyDescent="0.25">
      <c r="A3784" s="25">
        <v>50261</v>
      </c>
      <c r="B3784" s="1" t="s">
        <v>2881</v>
      </c>
      <c r="C3784" s="1" t="s">
        <v>2882</v>
      </c>
      <c r="D3784" s="1" t="s">
        <v>9</v>
      </c>
      <c r="E3784" s="1" t="s">
        <v>2883</v>
      </c>
      <c r="F3784" s="1" t="s">
        <v>2884</v>
      </c>
      <c r="G3784" s="1" t="s">
        <v>12</v>
      </c>
      <c r="H3784" s="1" t="s">
        <v>2862</v>
      </c>
      <c r="I3784" s="1" t="s">
        <v>65</v>
      </c>
      <c r="J3784" s="25">
        <v>81401</v>
      </c>
      <c r="K3784" s="1" t="s">
        <v>2885</v>
      </c>
      <c r="L3784" s="1" t="s">
        <v>105</v>
      </c>
      <c r="M3784" s="1" t="s">
        <v>12</v>
      </c>
      <c r="N3784" s="4" t="s">
        <v>84</v>
      </c>
      <c r="O3784" s="27" t="s">
        <v>20879</v>
      </c>
      <c r="P3784" s="29">
        <v>18556002653</v>
      </c>
    </row>
    <row r="3785" spans="1:16" customFormat="1" x14ac:dyDescent="0.25">
      <c r="A3785" s="25">
        <v>300149</v>
      </c>
      <c r="B3785" s="1" t="s">
        <v>714</v>
      </c>
      <c r="C3785" s="1" t="s">
        <v>14315</v>
      </c>
      <c r="D3785" s="1" t="s">
        <v>849</v>
      </c>
      <c r="E3785" s="1" t="s">
        <v>14316</v>
      </c>
      <c r="F3785" s="1" t="s">
        <v>14317</v>
      </c>
      <c r="G3785" s="1" t="s">
        <v>12</v>
      </c>
      <c r="H3785" s="1" t="s">
        <v>14318</v>
      </c>
      <c r="I3785" s="1" t="s">
        <v>65</v>
      </c>
      <c r="J3785" s="25">
        <v>81435</v>
      </c>
      <c r="K3785" s="1" t="s">
        <v>14319</v>
      </c>
      <c r="L3785" s="1" t="s">
        <v>12</v>
      </c>
      <c r="M3785" s="1" t="s">
        <v>12</v>
      </c>
      <c r="N3785" s="4" t="s">
        <v>26</v>
      </c>
      <c r="O3785" s="27" t="s">
        <v>20879</v>
      </c>
      <c r="P3785" s="29">
        <v>18556002653</v>
      </c>
    </row>
    <row r="3786" spans="1:16" customFormat="1" x14ac:dyDescent="0.25">
      <c r="A3786" s="25">
        <v>50159</v>
      </c>
      <c r="B3786" s="1" t="s">
        <v>1415</v>
      </c>
      <c r="C3786" s="1" t="s">
        <v>2573</v>
      </c>
      <c r="D3786" s="1" t="s">
        <v>9</v>
      </c>
      <c r="E3786" s="1" t="s">
        <v>2574</v>
      </c>
      <c r="F3786" s="1" t="s">
        <v>2575</v>
      </c>
      <c r="G3786" s="1" t="s">
        <v>12</v>
      </c>
      <c r="H3786" s="1" t="s">
        <v>2576</v>
      </c>
      <c r="I3786" s="1" t="s">
        <v>65</v>
      </c>
      <c r="J3786" s="25">
        <v>81501</v>
      </c>
      <c r="K3786" s="1" t="s">
        <v>2577</v>
      </c>
      <c r="L3786" s="1" t="s">
        <v>2578</v>
      </c>
      <c r="M3786" s="1" t="s">
        <v>2572</v>
      </c>
      <c r="N3786" s="4" t="s">
        <v>77</v>
      </c>
      <c r="O3786" s="27" t="s">
        <v>20879</v>
      </c>
      <c r="P3786" s="29">
        <v>18556002653</v>
      </c>
    </row>
    <row r="3787" spans="1:16" customFormat="1" x14ac:dyDescent="0.25">
      <c r="A3787" s="25">
        <v>50265</v>
      </c>
      <c r="B3787" s="1" t="s">
        <v>857</v>
      </c>
      <c r="C3787" s="1" t="s">
        <v>2900</v>
      </c>
      <c r="D3787" s="1" t="s">
        <v>70</v>
      </c>
      <c r="E3787" s="1" t="s">
        <v>2901</v>
      </c>
      <c r="F3787" s="1" t="s">
        <v>2902</v>
      </c>
      <c r="G3787" s="1" t="s">
        <v>12</v>
      </c>
      <c r="H3787" s="1" t="s">
        <v>2569</v>
      </c>
      <c r="I3787" s="1" t="s">
        <v>65</v>
      </c>
      <c r="J3787" s="25">
        <v>81501</v>
      </c>
      <c r="K3787" s="1" t="s">
        <v>2903</v>
      </c>
      <c r="L3787" s="1" t="s">
        <v>105</v>
      </c>
      <c r="M3787" s="1" t="s">
        <v>12</v>
      </c>
      <c r="N3787" s="4" t="s">
        <v>77</v>
      </c>
      <c r="O3787" s="27" t="s">
        <v>20879</v>
      </c>
      <c r="P3787" s="29">
        <v>18556002653</v>
      </c>
    </row>
    <row r="3788" spans="1:16" customFormat="1" x14ac:dyDescent="0.25">
      <c r="A3788" s="25">
        <v>50158</v>
      </c>
      <c r="B3788" s="1" t="s">
        <v>1152</v>
      </c>
      <c r="C3788" s="1" t="s">
        <v>2566</v>
      </c>
      <c r="D3788" s="1" t="s">
        <v>9</v>
      </c>
      <c r="E3788" s="1" t="s">
        <v>2567</v>
      </c>
      <c r="F3788" s="1" t="s">
        <v>2568</v>
      </c>
      <c r="G3788" s="1" t="s">
        <v>12</v>
      </c>
      <c r="H3788" s="1" t="s">
        <v>2569</v>
      </c>
      <c r="I3788" s="1" t="s">
        <v>65</v>
      </c>
      <c r="J3788" s="25">
        <v>81503</v>
      </c>
      <c r="K3788" s="1" t="s">
        <v>2570</v>
      </c>
      <c r="L3788" s="1" t="s">
        <v>2571</v>
      </c>
      <c r="M3788" s="1" t="s">
        <v>2572</v>
      </c>
      <c r="N3788" s="4" t="s">
        <v>77</v>
      </c>
      <c r="O3788" s="27" t="s">
        <v>20879</v>
      </c>
      <c r="P3788" s="29">
        <v>18556002653</v>
      </c>
    </row>
    <row r="3789" spans="1:16" customFormat="1" x14ac:dyDescent="0.25">
      <c r="A3789" s="25">
        <v>50217</v>
      </c>
      <c r="B3789" s="1" t="s">
        <v>2748</v>
      </c>
      <c r="C3789" s="1" t="s">
        <v>603</v>
      </c>
      <c r="D3789" s="1" t="s">
        <v>9</v>
      </c>
      <c r="E3789" s="1" t="s">
        <v>2749</v>
      </c>
      <c r="F3789" s="1" t="s">
        <v>2750</v>
      </c>
      <c r="G3789" s="1" t="s">
        <v>12</v>
      </c>
      <c r="H3789" s="1" t="s">
        <v>2569</v>
      </c>
      <c r="I3789" s="1" t="s">
        <v>65</v>
      </c>
      <c r="J3789" s="25">
        <v>81507</v>
      </c>
      <c r="K3789" s="1" t="s">
        <v>2751</v>
      </c>
      <c r="L3789" s="1" t="s">
        <v>12</v>
      </c>
      <c r="M3789" s="1" t="s">
        <v>12</v>
      </c>
      <c r="N3789" s="4" t="s">
        <v>26</v>
      </c>
      <c r="O3789" s="27" t="s">
        <v>20879</v>
      </c>
      <c r="P3789" s="29">
        <v>18556002653</v>
      </c>
    </row>
    <row r="3790" spans="1:16" customFormat="1" x14ac:dyDescent="0.25">
      <c r="A3790" s="25">
        <v>50264</v>
      </c>
      <c r="B3790" s="1" t="s">
        <v>1152</v>
      </c>
      <c r="C3790" s="1" t="s">
        <v>2895</v>
      </c>
      <c r="D3790" s="1" t="s">
        <v>124</v>
      </c>
      <c r="E3790" s="1" t="s">
        <v>2896</v>
      </c>
      <c r="F3790" s="1" t="s">
        <v>2897</v>
      </c>
      <c r="G3790" s="1" t="s">
        <v>12</v>
      </c>
      <c r="H3790" s="1" t="s">
        <v>2569</v>
      </c>
      <c r="I3790" s="1" t="s">
        <v>65</v>
      </c>
      <c r="J3790" s="25">
        <v>81507</v>
      </c>
      <c r="K3790" s="1" t="s">
        <v>2898</v>
      </c>
      <c r="L3790" s="1" t="s">
        <v>2899</v>
      </c>
      <c r="M3790" s="1" t="s">
        <v>12</v>
      </c>
      <c r="N3790" s="4" t="s">
        <v>84</v>
      </c>
      <c r="O3790" s="27" t="s">
        <v>20879</v>
      </c>
      <c r="P3790" s="29">
        <v>18556002653</v>
      </c>
    </row>
    <row r="3791" spans="1:16" customFormat="1" x14ac:dyDescent="0.25">
      <c r="A3791" s="25">
        <v>300148</v>
      </c>
      <c r="B3791" s="1" t="s">
        <v>257</v>
      </c>
      <c r="C3791" s="1" t="s">
        <v>14309</v>
      </c>
      <c r="D3791" s="1" t="s">
        <v>9</v>
      </c>
      <c r="E3791" s="1" t="s">
        <v>14310</v>
      </c>
      <c r="F3791" s="1" t="s">
        <v>14311</v>
      </c>
      <c r="G3791" s="1" t="s">
        <v>12</v>
      </c>
      <c r="H3791" s="1" t="s">
        <v>14312</v>
      </c>
      <c r="I3791" s="1" t="s">
        <v>13143</v>
      </c>
      <c r="J3791" s="1">
        <v>83404</v>
      </c>
      <c r="K3791" s="1" t="s">
        <v>14313</v>
      </c>
      <c r="L3791" s="1" t="s">
        <v>14314</v>
      </c>
      <c r="M3791" s="1" t="s">
        <v>12</v>
      </c>
      <c r="N3791" s="4" t="s">
        <v>84</v>
      </c>
      <c r="O3791" s="27" t="s">
        <v>20851</v>
      </c>
      <c r="P3791" s="29">
        <v>18556002653</v>
      </c>
    </row>
    <row r="3792" spans="1:16" customFormat="1" x14ac:dyDescent="0.25">
      <c r="A3792" s="25">
        <v>300135</v>
      </c>
      <c r="B3792" s="1" t="s">
        <v>13146</v>
      </c>
      <c r="C3792" s="1" t="s">
        <v>2290</v>
      </c>
      <c r="D3792" s="1" t="s">
        <v>117</v>
      </c>
      <c r="E3792" s="1" t="s">
        <v>14262</v>
      </c>
      <c r="F3792" s="1" t="s">
        <v>14263</v>
      </c>
      <c r="G3792" s="1" t="s">
        <v>12</v>
      </c>
      <c r="H3792" s="1" t="s">
        <v>1596</v>
      </c>
      <c r="I3792" s="1" t="s">
        <v>13143</v>
      </c>
      <c r="J3792" s="25">
        <v>83455</v>
      </c>
      <c r="K3792" s="1" t="s">
        <v>14264</v>
      </c>
      <c r="L3792" s="1" t="s">
        <v>105</v>
      </c>
      <c r="M3792" s="1" t="s">
        <v>13152</v>
      </c>
      <c r="N3792" s="4" t="s">
        <v>12</v>
      </c>
      <c r="O3792" s="27" t="s">
        <v>20851</v>
      </c>
      <c r="P3792" s="29">
        <v>18556002653</v>
      </c>
    </row>
    <row r="3793" spans="1:16" customFormat="1" x14ac:dyDescent="0.25">
      <c r="A3793" s="25">
        <v>300147</v>
      </c>
      <c r="B3793" s="1" t="s">
        <v>2208</v>
      </c>
      <c r="C3793" s="1" t="s">
        <v>14305</v>
      </c>
      <c r="D3793" s="1" t="s">
        <v>9</v>
      </c>
      <c r="E3793" s="1" t="s">
        <v>14306</v>
      </c>
      <c r="F3793" s="1" t="s">
        <v>14307</v>
      </c>
      <c r="G3793" s="1" t="s">
        <v>12</v>
      </c>
      <c r="H3793" s="1" t="s">
        <v>1596</v>
      </c>
      <c r="I3793" s="1" t="s">
        <v>13143</v>
      </c>
      <c r="J3793" s="25">
        <v>83455</v>
      </c>
      <c r="K3793" s="1" t="s">
        <v>14308</v>
      </c>
      <c r="L3793" s="1" t="s">
        <v>12</v>
      </c>
      <c r="M3793" s="1" t="s">
        <v>12</v>
      </c>
      <c r="N3793" s="4" t="s">
        <v>84</v>
      </c>
      <c r="O3793" s="27" t="s">
        <v>20851</v>
      </c>
      <c r="P3793" s="29">
        <v>18556002653</v>
      </c>
    </row>
    <row r="3794" spans="1:16" customFormat="1" x14ac:dyDescent="0.25">
      <c r="A3794" s="25">
        <v>50164</v>
      </c>
      <c r="B3794" s="1" t="s">
        <v>18</v>
      </c>
      <c r="C3794" s="1" t="s">
        <v>2590</v>
      </c>
      <c r="D3794" s="1" t="s">
        <v>9</v>
      </c>
      <c r="E3794" s="1" t="s">
        <v>2591</v>
      </c>
      <c r="F3794" s="1" t="s">
        <v>2592</v>
      </c>
      <c r="G3794" s="1" t="s">
        <v>12</v>
      </c>
      <c r="H3794" s="1" t="s">
        <v>2593</v>
      </c>
      <c r="I3794" s="1" t="s">
        <v>65</v>
      </c>
      <c r="J3794" s="25">
        <v>80020</v>
      </c>
      <c r="K3794" s="1" t="s">
        <v>2594</v>
      </c>
      <c r="L3794" s="1" t="s">
        <v>2595</v>
      </c>
      <c r="M3794" s="1" t="s">
        <v>2300</v>
      </c>
      <c r="N3794" s="4" t="s">
        <v>26</v>
      </c>
      <c r="O3794" s="27" t="s">
        <v>20887</v>
      </c>
      <c r="P3794" s="29">
        <v>18556002653</v>
      </c>
    </row>
    <row r="3795" spans="1:16" customFormat="1" x14ac:dyDescent="0.25">
      <c r="A3795" s="25">
        <v>990084</v>
      </c>
      <c r="B3795" s="1" t="s">
        <v>796</v>
      </c>
      <c r="C3795" s="1" t="s">
        <v>20262</v>
      </c>
      <c r="D3795" s="1" t="s">
        <v>124</v>
      </c>
      <c r="E3795" s="1" t="s">
        <v>20263</v>
      </c>
      <c r="F3795" s="1" t="s">
        <v>20264</v>
      </c>
      <c r="G3795" s="1" t="s">
        <v>12</v>
      </c>
      <c r="H3795" s="1" t="s">
        <v>2593</v>
      </c>
      <c r="I3795" s="1" t="s">
        <v>65</v>
      </c>
      <c r="J3795" s="25">
        <v>80021</v>
      </c>
      <c r="K3795" s="1" t="s">
        <v>20265</v>
      </c>
      <c r="L3795" s="1" t="s">
        <v>12</v>
      </c>
      <c r="M3795" s="1" t="s">
        <v>12400</v>
      </c>
      <c r="N3795" s="4" t="s">
        <v>26</v>
      </c>
      <c r="O3795" s="27" t="s">
        <v>20887</v>
      </c>
      <c r="P3795" s="29">
        <v>18556002653</v>
      </c>
    </row>
    <row r="3796" spans="1:16" customFormat="1" x14ac:dyDescent="0.25">
      <c r="A3796" s="25">
        <v>50228</v>
      </c>
      <c r="B3796" s="1" t="s">
        <v>18</v>
      </c>
      <c r="C3796" s="1" t="s">
        <v>2781</v>
      </c>
      <c r="D3796" s="1" t="s">
        <v>206</v>
      </c>
      <c r="E3796" s="1" t="s">
        <v>2782</v>
      </c>
      <c r="F3796" s="1" t="s">
        <v>2783</v>
      </c>
      <c r="G3796" s="1" t="s">
        <v>12</v>
      </c>
      <c r="H3796" s="1" t="s">
        <v>2784</v>
      </c>
      <c r="I3796" s="1" t="s">
        <v>65</v>
      </c>
      <c r="J3796" s="25">
        <v>80241</v>
      </c>
      <c r="K3796" s="1" t="s">
        <v>2785</v>
      </c>
      <c r="L3796" s="1" t="s">
        <v>12</v>
      </c>
      <c r="M3796" s="1" t="s">
        <v>12</v>
      </c>
      <c r="N3796" s="4" t="s">
        <v>84</v>
      </c>
      <c r="O3796" s="27" t="s">
        <v>20887</v>
      </c>
      <c r="P3796" s="29">
        <v>18556002653</v>
      </c>
    </row>
    <row r="3797" spans="1:16" customFormat="1" x14ac:dyDescent="0.25">
      <c r="A3797" s="25">
        <v>50197</v>
      </c>
      <c r="B3797" s="1" t="s">
        <v>338</v>
      </c>
      <c r="C3797" s="1" t="s">
        <v>2680</v>
      </c>
      <c r="D3797" s="1" t="s">
        <v>9</v>
      </c>
      <c r="E3797" s="1" t="s">
        <v>2681</v>
      </c>
      <c r="F3797" s="1" t="s">
        <v>2682</v>
      </c>
      <c r="G3797" s="1" t="s">
        <v>12</v>
      </c>
      <c r="H3797" s="1" t="s">
        <v>2683</v>
      </c>
      <c r="I3797" s="1" t="s">
        <v>65</v>
      </c>
      <c r="J3797" s="1">
        <v>80301</v>
      </c>
      <c r="K3797" s="1" t="s">
        <v>2684</v>
      </c>
      <c r="L3797" s="1" t="s">
        <v>2685</v>
      </c>
      <c r="M3797" s="1" t="s">
        <v>12</v>
      </c>
      <c r="N3797" s="4" t="s">
        <v>26</v>
      </c>
      <c r="O3797" s="27" t="s">
        <v>20887</v>
      </c>
      <c r="P3797" s="29">
        <v>18556002653</v>
      </c>
    </row>
    <row r="3798" spans="1:16" customFormat="1" x14ac:dyDescent="0.25">
      <c r="A3798" s="25">
        <v>50179</v>
      </c>
      <c r="B3798" s="1" t="s">
        <v>2633</v>
      </c>
      <c r="C3798" s="1" t="s">
        <v>2634</v>
      </c>
      <c r="D3798" s="1" t="s">
        <v>708</v>
      </c>
      <c r="E3798" s="1" t="s">
        <v>2635</v>
      </c>
      <c r="F3798" s="1" t="s">
        <v>2636</v>
      </c>
      <c r="G3798" s="1" t="s">
        <v>12</v>
      </c>
      <c r="H3798" s="1" t="s">
        <v>2637</v>
      </c>
      <c r="I3798" s="1" t="s">
        <v>65</v>
      </c>
      <c r="J3798" s="1">
        <v>80503</v>
      </c>
      <c r="K3798" s="1" t="s">
        <v>2638</v>
      </c>
      <c r="L3798" s="1" t="s">
        <v>2639</v>
      </c>
      <c r="M3798" s="1" t="s">
        <v>12</v>
      </c>
      <c r="N3798" s="4" t="s">
        <v>84</v>
      </c>
      <c r="O3798" s="27" t="s">
        <v>20887</v>
      </c>
      <c r="P3798" s="29">
        <v>18556002653</v>
      </c>
    </row>
    <row r="3799" spans="1:16" customFormat="1" x14ac:dyDescent="0.25">
      <c r="A3799" s="25">
        <v>600170</v>
      </c>
      <c r="B3799" s="1" t="s">
        <v>4662</v>
      </c>
      <c r="C3799" s="1" t="s">
        <v>2936</v>
      </c>
      <c r="D3799" s="1" t="s">
        <v>9</v>
      </c>
      <c r="E3799" s="1" t="s">
        <v>19376</v>
      </c>
      <c r="F3799" s="1" t="s">
        <v>19377</v>
      </c>
      <c r="G3799" s="1" t="s">
        <v>12</v>
      </c>
      <c r="H3799" s="1" t="s">
        <v>2637</v>
      </c>
      <c r="I3799" s="1" t="s">
        <v>65</v>
      </c>
      <c r="J3799" s="25">
        <v>80503</v>
      </c>
      <c r="K3799" s="1" t="s">
        <v>19378</v>
      </c>
      <c r="L3799" s="1" t="s">
        <v>12</v>
      </c>
      <c r="M3799" s="1" t="s">
        <v>432</v>
      </c>
      <c r="N3799" s="4" t="s">
        <v>77</v>
      </c>
      <c r="O3799" s="27" t="s">
        <v>20887</v>
      </c>
      <c r="P3799" s="29">
        <v>18556002653</v>
      </c>
    </row>
    <row r="3800" spans="1:16" customFormat="1" x14ac:dyDescent="0.25">
      <c r="A3800" s="25">
        <v>50183</v>
      </c>
      <c r="B3800" s="1" t="s">
        <v>197</v>
      </c>
      <c r="C3800" s="1" t="s">
        <v>2646</v>
      </c>
      <c r="D3800" s="1" t="s">
        <v>124</v>
      </c>
      <c r="E3800" s="1" t="s">
        <v>2647</v>
      </c>
      <c r="F3800" s="1" t="s">
        <v>2648</v>
      </c>
      <c r="G3800" s="1" t="s">
        <v>12</v>
      </c>
      <c r="H3800" s="1" t="s">
        <v>2649</v>
      </c>
      <c r="I3800" s="1" t="s">
        <v>65</v>
      </c>
      <c r="J3800" s="25">
        <v>80524</v>
      </c>
      <c r="K3800" s="1" t="s">
        <v>2650</v>
      </c>
      <c r="L3800" s="1" t="s">
        <v>2651</v>
      </c>
      <c r="M3800" s="1" t="s">
        <v>12</v>
      </c>
      <c r="N3800" s="4" t="s">
        <v>84</v>
      </c>
      <c r="O3800" s="27" t="s">
        <v>20887</v>
      </c>
      <c r="P3800" s="29">
        <v>18556002653</v>
      </c>
    </row>
    <row r="3801" spans="1:16" customFormat="1" x14ac:dyDescent="0.25">
      <c r="A3801" s="25">
        <v>50271</v>
      </c>
      <c r="B3801" s="1" t="s">
        <v>578</v>
      </c>
      <c r="C3801" s="1" t="s">
        <v>2928</v>
      </c>
      <c r="D3801" s="1" t="s">
        <v>9</v>
      </c>
      <c r="E3801" s="1" t="s">
        <v>2929</v>
      </c>
      <c r="F3801" s="1" t="s">
        <v>2930</v>
      </c>
      <c r="G3801" s="1" t="s">
        <v>12</v>
      </c>
      <c r="H3801" s="1" t="s">
        <v>2649</v>
      </c>
      <c r="I3801" s="1" t="s">
        <v>65</v>
      </c>
      <c r="J3801" s="25">
        <v>80528</v>
      </c>
      <c r="K3801" s="1" t="s">
        <v>2931</v>
      </c>
      <c r="L3801" s="1" t="s">
        <v>2932</v>
      </c>
      <c r="M3801" s="1" t="s">
        <v>12</v>
      </c>
      <c r="N3801" s="4" t="s">
        <v>84</v>
      </c>
      <c r="O3801" s="27" t="s">
        <v>20887</v>
      </c>
      <c r="P3801" s="29">
        <v>18556002653</v>
      </c>
    </row>
    <row r="3802" spans="1:16" customFormat="1" x14ac:dyDescent="0.25">
      <c r="A3802" s="25">
        <v>50258</v>
      </c>
      <c r="B3802" s="1" t="s">
        <v>68</v>
      </c>
      <c r="C3802" s="1" t="s">
        <v>2869</v>
      </c>
      <c r="D3802" s="1" t="s">
        <v>9</v>
      </c>
      <c r="E3802" s="1" t="s">
        <v>2870</v>
      </c>
      <c r="F3802" s="1" t="s">
        <v>2871</v>
      </c>
      <c r="G3802" s="1" t="s">
        <v>12</v>
      </c>
      <c r="H3802" s="1" t="s">
        <v>2872</v>
      </c>
      <c r="I3802" s="1" t="s">
        <v>65</v>
      </c>
      <c r="J3802" s="25">
        <v>80545</v>
      </c>
      <c r="K3802" s="1" t="s">
        <v>2873</v>
      </c>
      <c r="L3802" s="1" t="s">
        <v>105</v>
      </c>
      <c r="M3802" s="1" t="s">
        <v>700</v>
      </c>
      <c r="N3802" s="4" t="s">
        <v>84</v>
      </c>
      <c r="O3802" s="27" t="s">
        <v>20887</v>
      </c>
      <c r="P3802" s="29">
        <v>18556002653</v>
      </c>
    </row>
    <row r="3803" spans="1:16" customFormat="1" x14ac:dyDescent="0.25">
      <c r="A3803" s="25">
        <v>50259</v>
      </c>
      <c r="B3803" s="1" t="s">
        <v>2874</v>
      </c>
      <c r="C3803" s="1" t="s">
        <v>2875</v>
      </c>
      <c r="D3803" s="1" t="s">
        <v>70</v>
      </c>
      <c r="E3803" s="1" t="s">
        <v>2876</v>
      </c>
      <c r="F3803" s="1" t="s">
        <v>2877</v>
      </c>
      <c r="G3803" s="1" t="s">
        <v>12</v>
      </c>
      <c r="H3803" s="1" t="s">
        <v>2878</v>
      </c>
      <c r="I3803" s="1" t="s">
        <v>65</v>
      </c>
      <c r="J3803" s="25">
        <v>80550</v>
      </c>
      <c r="K3803" s="1" t="s">
        <v>2879</v>
      </c>
      <c r="L3803" s="1" t="s">
        <v>2880</v>
      </c>
      <c r="M3803" s="1" t="s">
        <v>12</v>
      </c>
      <c r="N3803" s="4" t="s">
        <v>84</v>
      </c>
      <c r="O3803" s="27" t="s">
        <v>20887</v>
      </c>
      <c r="P3803" s="29">
        <v>18556002653</v>
      </c>
    </row>
    <row r="3804" spans="1:16" customFormat="1" x14ac:dyDescent="0.25">
      <c r="A3804" s="25">
        <v>50247</v>
      </c>
      <c r="B3804" s="1" t="s">
        <v>2840</v>
      </c>
      <c r="C3804" s="1" t="s">
        <v>2841</v>
      </c>
      <c r="D3804" s="1" t="s">
        <v>117</v>
      </c>
      <c r="E3804" s="1" t="s">
        <v>2842</v>
      </c>
      <c r="F3804" s="1" t="s">
        <v>2843</v>
      </c>
      <c r="G3804" s="1" t="s">
        <v>12</v>
      </c>
      <c r="H3804" s="1" t="s">
        <v>2784</v>
      </c>
      <c r="I3804" s="1" t="s">
        <v>65</v>
      </c>
      <c r="J3804" s="25">
        <v>80602</v>
      </c>
      <c r="K3804" s="1" t="s">
        <v>2844</v>
      </c>
      <c r="L3804" s="1" t="s">
        <v>2845</v>
      </c>
      <c r="M3804" s="1" t="s">
        <v>12</v>
      </c>
      <c r="N3804" s="4" t="s">
        <v>84</v>
      </c>
      <c r="O3804" s="27" t="s">
        <v>20887</v>
      </c>
      <c r="P3804" s="29">
        <v>18556002653</v>
      </c>
    </row>
    <row r="3805" spans="1:16" customFormat="1" x14ac:dyDescent="0.25">
      <c r="A3805" s="25">
        <v>50019</v>
      </c>
      <c r="B3805" s="1" t="s">
        <v>2441</v>
      </c>
      <c r="C3805" s="1" t="s">
        <v>2442</v>
      </c>
      <c r="D3805" s="1" t="s">
        <v>222</v>
      </c>
      <c r="E3805" s="1" t="s">
        <v>2443</v>
      </c>
      <c r="F3805" s="1" t="s">
        <v>2444</v>
      </c>
      <c r="G3805" s="1" t="s">
        <v>2445</v>
      </c>
      <c r="H3805" s="1" t="s">
        <v>2446</v>
      </c>
      <c r="I3805" s="1" t="s">
        <v>65</v>
      </c>
      <c r="J3805" s="1">
        <v>80615</v>
      </c>
      <c r="K3805" s="1" t="s">
        <v>2447</v>
      </c>
      <c r="L3805" s="1" t="s">
        <v>2448</v>
      </c>
      <c r="M3805" s="1" t="s">
        <v>12</v>
      </c>
      <c r="N3805" s="4" t="s">
        <v>26</v>
      </c>
      <c r="O3805" s="27" t="s">
        <v>20887</v>
      </c>
      <c r="P3805" s="29">
        <v>18556002653</v>
      </c>
    </row>
    <row r="3806" spans="1:16" customFormat="1" x14ac:dyDescent="0.25">
      <c r="A3806" s="25">
        <v>50238</v>
      </c>
      <c r="B3806" s="1" t="s">
        <v>2803</v>
      </c>
      <c r="C3806" s="1" t="s">
        <v>2804</v>
      </c>
      <c r="D3806" s="1" t="s">
        <v>618</v>
      </c>
      <c r="E3806" s="1" t="s">
        <v>2805</v>
      </c>
      <c r="F3806" s="1" t="s">
        <v>1459</v>
      </c>
      <c r="G3806" s="1" t="s">
        <v>12</v>
      </c>
      <c r="H3806" s="1" t="s">
        <v>2806</v>
      </c>
      <c r="I3806" s="1" t="s">
        <v>65</v>
      </c>
      <c r="J3806" s="1">
        <v>80621</v>
      </c>
      <c r="K3806" s="1" t="s">
        <v>2807</v>
      </c>
      <c r="L3806" s="1" t="s">
        <v>12</v>
      </c>
      <c r="M3806" s="1" t="s">
        <v>12</v>
      </c>
      <c r="N3806" s="4" t="s">
        <v>26</v>
      </c>
      <c r="O3806" s="27" t="s">
        <v>20887</v>
      </c>
      <c r="P3806" s="29">
        <v>18556002653</v>
      </c>
    </row>
    <row r="3807" spans="1:16" customFormat="1" x14ac:dyDescent="0.25">
      <c r="A3807" s="25">
        <v>50262</v>
      </c>
      <c r="B3807" s="1" t="s">
        <v>176</v>
      </c>
      <c r="C3807" s="1" t="s">
        <v>2886</v>
      </c>
      <c r="D3807" s="1" t="s">
        <v>9</v>
      </c>
      <c r="E3807" s="1" t="s">
        <v>2887</v>
      </c>
      <c r="F3807" s="1" t="s">
        <v>2888</v>
      </c>
      <c r="G3807" s="1" t="s">
        <v>12</v>
      </c>
      <c r="H3807" s="1" t="s">
        <v>2889</v>
      </c>
      <c r="I3807" s="1" t="s">
        <v>65</v>
      </c>
      <c r="J3807" s="25">
        <v>80734</v>
      </c>
      <c r="K3807" s="1" t="s">
        <v>2890</v>
      </c>
      <c r="L3807" s="1" t="s">
        <v>105</v>
      </c>
      <c r="M3807" s="1" t="s">
        <v>12</v>
      </c>
      <c r="N3807" s="4" t="s">
        <v>26</v>
      </c>
      <c r="O3807" s="27" t="s">
        <v>20887</v>
      </c>
      <c r="P3807" s="29">
        <v>18556002653</v>
      </c>
    </row>
    <row r="3808" spans="1:16" customFormat="1" x14ac:dyDescent="0.25">
      <c r="A3808" s="25">
        <v>280460</v>
      </c>
      <c r="B3808" s="1" t="s">
        <v>197</v>
      </c>
      <c r="C3808" s="1" t="s">
        <v>12744</v>
      </c>
      <c r="D3808" s="1" t="s">
        <v>9</v>
      </c>
      <c r="E3808" s="1" t="s">
        <v>13579</v>
      </c>
      <c r="F3808" s="1" t="s">
        <v>13580</v>
      </c>
      <c r="G3808" s="1" t="s">
        <v>12</v>
      </c>
      <c r="H3808" s="1" t="s">
        <v>13581</v>
      </c>
      <c r="I3808" s="1" t="s">
        <v>13120</v>
      </c>
      <c r="J3808" s="25">
        <v>97814</v>
      </c>
      <c r="K3808" s="1" t="s">
        <v>13582</v>
      </c>
      <c r="L3808" s="1" t="s">
        <v>12</v>
      </c>
      <c r="M3808" s="1" t="s">
        <v>12</v>
      </c>
      <c r="N3808" s="4" t="s">
        <v>84</v>
      </c>
      <c r="O3808" s="27" t="s">
        <v>20677</v>
      </c>
      <c r="P3808" s="29">
        <v>18556002653</v>
      </c>
    </row>
    <row r="3809" spans="1:16" customFormat="1" x14ac:dyDescent="0.25">
      <c r="A3809" s="25">
        <v>300165</v>
      </c>
      <c r="B3809" s="1" t="s">
        <v>9224</v>
      </c>
      <c r="C3809" s="1" t="s">
        <v>933</v>
      </c>
      <c r="D3809" s="1" t="s">
        <v>9</v>
      </c>
      <c r="E3809" s="1" t="s">
        <v>14384</v>
      </c>
      <c r="F3809" s="1" t="s">
        <v>14385</v>
      </c>
      <c r="G3809" s="1" t="s">
        <v>12</v>
      </c>
      <c r="H3809" s="1" t="s">
        <v>14386</v>
      </c>
      <c r="I3809" s="1" t="s">
        <v>13143</v>
      </c>
      <c r="J3809" s="25">
        <v>83501</v>
      </c>
      <c r="K3809" s="1" t="s">
        <v>14387</v>
      </c>
      <c r="L3809" s="1" t="s">
        <v>12</v>
      </c>
      <c r="M3809" s="1" t="s">
        <v>12</v>
      </c>
      <c r="N3809" s="4" t="s">
        <v>84</v>
      </c>
      <c r="O3809" s="27" t="s">
        <v>20655</v>
      </c>
      <c r="P3809" s="29">
        <v>18556002653</v>
      </c>
    </row>
    <row r="3810" spans="1:16" customFormat="1" x14ac:dyDescent="0.25">
      <c r="A3810" s="25">
        <v>280469</v>
      </c>
      <c r="B3810" s="1" t="s">
        <v>45</v>
      </c>
      <c r="C3810" s="1" t="s">
        <v>13608</v>
      </c>
      <c r="D3810" s="1" t="s">
        <v>9</v>
      </c>
      <c r="E3810" s="1" t="s">
        <v>13609</v>
      </c>
      <c r="F3810" s="1" t="s">
        <v>13610</v>
      </c>
      <c r="G3810" s="1" t="s">
        <v>12</v>
      </c>
      <c r="H3810" s="1" t="s">
        <v>13611</v>
      </c>
      <c r="I3810" s="1" t="s">
        <v>13114</v>
      </c>
      <c r="J3810" s="25">
        <v>99164</v>
      </c>
      <c r="K3810" s="1" t="s">
        <v>13612</v>
      </c>
      <c r="L3810" s="1" t="s">
        <v>13613</v>
      </c>
      <c r="M3810" s="1" t="s">
        <v>10475</v>
      </c>
      <c r="N3810" s="4" t="s">
        <v>84</v>
      </c>
      <c r="O3810" s="27" t="s">
        <v>20655</v>
      </c>
      <c r="P3810" s="29">
        <v>18556002653</v>
      </c>
    </row>
    <row r="3811" spans="1:16" customFormat="1" x14ac:dyDescent="0.25">
      <c r="A3811" s="25">
        <v>300160</v>
      </c>
      <c r="B3811" s="1" t="s">
        <v>264</v>
      </c>
      <c r="C3811" s="1" t="s">
        <v>14358</v>
      </c>
      <c r="D3811" s="1" t="s">
        <v>9</v>
      </c>
      <c r="E3811" s="1" t="s">
        <v>14359</v>
      </c>
      <c r="F3811" s="1" t="s">
        <v>14360</v>
      </c>
      <c r="G3811" s="1" t="s">
        <v>14361</v>
      </c>
      <c r="H3811" s="1" t="s">
        <v>14362</v>
      </c>
      <c r="I3811" s="1" t="s">
        <v>13143</v>
      </c>
      <c r="J3811" s="1">
        <v>83263</v>
      </c>
      <c r="K3811" s="1" t="s">
        <v>14363</v>
      </c>
      <c r="L3811" s="1" t="s">
        <v>12</v>
      </c>
      <c r="M3811" s="1" t="s">
        <v>12</v>
      </c>
      <c r="N3811" s="4" t="s">
        <v>84</v>
      </c>
      <c r="O3811" s="27" t="s">
        <v>20845</v>
      </c>
      <c r="P3811" s="29">
        <v>18556002653</v>
      </c>
    </row>
    <row r="3812" spans="1:16" customFormat="1" x14ac:dyDescent="0.25">
      <c r="A3812" s="25">
        <v>400015</v>
      </c>
      <c r="B3812" s="1" t="s">
        <v>4861</v>
      </c>
      <c r="C3812" s="1" t="s">
        <v>18474</v>
      </c>
      <c r="D3812" s="1" t="s">
        <v>70</v>
      </c>
      <c r="E3812" s="1" t="s">
        <v>18475</v>
      </c>
      <c r="F3812" s="1" t="s">
        <v>18476</v>
      </c>
      <c r="G3812" s="1" t="s">
        <v>12</v>
      </c>
      <c r="H3812" s="1" t="s">
        <v>18477</v>
      </c>
      <c r="I3812" s="1" t="s">
        <v>13756</v>
      </c>
      <c r="J3812" s="25">
        <v>84310</v>
      </c>
      <c r="K3812" s="1" t="s">
        <v>18478</v>
      </c>
      <c r="L3812" s="1" t="s">
        <v>12</v>
      </c>
      <c r="M3812" s="1" t="s">
        <v>12</v>
      </c>
      <c r="N3812" s="4" t="s">
        <v>84</v>
      </c>
      <c r="O3812" s="27" t="s">
        <v>20843</v>
      </c>
      <c r="P3812" s="29">
        <v>18556002653</v>
      </c>
    </row>
    <row r="3813" spans="1:16" customFormat="1" x14ac:dyDescent="0.25">
      <c r="A3813" s="25">
        <v>360109</v>
      </c>
      <c r="B3813" s="1" t="s">
        <v>11394</v>
      </c>
      <c r="C3813" s="1" t="s">
        <v>17564</v>
      </c>
      <c r="D3813" s="1" t="s">
        <v>61</v>
      </c>
      <c r="E3813" s="1" t="s">
        <v>17565</v>
      </c>
      <c r="F3813" s="1" t="s">
        <v>17566</v>
      </c>
      <c r="G3813" s="1" t="s">
        <v>12</v>
      </c>
      <c r="H3813" s="1" t="s">
        <v>17567</v>
      </c>
      <c r="I3813" s="1" t="s">
        <v>14508</v>
      </c>
      <c r="J3813" s="25">
        <v>86336</v>
      </c>
      <c r="K3813" s="1" t="s">
        <v>17568</v>
      </c>
      <c r="L3813" s="1" t="s">
        <v>17569</v>
      </c>
      <c r="M3813" s="1" t="s">
        <v>12</v>
      </c>
      <c r="N3813" s="4" t="s">
        <v>26</v>
      </c>
      <c r="O3813" s="27" t="s">
        <v>20821</v>
      </c>
      <c r="P3813" s="29">
        <v>18556002653</v>
      </c>
    </row>
    <row r="3814" spans="1:16" customFormat="1" x14ac:dyDescent="0.25">
      <c r="A3814" s="25">
        <v>990033</v>
      </c>
      <c r="B3814" s="1" t="s">
        <v>20179</v>
      </c>
      <c r="C3814" s="1" t="s">
        <v>20180</v>
      </c>
      <c r="D3814" s="1" t="s">
        <v>405</v>
      </c>
      <c r="E3814" s="1" t="s">
        <v>20181</v>
      </c>
      <c r="F3814" s="1" t="s">
        <v>20182</v>
      </c>
      <c r="G3814" s="1" t="s">
        <v>20183</v>
      </c>
      <c r="H3814" s="1" t="s">
        <v>17567</v>
      </c>
      <c r="I3814" s="1" t="s">
        <v>14508</v>
      </c>
      <c r="J3814" s="25">
        <v>86336</v>
      </c>
      <c r="K3814" s="1" t="s">
        <v>20184</v>
      </c>
      <c r="L3814" s="1" t="s">
        <v>12</v>
      </c>
      <c r="M3814" s="1" t="s">
        <v>20158</v>
      </c>
      <c r="N3814" s="4" t="s">
        <v>17</v>
      </c>
      <c r="O3814" s="27" t="s">
        <v>20821</v>
      </c>
      <c r="P3814" s="29">
        <v>18556002653</v>
      </c>
    </row>
    <row r="3815" spans="1:16" customFormat="1" x14ac:dyDescent="0.25">
      <c r="A3815" s="25">
        <v>990130</v>
      </c>
      <c r="B3815" s="1" t="s">
        <v>7919</v>
      </c>
      <c r="C3815" s="1" t="s">
        <v>20392</v>
      </c>
      <c r="D3815" s="1" t="s">
        <v>117</v>
      </c>
      <c r="E3815" s="1" t="s">
        <v>20393</v>
      </c>
      <c r="F3815" s="1" t="s">
        <v>20394</v>
      </c>
      <c r="G3815" s="1" t="s">
        <v>12</v>
      </c>
      <c r="H3815" s="1" t="s">
        <v>17567</v>
      </c>
      <c r="I3815" s="1" t="s">
        <v>14508</v>
      </c>
      <c r="J3815" s="25">
        <v>86336</v>
      </c>
      <c r="K3815" s="1" t="s">
        <v>20395</v>
      </c>
      <c r="L3815" s="1" t="s">
        <v>20396</v>
      </c>
      <c r="M3815" s="1" t="s">
        <v>12</v>
      </c>
      <c r="N3815" s="4" t="s">
        <v>26</v>
      </c>
      <c r="O3815" s="27" t="s">
        <v>20821</v>
      </c>
      <c r="P3815" s="29">
        <v>18556002653</v>
      </c>
    </row>
    <row r="3816" spans="1:16" customFormat="1" x14ac:dyDescent="0.25">
      <c r="A3816" s="25">
        <v>400013</v>
      </c>
      <c r="B3816" s="1" t="s">
        <v>714</v>
      </c>
      <c r="C3816" s="1" t="s">
        <v>2895</v>
      </c>
      <c r="D3816" s="1" t="s">
        <v>9</v>
      </c>
      <c r="E3816" s="1" t="s">
        <v>18465</v>
      </c>
      <c r="F3816" s="1" t="s">
        <v>18466</v>
      </c>
      <c r="G3816" s="1" t="s">
        <v>12</v>
      </c>
      <c r="H3816" s="1" t="s">
        <v>18467</v>
      </c>
      <c r="I3816" s="1" t="s">
        <v>13756</v>
      </c>
      <c r="J3816" s="1">
        <v>84532</v>
      </c>
      <c r="K3816" s="1" t="s">
        <v>18468</v>
      </c>
      <c r="L3816" s="1" t="s">
        <v>18469</v>
      </c>
      <c r="M3816" s="1" t="s">
        <v>12</v>
      </c>
      <c r="N3816" s="4" t="s">
        <v>84</v>
      </c>
      <c r="O3816" s="27" t="s">
        <v>20841</v>
      </c>
      <c r="P3816" s="29">
        <v>18556002653</v>
      </c>
    </row>
    <row r="3817" spans="1:16" customFormat="1" x14ac:dyDescent="0.25">
      <c r="A3817" s="25">
        <v>50190</v>
      </c>
      <c r="B3817" s="1" t="s">
        <v>161</v>
      </c>
      <c r="C3817" s="1" t="s">
        <v>2659</v>
      </c>
      <c r="D3817" s="1" t="s">
        <v>9</v>
      </c>
      <c r="E3817" s="1" t="s">
        <v>2660</v>
      </c>
      <c r="F3817" s="1" t="s">
        <v>2661</v>
      </c>
      <c r="G3817" s="1" t="s">
        <v>12</v>
      </c>
      <c r="H3817" s="1" t="s">
        <v>2662</v>
      </c>
      <c r="I3817" s="1" t="s">
        <v>65</v>
      </c>
      <c r="J3817" s="1">
        <v>81003</v>
      </c>
      <c r="K3817" s="1" t="s">
        <v>2663</v>
      </c>
      <c r="L3817" s="1" t="s">
        <v>105</v>
      </c>
      <c r="M3817" s="1" t="s">
        <v>1365</v>
      </c>
      <c r="N3817" s="4" t="s">
        <v>77</v>
      </c>
      <c r="O3817" s="27" t="s">
        <v>20795</v>
      </c>
      <c r="P3817" s="29">
        <v>18556002653</v>
      </c>
    </row>
    <row r="3818" spans="1:16" customFormat="1" x14ac:dyDescent="0.25">
      <c r="A3818" s="25">
        <v>990099</v>
      </c>
      <c r="B3818" s="1" t="s">
        <v>20316</v>
      </c>
      <c r="C3818" s="1" t="s">
        <v>20317</v>
      </c>
      <c r="D3818" s="1" t="s">
        <v>555</v>
      </c>
      <c r="E3818" s="1" t="s">
        <v>20318</v>
      </c>
      <c r="F3818" s="1" t="s">
        <v>20319</v>
      </c>
      <c r="G3818" s="1" t="s">
        <v>12</v>
      </c>
      <c r="H3818" s="1" t="s">
        <v>20320</v>
      </c>
      <c r="I3818" s="1" t="s">
        <v>10542</v>
      </c>
      <c r="J3818" s="25">
        <v>89436</v>
      </c>
      <c r="K3818" s="1" t="s">
        <v>20321</v>
      </c>
      <c r="L3818" s="1" t="s">
        <v>12</v>
      </c>
      <c r="M3818" s="1" t="s">
        <v>12</v>
      </c>
      <c r="N3818" s="4" t="s">
        <v>26</v>
      </c>
      <c r="O3818" s="27" t="s">
        <v>20707</v>
      </c>
      <c r="P3818" s="29">
        <v>18556002653</v>
      </c>
    </row>
    <row r="3819" spans="1:16" customFormat="1" x14ac:dyDescent="0.25">
      <c r="A3819" s="25">
        <v>240425</v>
      </c>
      <c r="B3819" s="1" t="s">
        <v>641</v>
      </c>
      <c r="C3819" s="1" t="s">
        <v>2542</v>
      </c>
      <c r="D3819" s="1" t="s">
        <v>555</v>
      </c>
      <c r="E3819" s="1" t="s">
        <v>11134</v>
      </c>
      <c r="F3819" s="1" t="s">
        <v>11135</v>
      </c>
      <c r="G3819" s="1" t="s">
        <v>11136</v>
      </c>
      <c r="H3819" s="1" t="s">
        <v>11137</v>
      </c>
      <c r="I3819" s="1" t="s">
        <v>10542</v>
      </c>
      <c r="J3819" s="25">
        <v>89449</v>
      </c>
      <c r="K3819" s="1" t="s">
        <v>11138</v>
      </c>
      <c r="L3819" s="1" t="s">
        <v>11139</v>
      </c>
      <c r="M3819" s="1" t="s">
        <v>12</v>
      </c>
      <c r="N3819" s="4" t="s">
        <v>26</v>
      </c>
      <c r="O3819" s="27" t="s">
        <v>20707</v>
      </c>
      <c r="P3819" s="29">
        <v>18556002653</v>
      </c>
    </row>
    <row r="3820" spans="1:16" customFormat="1" x14ac:dyDescent="0.25">
      <c r="A3820" s="25">
        <v>990028</v>
      </c>
      <c r="B3820" s="1" t="s">
        <v>361</v>
      </c>
      <c r="C3820" s="1" t="s">
        <v>20164</v>
      </c>
      <c r="D3820" s="1" t="s">
        <v>572</v>
      </c>
      <c r="E3820" s="1" t="s">
        <v>20165</v>
      </c>
      <c r="F3820" s="1" t="s">
        <v>20166</v>
      </c>
      <c r="G3820" s="1" t="s">
        <v>12</v>
      </c>
      <c r="H3820" s="1" t="s">
        <v>20167</v>
      </c>
      <c r="I3820" s="1" t="s">
        <v>10542</v>
      </c>
      <c r="J3820" s="1">
        <v>89502</v>
      </c>
      <c r="K3820" s="1" t="s">
        <v>20168</v>
      </c>
      <c r="L3820" s="1" t="s">
        <v>20169</v>
      </c>
      <c r="M3820" s="1" t="s">
        <v>12</v>
      </c>
      <c r="N3820" s="4" t="s">
        <v>17</v>
      </c>
      <c r="O3820" s="27" t="s">
        <v>20707</v>
      </c>
      <c r="P3820" s="29">
        <v>18556002653</v>
      </c>
    </row>
    <row r="3821" spans="1:16" customFormat="1" x14ac:dyDescent="0.25">
      <c r="A3821" s="25">
        <v>240379</v>
      </c>
      <c r="B3821" s="1" t="s">
        <v>425</v>
      </c>
      <c r="C3821" s="1" t="s">
        <v>1356</v>
      </c>
      <c r="D3821" s="1" t="s">
        <v>708</v>
      </c>
      <c r="E3821" s="1" t="s">
        <v>10990</v>
      </c>
      <c r="F3821" s="1" t="s">
        <v>10991</v>
      </c>
      <c r="G3821" s="1" t="s">
        <v>12</v>
      </c>
      <c r="H3821" s="1" t="s">
        <v>10992</v>
      </c>
      <c r="I3821" s="1" t="s">
        <v>10542</v>
      </c>
      <c r="J3821" s="25">
        <v>89704</v>
      </c>
      <c r="K3821" s="1" t="s">
        <v>10993</v>
      </c>
      <c r="L3821" s="1" t="s">
        <v>10994</v>
      </c>
      <c r="M3821" s="1" t="s">
        <v>12</v>
      </c>
      <c r="N3821" s="4" t="s">
        <v>84</v>
      </c>
      <c r="O3821" s="27" t="s">
        <v>20707</v>
      </c>
      <c r="P3821" s="29">
        <v>18556002653</v>
      </c>
    </row>
    <row r="3822" spans="1:16" customFormat="1" x14ac:dyDescent="0.25">
      <c r="A3822" s="25">
        <v>240324</v>
      </c>
      <c r="B3822" s="1" t="s">
        <v>169</v>
      </c>
      <c r="C3822" s="1" t="s">
        <v>10845</v>
      </c>
      <c r="D3822" s="1" t="s">
        <v>9</v>
      </c>
      <c r="E3822" s="1" t="s">
        <v>10846</v>
      </c>
      <c r="F3822" s="1" t="s">
        <v>10847</v>
      </c>
      <c r="G3822" s="1" t="s">
        <v>12</v>
      </c>
      <c r="H3822" s="1" t="s">
        <v>10848</v>
      </c>
      <c r="I3822" s="1" t="s">
        <v>8435</v>
      </c>
      <c r="J3822" s="1">
        <v>96150</v>
      </c>
      <c r="K3822" s="1" t="s">
        <v>10849</v>
      </c>
      <c r="L3822" s="1" t="s">
        <v>10850</v>
      </c>
      <c r="M3822" s="1" t="s">
        <v>2370</v>
      </c>
      <c r="N3822" s="4" t="s">
        <v>84</v>
      </c>
      <c r="O3822" s="27" t="s">
        <v>20707</v>
      </c>
      <c r="P3822" s="29">
        <v>18556002653</v>
      </c>
    </row>
    <row r="3823" spans="1:16" customFormat="1" x14ac:dyDescent="0.25">
      <c r="A3823" s="25">
        <v>240191</v>
      </c>
      <c r="B3823" s="1" t="s">
        <v>3900</v>
      </c>
      <c r="C3823" s="1" t="s">
        <v>10550</v>
      </c>
      <c r="D3823" s="1" t="s">
        <v>9</v>
      </c>
      <c r="E3823" s="1" t="s">
        <v>10551</v>
      </c>
      <c r="F3823" s="1" t="s">
        <v>10552</v>
      </c>
      <c r="G3823" s="1" t="s">
        <v>12</v>
      </c>
      <c r="H3823" s="1" t="s">
        <v>10553</v>
      </c>
      <c r="I3823" s="1" t="s">
        <v>8435</v>
      </c>
      <c r="J3823" s="25">
        <v>96161</v>
      </c>
      <c r="K3823" s="1" t="s">
        <v>10554</v>
      </c>
      <c r="L3823" s="1" t="s">
        <v>10555</v>
      </c>
      <c r="M3823" s="1" t="s">
        <v>12</v>
      </c>
      <c r="N3823" s="4" t="s">
        <v>26</v>
      </c>
      <c r="O3823" s="27" t="s">
        <v>20707</v>
      </c>
      <c r="P3823" s="29">
        <v>18556002653</v>
      </c>
    </row>
    <row r="3824" spans="1:16" customFormat="1" x14ac:dyDescent="0.25">
      <c r="A3824" s="25">
        <v>240344</v>
      </c>
      <c r="B3824" s="1" t="s">
        <v>10887</v>
      </c>
      <c r="C3824" s="1" t="s">
        <v>7611</v>
      </c>
      <c r="D3824" s="1" t="s">
        <v>206</v>
      </c>
      <c r="E3824" s="1" t="s">
        <v>10888</v>
      </c>
      <c r="F3824" s="1" t="s">
        <v>10889</v>
      </c>
      <c r="G3824" s="1" t="s">
        <v>12</v>
      </c>
      <c r="H3824" s="1" t="s">
        <v>10553</v>
      </c>
      <c r="I3824" s="1" t="s">
        <v>8435</v>
      </c>
      <c r="J3824" s="25">
        <v>96161</v>
      </c>
      <c r="K3824" s="1" t="s">
        <v>10890</v>
      </c>
      <c r="L3824" s="1" t="s">
        <v>12</v>
      </c>
      <c r="M3824" s="1" t="s">
        <v>733</v>
      </c>
      <c r="N3824" s="4" t="s">
        <v>26</v>
      </c>
      <c r="O3824" s="27" t="s">
        <v>20707</v>
      </c>
      <c r="P3824" s="29">
        <v>18556002653</v>
      </c>
    </row>
    <row r="3825" spans="1:16" customFormat="1" x14ac:dyDescent="0.25">
      <c r="A3825" s="25">
        <v>240384</v>
      </c>
      <c r="B3825" s="1" t="s">
        <v>11006</v>
      </c>
      <c r="C3825" s="1" t="s">
        <v>11007</v>
      </c>
      <c r="D3825" s="1" t="s">
        <v>61</v>
      </c>
      <c r="E3825" s="1" t="s">
        <v>11008</v>
      </c>
      <c r="F3825" s="1" t="s">
        <v>11009</v>
      </c>
      <c r="G3825" s="1" t="s">
        <v>12</v>
      </c>
      <c r="H3825" s="1" t="s">
        <v>10553</v>
      </c>
      <c r="I3825" s="1" t="s">
        <v>8435</v>
      </c>
      <c r="J3825" s="25">
        <v>96161</v>
      </c>
      <c r="K3825" s="1" t="s">
        <v>11010</v>
      </c>
      <c r="L3825" s="1" t="s">
        <v>12</v>
      </c>
      <c r="M3825" s="1" t="s">
        <v>12</v>
      </c>
      <c r="N3825" s="4" t="s">
        <v>26</v>
      </c>
      <c r="O3825" s="27" t="s">
        <v>20707</v>
      </c>
      <c r="P3825" s="29">
        <v>18556002653</v>
      </c>
    </row>
    <row r="3826" spans="1:16" customFormat="1" x14ac:dyDescent="0.25">
      <c r="A3826" s="25">
        <v>200133</v>
      </c>
      <c r="B3826" s="1" t="s">
        <v>7604</v>
      </c>
      <c r="C3826" s="1" t="s">
        <v>9421</v>
      </c>
      <c r="D3826" s="1" t="s">
        <v>101</v>
      </c>
      <c r="E3826" s="1" t="s">
        <v>9422</v>
      </c>
      <c r="F3826" s="1" t="s">
        <v>9423</v>
      </c>
      <c r="G3826" s="1" t="s">
        <v>12</v>
      </c>
      <c r="H3826" s="1" t="s">
        <v>9424</v>
      </c>
      <c r="I3826" s="1" t="s">
        <v>5703</v>
      </c>
      <c r="J3826" s="25">
        <v>69127</v>
      </c>
      <c r="K3826" s="1" t="s">
        <v>9425</v>
      </c>
      <c r="L3826" s="1" t="s">
        <v>9426</v>
      </c>
      <c r="M3826" s="1" t="s">
        <v>12</v>
      </c>
      <c r="N3826" s="4" t="s">
        <v>84</v>
      </c>
      <c r="O3826" s="27" t="s">
        <v>20869</v>
      </c>
      <c r="P3826" s="29">
        <v>18556002653</v>
      </c>
    </row>
    <row r="3827" spans="1:16" customFormat="1" x14ac:dyDescent="0.25">
      <c r="A3827" s="25">
        <v>200077</v>
      </c>
      <c r="B3827" s="1" t="s">
        <v>3740</v>
      </c>
      <c r="C3827" s="1" t="s">
        <v>9369</v>
      </c>
      <c r="D3827" s="1" t="s">
        <v>9</v>
      </c>
      <c r="E3827" s="1" t="s">
        <v>9370</v>
      </c>
      <c r="F3827" s="1" t="s">
        <v>9371</v>
      </c>
      <c r="G3827" s="1" t="s">
        <v>9372</v>
      </c>
      <c r="H3827" s="1" t="s">
        <v>9373</v>
      </c>
      <c r="I3827" s="1" t="s">
        <v>5703</v>
      </c>
      <c r="J3827" s="25">
        <v>69361</v>
      </c>
      <c r="K3827" s="1" t="s">
        <v>9374</v>
      </c>
      <c r="L3827" s="1" t="s">
        <v>9375</v>
      </c>
      <c r="M3827" s="1" t="s">
        <v>12</v>
      </c>
      <c r="N3827" s="4" t="s">
        <v>84</v>
      </c>
      <c r="O3827" s="27" t="s">
        <v>20869</v>
      </c>
      <c r="P3827" s="29">
        <v>18556002653</v>
      </c>
    </row>
    <row r="3828" spans="1:16" customFormat="1" x14ac:dyDescent="0.25">
      <c r="A3828" s="1" t="s">
        <v>20139</v>
      </c>
      <c r="B3828" s="1" t="s">
        <v>249</v>
      </c>
      <c r="C3828" s="1" t="s">
        <v>9258</v>
      </c>
      <c r="D3828" s="1" t="s">
        <v>199</v>
      </c>
      <c r="E3828" s="1" t="s">
        <v>20140</v>
      </c>
      <c r="F3828" s="1" t="s">
        <v>20141</v>
      </c>
      <c r="G3828" s="1" t="s">
        <v>12</v>
      </c>
      <c r="H3828" s="1" t="s">
        <v>3214</v>
      </c>
      <c r="I3828" s="1" t="s">
        <v>13114</v>
      </c>
      <c r="J3828" s="25">
        <v>98001</v>
      </c>
      <c r="K3828" s="1" t="s">
        <v>20142</v>
      </c>
      <c r="L3828" s="1" t="s">
        <v>20143</v>
      </c>
      <c r="M3828" s="1" t="s">
        <v>12</v>
      </c>
      <c r="N3828" s="4" t="s">
        <v>26</v>
      </c>
      <c r="O3828" s="27" t="s">
        <v>20667</v>
      </c>
      <c r="P3828" s="29">
        <v>18556002653</v>
      </c>
    </row>
    <row r="3829" spans="1:16" customFormat="1" x14ac:dyDescent="0.25">
      <c r="A3829" s="25">
        <v>990022</v>
      </c>
      <c r="B3829" s="1" t="s">
        <v>20125</v>
      </c>
      <c r="C3829" s="1" t="s">
        <v>8218</v>
      </c>
      <c r="D3829" s="1" t="s">
        <v>555</v>
      </c>
      <c r="E3829" s="1" t="s">
        <v>20126</v>
      </c>
      <c r="F3829" s="1" t="s">
        <v>20127</v>
      </c>
      <c r="G3829" s="1" t="s">
        <v>12</v>
      </c>
      <c r="H3829" s="1" t="s">
        <v>3214</v>
      </c>
      <c r="I3829" s="1" t="s">
        <v>13114</v>
      </c>
      <c r="J3829" s="25">
        <v>98002</v>
      </c>
      <c r="K3829" s="1" t="s">
        <v>20128</v>
      </c>
      <c r="L3829" s="1" t="s">
        <v>12</v>
      </c>
      <c r="M3829" s="1" t="s">
        <v>12</v>
      </c>
      <c r="N3829" s="4" t="s">
        <v>17</v>
      </c>
      <c r="O3829" s="27" t="s">
        <v>20667</v>
      </c>
      <c r="P3829" s="29">
        <v>18556002653</v>
      </c>
    </row>
    <row r="3830" spans="1:16" customFormat="1" x14ac:dyDescent="0.25">
      <c r="A3830" s="1" t="s">
        <v>20129</v>
      </c>
      <c r="B3830" s="1" t="s">
        <v>20130</v>
      </c>
      <c r="C3830" s="1" t="s">
        <v>591</v>
      </c>
      <c r="D3830" s="1" t="s">
        <v>618</v>
      </c>
      <c r="E3830" s="1" t="s">
        <v>20131</v>
      </c>
      <c r="F3830" s="1" t="s">
        <v>20132</v>
      </c>
      <c r="G3830" s="1" t="s">
        <v>12</v>
      </c>
      <c r="H3830" s="1" t="s">
        <v>3214</v>
      </c>
      <c r="I3830" s="1" t="s">
        <v>13114</v>
      </c>
      <c r="J3830" s="25">
        <v>98002</v>
      </c>
      <c r="K3830" s="1" t="s">
        <v>20133</v>
      </c>
      <c r="L3830" s="1" t="s">
        <v>20134</v>
      </c>
      <c r="M3830" s="1" t="s">
        <v>12</v>
      </c>
      <c r="N3830" s="4" t="s">
        <v>26</v>
      </c>
      <c r="O3830" s="27" t="s">
        <v>20667</v>
      </c>
      <c r="P3830" s="29">
        <v>18556002653</v>
      </c>
    </row>
    <row r="3831" spans="1:16" customFormat="1" x14ac:dyDescent="0.25">
      <c r="A3831" s="1" t="s">
        <v>20135</v>
      </c>
      <c r="B3831" s="1" t="s">
        <v>1855</v>
      </c>
      <c r="C3831" s="1" t="s">
        <v>16923</v>
      </c>
      <c r="D3831" s="1" t="s">
        <v>555</v>
      </c>
      <c r="E3831" s="1" t="s">
        <v>20136</v>
      </c>
      <c r="F3831" s="1" t="s">
        <v>20137</v>
      </c>
      <c r="G3831" s="1" t="s">
        <v>12</v>
      </c>
      <c r="H3831" s="1" t="s">
        <v>3214</v>
      </c>
      <c r="I3831" s="1" t="s">
        <v>13114</v>
      </c>
      <c r="J3831" s="25">
        <v>98092</v>
      </c>
      <c r="K3831" s="1" t="s">
        <v>20138</v>
      </c>
      <c r="L3831" s="1" t="s">
        <v>12</v>
      </c>
      <c r="M3831" s="1" t="s">
        <v>12</v>
      </c>
      <c r="N3831" s="4" t="s">
        <v>26</v>
      </c>
      <c r="O3831" s="27" t="s">
        <v>20667</v>
      </c>
      <c r="P3831" s="29">
        <v>18556002653</v>
      </c>
    </row>
    <row r="3832" spans="1:16" customFormat="1" x14ac:dyDescent="0.25">
      <c r="A3832" s="25">
        <v>280498</v>
      </c>
      <c r="B3832" s="1" t="s">
        <v>1729</v>
      </c>
      <c r="C3832" s="1" t="s">
        <v>13726</v>
      </c>
      <c r="D3832" s="1" t="s">
        <v>70</v>
      </c>
      <c r="E3832" s="1" t="s">
        <v>13727</v>
      </c>
      <c r="F3832" s="1" t="s">
        <v>13728</v>
      </c>
      <c r="G3832" s="1" t="s">
        <v>12</v>
      </c>
      <c r="H3832" s="1" t="s">
        <v>13729</v>
      </c>
      <c r="I3832" s="1" t="s">
        <v>13114</v>
      </c>
      <c r="J3832" s="25">
        <v>98327</v>
      </c>
      <c r="K3832" s="1" t="s">
        <v>13730</v>
      </c>
      <c r="L3832" s="1" t="s">
        <v>13730</v>
      </c>
      <c r="M3832" s="1" t="s">
        <v>12</v>
      </c>
      <c r="N3832" s="4" t="s">
        <v>84</v>
      </c>
      <c r="O3832" s="27" t="s">
        <v>20667</v>
      </c>
      <c r="P3832" s="29">
        <v>18556002653</v>
      </c>
    </row>
    <row r="3833" spans="1:16" customFormat="1" x14ac:dyDescent="0.25">
      <c r="A3833" s="25">
        <v>280465</v>
      </c>
      <c r="B3833" s="1" t="s">
        <v>264</v>
      </c>
      <c r="C3833" s="1" t="s">
        <v>13602</v>
      </c>
      <c r="D3833" s="1" t="s">
        <v>9</v>
      </c>
      <c r="E3833" s="1" t="s">
        <v>13603</v>
      </c>
      <c r="F3833" s="1" t="s">
        <v>13604</v>
      </c>
      <c r="G3833" s="1" t="s">
        <v>12</v>
      </c>
      <c r="H3833" s="1" t="s">
        <v>13605</v>
      </c>
      <c r="I3833" s="1" t="s">
        <v>13114</v>
      </c>
      <c r="J3833" s="25">
        <v>98360</v>
      </c>
      <c r="K3833" s="1" t="s">
        <v>13606</v>
      </c>
      <c r="L3833" s="1" t="s">
        <v>13607</v>
      </c>
      <c r="M3833" s="1" t="s">
        <v>12</v>
      </c>
      <c r="N3833" s="4" t="s">
        <v>84</v>
      </c>
      <c r="O3833" s="27" t="s">
        <v>20667</v>
      </c>
      <c r="P3833" s="29">
        <v>18556002653</v>
      </c>
    </row>
    <row r="3834" spans="1:16" customFormat="1" x14ac:dyDescent="0.25">
      <c r="A3834" s="25">
        <v>280422</v>
      </c>
      <c r="B3834" s="1" t="s">
        <v>13088</v>
      </c>
      <c r="C3834" s="1" t="s">
        <v>13427</v>
      </c>
      <c r="D3834" s="1" t="s">
        <v>222</v>
      </c>
      <c r="E3834" s="1" t="s">
        <v>13428</v>
      </c>
      <c r="F3834" s="1" t="s">
        <v>13429</v>
      </c>
      <c r="G3834" s="1" t="s">
        <v>12</v>
      </c>
      <c r="H3834" s="1" t="s">
        <v>13430</v>
      </c>
      <c r="I3834" s="1" t="s">
        <v>13114</v>
      </c>
      <c r="J3834" s="25">
        <v>98391</v>
      </c>
      <c r="K3834" s="1" t="s">
        <v>13431</v>
      </c>
      <c r="L3834" s="1" t="s">
        <v>13432</v>
      </c>
      <c r="M3834" s="1" t="s">
        <v>12</v>
      </c>
      <c r="N3834" s="4" t="s">
        <v>12</v>
      </c>
      <c r="O3834" s="27" t="s">
        <v>20667</v>
      </c>
      <c r="P3834" s="29">
        <v>18556002653</v>
      </c>
    </row>
    <row r="3835" spans="1:16" customFormat="1" x14ac:dyDescent="0.25">
      <c r="A3835" s="25">
        <v>280434</v>
      </c>
      <c r="B3835" s="1" t="s">
        <v>2498</v>
      </c>
      <c r="C3835" s="1" t="s">
        <v>13481</v>
      </c>
      <c r="D3835" s="1" t="s">
        <v>61</v>
      </c>
      <c r="E3835" s="1" t="s">
        <v>13482</v>
      </c>
      <c r="F3835" s="1" t="s">
        <v>13483</v>
      </c>
      <c r="G3835" s="1" t="s">
        <v>12</v>
      </c>
      <c r="H3835" s="1" t="s">
        <v>13367</v>
      </c>
      <c r="I3835" s="1" t="s">
        <v>13114</v>
      </c>
      <c r="J3835" s="25">
        <v>98466</v>
      </c>
      <c r="K3835" s="1" t="s">
        <v>13484</v>
      </c>
      <c r="L3835" s="1" t="s">
        <v>105</v>
      </c>
      <c r="M3835" s="1" t="s">
        <v>12</v>
      </c>
      <c r="N3835" s="4" t="s">
        <v>26</v>
      </c>
      <c r="O3835" s="27" t="s">
        <v>20667</v>
      </c>
      <c r="P3835" s="29">
        <v>18556002653</v>
      </c>
    </row>
    <row r="3836" spans="1:16" customFormat="1" x14ac:dyDescent="0.25">
      <c r="A3836" s="25">
        <v>280406</v>
      </c>
      <c r="B3836" s="1" t="s">
        <v>830</v>
      </c>
      <c r="C3836" s="1" t="s">
        <v>2680</v>
      </c>
      <c r="D3836" s="1" t="s">
        <v>61</v>
      </c>
      <c r="E3836" s="1" t="s">
        <v>13365</v>
      </c>
      <c r="F3836" s="1" t="s">
        <v>13366</v>
      </c>
      <c r="G3836" s="1" t="s">
        <v>12</v>
      </c>
      <c r="H3836" s="1" t="s">
        <v>13367</v>
      </c>
      <c r="I3836" s="1" t="s">
        <v>13114</v>
      </c>
      <c r="J3836" s="1">
        <v>98498</v>
      </c>
      <c r="K3836" s="1" t="s">
        <v>13368</v>
      </c>
      <c r="L3836" s="1" t="s">
        <v>13369</v>
      </c>
      <c r="M3836" s="1" t="s">
        <v>12</v>
      </c>
      <c r="N3836" s="4" t="s">
        <v>26</v>
      </c>
      <c r="O3836" s="27" t="s">
        <v>20667</v>
      </c>
      <c r="P3836" s="29">
        <v>18556002653</v>
      </c>
    </row>
    <row r="3837" spans="1:16" customFormat="1" x14ac:dyDescent="0.25">
      <c r="A3837" s="25">
        <v>600401</v>
      </c>
      <c r="B3837" s="1" t="s">
        <v>1742</v>
      </c>
      <c r="C3837" s="1" t="s">
        <v>19539</v>
      </c>
      <c r="D3837" s="1" t="s">
        <v>1505</v>
      </c>
      <c r="E3837" s="1" t="s">
        <v>19540</v>
      </c>
      <c r="F3837" s="1" t="s">
        <v>19541</v>
      </c>
      <c r="G3837" s="1" t="s">
        <v>12</v>
      </c>
      <c r="H3837" s="1" t="s">
        <v>19542</v>
      </c>
      <c r="I3837" s="1" t="s">
        <v>13114</v>
      </c>
      <c r="J3837" s="1">
        <v>98501</v>
      </c>
      <c r="K3837" s="1" t="s">
        <v>19543</v>
      </c>
      <c r="L3837" s="1" t="s">
        <v>19544</v>
      </c>
      <c r="M3837" s="1" t="s">
        <v>432</v>
      </c>
      <c r="N3837" s="4" t="s">
        <v>77</v>
      </c>
      <c r="O3837" s="27" t="s">
        <v>20667</v>
      </c>
      <c r="P3837" s="29">
        <v>18556002653</v>
      </c>
    </row>
    <row r="3838" spans="1:16" customFormat="1" x14ac:dyDescent="0.25">
      <c r="A3838" s="25">
        <v>280481</v>
      </c>
      <c r="B3838" s="1" t="s">
        <v>197</v>
      </c>
      <c r="C3838" s="1" t="s">
        <v>13656</v>
      </c>
      <c r="D3838" s="1" t="s">
        <v>9</v>
      </c>
      <c r="E3838" s="1" t="s">
        <v>13657</v>
      </c>
      <c r="F3838" s="1" t="s">
        <v>13658</v>
      </c>
      <c r="G3838" s="1" t="s">
        <v>12</v>
      </c>
      <c r="H3838" s="1" t="s">
        <v>13244</v>
      </c>
      <c r="I3838" s="1" t="s">
        <v>13114</v>
      </c>
      <c r="J3838" s="25">
        <v>98502</v>
      </c>
      <c r="K3838" s="1" t="s">
        <v>13659</v>
      </c>
      <c r="L3838" s="1" t="s">
        <v>13660</v>
      </c>
      <c r="M3838" s="1" t="s">
        <v>12</v>
      </c>
      <c r="N3838" s="4" t="s">
        <v>26</v>
      </c>
      <c r="O3838" s="27" t="s">
        <v>20667</v>
      </c>
      <c r="P3838" s="29">
        <v>18556002653</v>
      </c>
    </row>
    <row r="3839" spans="1:16" customFormat="1" x14ac:dyDescent="0.25">
      <c r="A3839" s="25">
        <v>280413</v>
      </c>
      <c r="B3839" s="1" t="s">
        <v>213</v>
      </c>
      <c r="C3839" s="1" t="s">
        <v>13385</v>
      </c>
      <c r="D3839" s="1" t="s">
        <v>9</v>
      </c>
      <c r="E3839" s="1" t="s">
        <v>13386</v>
      </c>
      <c r="F3839" s="1" t="s">
        <v>13387</v>
      </c>
      <c r="G3839" s="1" t="s">
        <v>12</v>
      </c>
      <c r="H3839" s="1" t="s">
        <v>13244</v>
      </c>
      <c r="I3839" s="1" t="s">
        <v>13114</v>
      </c>
      <c r="J3839" s="25">
        <v>98503</v>
      </c>
      <c r="K3839" s="1" t="s">
        <v>13388</v>
      </c>
      <c r="L3839" s="1" t="s">
        <v>13389</v>
      </c>
      <c r="M3839" s="1" t="s">
        <v>13226</v>
      </c>
      <c r="N3839" s="4" t="s">
        <v>84</v>
      </c>
      <c r="O3839" s="27" t="s">
        <v>20667</v>
      </c>
      <c r="P3839" s="29">
        <v>18556002653</v>
      </c>
    </row>
    <row r="3840" spans="1:16" customFormat="1" x14ac:dyDescent="0.25">
      <c r="A3840" s="25">
        <v>280352</v>
      </c>
      <c r="B3840" s="1" t="s">
        <v>3288</v>
      </c>
      <c r="C3840" s="1" t="s">
        <v>13241</v>
      </c>
      <c r="D3840" s="1" t="s">
        <v>9</v>
      </c>
      <c r="E3840" s="1" t="s">
        <v>13242</v>
      </c>
      <c r="F3840" s="1" t="s">
        <v>13243</v>
      </c>
      <c r="G3840" s="1" t="s">
        <v>12</v>
      </c>
      <c r="H3840" s="1" t="s">
        <v>13244</v>
      </c>
      <c r="I3840" s="1" t="s">
        <v>13114</v>
      </c>
      <c r="J3840" s="25">
        <v>98513</v>
      </c>
      <c r="K3840" s="1" t="s">
        <v>13245</v>
      </c>
      <c r="L3840" s="1" t="s">
        <v>13246</v>
      </c>
      <c r="M3840" s="1" t="s">
        <v>1365</v>
      </c>
      <c r="N3840" s="4" t="s">
        <v>84</v>
      </c>
      <c r="O3840" s="27" t="s">
        <v>20667</v>
      </c>
      <c r="P3840" s="29">
        <v>18556002653</v>
      </c>
    </row>
    <row r="3841" spans="1:16" customFormat="1" x14ac:dyDescent="0.25">
      <c r="A3841" s="25">
        <v>280419</v>
      </c>
      <c r="B3841" s="1" t="s">
        <v>2322</v>
      </c>
      <c r="C3841" s="1" t="s">
        <v>13408</v>
      </c>
      <c r="D3841" s="1" t="s">
        <v>11359</v>
      </c>
      <c r="E3841" s="1" t="s">
        <v>13409</v>
      </c>
      <c r="F3841" s="1" t="s">
        <v>13410</v>
      </c>
      <c r="G3841" s="1" t="s">
        <v>12</v>
      </c>
      <c r="H3841" s="1" t="s">
        <v>13411</v>
      </c>
      <c r="I3841" s="1" t="s">
        <v>13143</v>
      </c>
      <c r="J3841" s="1">
        <v>83814</v>
      </c>
      <c r="K3841" s="1" t="s">
        <v>13412</v>
      </c>
      <c r="L3841" s="1" t="s">
        <v>13413</v>
      </c>
      <c r="M3841" s="1" t="s">
        <v>12</v>
      </c>
      <c r="N3841" s="4" t="s">
        <v>26</v>
      </c>
      <c r="O3841" s="27" t="s">
        <v>20665</v>
      </c>
      <c r="P3841" s="29">
        <v>18556002653</v>
      </c>
    </row>
    <row r="3842" spans="1:16" customFormat="1" x14ac:dyDescent="0.25">
      <c r="A3842" s="25">
        <v>300161</v>
      </c>
      <c r="B3842" s="1" t="s">
        <v>1890</v>
      </c>
      <c r="C3842" s="1" t="s">
        <v>14364</v>
      </c>
      <c r="D3842" s="1" t="s">
        <v>9</v>
      </c>
      <c r="E3842" s="1" t="s">
        <v>14365</v>
      </c>
      <c r="F3842" s="1" t="s">
        <v>14366</v>
      </c>
      <c r="G3842" s="1" t="s">
        <v>12</v>
      </c>
      <c r="H3842" s="1" t="s">
        <v>14367</v>
      </c>
      <c r="I3842" s="1" t="s">
        <v>13143</v>
      </c>
      <c r="J3842" s="25">
        <v>83814</v>
      </c>
      <c r="K3842" s="1" t="s">
        <v>14368</v>
      </c>
      <c r="L3842" s="1" t="s">
        <v>12</v>
      </c>
      <c r="M3842" s="1" t="s">
        <v>12</v>
      </c>
      <c r="N3842" s="4" t="s">
        <v>84</v>
      </c>
      <c r="O3842" s="27" t="s">
        <v>20665</v>
      </c>
      <c r="P3842" s="29">
        <v>18556002653</v>
      </c>
    </row>
    <row r="3843" spans="1:16" customFormat="1" x14ac:dyDescent="0.25">
      <c r="A3843" s="25">
        <v>300170</v>
      </c>
      <c r="B3843" s="1" t="s">
        <v>14406</v>
      </c>
      <c r="C3843" s="1" t="s">
        <v>14407</v>
      </c>
      <c r="D3843" s="1" t="s">
        <v>117</v>
      </c>
      <c r="E3843" s="1" t="s">
        <v>14408</v>
      </c>
      <c r="F3843" s="1" t="s">
        <v>14409</v>
      </c>
      <c r="G3843" s="1" t="s">
        <v>14409</v>
      </c>
      <c r="H3843" s="1" t="s">
        <v>14410</v>
      </c>
      <c r="I3843" s="1" t="s">
        <v>13143</v>
      </c>
      <c r="J3843" s="25">
        <v>83814</v>
      </c>
      <c r="K3843" s="1" t="s">
        <v>14411</v>
      </c>
      <c r="L3843" s="1" t="s">
        <v>12</v>
      </c>
      <c r="M3843" s="1" t="s">
        <v>12</v>
      </c>
      <c r="N3843" s="4" t="s">
        <v>84</v>
      </c>
      <c r="O3843" s="27" t="s">
        <v>20665</v>
      </c>
      <c r="P3843" s="29">
        <v>18556002653</v>
      </c>
    </row>
    <row r="3844" spans="1:16" customFormat="1" x14ac:dyDescent="0.25">
      <c r="A3844" s="25">
        <v>280387</v>
      </c>
      <c r="B3844" s="1" t="s">
        <v>1443</v>
      </c>
      <c r="C3844" s="1" t="s">
        <v>13332</v>
      </c>
      <c r="D3844" s="1" t="s">
        <v>9</v>
      </c>
      <c r="E3844" s="1" t="s">
        <v>13333</v>
      </c>
      <c r="F3844" s="1" t="s">
        <v>13334</v>
      </c>
      <c r="G3844" s="1" t="s">
        <v>12</v>
      </c>
      <c r="H3844" s="1" t="s">
        <v>13335</v>
      </c>
      <c r="I3844" s="1" t="s">
        <v>13143</v>
      </c>
      <c r="J3844" s="25">
        <v>83816</v>
      </c>
      <c r="K3844" s="1" t="s">
        <v>13336</v>
      </c>
      <c r="L3844" s="1" t="s">
        <v>13337</v>
      </c>
      <c r="M3844" s="1" t="s">
        <v>1450</v>
      </c>
      <c r="N3844" s="4" t="s">
        <v>12</v>
      </c>
      <c r="O3844" s="27" t="s">
        <v>20665</v>
      </c>
      <c r="P3844" s="29">
        <v>18556002653</v>
      </c>
    </row>
    <row r="3845" spans="1:16" customFormat="1" x14ac:dyDescent="0.25">
      <c r="A3845" s="25">
        <v>280135</v>
      </c>
      <c r="B3845" s="1" t="s">
        <v>13138</v>
      </c>
      <c r="C3845" s="1" t="s">
        <v>13139</v>
      </c>
      <c r="D3845" s="1" t="s">
        <v>117</v>
      </c>
      <c r="E3845" s="1" t="s">
        <v>13140</v>
      </c>
      <c r="F3845" s="1" t="s">
        <v>13141</v>
      </c>
      <c r="G3845" s="1" t="s">
        <v>12</v>
      </c>
      <c r="H3845" s="1" t="s">
        <v>13142</v>
      </c>
      <c r="I3845" s="1" t="s">
        <v>13143</v>
      </c>
      <c r="J3845" s="1">
        <v>83835</v>
      </c>
      <c r="K3845" s="1" t="s">
        <v>13144</v>
      </c>
      <c r="L3845" s="1" t="s">
        <v>13145</v>
      </c>
      <c r="M3845" s="1" t="s">
        <v>12</v>
      </c>
      <c r="N3845" s="4" t="s">
        <v>26</v>
      </c>
      <c r="O3845" s="27" t="s">
        <v>20665</v>
      </c>
      <c r="P3845" s="29">
        <v>18556002653</v>
      </c>
    </row>
    <row r="3846" spans="1:16" customFormat="1" x14ac:dyDescent="0.25">
      <c r="A3846" s="25">
        <v>300155</v>
      </c>
      <c r="B3846" s="1" t="s">
        <v>585</v>
      </c>
      <c r="C3846" s="1" t="s">
        <v>14340</v>
      </c>
      <c r="D3846" s="1" t="s">
        <v>9</v>
      </c>
      <c r="E3846" s="1" t="s">
        <v>14341</v>
      </c>
      <c r="F3846" s="1" t="s">
        <v>14342</v>
      </c>
      <c r="G3846" s="1" t="s">
        <v>12</v>
      </c>
      <c r="H3846" s="1" t="s">
        <v>13142</v>
      </c>
      <c r="I3846" s="1" t="s">
        <v>13143</v>
      </c>
      <c r="J3846" s="25">
        <v>83835</v>
      </c>
      <c r="K3846" s="1" t="s">
        <v>14343</v>
      </c>
      <c r="L3846" s="1" t="s">
        <v>12</v>
      </c>
      <c r="M3846" s="1" t="s">
        <v>12</v>
      </c>
      <c r="N3846" s="4" t="s">
        <v>84</v>
      </c>
      <c r="O3846" s="27" t="s">
        <v>20665</v>
      </c>
      <c r="P3846" s="29">
        <v>18556002653</v>
      </c>
    </row>
    <row r="3847" spans="1:16" customFormat="1" x14ac:dyDescent="0.25">
      <c r="A3847" s="25">
        <v>300157</v>
      </c>
      <c r="B3847" s="1" t="s">
        <v>1651</v>
      </c>
      <c r="C3847" s="1" t="s">
        <v>14347</v>
      </c>
      <c r="D3847" s="1" t="s">
        <v>117</v>
      </c>
      <c r="E3847" s="1" t="s">
        <v>14348</v>
      </c>
      <c r="F3847" s="1" t="s">
        <v>14349</v>
      </c>
      <c r="G3847" s="1" t="s">
        <v>12</v>
      </c>
      <c r="H3847" s="1" t="s">
        <v>14350</v>
      </c>
      <c r="I3847" s="1" t="s">
        <v>13143</v>
      </c>
      <c r="J3847" s="25">
        <v>83854</v>
      </c>
      <c r="K3847" s="1" t="s">
        <v>14351</v>
      </c>
      <c r="L3847" s="1" t="s">
        <v>14352</v>
      </c>
      <c r="M3847" s="1" t="s">
        <v>12</v>
      </c>
      <c r="N3847" s="4" t="s">
        <v>84</v>
      </c>
      <c r="O3847" s="27" t="s">
        <v>20665</v>
      </c>
      <c r="P3847" s="29">
        <v>18556002653</v>
      </c>
    </row>
    <row r="3848" spans="1:16" customFormat="1" x14ac:dyDescent="0.25">
      <c r="A3848" s="25">
        <v>300154</v>
      </c>
      <c r="B3848" s="1" t="s">
        <v>169</v>
      </c>
      <c r="C3848" s="1" t="s">
        <v>14334</v>
      </c>
      <c r="D3848" s="1" t="s">
        <v>9</v>
      </c>
      <c r="E3848" s="1" t="s">
        <v>14335</v>
      </c>
      <c r="F3848" s="1" t="s">
        <v>14336</v>
      </c>
      <c r="G3848" s="1" t="s">
        <v>12</v>
      </c>
      <c r="H3848" s="1" t="s">
        <v>14337</v>
      </c>
      <c r="I3848" s="1" t="s">
        <v>13143</v>
      </c>
      <c r="J3848" s="1">
        <v>83858</v>
      </c>
      <c r="K3848" s="1" t="s">
        <v>14338</v>
      </c>
      <c r="L3848" s="1" t="s">
        <v>14339</v>
      </c>
      <c r="M3848" s="1" t="s">
        <v>12</v>
      </c>
      <c r="N3848" s="4" t="s">
        <v>26</v>
      </c>
      <c r="O3848" s="27" t="s">
        <v>20665</v>
      </c>
      <c r="P3848" s="29">
        <v>18556002653</v>
      </c>
    </row>
    <row r="3849" spans="1:16" customFormat="1" x14ac:dyDescent="0.25">
      <c r="A3849" s="25">
        <v>280139</v>
      </c>
      <c r="B3849" s="1" t="s">
        <v>13146</v>
      </c>
      <c r="C3849" s="1" t="s">
        <v>2290</v>
      </c>
      <c r="D3849" s="1" t="s">
        <v>199</v>
      </c>
      <c r="E3849" s="1" t="s">
        <v>13147</v>
      </c>
      <c r="F3849" s="1" t="s">
        <v>13148</v>
      </c>
      <c r="G3849" s="1" t="s">
        <v>12</v>
      </c>
      <c r="H3849" s="1" t="s">
        <v>13149</v>
      </c>
      <c r="I3849" s="1" t="s">
        <v>13143</v>
      </c>
      <c r="J3849" s="1">
        <v>83864</v>
      </c>
      <c r="K3849" s="1" t="s">
        <v>13150</v>
      </c>
      <c r="L3849" s="1" t="s">
        <v>13151</v>
      </c>
      <c r="M3849" s="1" t="s">
        <v>13152</v>
      </c>
      <c r="N3849" s="4" t="s">
        <v>84</v>
      </c>
      <c r="O3849" s="27" t="s">
        <v>20665</v>
      </c>
      <c r="P3849" s="29">
        <v>18556002653</v>
      </c>
    </row>
    <row r="3850" spans="1:16" customFormat="1" x14ac:dyDescent="0.25">
      <c r="A3850" s="25">
        <v>300150</v>
      </c>
      <c r="B3850" s="1" t="s">
        <v>857</v>
      </c>
      <c r="C3850" s="1" t="s">
        <v>14320</v>
      </c>
      <c r="D3850" s="1" t="s">
        <v>124</v>
      </c>
      <c r="E3850" s="1" t="s">
        <v>14321</v>
      </c>
      <c r="F3850" s="1" t="s">
        <v>14322</v>
      </c>
      <c r="G3850" s="1" t="s">
        <v>12</v>
      </c>
      <c r="H3850" s="1" t="s">
        <v>790</v>
      </c>
      <c r="I3850" s="1" t="s">
        <v>13143</v>
      </c>
      <c r="J3850" s="25">
        <v>83876</v>
      </c>
      <c r="K3850" s="1" t="s">
        <v>14323</v>
      </c>
      <c r="L3850" s="1" t="s">
        <v>105</v>
      </c>
      <c r="M3850" s="1" t="s">
        <v>12</v>
      </c>
      <c r="N3850" s="4" t="s">
        <v>26</v>
      </c>
      <c r="O3850" s="27" t="s">
        <v>20665</v>
      </c>
      <c r="P3850" s="29">
        <v>18556002653</v>
      </c>
    </row>
    <row r="3851" spans="1:16" customFormat="1" x14ac:dyDescent="0.25">
      <c r="A3851" s="25">
        <v>420501</v>
      </c>
      <c r="B3851" s="1" t="s">
        <v>425</v>
      </c>
      <c r="C3851" s="1" t="s">
        <v>933</v>
      </c>
      <c r="D3851" s="1" t="s">
        <v>9</v>
      </c>
      <c r="E3851" s="1" t="s">
        <v>19084</v>
      </c>
      <c r="F3851" s="1" t="s">
        <v>19085</v>
      </c>
      <c r="G3851" s="1" t="s">
        <v>12</v>
      </c>
      <c r="H3851" s="1" t="s">
        <v>3749</v>
      </c>
      <c r="I3851" s="1" t="s">
        <v>9063</v>
      </c>
      <c r="J3851" s="25">
        <v>83925</v>
      </c>
      <c r="K3851" s="1" t="s">
        <v>19086</v>
      </c>
      <c r="L3851" s="1" t="s">
        <v>19087</v>
      </c>
      <c r="M3851" s="1" t="s">
        <v>12</v>
      </c>
      <c r="N3851" s="4" t="s">
        <v>84</v>
      </c>
      <c r="O3851" s="27" t="s">
        <v>20665</v>
      </c>
      <c r="P3851" s="29">
        <v>18556002653</v>
      </c>
    </row>
    <row r="3852" spans="1:16" customFormat="1" x14ac:dyDescent="0.25">
      <c r="A3852" s="25">
        <v>360175</v>
      </c>
      <c r="B3852" s="1" t="s">
        <v>578</v>
      </c>
      <c r="C3852" s="1" t="s">
        <v>10227</v>
      </c>
      <c r="D3852" s="1" t="s">
        <v>9</v>
      </c>
      <c r="E3852" s="1" t="s">
        <v>17735</v>
      </c>
      <c r="F3852" s="1" t="s">
        <v>17736</v>
      </c>
      <c r="G3852" s="1" t="s">
        <v>12</v>
      </c>
      <c r="H3852" s="1" t="s">
        <v>17694</v>
      </c>
      <c r="I3852" s="1" t="s">
        <v>14508</v>
      </c>
      <c r="J3852" s="25">
        <v>85297</v>
      </c>
      <c r="K3852" s="1" t="s">
        <v>17737</v>
      </c>
      <c r="L3852" s="1" t="s">
        <v>17738</v>
      </c>
      <c r="M3852" s="1" t="s">
        <v>12</v>
      </c>
      <c r="N3852" s="4" t="s">
        <v>26</v>
      </c>
      <c r="O3852" s="27" t="s">
        <v>20839</v>
      </c>
      <c r="P3852" s="29">
        <v>18556002653</v>
      </c>
    </row>
    <row r="3853" spans="1:16" customFormat="1" x14ac:dyDescent="0.25">
      <c r="A3853" s="25">
        <v>360177</v>
      </c>
      <c r="B3853" s="1" t="s">
        <v>197</v>
      </c>
      <c r="C3853" s="1" t="s">
        <v>1782</v>
      </c>
      <c r="D3853" s="1" t="s">
        <v>199</v>
      </c>
      <c r="E3853" s="1" t="s">
        <v>17745</v>
      </c>
      <c r="F3853" s="1" t="s">
        <v>17746</v>
      </c>
      <c r="G3853" s="1" t="s">
        <v>12</v>
      </c>
      <c r="H3853" s="1" t="s">
        <v>17747</v>
      </c>
      <c r="I3853" s="1" t="s">
        <v>14508</v>
      </c>
      <c r="J3853" s="25">
        <v>85755</v>
      </c>
      <c r="K3853" s="1" t="s">
        <v>17748</v>
      </c>
      <c r="L3853" s="1" t="s">
        <v>17749</v>
      </c>
      <c r="M3853" s="1" t="s">
        <v>17413</v>
      </c>
      <c r="N3853" s="4" t="s">
        <v>26</v>
      </c>
      <c r="O3853" s="27" t="s">
        <v>20831</v>
      </c>
      <c r="P3853" s="29">
        <v>18556002653</v>
      </c>
    </row>
    <row r="3854" spans="1:16" customFormat="1" x14ac:dyDescent="0.25">
      <c r="A3854" s="25">
        <v>360224</v>
      </c>
      <c r="B3854" s="1" t="s">
        <v>27</v>
      </c>
      <c r="C3854" s="1" t="s">
        <v>13514</v>
      </c>
      <c r="D3854" s="1" t="s">
        <v>9</v>
      </c>
      <c r="E3854" s="1" t="s">
        <v>17865</v>
      </c>
      <c r="F3854" s="1" t="s">
        <v>17866</v>
      </c>
      <c r="G3854" s="1" t="s">
        <v>12</v>
      </c>
      <c r="H3854" s="1" t="s">
        <v>17747</v>
      </c>
      <c r="I3854" s="1" t="s">
        <v>14508</v>
      </c>
      <c r="J3854" s="25">
        <v>85755</v>
      </c>
      <c r="K3854" s="1" t="s">
        <v>17867</v>
      </c>
      <c r="L3854" s="1" t="s">
        <v>12</v>
      </c>
      <c r="M3854" s="1" t="s">
        <v>12</v>
      </c>
      <c r="N3854" s="4" t="s">
        <v>84</v>
      </c>
      <c r="O3854" s="27" t="s">
        <v>20831</v>
      </c>
      <c r="P3854" s="29">
        <v>18556002653</v>
      </c>
    </row>
    <row r="3855" spans="1:16" customFormat="1" x14ac:dyDescent="0.25">
      <c r="A3855" s="25">
        <v>300162</v>
      </c>
      <c r="B3855" s="1" t="s">
        <v>1542</v>
      </c>
      <c r="C3855" s="1" t="s">
        <v>14369</v>
      </c>
      <c r="D3855" s="1" t="s">
        <v>9</v>
      </c>
      <c r="E3855" s="1" t="s">
        <v>14370</v>
      </c>
      <c r="F3855" s="1" t="s">
        <v>14371</v>
      </c>
      <c r="G3855" s="1" t="s">
        <v>12</v>
      </c>
      <c r="H3855" s="1" t="s">
        <v>14372</v>
      </c>
      <c r="I3855" s="1" t="s">
        <v>13143</v>
      </c>
      <c r="J3855" s="25">
        <v>83323</v>
      </c>
      <c r="K3855" s="1" t="s">
        <v>14373</v>
      </c>
      <c r="L3855" s="1" t="s">
        <v>105</v>
      </c>
      <c r="M3855" s="1" t="s">
        <v>12</v>
      </c>
      <c r="N3855" s="4" t="s">
        <v>1575</v>
      </c>
      <c r="O3855" s="27" t="s">
        <v>20781</v>
      </c>
      <c r="P3855" s="29">
        <v>18556002653</v>
      </c>
    </row>
    <row r="3856" spans="1:16" customFormat="1" x14ac:dyDescent="0.25">
      <c r="A3856" s="25">
        <v>300119</v>
      </c>
      <c r="B3856" s="1" t="s">
        <v>1736</v>
      </c>
      <c r="C3856" s="1" t="s">
        <v>5172</v>
      </c>
      <c r="D3856" s="1" t="s">
        <v>973</v>
      </c>
      <c r="E3856" s="1" t="s">
        <v>14198</v>
      </c>
      <c r="F3856" s="1" t="s">
        <v>14199</v>
      </c>
      <c r="G3856" s="1" t="s">
        <v>12</v>
      </c>
      <c r="H3856" s="1" t="s">
        <v>14200</v>
      </c>
      <c r="I3856" s="1" t="s">
        <v>13143</v>
      </c>
      <c r="J3856" s="25">
        <v>83333</v>
      </c>
      <c r="K3856" s="1" t="s">
        <v>14201</v>
      </c>
      <c r="L3856" s="1" t="s">
        <v>14202</v>
      </c>
      <c r="M3856" s="1" t="s">
        <v>12</v>
      </c>
      <c r="N3856" s="4" t="s">
        <v>26</v>
      </c>
      <c r="O3856" s="27" t="s">
        <v>20781</v>
      </c>
      <c r="P3856" s="29">
        <v>18556002653</v>
      </c>
    </row>
    <row r="3857" spans="1:16" customFormat="1" x14ac:dyDescent="0.25">
      <c r="A3857" s="25">
        <v>300159</v>
      </c>
      <c r="B3857" s="1" t="s">
        <v>5273</v>
      </c>
      <c r="C3857" s="1" t="s">
        <v>14353</v>
      </c>
      <c r="D3857" s="1" t="s">
        <v>124</v>
      </c>
      <c r="E3857" s="1" t="s">
        <v>14354</v>
      </c>
      <c r="F3857" s="1" t="s">
        <v>14355</v>
      </c>
      <c r="G3857" s="1" t="s">
        <v>12</v>
      </c>
      <c r="H3857" s="1" t="s">
        <v>14356</v>
      </c>
      <c r="I3857" s="1" t="s">
        <v>13143</v>
      </c>
      <c r="J3857" s="25">
        <v>83340</v>
      </c>
      <c r="K3857" s="1" t="s">
        <v>14357</v>
      </c>
      <c r="L3857" s="1" t="s">
        <v>105</v>
      </c>
      <c r="M3857" s="1" t="s">
        <v>12</v>
      </c>
      <c r="N3857" s="4" t="s">
        <v>77</v>
      </c>
      <c r="O3857" s="27" t="s">
        <v>20781</v>
      </c>
      <c r="P3857" s="29">
        <v>18556002653</v>
      </c>
    </row>
    <row r="3858" spans="1:16" customFormat="1" x14ac:dyDescent="0.25">
      <c r="A3858" s="25">
        <v>280312</v>
      </c>
      <c r="B3858" s="1" t="s">
        <v>361</v>
      </c>
      <c r="C3858" s="1" t="s">
        <v>1490</v>
      </c>
      <c r="D3858" s="1" t="s">
        <v>9</v>
      </c>
      <c r="E3858" s="1" t="s">
        <v>13175</v>
      </c>
      <c r="F3858" s="1" t="s">
        <v>13176</v>
      </c>
      <c r="G3858" s="1" t="s">
        <v>12</v>
      </c>
      <c r="H3858" s="1" t="s">
        <v>13177</v>
      </c>
      <c r="I3858" s="1" t="s">
        <v>13114</v>
      </c>
      <c r="J3858" s="25">
        <v>99362</v>
      </c>
      <c r="K3858" s="1" t="s">
        <v>13178</v>
      </c>
      <c r="L3858" s="1" t="s">
        <v>13179</v>
      </c>
      <c r="M3858" s="1" t="s">
        <v>12</v>
      </c>
      <c r="N3858" s="4" t="s">
        <v>26</v>
      </c>
      <c r="O3858" s="27" t="s">
        <v>20657</v>
      </c>
      <c r="P3858" s="29">
        <v>18556002653</v>
      </c>
    </row>
    <row r="3859" spans="1:16" customFormat="1" x14ac:dyDescent="0.25">
      <c r="A3859" s="25">
        <v>280450</v>
      </c>
      <c r="B3859" s="1" t="s">
        <v>5903</v>
      </c>
      <c r="C3859" s="1" t="s">
        <v>3085</v>
      </c>
      <c r="D3859" s="1" t="s">
        <v>124</v>
      </c>
      <c r="E3859" s="1" t="s">
        <v>13530</v>
      </c>
      <c r="F3859" s="1" t="s">
        <v>13531</v>
      </c>
      <c r="G3859" s="1" t="s">
        <v>13532</v>
      </c>
      <c r="H3859" s="1" t="s">
        <v>13533</v>
      </c>
      <c r="I3859" s="1" t="s">
        <v>13114</v>
      </c>
      <c r="J3859" s="1">
        <v>98826</v>
      </c>
      <c r="K3859" s="1" t="s">
        <v>13534</v>
      </c>
      <c r="L3859" s="1" t="s">
        <v>13535</v>
      </c>
      <c r="M3859" s="1" t="s">
        <v>12</v>
      </c>
      <c r="N3859" s="4" t="s">
        <v>77</v>
      </c>
      <c r="O3859" s="27" t="s">
        <v>20659</v>
      </c>
      <c r="P3859" s="29">
        <v>18556002653</v>
      </c>
    </row>
    <row r="3860" spans="1:16" customFormat="1" x14ac:dyDescent="0.25">
      <c r="A3860" s="25">
        <v>280447</v>
      </c>
      <c r="B3860" s="1" t="s">
        <v>7529</v>
      </c>
      <c r="C3860" s="1" t="s">
        <v>13514</v>
      </c>
      <c r="D3860" s="1" t="s">
        <v>405</v>
      </c>
      <c r="E3860" s="1" t="s">
        <v>13515</v>
      </c>
      <c r="F3860" s="1" t="s">
        <v>13516</v>
      </c>
      <c r="G3860" s="1" t="s">
        <v>13517</v>
      </c>
      <c r="H3860" s="1" t="s">
        <v>13518</v>
      </c>
      <c r="I3860" s="1" t="s">
        <v>13114</v>
      </c>
      <c r="J3860" s="25">
        <v>98837</v>
      </c>
      <c r="K3860" s="1" t="s">
        <v>13519</v>
      </c>
      <c r="L3860" s="1" t="s">
        <v>13520</v>
      </c>
      <c r="M3860" s="1" t="s">
        <v>12</v>
      </c>
      <c r="N3860" s="4" t="s">
        <v>26</v>
      </c>
      <c r="O3860" s="27" t="s">
        <v>20659</v>
      </c>
      <c r="P3860" s="29">
        <v>18556002653</v>
      </c>
    </row>
    <row r="3861" spans="1:16" customFormat="1" x14ac:dyDescent="0.25">
      <c r="A3861" s="25">
        <v>280449</v>
      </c>
      <c r="B3861" s="1" t="s">
        <v>3511</v>
      </c>
      <c r="C3861" s="1" t="s">
        <v>13524</v>
      </c>
      <c r="D3861" s="1" t="s">
        <v>117</v>
      </c>
      <c r="E3861" s="1" t="s">
        <v>13525</v>
      </c>
      <c r="F3861" s="1" t="s">
        <v>13526</v>
      </c>
      <c r="G3861" s="1" t="s">
        <v>12</v>
      </c>
      <c r="H3861" s="1" t="s">
        <v>13527</v>
      </c>
      <c r="I3861" s="1" t="s">
        <v>13120</v>
      </c>
      <c r="J3861" s="25">
        <v>97007</v>
      </c>
      <c r="K3861" s="1" t="s">
        <v>13528</v>
      </c>
      <c r="L3861" s="1" t="s">
        <v>13529</v>
      </c>
      <c r="M3861" s="1" t="s">
        <v>12</v>
      </c>
      <c r="N3861" s="4" t="s">
        <v>26</v>
      </c>
      <c r="O3861" s="27" t="s">
        <v>20671</v>
      </c>
      <c r="P3861" s="29">
        <v>18556002653</v>
      </c>
    </row>
    <row r="3862" spans="1:16" customFormat="1" x14ac:dyDescent="0.25">
      <c r="A3862" s="25">
        <v>280373</v>
      </c>
      <c r="B3862" s="1" t="s">
        <v>1286</v>
      </c>
      <c r="C3862" s="1" t="s">
        <v>13294</v>
      </c>
      <c r="D3862" s="1" t="s">
        <v>9</v>
      </c>
      <c r="E3862" s="1" t="s">
        <v>13295</v>
      </c>
      <c r="F3862" s="1" t="s">
        <v>13296</v>
      </c>
      <c r="G3862" s="1" t="s">
        <v>12</v>
      </c>
      <c r="H3862" s="1" t="s">
        <v>13297</v>
      </c>
      <c r="I3862" s="1" t="s">
        <v>13120</v>
      </c>
      <c r="J3862" s="25">
        <v>97008</v>
      </c>
      <c r="K3862" s="1" t="s">
        <v>13298</v>
      </c>
      <c r="L3862" s="1" t="s">
        <v>13299</v>
      </c>
      <c r="M3862" s="1" t="s">
        <v>4691</v>
      </c>
      <c r="N3862" s="4" t="s">
        <v>26</v>
      </c>
      <c r="O3862" s="27" t="s">
        <v>20671</v>
      </c>
      <c r="P3862" s="29">
        <v>18556002653</v>
      </c>
    </row>
    <row r="3863" spans="1:16" customFormat="1" x14ac:dyDescent="0.25">
      <c r="A3863" s="25">
        <v>280495</v>
      </c>
      <c r="B3863" s="1" t="s">
        <v>13709</v>
      </c>
      <c r="C3863" s="1" t="s">
        <v>13710</v>
      </c>
      <c r="D3863" s="1" t="s">
        <v>9</v>
      </c>
      <c r="E3863" s="1" t="s">
        <v>13711</v>
      </c>
      <c r="F3863" s="1" t="s">
        <v>13712</v>
      </c>
      <c r="G3863" s="1" t="s">
        <v>12</v>
      </c>
      <c r="H3863" s="1" t="s">
        <v>13713</v>
      </c>
      <c r="I3863" s="1" t="s">
        <v>13120</v>
      </c>
      <c r="J3863" s="25">
        <v>97013</v>
      </c>
      <c r="K3863" s="1" t="s">
        <v>13714</v>
      </c>
      <c r="L3863" s="1" t="s">
        <v>13715</v>
      </c>
      <c r="M3863" s="1" t="s">
        <v>12</v>
      </c>
      <c r="N3863" s="4" t="s">
        <v>26</v>
      </c>
      <c r="O3863" s="27" t="s">
        <v>20671</v>
      </c>
      <c r="P3863" s="29">
        <v>18556002653</v>
      </c>
    </row>
    <row r="3864" spans="1:16" customFormat="1" x14ac:dyDescent="0.25">
      <c r="A3864" s="25">
        <v>990166</v>
      </c>
      <c r="B3864" s="1" t="s">
        <v>2818</v>
      </c>
      <c r="C3864" s="1" t="s">
        <v>7207</v>
      </c>
      <c r="D3864" s="1" t="s">
        <v>9</v>
      </c>
      <c r="E3864" s="1" t="s">
        <v>20474</v>
      </c>
      <c r="F3864" s="1" t="s">
        <v>20475</v>
      </c>
      <c r="G3864" s="1" t="s">
        <v>12</v>
      </c>
      <c r="H3864" s="1" t="s">
        <v>20476</v>
      </c>
      <c r="I3864" s="1" t="s">
        <v>13120</v>
      </c>
      <c r="J3864" s="25">
        <v>97015</v>
      </c>
      <c r="K3864" s="1" t="s">
        <v>105</v>
      </c>
      <c r="L3864" s="1" t="s">
        <v>12</v>
      </c>
      <c r="M3864" s="1" t="s">
        <v>13364</v>
      </c>
      <c r="N3864" s="4" t="s">
        <v>1575</v>
      </c>
      <c r="O3864" s="27" t="s">
        <v>20671</v>
      </c>
      <c r="P3864" s="29">
        <v>18556002653</v>
      </c>
    </row>
    <row r="3865" spans="1:16" customFormat="1" x14ac:dyDescent="0.25">
      <c r="A3865" s="25">
        <v>280351</v>
      </c>
      <c r="B3865" s="1" t="s">
        <v>1355</v>
      </c>
      <c r="C3865" s="1" t="s">
        <v>13236</v>
      </c>
      <c r="D3865" s="1" t="s">
        <v>70</v>
      </c>
      <c r="E3865" s="1" t="s">
        <v>13237</v>
      </c>
      <c r="F3865" s="1" t="s">
        <v>13238</v>
      </c>
      <c r="G3865" s="1" t="s">
        <v>12</v>
      </c>
      <c r="H3865" s="1" t="s">
        <v>10102</v>
      </c>
      <c r="I3865" s="1" t="s">
        <v>13120</v>
      </c>
      <c r="J3865" s="25">
        <v>97027</v>
      </c>
      <c r="K3865" s="1" t="s">
        <v>13239</v>
      </c>
      <c r="L3865" s="1" t="s">
        <v>13240</v>
      </c>
      <c r="M3865" s="1" t="s">
        <v>1365</v>
      </c>
      <c r="N3865" s="4" t="s">
        <v>84</v>
      </c>
      <c r="O3865" s="27" t="s">
        <v>20671</v>
      </c>
      <c r="P3865" s="29">
        <v>18556002653</v>
      </c>
    </row>
    <row r="3866" spans="1:16" customFormat="1" x14ac:dyDescent="0.25">
      <c r="A3866" s="25">
        <v>280337</v>
      </c>
      <c r="B3866" s="1" t="s">
        <v>9303</v>
      </c>
      <c r="C3866" s="1" t="s">
        <v>488</v>
      </c>
      <c r="D3866" s="1" t="s">
        <v>9</v>
      </c>
      <c r="E3866" s="1" t="s">
        <v>9350</v>
      </c>
      <c r="F3866" s="1" t="s">
        <v>13198</v>
      </c>
      <c r="G3866" s="1" t="s">
        <v>12</v>
      </c>
      <c r="H3866" s="1" t="s">
        <v>13199</v>
      </c>
      <c r="I3866" s="1" t="s">
        <v>13120</v>
      </c>
      <c r="J3866" s="1">
        <v>97031</v>
      </c>
      <c r="K3866" s="1" t="s">
        <v>13200</v>
      </c>
      <c r="L3866" s="1" t="s">
        <v>13201</v>
      </c>
      <c r="M3866" s="1" t="s">
        <v>12</v>
      </c>
      <c r="N3866" s="4" t="s">
        <v>84</v>
      </c>
      <c r="O3866" s="27" t="s">
        <v>20671</v>
      </c>
      <c r="P3866" s="29">
        <v>18556002653</v>
      </c>
    </row>
    <row r="3867" spans="1:16" customFormat="1" x14ac:dyDescent="0.25">
      <c r="A3867" s="25">
        <v>280502</v>
      </c>
      <c r="B3867" s="1" t="s">
        <v>1557</v>
      </c>
      <c r="C3867" s="1" t="s">
        <v>8868</v>
      </c>
      <c r="D3867" s="1" t="s">
        <v>9</v>
      </c>
      <c r="E3867" s="1" t="s">
        <v>13747</v>
      </c>
      <c r="F3867" s="1" t="s">
        <v>13748</v>
      </c>
      <c r="G3867" s="1" t="s">
        <v>12</v>
      </c>
      <c r="H3867" s="1" t="s">
        <v>13749</v>
      </c>
      <c r="I3867" s="1" t="s">
        <v>13120</v>
      </c>
      <c r="J3867" s="25">
        <v>97034</v>
      </c>
      <c r="K3867" s="1" t="s">
        <v>13750</v>
      </c>
      <c r="L3867" s="1" t="s">
        <v>12</v>
      </c>
      <c r="M3867" s="1" t="s">
        <v>12</v>
      </c>
      <c r="N3867" s="4" t="s">
        <v>26</v>
      </c>
      <c r="O3867" s="27" t="s">
        <v>20671</v>
      </c>
      <c r="P3867" s="29">
        <v>18556002653</v>
      </c>
    </row>
    <row r="3868" spans="1:16" customFormat="1" x14ac:dyDescent="0.25">
      <c r="A3868" s="25">
        <v>280369</v>
      </c>
      <c r="B3868" s="1" t="s">
        <v>361</v>
      </c>
      <c r="C3868" s="1" t="s">
        <v>13289</v>
      </c>
      <c r="D3868" s="1" t="s">
        <v>9</v>
      </c>
      <c r="E3868" s="1" t="s">
        <v>13290</v>
      </c>
      <c r="F3868" s="1" t="s">
        <v>13291</v>
      </c>
      <c r="G3868" s="1" t="s">
        <v>12</v>
      </c>
      <c r="H3868" s="1" t="s">
        <v>13292</v>
      </c>
      <c r="I3868" s="1" t="s">
        <v>13120</v>
      </c>
      <c r="J3868" s="25">
        <v>97045</v>
      </c>
      <c r="K3868" s="1" t="s">
        <v>13293</v>
      </c>
      <c r="L3868" s="1" t="s">
        <v>12</v>
      </c>
      <c r="M3868" s="1" t="s">
        <v>12</v>
      </c>
      <c r="N3868" s="4" t="s">
        <v>84</v>
      </c>
      <c r="O3868" s="27" t="s">
        <v>20671</v>
      </c>
      <c r="P3868" s="29">
        <v>18556002653</v>
      </c>
    </row>
    <row r="3869" spans="1:16" customFormat="1" x14ac:dyDescent="0.25">
      <c r="A3869" s="25">
        <v>280452</v>
      </c>
      <c r="B3869" s="1" t="s">
        <v>1673</v>
      </c>
      <c r="C3869" s="1" t="s">
        <v>13540</v>
      </c>
      <c r="D3869" s="1" t="s">
        <v>9</v>
      </c>
      <c r="E3869" s="1" t="s">
        <v>13541</v>
      </c>
      <c r="F3869" s="1" t="s">
        <v>13542</v>
      </c>
      <c r="G3869" s="1" t="s">
        <v>13543</v>
      </c>
      <c r="H3869" s="1" t="s">
        <v>13544</v>
      </c>
      <c r="I3869" s="1" t="s">
        <v>13120</v>
      </c>
      <c r="J3869" s="25">
        <v>97062</v>
      </c>
      <c r="K3869" s="1" t="s">
        <v>13545</v>
      </c>
      <c r="L3869" s="1" t="s">
        <v>13546</v>
      </c>
      <c r="M3869" s="1" t="s">
        <v>12</v>
      </c>
      <c r="N3869" s="4" t="s">
        <v>26</v>
      </c>
      <c r="O3869" s="27" t="s">
        <v>20671</v>
      </c>
      <c r="P3869" s="29">
        <v>18556002653</v>
      </c>
    </row>
    <row r="3870" spans="1:16" customFormat="1" x14ac:dyDescent="0.25">
      <c r="A3870" s="25">
        <v>600904</v>
      </c>
      <c r="B3870" s="1" t="s">
        <v>3190</v>
      </c>
      <c r="C3870" s="1" t="s">
        <v>12738</v>
      </c>
      <c r="D3870" s="1" t="s">
        <v>9</v>
      </c>
      <c r="E3870" s="1" t="s">
        <v>19877</v>
      </c>
      <c r="F3870" s="1" t="s">
        <v>19878</v>
      </c>
      <c r="G3870" s="1" t="s">
        <v>12</v>
      </c>
      <c r="H3870" s="1" t="s">
        <v>13544</v>
      </c>
      <c r="I3870" s="1" t="s">
        <v>13120</v>
      </c>
      <c r="J3870" s="25">
        <v>97062</v>
      </c>
      <c r="K3870" s="1" t="s">
        <v>19879</v>
      </c>
      <c r="L3870" s="1" t="s">
        <v>19880</v>
      </c>
      <c r="M3870" s="1" t="s">
        <v>12</v>
      </c>
      <c r="N3870" s="4" t="s">
        <v>77</v>
      </c>
      <c r="O3870" s="27" t="s">
        <v>20671</v>
      </c>
      <c r="P3870" s="29">
        <v>18556002653</v>
      </c>
    </row>
    <row r="3871" spans="1:16" customFormat="1" x14ac:dyDescent="0.25">
      <c r="A3871" s="25">
        <v>280478</v>
      </c>
      <c r="B3871" s="1" t="s">
        <v>10253</v>
      </c>
      <c r="C3871" s="1" t="s">
        <v>1271</v>
      </c>
      <c r="D3871" s="1" t="s">
        <v>2526</v>
      </c>
      <c r="E3871" s="1" t="s">
        <v>13641</v>
      </c>
      <c r="F3871" s="1" t="s">
        <v>13642</v>
      </c>
      <c r="G3871" s="1" t="s">
        <v>12</v>
      </c>
      <c r="H3871" s="1" t="s">
        <v>13643</v>
      </c>
      <c r="I3871" s="1" t="s">
        <v>13120</v>
      </c>
      <c r="J3871" s="1">
        <v>97067</v>
      </c>
      <c r="K3871" s="1" t="s">
        <v>13644</v>
      </c>
      <c r="L3871" s="1" t="s">
        <v>12</v>
      </c>
      <c r="M3871" s="1" t="s">
        <v>12</v>
      </c>
      <c r="N3871" s="4" t="s">
        <v>26</v>
      </c>
      <c r="O3871" s="27" t="s">
        <v>20671</v>
      </c>
      <c r="P3871" s="29">
        <v>18556002653</v>
      </c>
    </row>
    <row r="3872" spans="1:16" customFormat="1" x14ac:dyDescent="0.25">
      <c r="A3872" s="25">
        <v>280418</v>
      </c>
      <c r="B3872" s="1" t="s">
        <v>1411</v>
      </c>
      <c r="C3872" s="1" t="s">
        <v>13402</v>
      </c>
      <c r="D3872" s="1" t="s">
        <v>9</v>
      </c>
      <c r="E3872" s="1" t="s">
        <v>13403</v>
      </c>
      <c r="F3872" s="1" t="s">
        <v>13404</v>
      </c>
      <c r="G3872" s="1" t="s">
        <v>12</v>
      </c>
      <c r="H3872" s="1" t="s">
        <v>13405</v>
      </c>
      <c r="I3872" s="1" t="s">
        <v>13120</v>
      </c>
      <c r="J3872" s="25">
        <v>97068</v>
      </c>
      <c r="K3872" s="1" t="s">
        <v>13406</v>
      </c>
      <c r="L3872" s="1" t="s">
        <v>13407</v>
      </c>
      <c r="M3872" s="1" t="s">
        <v>2370</v>
      </c>
      <c r="N3872" s="4" t="s">
        <v>26</v>
      </c>
      <c r="O3872" s="27" t="s">
        <v>20671</v>
      </c>
      <c r="P3872" s="29">
        <v>18556002653</v>
      </c>
    </row>
    <row r="3873" spans="1:16" customFormat="1" x14ac:dyDescent="0.25">
      <c r="A3873" s="25">
        <v>701027</v>
      </c>
      <c r="B3873" s="1" t="s">
        <v>20031</v>
      </c>
      <c r="C3873" s="1" t="s">
        <v>20032</v>
      </c>
      <c r="D3873" s="1" t="s">
        <v>618</v>
      </c>
      <c r="E3873" s="1" t="s">
        <v>20033</v>
      </c>
      <c r="F3873" s="1" t="s">
        <v>20034</v>
      </c>
      <c r="G3873" s="1" t="s">
        <v>12</v>
      </c>
      <c r="H3873" s="1" t="s">
        <v>20035</v>
      </c>
      <c r="I3873" s="1" t="s">
        <v>13120</v>
      </c>
      <c r="J3873" s="25">
        <v>97070</v>
      </c>
      <c r="K3873" s="1" t="s">
        <v>20036</v>
      </c>
      <c r="L3873" s="1" t="s">
        <v>12</v>
      </c>
      <c r="M3873" s="1" t="s">
        <v>13364</v>
      </c>
      <c r="N3873" s="4" t="s">
        <v>623</v>
      </c>
      <c r="O3873" s="27" t="s">
        <v>20671</v>
      </c>
      <c r="P3873" s="29">
        <v>18556002653</v>
      </c>
    </row>
    <row r="3874" spans="1:16" customFormat="1" x14ac:dyDescent="0.25">
      <c r="A3874" s="25">
        <v>280382</v>
      </c>
      <c r="B3874" s="1" t="s">
        <v>249</v>
      </c>
      <c r="C3874" s="1" t="s">
        <v>5532</v>
      </c>
      <c r="D3874" s="1" t="s">
        <v>9</v>
      </c>
      <c r="E3874" s="1" t="s">
        <v>13318</v>
      </c>
      <c r="F3874" s="1" t="s">
        <v>13319</v>
      </c>
      <c r="G3874" s="1" t="s">
        <v>12</v>
      </c>
      <c r="H3874" s="1" t="s">
        <v>13320</v>
      </c>
      <c r="I3874" s="1" t="s">
        <v>13120</v>
      </c>
      <c r="J3874" s="25">
        <v>97128</v>
      </c>
      <c r="K3874" s="1" t="s">
        <v>13321</v>
      </c>
      <c r="L3874" s="1" t="s">
        <v>13322</v>
      </c>
      <c r="M3874" s="1" t="s">
        <v>12</v>
      </c>
      <c r="N3874" s="4" t="s">
        <v>26</v>
      </c>
      <c r="O3874" s="27" t="s">
        <v>20671</v>
      </c>
      <c r="P3874" s="29">
        <v>18556002653</v>
      </c>
    </row>
    <row r="3875" spans="1:16" customFormat="1" x14ac:dyDescent="0.25">
      <c r="A3875" s="25">
        <v>280421</v>
      </c>
      <c r="B3875" s="1" t="s">
        <v>13421</v>
      </c>
      <c r="C3875" s="1" t="s">
        <v>13422</v>
      </c>
      <c r="D3875" s="1" t="s">
        <v>9</v>
      </c>
      <c r="E3875" s="1" t="s">
        <v>13423</v>
      </c>
      <c r="F3875" s="1" t="s">
        <v>13424</v>
      </c>
      <c r="G3875" s="1" t="s">
        <v>12</v>
      </c>
      <c r="H3875" s="1" t="s">
        <v>13425</v>
      </c>
      <c r="I3875" s="1" t="s">
        <v>13120</v>
      </c>
      <c r="J3875" s="25">
        <v>97133</v>
      </c>
      <c r="K3875" s="1" t="s">
        <v>13426</v>
      </c>
      <c r="L3875" s="1" t="s">
        <v>12</v>
      </c>
      <c r="M3875" s="1" t="s">
        <v>926</v>
      </c>
      <c r="N3875" s="4" t="s">
        <v>26</v>
      </c>
      <c r="O3875" s="27" t="s">
        <v>20671</v>
      </c>
      <c r="P3875" s="29">
        <v>18556002653</v>
      </c>
    </row>
    <row r="3876" spans="1:16" customFormat="1" x14ac:dyDescent="0.25">
      <c r="A3876" s="25">
        <v>280336</v>
      </c>
      <c r="B3876" s="1" t="s">
        <v>68</v>
      </c>
      <c r="C3876" s="1" t="s">
        <v>933</v>
      </c>
      <c r="D3876" s="1" t="s">
        <v>9</v>
      </c>
      <c r="E3876" s="1" t="s">
        <v>13192</v>
      </c>
      <c r="F3876" s="1" t="s">
        <v>13193</v>
      </c>
      <c r="G3876" s="1" t="s">
        <v>13194</v>
      </c>
      <c r="H3876" s="1" t="s">
        <v>13195</v>
      </c>
      <c r="I3876" s="1" t="s">
        <v>13120</v>
      </c>
      <c r="J3876" s="25">
        <v>97138</v>
      </c>
      <c r="K3876" s="1" t="s">
        <v>13196</v>
      </c>
      <c r="L3876" s="1" t="s">
        <v>13197</v>
      </c>
      <c r="M3876" s="1" t="s">
        <v>12</v>
      </c>
      <c r="N3876" s="4" t="s">
        <v>77</v>
      </c>
      <c r="O3876" s="27" t="s">
        <v>20671</v>
      </c>
      <c r="P3876" s="29">
        <v>18556002653</v>
      </c>
    </row>
    <row r="3877" spans="1:16" customFormat="1" x14ac:dyDescent="0.25">
      <c r="A3877" s="25">
        <v>280504</v>
      </c>
      <c r="B3877" s="1" t="s">
        <v>1597</v>
      </c>
      <c r="C3877" s="1" t="s">
        <v>10645</v>
      </c>
      <c r="D3877" s="1" t="s">
        <v>973</v>
      </c>
      <c r="E3877" s="1" t="s">
        <v>13758</v>
      </c>
      <c r="F3877" s="1" t="s">
        <v>13759</v>
      </c>
      <c r="G3877" s="1" t="s">
        <v>12</v>
      </c>
      <c r="H3877" s="1" t="s">
        <v>13760</v>
      </c>
      <c r="I3877" s="1" t="s">
        <v>13120</v>
      </c>
      <c r="J3877" s="25">
        <v>97140</v>
      </c>
      <c r="K3877" s="1" t="s">
        <v>13761</v>
      </c>
      <c r="L3877" s="1" t="s">
        <v>12</v>
      </c>
      <c r="M3877" s="1" t="s">
        <v>12</v>
      </c>
      <c r="N3877" s="4" t="s">
        <v>1575</v>
      </c>
      <c r="O3877" s="27" t="s">
        <v>20671</v>
      </c>
      <c r="P3877" s="29">
        <v>18556002653</v>
      </c>
    </row>
    <row r="3878" spans="1:16" customFormat="1" x14ac:dyDescent="0.25">
      <c r="A3878" s="25">
        <v>280025</v>
      </c>
      <c r="B3878" s="1" t="s">
        <v>1565</v>
      </c>
      <c r="C3878" s="1" t="s">
        <v>13122</v>
      </c>
      <c r="D3878" s="1" t="s">
        <v>9</v>
      </c>
      <c r="E3878" s="1" t="s">
        <v>13123</v>
      </c>
      <c r="F3878" s="1" t="s">
        <v>13124</v>
      </c>
      <c r="G3878" s="1" t="s">
        <v>12</v>
      </c>
      <c r="H3878" s="1" t="s">
        <v>6995</v>
      </c>
      <c r="I3878" s="1" t="s">
        <v>13120</v>
      </c>
      <c r="J3878" s="25">
        <v>97146</v>
      </c>
      <c r="K3878" s="1" t="s">
        <v>13125</v>
      </c>
      <c r="L3878" s="1" t="s">
        <v>13126</v>
      </c>
      <c r="M3878" s="1" t="s">
        <v>12</v>
      </c>
      <c r="N3878" s="4" t="s">
        <v>26</v>
      </c>
      <c r="O3878" s="27" t="s">
        <v>20671</v>
      </c>
      <c r="P3878" s="29">
        <v>18556002653</v>
      </c>
    </row>
    <row r="3879" spans="1:16" customFormat="1" x14ac:dyDescent="0.25">
      <c r="A3879" s="25">
        <v>280485</v>
      </c>
      <c r="B3879" s="1" t="s">
        <v>13674</v>
      </c>
      <c r="C3879" s="1" t="s">
        <v>13675</v>
      </c>
      <c r="D3879" s="1" t="s">
        <v>9</v>
      </c>
      <c r="E3879" s="1" t="s">
        <v>13676</v>
      </c>
      <c r="F3879" s="1" t="s">
        <v>13677</v>
      </c>
      <c r="G3879" s="1" t="s">
        <v>12</v>
      </c>
      <c r="H3879" s="1" t="s">
        <v>13270</v>
      </c>
      <c r="I3879" s="1" t="s">
        <v>13120</v>
      </c>
      <c r="J3879" s="25">
        <v>97205</v>
      </c>
      <c r="K3879" s="1" t="s">
        <v>13678</v>
      </c>
      <c r="L3879" s="1" t="s">
        <v>105</v>
      </c>
      <c r="M3879" s="1" t="s">
        <v>12</v>
      </c>
      <c r="N3879" s="4" t="s">
        <v>2</v>
      </c>
      <c r="O3879" s="27" t="s">
        <v>20671</v>
      </c>
      <c r="P3879" s="29">
        <v>18556002653</v>
      </c>
    </row>
    <row r="3880" spans="1:16" customFormat="1" x14ac:dyDescent="0.25">
      <c r="A3880" s="25">
        <v>280489</v>
      </c>
      <c r="B3880" s="1" t="s">
        <v>1594</v>
      </c>
      <c r="C3880" s="1" t="s">
        <v>2865</v>
      </c>
      <c r="D3880" s="1" t="s">
        <v>117</v>
      </c>
      <c r="E3880" s="1" t="s">
        <v>13691</v>
      </c>
      <c r="F3880" s="1" t="s">
        <v>13692</v>
      </c>
      <c r="G3880" s="1" t="s">
        <v>12</v>
      </c>
      <c r="H3880" s="1" t="s">
        <v>13270</v>
      </c>
      <c r="I3880" s="1" t="s">
        <v>13120</v>
      </c>
      <c r="J3880" s="25">
        <v>97205</v>
      </c>
      <c r="K3880" s="1" t="s">
        <v>13693</v>
      </c>
      <c r="L3880" s="1" t="s">
        <v>13694</v>
      </c>
      <c r="M3880" s="1" t="s">
        <v>12</v>
      </c>
      <c r="N3880" s="4" t="s">
        <v>2</v>
      </c>
      <c r="O3880" s="27" t="s">
        <v>20671</v>
      </c>
      <c r="P3880" s="29">
        <v>18556002653</v>
      </c>
    </row>
    <row r="3881" spans="1:16" customFormat="1" x14ac:dyDescent="0.25">
      <c r="A3881" s="25">
        <v>701092</v>
      </c>
      <c r="B3881" s="1" t="s">
        <v>585</v>
      </c>
      <c r="C3881" s="1" t="s">
        <v>20061</v>
      </c>
      <c r="D3881" s="1" t="s">
        <v>9</v>
      </c>
      <c r="E3881" s="1" t="s">
        <v>20062</v>
      </c>
      <c r="F3881" s="1" t="s">
        <v>20063</v>
      </c>
      <c r="G3881" s="1" t="s">
        <v>12</v>
      </c>
      <c r="H3881" s="1" t="s">
        <v>13270</v>
      </c>
      <c r="I3881" s="1" t="s">
        <v>13120</v>
      </c>
      <c r="J3881" s="25">
        <v>97205</v>
      </c>
      <c r="K3881" s="1" t="s">
        <v>20064</v>
      </c>
      <c r="L3881" s="1" t="s">
        <v>12</v>
      </c>
      <c r="M3881" s="1" t="s">
        <v>13364</v>
      </c>
      <c r="N3881" s="4" t="s">
        <v>623</v>
      </c>
      <c r="O3881" s="27" t="s">
        <v>20671</v>
      </c>
      <c r="P3881" s="29">
        <v>18556002653</v>
      </c>
    </row>
    <row r="3882" spans="1:16" customFormat="1" x14ac:dyDescent="0.25">
      <c r="A3882" s="25">
        <v>280359</v>
      </c>
      <c r="B3882" s="1" t="s">
        <v>480</v>
      </c>
      <c r="C3882" s="1" t="s">
        <v>4281</v>
      </c>
      <c r="D3882" s="1" t="s">
        <v>618</v>
      </c>
      <c r="E3882" s="1" t="s">
        <v>13268</v>
      </c>
      <c r="F3882" s="1" t="s">
        <v>13269</v>
      </c>
      <c r="G3882" s="1" t="s">
        <v>12</v>
      </c>
      <c r="H3882" s="1" t="s">
        <v>13270</v>
      </c>
      <c r="I3882" s="1" t="s">
        <v>13120</v>
      </c>
      <c r="J3882" s="25">
        <v>97211</v>
      </c>
      <c r="K3882" s="1" t="s">
        <v>13271</v>
      </c>
      <c r="L3882" s="1" t="s">
        <v>13272</v>
      </c>
      <c r="M3882" s="1" t="s">
        <v>12</v>
      </c>
      <c r="N3882" s="4" t="s">
        <v>26</v>
      </c>
      <c r="O3882" s="27" t="s">
        <v>20671</v>
      </c>
      <c r="P3882" s="29">
        <v>18556002653</v>
      </c>
    </row>
    <row r="3883" spans="1:16" customFormat="1" x14ac:dyDescent="0.25">
      <c r="A3883" s="25">
        <v>280436</v>
      </c>
      <c r="B3883" s="1" t="s">
        <v>371</v>
      </c>
      <c r="C3883" s="1" t="s">
        <v>13485</v>
      </c>
      <c r="D3883" s="1" t="s">
        <v>117</v>
      </c>
      <c r="E3883" s="1" t="s">
        <v>13486</v>
      </c>
      <c r="F3883" s="1" t="s">
        <v>13487</v>
      </c>
      <c r="G3883" s="1" t="s">
        <v>12</v>
      </c>
      <c r="H3883" s="1" t="s">
        <v>13270</v>
      </c>
      <c r="I3883" s="1" t="s">
        <v>13120</v>
      </c>
      <c r="J3883" s="25">
        <v>97211</v>
      </c>
      <c r="K3883" s="1" t="s">
        <v>13488</v>
      </c>
      <c r="L3883" s="1" t="s">
        <v>13489</v>
      </c>
      <c r="M3883" s="1" t="s">
        <v>12</v>
      </c>
      <c r="N3883" s="4" t="s">
        <v>12</v>
      </c>
      <c r="O3883" s="27" t="s">
        <v>20671</v>
      </c>
      <c r="P3883" s="29">
        <v>18556002653</v>
      </c>
    </row>
    <row r="3884" spans="1:16" customFormat="1" x14ac:dyDescent="0.25">
      <c r="A3884" s="25">
        <v>280496</v>
      </c>
      <c r="B3884" s="1" t="s">
        <v>610</v>
      </c>
      <c r="C3884" s="1" t="s">
        <v>2824</v>
      </c>
      <c r="D3884" s="1" t="s">
        <v>9</v>
      </c>
      <c r="E3884" s="1" t="s">
        <v>13364</v>
      </c>
      <c r="F3884" s="1" t="s">
        <v>13716</v>
      </c>
      <c r="G3884" s="1" t="s">
        <v>12</v>
      </c>
      <c r="H3884" s="1" t="s">
        <v>13270</v>
      </c>
      <c r="I3884" s="1" t="s">
        <v>13120</v>
      </c>
      <c r="J3884" s="25">
        <v>97214</v>
      </c>
      <c r="K3884" s="1" t="s">
        <v>13717</v>
      </c>
      <c r="L3884" s="1" t="s">
        <v>13718</v>
      </c>
      <c r="M3884" s="1" t="s">
        <v>13364</v>
      </c>
      <c r="N3884" s="4" t="s">
        <v>370</v>
      </c>
      <c r="O3884" s="27" t="s">
        <v>20671</v>
      </c>
      <c r="P3884" s="29">
        <v>18556002653</v>
      </c>
    </row>
    <row r="3885" spans="1:16" customFormat="1" x14ac:dyDescent="0.25">
      <c r="A3885" s="25">
        <v>280362</v>
      </c>
      <c r="B3885" s="1" t="s">
        <v>714</v>
      </c>
      <c r="C3885" s="1" t="s">
        <v>2936</v>
      </c>
      <c r="D3885" s="1" t="s">
        <v>9</v>
      </c>
      <c r="E3885" s="1" t="s">
        <v>13273</v>
      </c>
      <c r="F3885" s="1" t="s">
        <v>13274</v>
      </c>
      <c r="G3885" s="1" t="s">
        <v>12</v>
      </c>
      <c r="H3885" s="1" t="s">
        <v>13270</v>
      </c>
      <c r="I3885" s="1" t="s">
        <v>13120</v>
      </c>
      <c r="J3885" s="25">
        <v>97217</v>
      </c>
      <c r="K3885" s="1" t="s">
        <v>13275</v>
      </c>
      <c r="L3885" s="1" t="s">
        <v>13276</v>
      </c>
      <c r="M3885" s="1" t="s">
        <v>1365</v>
      </c>
      <c r="N3885" s="4" t="s">
        <v>77</v>
      </c>
      <c r="O3885" s="27" t="s">
        <v>20671</v>
      </c>
      <c r="P3885" s="29">
        <v>18556002653</v>
      </c>
    </row>
    <row r="3886" spans="1:16" customFormat="1" x14ac:dyDescent="0.25">
      <c r="A3886" s="25">
        <v>990113</v>
      </c>
      <c r="B3886" s="1" t="s">
        <v>1228</v>
      </c>
      <c r="C3886" s="1" t="s">
        <v>1782</v>
      </c>
      <c r="D3886" s="1" t="s">
        <v>9</v>
      </c>
      <c r="E3886" s="1" t="s">
        <v>20366</v>
      </c>
      <c r="F3886" s="1" t="s">
        <v>20367</v>
      </c>
      <c r="G3886" s="1" t="s">
        <v>12</v>
      </c>
      <c r="H3886" s="1" t="s">
        <v>13270</v>
      </c>
      <c r="I3886" s="1" t="s">
        <v>13120</v>
      </c>
      <c r="J3886" s="25">
        <v>97217</v>
      </c>
      <c r="K3886" s="1" t="s">
        <v>20368</v>
      </c>
      <c r="L3886" s="1" t="s">
        <v>20369</v>
      </c>
      <c r="M3886" s="1" t="s">
        <v>13364</v>
      </c>
      <c r="N3886" s="4" t="s">
        <v>26</v>
      </c>
      <c r="O3886" s="27" t="s">
        <v>20671</v>
      </c>
      <c r="P3886" s="29">
        <v>18556002653</v>
      </c>
    </row>
    <row r="3887" spans="1:16" customFormat="1" x14ac:dyDescent="0.25">
      <c r="A3887" s="25">
        <v>990091</v>
      </c>
      <c r="B3887" s="1" t="s">
        <v>3756</v>
      </c>
      <c r="C3887" s="1" t="s">
        <v>2949</v>
      </c>
      <c r="D3887" s="1" t="s">
        <v>618</v>
      </c>
      <c r="E3887" s="1" t="s">
        <v>20288</v>
      </c>
      <c r="F3887" s="1" t="s">
        <v>20289</v>
      </c>
      <c r="G3887" s="1" t="s">
        <v>12</v>
      </c>
      <c r="H3887" s="1" t="s">
        <v>13270</v>
      </c>
      <c r="I3887" s="1" t="s">
        <v>13120</v>
      </c>
      <c r="J3887" s="25">
        <v>97218</v>
      </c>
      <c r="K3887" s="1" t="s">
        <v>105</v>
      </c>
      <c r="L3887" s="1" t="s">
        <v>12</v>
      </c>
      <c r="M3887" s="1" t="s">
        <v>13364</v>
      </c>
      <c r="N3887" s="4" t="s">
        <v>26</v>
      </c>
      <c r="O3887" s="27" t="s">
        <v>20671</v>
      </c>
      <c r="P3887" s="29">
        <v>18556002653</v>
      </c>
    </row>
    <row r="3888" spans="1:16" customFormat="1" x14ac:dyDescent="0.25">
      <c r="A3888" s="25">
        <v>280464</v>
      </c>
      <c r="B3888" s="1" t="s">
        <v>1782</v>
      </c>
      <c r="C3888" s="1" t="s">
        <v>13597</v>
      </c>
      <c r="D3888" s="1" t="s">
        <v>9</v>
      </c>
      <c r="E3888" s="1" t="s">
        <v>13598</v>
      </c>
      <c r="F3888" s="1" t="s">
        <v>13599</v>
      </c>
      <c r="G3888" s="1" t="s">
        <v>12</v>
      </c>
      <c r="H3888" s="1" t="s">
        <v>13270</v>
      </c>
      <c r="I3888" s="1" t="s">
        <v>13120</v>
      </c>
      <c r="J3888" s="25">
        <v>97221</v>
      </c>
      <c r="K3888" s="1" t="s">
        <v>13600</v>
      </c>
      <c r="L3888" s="1" t="s">
        <v>13601</v>
      </c>
      <c r="M3888" s="1" t="s">
        <v>12</v>
      </c>
      <c r="N3888" s="4" t="s">
        <v>596</v>
      </c>
      <c r="O3888" s="27" t="s">
        <v>20671</v>
      </c>
      <c r="P3888" s="29">
        <v>18556002653</v>
      </c>
    </row>
    <row r="3889" spans="1:16" customFormat="1" x14ac:dyDescent="0.25">
      <c r="A3889" s="25">
        <v>280499</v>
      </c>
      <c r="B3889" s="1" t="s">
        <v>4861</v>
      </c>
      <c r="C3889" s="1" t="s">
        <v>13731</v>
      </c>
      <c r="D3889" s="1" t="s">
        <v>9</v>
      </c>
      <c r="E3889" s="1" t="s">
        <v>13732</v>
      </c>
      <c r="F3889" s="1" t="s">
        <v>13733</v>
      </c>
      <c r="G3889" s="1" t="s">
        <v>12</v>
      </c>
      <c r="H3889" s="1" t="s">
        <v>13270</v>
      </c>
      <c r="I3889" s="1" t="s">
        <v>13120</v>
      </c>
      <c r="J3889" s="25">
        <v>97222</v>
      </c>
      <c r="K3889" s="1" t="s">
        <v>13734</v>
      </c>
      <c r="L3889" s="1" t="s">
        <v>13735</v>
      </c>
      <c r="M3889" s="1" t="s">
        <v>12</v>
      </c>
      <c r="N3889" s="4" t="s">
        <v>26</v>
      </c>
      <c r="O3889" s="27" t="s">
        <v>20671</v>
      </c>
      <c r="P3889" s="29">
        <v>18556002653</v>
      </c>
    </row>
    <row r="3890" spans="1:16" customFormat="1" x14ac:dyDescent="0.25">
      <c r="A3890" s="25">
        <v>280451</v>
      </c>
      <c r="B3890" s="1" t="s">
        <v>2322</v>
      </c>
      <c r="C3890" s="1" t="s">
        <v>13536</v>
      </c>
      <c r="D3890" s="1" t="s">
        <v>117</v>
      </c>
      <c r="E3890" s="1" t="s">
        <v>13537</v>
      </c>
      <c r="F3890" s="1" t="s">
        <v>13538</v>
      </c>
      <c r="G3890" s="1" t="s">
        <v>12</v>
      </c>
      <c r="H3890" s="1" t="s">
        <v>13270</v>
      </c>
      <c r="I3890" s="1" t="s">
        <v>13120</v>
      </c>
      <c r="J3890" s="25">
        <v>97225</v>
      </c>
      <c r="K3890" s="1" t="s">
        <v>13539</v>
      </c>
      <c r="L3890" s="1" t="s">
        <v>12</v>
      </c>
      <c r="M3890" s="1" t="s">
        <v>12</v>
      </c>
      <c r="N3890" s="4" t="s">
        <v>84</v>
      </c>
      <c r="O3890" s="27" t="s">
        <v>20671</v>
      </c>
      <c r="P3890" s="29">
        <v>18556002653</v>
      </c>
    </row>
    <row r="3891" spans="1:16" customFormat="1" x14ac:dyDescent="0.25">
      <c r="A3891" s="25">
        <v>280456</v>
      </c>
      <c r="B3891" s="1" t="s">
        <v>5547</v>
      </c>
      <c r="C3891" s="1" t="s">
        <v>682</v>
      </c>
      <c r="D3891" s="1" t="s">
        <v>405</v>
      </c>
      <c r="E3891" s="1" t="s">
        <v>13560</v>
      </c>
      <c r="F3891" s="1" t="s">
        <v>13561</v>
      </c>
      <c r="G3891" s="1" t="s">
        <v>12</v>
      </c>
      <c r="H3891" s="1" t="s">
        <v>13270</v>
      </c>
      <c r="I3891" s="1" t="s">
        <v>13120</v>
      </c>
      <c r="J3891" s="25">
        <v>97229</v>
      </c>
      <c r="K3891" s="1" t="s">
        <v>13562</v>
      </c>
      <c r="L3891" s="1" t="s">
        <v>13563</v>
      </c>
      <c r="M3891" s="1" t="s">
        <v>12</v>
      </c>
      <c r="N3891" s="4" t="s">
        <v>77</v>
      </c>
      <c r="O3891" s="27" t="s">
        <v>20671</v>
      </c>
      <c r="P3891" s="29">
        <v>18556002653</v>
      </c>
    </row>
    <row r="3892" spans="1:16" customFormat="1" x14ac:dyDescent="0.25">
      <c r="A3892" s="25">
        <v>280443</v>
      </c>
      <c r="B3892" s="1" t="s">
        <v>169</v>
      </c>
      <c r="C3892" s="1" t="s">
        <v>13500</v>
      </c>
      <c r="D3892" s="1" t="s">
        <v>9</v>
      </c>
      <c r="E3892" s="1" t="s">
        <v>13501</v>
      </c>
      <c r="F3892" s="1" t="s">
        <v>13502</v>
      </c>
      <c r="G3892" s="1" t="s">
        <v>12</v>
      </c>
      <c r="H3892" s="1" t="s">
        <v>13270</v>
      </c>
      <c r="I3892" s="1" t="s">
        <v>13120</v>
      </c>
      <c r="J3892" s="25">
        <v>97230</v>
      </c>
      <c r="K3892" s="1" t="s">
        <v>13503</v>
      </c>
      <c r="L3892" s="1" t="s">
        <v>105</v>
      </c>
      <c r="M3892" s="1" t="s">
        <v>10475</v>
      </c>
      <c r="N3892" s="4" t="s">
        <v>77</v>
      </c>
      <c r="O3892" s="27" t="s">
        <v>20671</v>
      </c>
      <c r="P3892" s="29">
        <v>18556002653</v>
      </c>
    </row>
    <row r="3893" spans="1:16" customFormat="1" x14ac:dyDescent="0.25">
      <c r="A3893" s="25">
        <v>280457</v>
      </c>
      <c r="B3893" s="1" t="s">
        <v>2377</v>
      </c>
      <c r="C3893" s="1" t="s">
        <v>13564</v>
      </c>
      <c r="D3893" s="1" t="s">
        <v>117</v>
      </c>
      <c r="E3893" s="1" t="s">
        <v>13565</v>
      </c>
      <c r="F3893" s="1" t="s">
        <v>13566</v>
      </c>
      <c r="G3893" s="1" t="s">
        <v>12</v>
      </c>
      <c r="H3893" s="1" t="s">
        <v>1992</v>
      </c>
      <c r="I3893" s="1" t="s">
        <v>13120</v>
      </c>
      <c r="J3893" s="25">
        <v>97306</v>
      </c>
      <c r="K3893" s="1" t="s">
        <v>13567</v>
      </c>
      <c r="L3893" s="1" t="s">
        <v>13567</v>
      </c>
      <c r="M3893" s="1" t="s">
        <v>12</v>
      </c>
      <c r="N3893" s="4" t="s">
        <v>26</v>
      </c>
      <c r="O3893" s="27" t="s">
        <v>20671</v>
      </c>
      <c r="P3893" s="29">
        <v>18556002653</v>
      </c>
    </row>
    <row r="3894" spans="1:16" customFormat="1" x14ac:dyDescent="0.25">
      <c r="A3894" s="25">
        <v>280428</v>
      </c>
      <c r="B3894" s="1" t="s">
        <v>197</v>
      </c>
      <c r="C3894" s="1" t="s">
        <v>13456</v>
      </c>
      <c r="D3894" s="1" t="s">
        <v>9</v>
      </c>
      <c r="E3894" s="1" t="s">
        <v>13457</v>
      </c>
      <c r="F3894" s="1" t="s">
        <v>13458</v>
      </c>
      <c r="G3894" s="1" t="s">
        <v>12</v>
      </c>
      <c r="H3894" s="1" t="s">
        <v>13459</v>
      </c>
      <c r="I3894" s="1" t="s">
        <v>13120</v>
      </c>
      <c r="J3894" s="25">
        <v>97333</v>
      </c>
      <c r="K3894" s="1" t="s">
        <v>13460</v>
      </c>
      <c r="L3894" s="1" t="s">
        <v>12</v>
      </c>
      <c r="M3894" s="1" t="s">
        <v>700</v>
      </c>
      <c r="N3894" s="4" t="s">
        <v>26</v>
      </c>
      <c r="O3894" s="27" t="s">
        <v>20671</v>
      </c>
      <c r="P3894" s="29">
        <v>18556002653</v>
      </c>
    </row>
    <row r="3895" spans="1:16" customFormat="1" x14ac:dyDescent="0.25">
      <c r="A3895" s="25">
        <v>280445</v>
      </c>
      <c r="B3895" s="1" t="s">
        <v>2357</v>
      </c>
      <c r="C3895" s="1" t="s">
        <v>13504</v>
      </c>
      <c r="D3895" s="1" t="s">
        <v>9</v>
      </c>
      <c r="E3895" s="1" t="s">
        <v>13505</v>
      </c>
      <c r="F3895" s="1" t="s">
        <v>13506</v>
      </c>
      <c r="G3895" s="1" t="s">
        <v>12</v>
      </c>
      <c r="H3895" s="1" t="s">
        <v>3279</v>
      </c>
      <c r="I3895" s="1" t="s">
        <v>13120</v>
      </c>
      <c r="J3895" s="25">
        <v>97401</v>
      </c>
      <c r="K3895" s="1" t="s">
        <v>13507</v>
      </c>
      <c r="L3895" s="1" t="s">
        <v>13508</v>
      </c>
      <c r="M3895" s="1" t="s">
        <v>12</v>
      </c>
      <c r="N3895" s="4" t="s">
        <v>26</v>
      </c>
      <c r="O3895" s="27" t="s">
        <v>20671</v>
      </c>
      <c r="P3895" s="29">
        <v>18556002653</v>
      </c>
    </row>
    <row r="3896" spans="1:16" customFormat="1" x14ac:dyDescent="0.25">
      <c r="A3896" s="25">
        <v>280501</v>
      </c>
      <c r="B3896" s="1" t="s">
        <v>13741</v>
      </c>
      <c r="C3896" s="1" t="s">
        <v>13742</v>
      </c>
      <c r="D3896" s="1" t="s">
        <v>405</v>
      </c>
      <c r="E3896" s="1" t="s">
        <v>13743</v>
      </c>
      <c r="F3896" s="1" t="s">
        <v>13744</v>
      </c>
      <c r="G3896" s="1" t="s">
        <v>12</v>
      </c>
      <c r="H3896" s="1" t="s">
        <v>3279</v>
      </c>
      <c r="I3896" s="1" t="s">
        <v>13120</v>
      </c>
      <c r="J3896" s="25">
        <v>97408</v>
      </c>
      <c r="K3896" s="1" t="s">
        <v>13745</v>
      </c>
      <c r="L3896" s="1" t="s">
        <v>13746</v>
      </c>
      <c r="M3896" s="1" t="s">
        <v>12</v>
      </c>
      <c r="N3896" s="4" t="s">
        <v>84</v>
      </c>
      <c r="O3896" s="27" t="s">
        <v>20671</v>
      </c>
      <c r="P3896" s="29">
        <v>18556002653</v>
      </c>
    </row>
    <row r="3897" spans="1:16" customFormat="1" x14ac:dyDescent="0.25">
      <c r="A3897" s="25">
        <v>280454</v>
      </c>
      <c r="B3897" s="1" t="s">
        <v>176</v>
      </c>
      <c r="C3897" s="1" t="s">
        <v>2959</v>
      </c>
      <c r="D3897" s="1" t="s">
        <v>9</v>
      </c>
      <c r="E3897" s="1" t="s">
        <v>13551</v>
      </c>
      <c r="F3897" s="1" t="s">
        <v>13552</v>
      </c>
      <c r="G3897" s="1" t="s">
        <v>12</v>
      </c>
      <c r="H3897" s="1" t="s">
        <v>8126</v>
      </c>
      <c r="I3897" s="1" t="s">
        <v>13120</v>
      </c>
      <c r="J3897" s="25">
        <v>97448</v>
      </c>
      <c r="K3897" s="1" t="s">
        <v>13553</v>
      </c>
      <c r="L3897" s="1" t="s">
        <v>13554</v>
      </c>
      <c r="M3897" s="1" t="s">
        <v>12</v>
      </c>
      <c r="N3897" s="4" t="s">
        <v>26</v>
      </c>
      <c r="O3897" s="27" t="s">
        <v>20671</v>
      </c>
      <c r="P3897" s="29">
        <v>18556002653</v>
      </c>
    </row>
    <row r="3898" spans="1:16" customFormat="1" x14ac:dyDescent="0.25">
      <c r="A3898" s="25">
        <v>280400</v>
      </c>
      <c r="B3898" s="1" t="s">
        <v>18</v>
      </c>
      <c r="C3898" s="1" t="s">
        <v>9294</v>
      </c>
      <c r="D3898" s="1" t="s">
        <v>9</v>
      </c>
      <c r="E3898" s="1" t="s">
        <v>13359</v>
      </c>
      <c r="F3898" s="1" t="s">
        <v>13360</v>
      </c>
      <c r="G3898" s="1" t="s">
        <v>12</v>
      </c>
      <c r="H3898" s="1" t="s">
        <v>13361</v>
      </c>
      <c r="I3898" s="1" t="s">
        <v>13114</v>
      </c>
      <c r="J3898" s="25">
        <v>98607</v>
      </c>
      <c r="K3898" s="1" t="s">
        <v>13362</v>
      </c>
      <c r="L3898" s="1" t="s">
        <v>13363</v>
      </c>
      <c r="M3898" s="1" t="s">
        <v>13364</v>
      </c>
      <c r="N3898" s="4" t="s">
        <v>26</v>
      </c>
      <c r="O3898" s="27" t="s">
        <v>20671</v>
      </c>
      <c r="P3898" s="29">
        <v>18556002653</v>
      </c>
    </row>
    <row r="3899" spans="1:16" customFormat="1" x14ac:dyDescent="0.25">
      <c r="A3899" s="25">
        <v>701083</v>
      </c>
      <c r="B3899" s="1" t="s">
        <v>610</v>
      </c>
      <c r="C3899" s="1" t="s">
        <v>2824</v>
      </c>
      <c r="D3899" s="1" t="s">
        <v>101</v>
      </c>
      <c r="E3899" s="1" t="s">
        <v>20053</v>
      </c>
      <c r="F3899" s="1" t="s">
        <v>20054</v>
      </c>
      <c r="G3899" s="1" t="s">
        <v>12</v>
      </c>
      <c r="H3899" s="1" t="s">
        <v>13361</v>
      </c>
      <c r="I3899" s="1" t="s">
        <v>13114</v>
      </c>
      <c r="J3899" s="25">
        <v>98607</v>
      </c>
      <c r="K3899" s="1" t="s">
        <v>13717</v>
      </c>
      <c r="L3899" s="1" t="s">
        <v>12</v>
      </c>
      <c r="M3899" s="1" t="s">
        <v>13364</v>
      </c>
      <c r="N3899" s="4" t="s">
        <v>623</v>
      </c>
      <c r="O3899" s="27" t="s">
        <v>20671</v>
      </c>
      <c r="P3899" s="29">
        <v>18556002653</v>
      </c>
    </row>
    <row r="3900" spans="1:16" customFormat="1" x14ac:dyDescent="0.25">
      <c r="A3900" s="25">
        <v>280353</v>
      </c>
      <c r="B3900" s="1" t="s">
        <v>857</v>
      </c>
      <c r="C3900" s="1" t="s">
        <v>13247</v>
      </c>
      <c r="D3900" s="1" t="s">
        <v>9</v>
      </c>
      <c r="E3900" s="1" t="s">
        <v>13248</v>
      </c>
      <c r="F3900" s="1" t="s">
        <v>13249</v>
      </c>
      <c r="G3900" s="1" t="s">
        <v>12</v>
      </c>
      <c r="H3900" s="1" t="s">
        <v>13250</v>
      </c>
      <c r="I3900" s="1" t="s">
        <v>13114</v>
      </c>
      <c r="J3900" s="25">
        <v>98642</v>
      </c>
      <c r="K3900" s="1" t="s">
        <v>13251</v>
      </c>
      <c r="L3900" s="1" t="s">
        <v>12</v>
      </c>
      <c r="M3900" s="1" t="s">
        <v>660</v>
      </c>
      <c r="N3900" s="4" t="s">
        <v>84</v>
      </c>
      <c r="O3900" s="27" t="s">
        <v>20671</v>
      </c>
      <c r="P3900" s="29">
        <v>18556002653</v>
      </c>
    </row>
    <row r="3901" spans="1:16" customFormat="1" x14ac:dyDescent="0.25">
      <c r="A3901" s="25">
        <v>990179</v>
      </c>
      <c r="B3901" s="1" t="s">
        <v>20512</v>
      </c>
      <c r="C3901" s="1" t="s">
        <v>20513</v>
      </c>
      <c r="D3901" s="1" t="s">
        <v>9</v>
      </c>
      <c r="E3901" s="1" t="s">
        <v>20514</v>
      </c>
      <c r="F3901" s="1" t="s">
        <v>20515</v>
      </c>
      <c r="G3901" s="1" t="s">
        <v>20516</v>
      </c>
      <c r="H3901" s="1" t="s">
        <v>13250</v>
      </c>
      <c r="I3901" s="1" t="s">
        <v>13114</v>
      </c>
      <c r="J3901" s="25">
        <v>98642</v>
      </c>
      <c r="K3901" s="1" t="s">
        <v>20517</v>
      </c>
      <c r="L3901" s="1" t="s">
        <v>12</v>
      </c>
      <c r="M3901" s="1" t="s">
        <v>12</v>
      </c>
      <c r="N3901" s="4" t="s">
        <v>1575</v>
      </c>
      <c r="O3901" s="27" t="s">
        <v>20671</v>
      </c>
      <c r="P3901" s="29">
        <v>18556002653</v>
      </c>
    </row>
    <row r="3902" spans="1:16" customFormat="1" x14ac:dyDescent="0.25">
      <c r="A3902" s="25">
        <v>280455</v>
      </c>
      <c r="B3902" s="1" t="s">
        <v>8310</v>
      </c>
      <c r="C3902" s="1" t="s">
        <v>13555</v>
      </c>
      <c r="D3902" s="1" t="s">
        <v>9</v>
      </c>
      <c r="E3902" s="1" t="s">
        <v>47</v>
      </c>
      <c r="F3902" s="1" t="s">
        <v>13556</v>
      </c>
      <c r="G3902" s="1" t="s">
        <v>12</v>
      </c>
      <c r="H3902" s="1" t="s">
        <v>13557</v>
      </c>
      <c r="I3902" s="1" t="s">
        <v>13114</v>
      </c>
      <c r="J3902" s="25">
        <v>98662</v>
      </c>
      <c r="K3902" s="1" t="s">
        <v>13558</v>
      </c>
      <c r="L3902" s="1" t="s">
        <v>13559</v>
      </c>
      <c r="M3902" s="1" t="s">
        <v>12</v>
      </c>
      <c r="N3902" s="4" t="s">
        <v>26</v>
      </c>
      <c r="O3902" s="27" t="s">
        <v>20671</v>
      </c>
      <c r="P3902" s="29">
        <v>18556002653</v>
      </c>
    </row>
    <row r="3903" spans="1:16" customFormat="1" x14ac:dyDescent="0.25">
      <c r="A3903" s="25">
        <v>990094</v>
      </c>
      <c r="B3903" s="1" t="s">
        <v>20301</v>
      </c>
      <c r="C3903" s="1" t="s">
        <v>20302</v>
      </c>
      <c r="D3903" s="1" t="s">
        <v>117</v>
      </c>
      <c r="E3903" s="1" t="s">
        <v>20303</v>
      </c>
      <c r="F3903" s="1" t="s">
        <v>20304</v>
      </c>
      <c r="G3903" s="1" t="s">
        <v>12</v>
      </c>
      <c r="H3903" s="1" t="s">
        <v>13557</v>
      </c>
      <c r="I3903" s="1" t="s">
        <v>13114</v>
      </c>
      <c r="J3903" s="25">
        <v>98662</v>
      </c>
      <c r="K3903" s="1" t="s">
        <v>20305</v>
      </c>
      <c r="L3903" s="1" t="s">
        <v>20306</v>
      </c>
      <c r="M3903" s="1" t="s">
        <v>13364</v>
      </c>
      <c r="N3903" s="4" t="s">
        <v>26</v>
      </c>
      <c r="O3903" s="27" t="s">
        <v>20671</v>
      </c>
      <c r="P3903" s="29">
        <v>18556002653</v>
      </c>
    </row>
    <row r="3904" spans="1:16" customFormat="1" x14ac:dyDescent="0.25">
      <c r="A3904" s="25">
        <v>280431</v>
      </c>
      <c r="B3904" s="1" t="s">
        <v>578</v>
      </c>
      <c r="C3904" s="1" t="s">
        <v>13472</v>
      </c>
      <c r="D3904" s="1" t="s">
        <v>9</v>
      </c>
      <c r="E3904" s="1" t="s">
        <v>13473</v>
      </c>
      <c r="F3904" s="1" t="s">
        <v>13474</v>
      </c>
      <c r="G3904" s="1" t="s">
        <v>12</v>
      </c>
      <c r="H3904" s="1" t="s">
        <v>13475</v>
      </c>
      <c r="I3904" s="1" t="s">
        <v>13114</v>
      </c>
      <c r="J3904" s="25">
        <v>98671</v>
      </c>
      <c r="K3904" s="1" t="s">
        <v>13476</v>
      </c>
      <c r="L3904" s="1" t="s">
        <v>13477</v>
      </c>
      <c r="M3904" s="1" t="s">
        <v>12</v>
      </c>
      <c r="N3904" s="4" t="s">
        <v>12</v>
      </c>
      <c r="O3904" s="27" t="s">
        <v>20671</v>
      </c>
      <c r="P3904" s="29">
        <v>18556002653</v>
      </c>
    </row>
    <row r="3905" spans="1:16" customFormat="1" x14ac:dyDescent="0.25">
      <c r="A3905" s="25">
        <v>310115</v>
      </c>
      <c r="B3905" s="1" t="s">
        <v>425</v>
      </c>
      <c r="C3905" s="1" t="s">
        <v>14504</v>
      </c>
      <c r="D3905" s="1" t="s">
        <v>117</v>
      </c>
      <c r="E3905" s="1" t="s">
        <v>14505</v>
      </c>
      <c r="F3905" s="1" t="s">
        <v>14506</v>
      </c>
      <c r="G3905" s="1" t="s">
        <v>12</v>
      </c>
      <c r="H3905" s="1" t="s">
        <v>14507</v>
      </c>
      <c r="I3905" s="1" t="s">
        <v>14508</v>
      </c>
      <c r="J3905" s="1">
        <v>85366</v>
      </c>
      <c r="K3905" s="1" t="s">
        <v>14509</v>
      </c>
      <c r="L3905" s="1" t="s">
        <v>12</v>
      </c>
      <c r="M3905" s="1" t="s">
        <v>12</v>
      </c>
      <c r="N3905" s="4" t="s">
        <v>26</v>
      </c>
      <c r="O3905" s="27" t="s">
        <v>20769</v>
      </c>
      <c r="P3905" s="29">
        <v>18556002653</v>
      </c>
    </row>
    <row r="3906" spans="1:16" customFormat="1" x14ac:dyDescent="0.25">
      <c r="A3906" s="25">
        <v>240267</v>
      </c>
      <c r="B3906" s="1" t="s">
        <v>10729</v>
      </c>
      <c r="C3906" s="1" t="s">
        <v>10730</v>
      </c>
      <c r="D3906" s="1" t="s">
        <v>222</v>
      </c>
      <c r="E3906" s="1" t="s">
        <v>10731</v>
      </c>
      <c r="F3906" s="1" t="s">
        <v>10732</v>
      </c>
      <c r="G3906" s="1" t="s">
        <v>12</v>
      </c>
      <c r="H3906" s="1" t="s">
        <v>10733</v>
      </c>
      <c r="I3906" s="1" t="s">
        <v>8435</v>
      </c>
      <c r="J3906" s="1">
        <v>96094</v>
      </c>
      <c r="K3906" s="1" t="s">
        <v>10734</v>
      </c>
      <c r="L3906" s="1" t="s">
        <v>10735</v>
      </c>
      <c r="M3906" s="1" t="s">
        <v>700</v>
      </c>
      <c r="N3906" s="4" t="s">
        <v>26</v>
      </c>
      <c r="O3906" s="27" t="s">
        <v>20687</v>
      </c>
      <c r="P3906" s="40" t="s">
        <v>21901</v>
      </c>
    </row>
    <row r="3907" spans="1:16" customFormat="1" x14ac:dyDescent="0.25">
      <c r="A3907" s="25">
        <v>280479</v>
      </c>
      <c r="B3907" s="1" t="s">
        <v>8275</v>
      </c>
      <c r="C3907" s="1" t="s">
        <v>6650</v>
      </c>
      <c r="D3907" s="1" t="s">
        <v>405</v>
      </c>
      <c r="E3907" s="1" t="s">
        <v>13645</v>
      </c>
      <c r="F3907" s="1" t="s">
        <v>13646</v>
      </c>
      <c r="G3907" s="1" t="s">
        <v>12</v>
      </c>
      <c r="H3907" s="1" t="s">
        <v>13647</v>
      </c>
      <c r="I3907" s="1" t="s">
        <v>13120</v>
      </c>
      <c r="J3907" s="25">
        <v>97504</v>
      </c>
      <c r="K3907" s="1" t="s">
        <v>13648</v>
      </c>
      <c r="L3907" s="1" t="s">
        <v>13649</v>
      </c>
      <c r="M3907" s="1" t="s">
        <v>12</v>
      </c>
      <c r="N3907" s="4" t="s">
        <v>26</v>
      </c>
      <c r="O3907" s="27" t="s">
        <v>20687</v>
      </c>
      <c r="P3907" s="40" t="s">
        <v>21901</v>
      </c>
    </row>
    <row r="3908" spans="1:16" customFormat="1" x14ac:dyDescent="0.25">
      <c r="A3908" s="25">
        <v>280446</v>
      </c>
      <c r="B3908" s="1" t="s">
        <v>3756</v>
      </c>
      <c r="C3908" s="1" t="s">
        <v>13509</v>
      </c>
      <c r="D3908" s="1" t="s">
        <v>70</v>
      </c>
      <c r="E3908" s="1" t="s">
        <v>1599</v>
      </c>
      <c r="F3908" s="1" t="s">
        <v>13510</v>
      </c>
      <c r="G3908" s="1" t="s">
        <v>12</v>
      </c>
      <c r="H3908" s="1" t="s">
        <v>13511</v>
      </c>
      <c r="I3908" s="1" t="s">
        <v>13120</v>
      </c>
      <c r="J3908" s="25">
        <v>97524</v>
      </c>
      <c r="K3908" s="1" t="s">
        <v>13512</v>
      </c>
      <c r="L3908" s="1" t="s">
        <v>13513</v>
      </c>
      <c r="M3908" s="1" t="s">
        <v>700</v>
      </c>
      <c r="N3908" s="4" t="s">
        <v>84</v>
      </c>
      <c r="O3908" s="27" t="s">
        <v>20687</v>
      </c>
      <c r="P3908" s="40" t="s">
        <v>21901</v>
      </c>
    </row>
    <row r="3909" spans="1:16" customFormat="1" x14ac:dyDescent="0.25">
      <c r="A3909" s="25">
        <v>280383</v>
      </c>
      <c r="B3909" s="1" t="s">
        <v>610</v>
      </c>
      <c r="C3909" s="1" t="s">
        <v>2979</v>
      </c>
      <c r="D3909" s="1" t="s">
        <v>9</v>
      </c>
      <c r="E3909" s="1" t="s">
        <v>13323</v>
      </c>
      <c r="F3909" s="1" t="s">
        <v>13324</v>
      </c>
      <c r="G3909" s="1" t="s">
        <v>12</v>
      </c>
      <c r="H3909" s="1" t="s">
        <v>13325</v>
      </c>
      <c r="I3909" s="1" t="s">
        <v>13120</v>
      </c>
      <c r="J3909" s="25">
        <v>97601</v>
      </c>
      <c r="K3909" s="1" t="s">
        <v>13326</v>
      </c>
      <c r="L3909" s="1" t="s">
        <v>12</v>
      </c>
      <c r="M3909" s="1" t="s">
        <v>12</v>
      </c>
      <c r="N3909" s="4" t="s">
        <v>26</v>
      </c>
      <c r="O3909" s="27" t="s">
        <v>20687</v>
      </c>
      <c r="P3909" s="40" t="s">
        <v>21901</v>
      </c>
    </row>
    <row r="3910" spans="1:16" customFormat="1" x14ac:dyDescent="0.25">
      <c r="A3910" s="25">
        <v>280393</v>
      </c>
      <c r="B3910" s="1" t="s">
        <v>1115</v>
      </c>
      <c r="C3910" s="1" t="s">
        <v>965</v>
      </c>
      <c r="D3910" s="1" t="s">
        <v>9</v>
      </c>
      <c r="E3910" s="1" t="s">
        <v>13338</v>
      </c>
      <c r="F3910" s="1" t="s">
        <v>13339</v>
      </c>
      <c r="G3910" s="1" t="s">
        <v>13340</v>
      </c>
      <c r="H3910" s="1" t="s">
        <v>13341</v>
      </c>
      <c r="I3910" s="1" t="s">
        <v>13120</v>
      </c>
      <c r="J3910" s="25">
        <v>97411</v>
      </c>
      <c r="K3910" s="1" t="s">
        <v>13342</v>
      </c>
      <c r="L3910" s="1" t="s">
        <v>13343</v>
      </c>
      <c r="M3910" s="1" t="s">
        <v>12</v>
      </c>
      <c r="N3910" s="4" t="s">
        <v>84</v>
      </c>
      <c r="O3910" s="27" t="s">
        <v>20685</v>
      </c>
      <c r="P3910" s="40" t="s">
        <v>21901</v>
      </c>
    </row>
    <row r="3911" spans="1:16" customFormat="1" x14ac:dyDescent="0.25">
      <c r="A3911" s="25">
        <v>280458</v>
      </c>
      <c r="B3911" s="1" t="s">
        <v>990</v>
      </c>
      <c r="C3911" s="1" t="s">
        <v>13568</v>
      </c>
      <c r="D3911" s="1" t="s">
        <v>117</v>
      </c>
      <c r="E3911" s="1" t="s">
        <v>13569</v>
      </c>
      <c r="F3911" s="1" t="s">
        <v>13570</v>
      </c>
      <c r="G3911" s="1" t="s">
        <v>12</v>
      </c>
      <c r="H3911" s="1" t="s">
        <v>13571</v>
      </c>
      <c r="I3911" s="1" t="s">
        <v>13120</v>
      </c>
      <c r="J3911" s="25">
        <v>97457</v>
      </c>
      <c r="K3911" s="1" t="s">
        <v>13572</v>
      </c>
      <c r="L3911" s="1" t="s">
        <v>105</v>
      </c>
      <c r="M3911" s="1" t="s">
        <v>12</v>
      </c>
      <c r="N3911" s="4" t="s">
        <v>26</v>
      </c>
      <c r="O3911" s="27" t="s">
        <v>20685</v>
      </c>
      <c r="P3911" s="40" t="s">
        <v>21901</v>
      </c>
    </row>
    <row r="3912" spans="1:16" customFormat="1" x14ac:dyDescent="0.25">
      <c r="A3912" s="25">
        <v>280252</v>
      </c>
      <c r="B3912" s="1" t="s">
        <v>13163</v>
      </c>
      <c r="C3912" s="1" t="s">
        <v>13164</v>
      </c>
      <c r="D3912" s="1" t="s">
        <v>222</v>
      </c>
      <c r="E3912" s="1" t="s">
        <v>13165</v>
      </c>
      <c r="F3912" s="1" t="s">
        <v>13166</v>
      </c>
      <c r="G3912" s="1" t="s">
        <v>12</v>
      </c>
      <c r="H3912" s="1" t="s">
        <v>13167</v>
      </c>
      <c r="I3912" s="1" t="s">
        <v>13120</v>
      </c>
      <c r="J3912" s="25">
        <v>97471</v>
      </c>
      <c r="K3912" s="1" t="s">
        <v>13168</v>
      </c>
      <c r="L3912" s="1" t="s">
        <v>13169</v>
      </c>
      <c r="M3912" s="1" t="s">
        <v>12</v>
      </c>
      <c r="N3912" s="4" t="s">
        <v>84</v>
      </c>
      <c r="O3912" s="27" t="s">
        <v>20685</v>
      </c>
      <c r="P3912" s="40" t="s">
        <v>21901</v>
      </c>
    </row>
    <row r="3913" spans="1:16" customFormat="1" x14ac:dyDescent="0.25">
      <c r="A3913" s="25">
        <v>100175</v>
      </c>
      <c r="B3913" s="1" t="s">
        <v>4217</v>
      </c>
      <c r="C3913" s="1" t="s">
        <v>4218</v>
      </c>
      <c r="D3913" s="1" t="s">
        <v>1434</v>
      </c>
      <c r="E3913" s="1" t="s">
        <v>4219</v>
      </c>
      <c r="F3913" s="1" t="s">
        <v>4220</v>
      </c>
      <c r="G3913" s="1" t="s">
        <v>4221</v>
      </c>
      <c r="H3913" s="1" t="s">
        <v>4222</v>
      </c>
      <c r="I3913" s="1" t="s">
        <v>4160</v>
      </c>
      <c r="J3913" s="25">
        <v>71327</v>
      </c>
      <c r="K3913" s="1" t="s">
        <v>4223</v>
      </c>
      <c r="L3913" s="1" t="s">
        <v>4224</v>
      </c>
      <c r="M3913" s="1" t="s">
        <v>1365</v>
      </c>
      <c r="N3913" s="4" t="s">
        <v>84</v>
      </c>
      <c r="O3913" s="27" t="s">
        <v>21005</v>
      </c>
      <c r="P3913" s="29">
        <v>2058494700</v>
      </c>
    </row>
    <row r="3914" spans="1:16" customFormat="1" x14ac:dyDescent="0.25">
      <c r="A3914" s="25">
        <v>100201</v>
      </c>
      <c r="B3914" s="1" t="s">
        <v>2541</v>
      </c>
      <c r="C3914" s="1" t="s">
        <v>4269</v>
      </c>
      <c r="D3914" s="1" t="s">
        <v>9</v>
      </c>
      <c r="E3914" s="1" t="s">
        <v>4270</v>
      </c>
      <c r="F3914" s="1" t="s">
        <v>4271</v>
      </c>
      <c r="G3914" s="1" t="s">
        <v>12</v>
      </c>
      <c r="H3914" s="1" t="s">
        <v>4272</v>
      </c>
      <c r="I3914" s="1" t="s">
        <v>4160</v>
      </c>
      <c r="J3914" s="25">
        <v>71360</v>
      </c>
      <c r="K3914" s="1" t="s">
        <v>4273</v>
      </c>
      <c r="L3914" s="1" t="s">
        <v>105</v>
      </c>
      <c r="M3914" s="1" t="s">
        <v>1365</v>
      </c>
      <c r="N3914" s="4" t="s">
        <v>84</v>
      </c>
      <c r="O3914" s="27" t="s">
        <v>21005</v>
      </c>
      <c r="P3914" s="29">
        <v>2058494700</v>
      </c>
    </row>
    <row r="3915" spans="1:16" customFormat="1" x14ac:dyDescent="0.25">
      <c r="A3915" s="25">
        <v>90343</v>
      </c>
      <c r="B3915" s="1" t="s">
        <v>3911</v>
      </c>
      <c r="C3915" s="1" t="s">
        <v>3912</v>
      </c>
      <c r="D3915" s="1" t="s">
        <v>9</v>
      </c>
      <c r="E3915" s="1" t="s">
        <v>3913</v>
      </c>
      <c r="F3915" s="1" t="s">
        <v>3914</v>
      </c>
      <c r="G3915" s="1" t="s">
        <v>12</v>
      </c>
      <c r="H3915" s="1" t="s">
        <v>3915</v>
      </c>
      <c r="I3915" s="1" t="s">
        <v>1379</v>
      </c>
      <c r="J3915" s="25">
        <v>30550</v>
      </c>
      <c r="K3915" s="1" t="s">
        <v>3916</v>
      </c>
      <c r="L3915" s="1" t="s">
        <v>3917</v>
      </c>
      <c r="M3915" s="1" t="s">
        <v>12</v>
      </c>
      <c r="N3915" s="4" t="s">
        <v>77</v>
      </c>
      <c r="O3915" s="27" t="s">
        <v>21450</v>
      </c>
      <c r="P3915" s="29">
        <v>2058494700</v>
      </c>
    </row>
    <row r="3916" spans="1:16" customFormat="1" x14ac:dyDescent="0.25">
      <c r="A3916" s="25">
        <v>90027</v>
      </c>
      <c r="B3916" s="1" t="s">
        <v>1415</v>
      </c>
      <c r="C3916" s="1" t="s">
        <v>3588</v>
      </c>
      <c r="D3916" s="1" t="s">
        <v>319</v>
      </c>
      <c r="E3916" s="1" t="s">
        <v>3589</v>
      </c>
      <c r="F3916" s="1" t="s">
        <v>3590</v>
      </c>
      <c r="G3916" s="1" t="s">
        <v>12</v>
      </c>
      <c r="H3916" s="1" t="s">
        <v>3591</v>
      </c>
      <c r="I3916" s="1" t="s">
        <v>1379</v>
      </c>
      <c r="J3916" s="25">
        <v>30607</v>
      </c>
      <c r="K3916" s="1" t="s">
        <v>3592</v>
      </c>
      <c r="L3916" s="1" t="s">
        <v>3593</v>
      </c>
      <c r="M3916" s="1" t="s">
        <v>12</v>
      </c>
      <c r="N3916" s="4" t="s">
        <v>26</v>
      </c>
      <c r="O3916" s="27" t="s">
        <v>21450</v>
      </c>
      <c r="P3916" s="29">
        <v>2058494700</v>
      </c>
    </row>
    <row r="3917" spans="1:16" customFormat="1" x14ac:dyDescent="0.25">
      <c r="A3917" s="25">
        <v>90306</v>
      </c>
      <c r="B3917" s="1" t="s">
        <v>635</v>
      </c>
      <c r="C3917" s="1" t="s">
        <v>135</v>
      </c>
      <c r="D3917" s="1" t="s">
        <v>9</v>
      </c>
      <c r="E3917" s="1" t="s">
        <v>3826</v>
      </c>
      <c r="F3917" s="1" t="s">
        <v>3827</v>
      </c>
      <c r="G3917" s="1" t="s">
        <v>12</v>
      </c>
      <c r="H3917" s="1" t="s">
        <v>3828</v>
      </c>
      <c r="I3917" s="1" t="s">
        <v>1379</v>
      </c>
      <c r="J3917" s="25">
        <v>30622</v>
      </c>
      <c r="K3917" s="1" t="s">
        <v>3829</v>
      </c>
      <c r="L3917" s="1" t="s">
        <v>12</v>
      </c>
      <c r="M3917" s="1" t="s">
        <v>12</v>
      </c>
      <c r="N3917" s="4" t="s">
        <v>26</v>
      </c>
      <c r="O3917" s="27" t="s">
        <v>21450</v>
      </c>
      <c r="P3917" s="29">
        <v>2058494700</v>
      </c>
    </row>
    <row r="3918" spans="1:16" customFormat="1" x14ac:dyDescent="0.25">
      <c r="A3918" s="25">
        <v>90146</v>
      </c>
      <c r="B3918" s="1" t="s">
        <v>3651</v>
      </c>
      <c r="C3918" s="1" t="s">
        <v>3652</v>
      </c>
      <c r="D3918" s="1" t="s">
        <v>9</v>
      </c>
      <c r="E3918" s="1" t="s">
        <v>3653</v>
      </c>
      <c r="F3918" s="1" t="s">
        <v>3654</v>
      </c>
      <c r="G3918" s="1" t="s">
        <v>12</v>
      </c>
      <c r="H3918" s="1" t="s">
        <v>976</v>
      </c>
      <c r="I3918" s="1" t="s">
        <v>1379</v>
      </c>
      <c r="J3918" s="25">
        <v>30642</v>
      </c>
      <c r="K3918" s="1" t="s">
        <v>3655</v>
      </c>
      <c r="L3918" s="1" t="s">
        <v>12</v>
      </c>
      <c r="M3918" s="1" t="s">
        <v>3633</v>
      </c>
      <c r="N3918" s="4" t="s">
        <v>1575</v>
      </c>
      <c r="O3918" s="27" t="s">
        <v>21450</v>
      </c>
      <c r="P3918" s="29">
        <v>2058494700</v>
      </c>
    </row>
    <row r="3919" spans="1:16" customFormat="1" x14ac:dyDescent="0.25">
      <c r="A3919" s="25">
        <v>90222</v>
      </c>
      <c r="B3919" s="1" t="s">
        <v>197</v>
      </c>
      <c r="C3919" s="1" t="s">
        <v>3699</v>
      </c>
      <c r="D3919" s="1" t="s">
        <v>70</v>
      </c>
      <c r="E3919" s="1" t="s">
        <v>3700</v>
      </c>
      <c r="F3919" s="1" t="s">
        <v>3701</v>
      </c>
      <c r="G3919" s="1" t="s">
        <v>12</v>
      </c>
      <c r="H3919" s="1" t="s">
        <v>976</v>
      </c>
      <c r="I3919" s="1" t="s">
        <v>1379</v>
      </c>
      <c r="J3919" s="25">
        <v>30642</v>
      </c>
      <c r="K3919" s="1" t="s">
        <v>3702</v>
      </c>
      <c r="L3919" s="1" t="s">
        <v>3703</v>
      </c>
      <c r="M3919" s="1" t="s">
        <v>3633</v>
      </c>
      <c r="N3919" s="4" t="s">
        <v>84</v>
      </c>
      <c r="O3919" s="27" t="s">
        <v>21450</v>
      </c>
      <c r="P3919" s="29">
        <v>2058494700</v>
      </c>
    </row>
    <row r="3920" spans="1:16" customFormat="1" x14ac:dyDescent="0.25">
      <c r="A3920" s="25">
        <v>90303</v>
      </c>
      <c r="B3920" s="1" t="s">
        <v>3651</v>
      </c>
      <c r="C3920" s="1" t="s">
        <v>3652</v>
      </c>
      <c r="D3920" s="1" t="s">
        <v>108</v>
      </c>
      <c r="E3920" s="1" t="s">
        <v>3816</v>
      </c>
      <c r="F3920" s="1" t="s">
        <v>3817</v>
      </c>
      <c r="G3920" s="1" t="s">
        <v>12</v>
      </c>
      <c r="H3920" s="1" t="s">
        <v>976</v>
      </c>
      <c r="I3920" s="1" t="s">
        <v>1379</v>
      </c>
      <c r="J3920" s="25">
        <v>30642</v>
      </c>
      <c r="K3920" s="1" t="s">
        <v>3818</v>
      </c>
      <c r="L3920" s="1" t="s">
        <v>3818</v>
      </c>
      <c r="M3920" s="1" t="s">
        <v>3633</v>
      </c>
      <c r="N3920" s="4" t="s">
        <v>370</v>
      </c>
      <c r="O3920" s="27" t="s">
        <v>21450</v>
      </c>
      <c r="P3920" s="29">
        <v>2058494700</v>
      </c>
    </row>
    <row r="3921" spans="1:16" customFormat="1" x14ac:dyDescent="0.25">
      <c r="A3921" s="25">
        <v>90304</v>
      </c>
      <c r="B3921" s="1" t="s">
        <v>578</v>
      </c>
      <c r="C3921" s="1" t="s">
        <v>3819</v>
      </c>
      <c r="D3921" s="1" t="s">
        <v>70</v>
      </c>
      <c r="E3921" s="1" t="s">
        <v>3820</v>
      </c>
      <c r="F3921" s="1" t="s">
        <v>3821</v>
      </c>
      <c r="G3921" s="1" t="s">
        <v>12</v>
      </c>
      <c r="H3921" s="1" t="s">
        <v>976</v>
      </c>
      <c r="I3921" s="1" t="s">
        <v>1379</v>
      </c>
      <c r="J3921" s="25">
        <v>30642</v>
      </c>
      <c r="K3921" s="1" t="s">
        <v>3822</v>
      </c>
      <c r="L3921" s="1" t="s">
        <v>12</v>
      </c>
      <c r="M3921" s="1" t="s">
        <v>3633</v>
      </c>
      <c r="N3921" s="4" t="s">
        <v>84</v>
      </c>
      <c r="O3921" s="27" t="s">
        <v>21450</v>
      </c>
      <c r="P3921" s="29">
        <v>2058494700</v>
      </c>
    </row>
    <row r="3922" spans="1:16" customFormat="1" x14ac:dyDescent="0.25">
      <c r="A3922" s="25">
        <v>90305</v>
      </c>
      <c r="B3922" s="1" t="s">
        <v>135</v>
      </c>
      <c r="C3922" s="1" t="s">
        <v>3823</v>
      </c>
      <c r="D3922" s="1" t="s">
        <v>1505</v>
      </c>
      <c r="E3922" s="1" t="s">
        <v>3824</v>
      </c>
      <c r="F3922" s="1" t="s">
        <v>3825</v>
      </c>
      <c r="G3922" s="1" t="s">
        <v>12</v>
      </c>
      <c r="H3922" s="1" t="s">
        <v>976</v>
      </c>
      <c r="I3922" s="1" t="s">
        <v>1379</v>
      </c>
      <c r="J3922" s="25">
        <v>30642</v>
      </c>
      <c r="K3922" s="1" t="s">
        <v>3818</v>
      </c>
      <c r="L3922" s="1" t="s">
        <v>12</v>
      </c>
      <c r="M3922" s="1" t="s">
        <v>3633</v>
      </c>
      <c r="N3922" s="4" t="s">
        <v>26</v>
      </c>
      <c r="O3922" s="27" t="s">
        <v>21450</v>
      </c>
      <c r="P3922" s="29">
        <v>2058494700</v>
      </c>
    </row>
    <row r="3923" spans="1:16" customFormat="1" x14ac:dyDescent="0.25">
      <c r="A3923" s="25">
        <v>90307</v>
      </c>
      <c r="B3923" s="1" t="s">
        <v>585</v>
      </c>
      <c r="C3923" s="1" t="s">
        <v>3830</v>
      </c>
      <c r="D3923" s="1" t="s">
        <v>3032</v>
      </c>
      <c r="E3923" s="1" t="s">
        <v>3831</v>
      </c>
      <c r="F3923" s="1" t="s">
        <v>3832</v>
      </c>
      <c r="G3923" s="1" t="s">
        <v>12</v>
      </c>
      <c r="H3923" s="1" t="s">
        <v>976</v>
      </c>
      <c r="I3923" s="1" t="s">
        <v>1379</v>
      </c>
      <c r="J3923" s="25">
        <v>30642</v>
      </c>
      <c r="K3923" s="1" t="s">
        <v>3818</v>
      </c>
      <c r="L3923" s="1" t="s">
        <v>3818</v>
      </c>
      <c r="M3923" s="1" t="s">
        <v>3633</v>
      </c>
      <c r="N3923" s="4" t="s">
        <v>84</v>
      </c>
      <c r="O3923" s="27" t="s">
        <v>21450</v>
      </c>
      <c r="P3923" s="29">
        <v>2058494700</v>
      </c>
    </row>
    <row r="3924" spans="1:16" customFormat="1" x14ac:dyDescent="0.25">
      <c r="A3924" s="25">
        <v>90362</v>
      </c>
      <c r="B3924" s="1" t="s">
        <v>2075</v>
      </c>
      <c r="C3924" s="1" t="s">
        <v>4009</v>
      </c>
      <c r="D3924" s="1" t="s">
        <v>9</v>
      </c>
      <c r="E3924" s="1" t="s">
        <v>4010</v>
      </c>
      <c r="F3924" s="1" t="s">
        <v>4011</v>
      </c>
      <c r="G3924" s="1" t="s">
        <v>12</v>
      </c>
      <c r="H3924" s="1" t="s">
        <v>976</v>
      </c>
      <c r="I3924" s="1" t="s">
        <v>1379</v>
      </c>
      <c r="J3924" s="1">
        <v>30642</v>
      </c>
      <c r="K3924" s="1" t="s">
        <v>4012</v>
      </c>
      <c r="L3924" s="1" t="s">
        <v>4013</v>
      </c>
      <c r="M3924" s="1" t="s">
        <v>12</v>
      </c>
      <c r="N3924" s="4" t="s">
        <v>84</v>
      </c>
      <c r="O3924" s="27" t="s">
        <v>21450</v>
      </c>
      <c r="P3924" s="29">
        <v>2058494700</v>
      </c>
    </row>
    <row r="3925" spans="1:16" customFormat="1" x14ac:dyDescent="0.25">
      <c r="A3925" s="25">
        <v>90399</v>
      </c>
      <c r="B3925" s="1" t="s">
        <v>3651</v>
      </c>
      <c r="C3925" s="1" t="s">
        <v>3652</v>
      </c>
      <c r="D3925" s="1" t="s">
        <v>9</v>
      </c>
      <c r="E3925" s="1" t="s">
        <v>4111</v>
      </c>
      <c r="F3925" s="1" t="s">
        <v>4112</v>
      </c>
      <c r="G3925" s="1" t="s">
        <v>12</v>
      </c>
      <c r="H3925" s="1" t="s">
        <v>976</v>
      </c>
      <c r="I3925" s="1" t="s">
        <v>1379</v>
      </c>
      <c r="J3925" s="25">
        <v>30642</v>
      </c>
      <c r="K3925" s="1" t="s">
        <v>4113</v>
      </c>
      <c r="L3925" s="1" t="s">
        <v>12</v>
      </c>
      <c r="M3925" s="1" t="s">
        <v>3633</v>
      </c>
      <c r="N3925" s="4" t="s">
        <v>1575</v>
      </c>
      <c r="O3925" s="27" t="s">
        <v>21450</v>
      </c>
      <c r="P3925" s="29">
        <v>2058494700</v>
      </c>
    </row>
    <row r="3926" spans="1:16" customFormat="1" x14ac:dyDescent="0.25">
      <c r="A3926" s="25">
        <v>90400</v>
      </c>
      <c r="B3926" s="1" t="s">
        <v>3651</v>
      </c>
      <c r="C3926" s="1" t="s">
        <v>3652</v>
      </c>
      <c r="D3926" s="1" t="s">
        <v>9</v>
      </c>
      <c r="E3926" s="1" t="s">
        <v>4114</v>
      </c>
      <c r="F3926" s="1" t="s">
        <v>4115</v>
      </c>
      <c r="G3926" s="1" t="s">
        <v>12</v>
      </c>
      <c r="H3926" s="1" t="s">
        <v>976</v>
      </c>
      <c r="I3926" s="1" t="s">
        <v>1379</v>
      </c>
      <c r="J3926" s="25">
        <v>30642</v>
      </c>
      <c r="K3926" s="1" t="s">
        <v>4116</v>
      </c>
      <c r="L3926" s="1" t="s">
        <v>12</v>
      </c>
      <c r="M3926" s="1" t="s">
        <v>3633</v>
      </c>
      <c r="N3926" s="4" t="s">
        <v>84</v>
      </c>
      <c r="O3926" s="27" t="s">
        <v>21450</v>
      </c>
      <c r="P3926" s="29">
        <v>2058494700</v>
      </c>
    </row>
    <row r="3927" spans="1:16" customFormat="1" x14ac:dyDescent="0.25">
      <c r="A3927" s="25">
        <v>90125</v>
      </c>
      <c r="B3927" s="1" t="s">
        <v>355</v>
      </c>
      <c r="C3927" s="1" t="s">
        <v>3634</v>
      </c>
      <c r="D3927" s="1" t="s">
        <v>9</v>
      </c>
      <c r="E3927" s="1" t="s">
        <v>3635</v>
      </c>
      <c r="F3927" s="1" t="s">
        <v>3636</v>
      </c>
      <c r="G3927" s="1" t="s">
        <v>3637</v>
      </c>
      <c r="H3927" s="1" t="s">
        <v>1091</v>
      </c>
      <c r="I3927" s="1" t="s">
        <v>1379</v>
      </c>
      <c r="J3927" s="25">
        <v>30655</v>
      </c>
      <c r="K3927" s="1" t="s">
        <v>3638</v>
      </c>
      <c r="L3927" s="1" t="s">
        <v>12</v>
      </c>
      <c r="M3927" s="1" t="s">
        <v>12</v>
      </c>
      <c r="N3927" s="4" t="s">
        <v>26</v>
      </c>
      <c r="O3927" s="27" t="s">
        <v>21450</v>
      </c>
      <c r="P3927" s="29">
        <v>2058494700</v>
      </c>
    </row>
    <row r="3928" spans="1:16" customFormat="1" x14ac:dyDescent="0.25">
      <c r="A3928" s="25">
        <v>90127</v>
      </c>
      <c r="B3928" s="1" t="s">
        <v>3639</v>
      </c>
      <c r="C3928" s="1" t="s">
        <v>3640</v>
      </c>
      <c r="D3928" s="1" t="s">
        <v>9</v>
      </c>
      <c r="E3928" s="1" t="s">
        <v>3641</v>
      </c>
      <c r="F3928" s="1" t="s">
        <v>3642</v>
      </c>
      <c r="G3928" s="1" t="s">
        <v>12</v>
      </c>
      <c r="H3928" s="1" t="s">
        <v>3643</v>
      </c>
      <c r="I3928" s="1" t="s">
        <v>1379</v>
      </c>
      <c r="J3928" s="1">
        <v>30666</v>
      </c>
      <c r="K3928" s="1" t="s">
        <v>3644</v>
      </c>
      <c r="L3928" s="1" t="s">
        <v>12</v>
      </c>
      <c r="M3928" s="1" t="s">
        <v>1519</v>
      </c>
      <c r="N3928" s="4" t="s">
        <v>26</v>
      </c>
      <c r="O3928" s="27" t="s">
        <v>21450</v>
      </c>
      <c r="P3928" s="29">
        <v>2058494700</v>
      </c>
    </row>
    <row r="3929" spans="1:16" customFormat="1" x14ac:dyDescent="0.25">
      <c r="A3929" s="25">
        <v>600218</v>
      </c>
      <c r="B3929" s="1" t="s">
        <v>355</v>
      </c>
      <c r="C3929" s="1" t="s">
        <v>15605</v>
      </c>
      <c r="D3929" s="1" t="s">
        <v>663</v>
      </c>
      <c r="E3929" s="1" t="s">
        <v>19440</v>
      </c>
      <c r="F3929" s="1" t="s">
        <v>19441</v>
      </c>
      <c r="G3929" s="1" t="s">
        <v>12</v>
      </c>
      <c r="H3929" s="1" t="s">
        <v>19442</v>
      </c>
      <c r="I3929" s="1" t="s">
        <v>1379</v>
      </c>
      <c r="J3929" s="25">
        <v>30722</v>
      </c>
      <c r="K3929" s="1" t="s">
        <v>19443</v>
      </c>
      <c r="L3929" s="1" t="s">
        <v>19444</v>
      </c>
      <c r="M3929" s="1" t="s">
        <v>432</v>
      </c>
      <c r="N3929" s="4" t="s">
        <v>77</v>
      </c>
      <c r="O3929" s="27" t="s">
        <v>21450</v>
      </c>
      <c r="P3929" s="29">
        <v>2058494700</v>
      </c>
    </row>
    <row r="3930" spans="1:16" customFormat="1" x14ac:dyDescent="0.25">
      <c r="A3930" s="25">
        <v>30857</v>
      </c>
      <c r="B3930" s="1" t="s">
        <v>391</v>
      </c>
      <c r="C3930" s="1" t="s">
        <v>1768</v>
      </c>
      <c r="D3930" s="1" t="s">
        <v>441</v>
      </c>
      <c r="E3930" s="1" t="s">
        <v>1769</v>
      </c>
      <c r="F3930" s="1" t="s">
        <v>1770</v>
      </c>
      <c r="G3930" s="1" t="s">
        <v>12</v>
      </c>
      <c r="H3930" s="1" t="s">
        <v>1771</v>
      </c>
      <c r="I3930" s="1" t="s">
        <v>910</v>
      </c>
      <c r="J3930" s="25">
        <v>29860</v>
      </c>
      <c r="K3930" s="1" t="s">
        <v>1772</v>
      </c>
      <c r="L3930" s="1" t="s">
        <v>1773</v>
      </c>
      <c r="M3930" s="1" t="s">
        <v>12</v>
      </c>
      <c r="N3930" s="4" t="s">
        <v>84</v>
      </c>
      <c r="O3930" s="27" t="s">
        <v>21444</v>
      </c>
      <c r="P3930" s="29">
        <v>2058494700</v>
      </c>
    </row>
    <row r="3931" spans="1:16" customFormat="1" x14ac:dyDescent="0.25">
      <c r="A3931" s="25">
        <v>30714</v>
      </c>
      <c r="B3931" s="1" t="s">
        <v>1376</v>
      </c>
      <c r="C3931" s="1" t="s">
        <v>421</v>
      </c>
      <c r="D3931" s="1" t="s">
        <v>9</v>
      </c>
      <c r="E3931" s="1" t="s">
        <v>1377</v>
      </c>
      <c r="F3931" s="1" t="s">
        <v>1378</v>
      </c>
      <c r="G3931" s="1" t="s">
        <v>12</v>
      </c>
      <c r="H3931" s="1" t="s">
        <v>1015</v>
      </c>
      <c r="I3931" s="1" t="s">
        <v>1379</v>
      </c>
      <c r="J3931" s="25">
        <v>30809</v>
      </c>
      <c r="K3931" s="1" t="s">
        <v>1380</v>
      </c>
      <c r="L3931" s="1" t="s">
        <v>1381</v>
      </c>
      <c r="M3931" s="1" t="s">
        <v>12</v>
      </c>
      <c r="N3931" s="4" t="s">
        <v>84</v>
      </c>
      <c r="O3931" s="27" t="s">
        <v>21444</v>
      </c>
      <c r="P3931" s="29">
        <v>2058494700</v>
      </c>
    </row>
    <row r="3932" spans="1:16" customFormat="1" x14ac:dyDescent="0.25">
      <c r="A3932" s="25">
        <v>90394</v>
      </c>
      <c r="B3932" s="1" t="s">
        <v>4101</v>
      </c>
      <c r="C3932" s="1" t="s">
        <v>4102</v>
      </c>
      <c r="D3932" s="1" t="s">
        <v>9</v>
      </c>
      <c r="E3932" s="1" t="s">
        <v>4103</v>
      </c>
      <c r="F3932" s="1" t="s">
        <v>4104</v>
      </c>
      <c r="G3932" s="1" t="s">
        <v>12</v>
      </c>
      <c r="H3932" s="1" t="s">
        <v>1015</v>
      </c>
      <c r="I3932" s="1" t="s">
        <v>1379</v>
      </c>
      <c r="J3932" s="25">
        <v>30809</v>
      </c>
      <c r="K3932" s="1" t="s">
        <v>4105</v>
      </c>
      <c r="L3932" s="1" t="s">
        <v>4106</v>
      </c>
      <c r="M3932" s="1" t="s">
        <v>1386</v>
      </c>
      <c r="N3932" s="4" t="s">
        <v>26</v>
      </c>
      <c r="O3932" s="27" t="s">
        <v>21444</v>
      </c>
      <c r="P3932" s="29">
        <v>2058494700</v>
      </c>
    </row>
    <row r="3933" spans="1:16" customFormat="1" x14ac:dyDescent="0.25">
      <c r="A3933" s="25">
        <v>90317</v>
      </c>
      <c r="B3933" s="1" t="s">
        <v>7</v>
      </c>
      <c r="C3933" s="1" t="s">
        <v>3844</v>
      </c>
      <c r="D3933" s="1" t="s">
        <v>9</v>
      </c>
      <c r="E3933" s="1" t="s">
        <v>3845</v>
      </c>
      <c r="F3933" s="1" t="s">
        <v>3846</v>
      </c>
      <c r="G3933" s="1" t="s">
        <v>12</v>
      </c>
      <c r="H3933" s="1" t="s">
        <v>3603</v>
      </c>
      <c r="I3933" s="1" t="s">
        <v>1379</v>
      </c>
      <c r="J3933" s="25">
        <v>30901</v>
      </c>
      <c r="K3933" s="1" t="s">
        <v>3847</v>
      </c>
      <c r="L3933" s="1" t="s">
        <v>3848</v>
      </c>
      <c r="M3933" s="1" t="s">
        <v>12</v>
      </c>
      <c r="N3933" s="4" t="s">
        <v>2</v>
      </c>
      <c r="O3933" s="27" t="s">
        <v>21444</v>
      </c>
      <c r="P3933" s="29">
        <v>2058494700</v>
      </c>
    </row>
    <row r="3934" spans="1:16" customFormat="1" x14ac:dyDescent="0.25">
      <c r="A3934" s="25">
        <v>90031</v>
      </c>
      <c r="B3934" s="1" t="s">
        <v>1337</v>
      </c>
      <c r="C3934" s="1" t="s">
        <v>3599</v>
      </c>
      <c r="D3934" s="1" t="s">
        <v>9</v>
      </c>
      <c r="E3934" s="1" t="s">
        <v>3600</v>
      </c>
      <c r="F3934" s="1" t="s">
        <v>3601</v>
      </c>
      <c r="G3934" s="1" t="s">
        <v>3602</v>
      </c>
      <c r="H3934" s="1" t="s">
        <v>3603</v>
      </c>
      <c r="I3934" s="1" t="s">
        <v>1379</v>
      </c>
      <c r="J3934" s="25">
        <v>30904</v>
      </c>
      <c r="K3934" s="1" t="s">
        <v>3604</v>
      </c>
      <c r="L3934" s="1" t="s">
        <v>3605</v>
      </c>
      <c r="M3934" s="1" t="s">
        <v>12</v>
      </c>
      <c r="N3934" s="4" t="s">
        <v>26</v>
      </c>
      <c r="O3934" s="27" t="s">
        <v>21444</v>
      </c>
      <c r="P3934" s="29">
        <v>2058494700</v>
      </c>
    </row>
    <row r="3935" spans="1:16" customFormat="1" x14ac:dyDescent="0.25">
      <c r="A3935" s="25">
        <v>90193</v>
      </c>
      <c r="B3935" s="1" t="s">
        <v>324</v>
      </c>
      <c r="C3935" s="1" t="s">
        <v>3672</v>
      </c>
      <c r="D3935" s="1" t="s">
        <v>9</v>
      </c>
      <c r="E3935" s="1" t="s">
        <v>3673</v>
      </c>
      <c r="F3935" s="1" t="s">
        <v>3674</v>
      </c>
      <c r="G3935" s="1" t="s">
        <v>12</v>
      </c>
      <c r="H3935" s="1" t="s">
        <v>3603</v>
      </c>
      <c r="I3935" s="1" t="s">
        <v>1379</v>
      </c>
      <c r="J3935" s="1">
        <v>30907</v>
      </c>
      <c r="K3935" s="1" t="s">
        <v>3675</v>
      </c>
      <c r="L3935" s="1" t="s">
        <v>105</v>
      </c>
      <c r="M3935" s="1" t="s">
        <v>2167</v>
      </c>
      <c r="N3935" s="4" t="s">
        <v>26</v>
      </c>
      <c r="O3935" s="27" t="s">
        <v>21444</v>
      </c>
      <c r="P3935" s="29">
        <v>2058494700</v>
      </c>
    </row>
    <row r="3936" spans="1:16" customFormat="1" x14ac:dyDescent="0.25">
      <c r="A3936" s="25">
        <v>90246</v>
      </c>
      <c r="B3936" s="1" t="s">
        <v>3740</v>
      </c>
      <c r="C3936" s="1" t="s">
        <v>933</v>
      </c>
      <c r="D3936" s="1" t="s">
        <v>3741</v>
      </c>
      <c r="E3936" s="1" t="s">
        <v>3742</v>
      </c>
      <c r="F3936" s="1" t="s">
        <v>3743</v>
      </c>
      <c r="G3936" s="1" t="s">
        <v>12</v>
      </c>
      <c r="H3936" s="1" t="s">
        <v>3603</v>
      </c>
      <c r="I3936" s="1" t="s">
        <v>1379</v>
      </c>
      <c r="J3936" s="25">
        <v>30909</v>
      </c>
      <c r="K3936" s="1" t="s">
        <v>3744</v>
      </c>
      <c r="L3936" s="1" t="s">
        <v>3745</v>
      </c>
      <c r="M3936" s="1" t="s">
        <v>1365</v>
      </c>
      <c r="N3936" s="4" t="s">
        <v>77</v>
      </c>
      <c r="O3936" s="27" t="s">
        <v>21444</v>
      </c>
      <c r="P3936" s="29">
        <v>2058494700</v>
      </c>
    </row>
    <row r="3937" spans="1:16" customFormat="1" x14ac:dyDescent="0.25">
      <c r="A3937" s="25">
        <v>90361</v>
      </c>
      <c r="B3937" s="1" t="s">
        <v>674</v>
      </c>
      <c r="C3937" s="1" t="s">
        <v>4004</v>
      </c>
      <c r="D3937" s="1" t="s">
        <v>9</v>
      </c>
      <c r="E3937" s="1" t="s">
        <v>4005</v>
      </c>
      <c r="F3937" s="1" t="s">
        <v>4006</v>
      </c>
      <c r="G3937" s="1" t="s">
        <v>12</v>
      </c>
      <c r="H3937" s="1" t="s">
        <v>3603</v>
      </c>
      <c r="I3937" s="1" t="s">
        <v>1379</v>
      </c>
      <c r="J3937" s="1">
        <v>30909</v>
      </c>
      <c r="K3937" s="1" t="s">
        <v>4007</v>
      </c>
      <c r="L3937" s="1" t="s">
        <v>4008</v>
      </c>
      <c r="M3937" s="1" t="s">
        <v>1519</v>
      </c>
      <c r="N3937" s="4" t="s">
        <v>84</v>
      </c>
      <c r="O3937" s="27" t="s">
        <v>21444</v>
      </c>
      <c r="P3937" s="29">
        <v>2058494700</v>
      </c>
    </row>
    <row r="3938" spans="1:16" customFormat="1" x14ac:dyDescent="0.25">
      <c r="A3938" s="25">
        <v>100222</v>
      </c>
      <c r="B3938" s="1" t="s">
        <v>4329</v>
      </c>
      <c r="C3938" s="1" t="s">
        <v>4330</v>
      </c>
      <c r="D3938" s="1" t="s">
        <v>2526</v>
      </c>
      <c r="E3938" s="1" t="s">
        <v>4331</v>
      </c>
      <c r="F3938" s="1" t="s">
        <v>4332</v>
      </c>
      <c r="G3938" s="1" t="s">
        <v>12</v>
      </c>
      <c r="H3938" s="1" t="s">
        <v>4333</v>
      </c>
      <c r="I3938" s="1" t="s">
        <v>4160</v>
      </c>
      <c r="J3938" s="25">
        <v>70764</v>
      </c>
      <c r="K3938" s="1" t="s">
        <v>4334</v>
      </c>
      <c r="L3938" s="1" t="s">
        <v>12</v>
      </c>
      <c r="M3938" s="1" t="s">
        <v>660</v>
      </c>
      <c r="N3938" s="4" t="s">
        <v>84</v>
      </c>
      <c r="O3938" s="27" t="s">
        <v>21017</v>
      </c>
      <c r="P3938" s="29">
        <v>2058494700</v>
      </c>
    </row>
    <row r="3939" spans="1:16" customFormat="1" x14ac:dyDescent="0.25">
      <c r="A3939" s="25">
        <v>100202</v>
      </c>
      <c r="B3939" s="1" t="s">
        <v>3756</v>
      </c>
      <c r="C3939" s="1" t="s">
        <v>4274</v>
      </c>
      <c r="D3939" s="1" t="s">
        <v>9</v>
      </c>
      <c r="E3939" s="1" t="s">
        <v>4275</v>
      </c>
      <c r="F3939" s="1" t="s">
        <v>4276</v>
      </c>
      <c r="G3939" s="1" t="s">
        <v>12</v>
      </c>
      <c r="H3939" s="1" t="s">
        <v>4277</v>
      </c>
      <c r="I3939" s="1" t="s">
        <v>4160</v>
      </c>
      <c r="J3939" s="25">
        <v>70791</v>
      </c>
      <c r="K3939" s="1" t="s">
        <v>4278</v>
      </c>
      <c r="L3939" s="1" t="s">
        <v>12</v>
      </c>
      <c r="M3939" s="1" t="s">
        <v>660</v>
      </c>
      <c r="N3939" s="4" t="s">
        <v>84</v>
      </c>
      <c r="O3939" s="27" t="s">
        <v>21017</v>
      </c>
      <c r="P3939" s="29">
        <v>2058494700</v>
      </c>
    </row>
    <row r="3940" spans="1:16" customFormat="1" x14ac:dyDescent="0.25">
      <c r="A3940" s="25">
        <v>100163</v>
      </c>
      <c r="B3940" s="1" t="s">
        <v>4195</v>
      </c>
      <c r="C3940" s="1" t="s">
        <v>161</v>
      </c>
      <c r="D3940" s="1" t="s">
        <v>9</v>
      </c>
      <c r="E3940" s="1" t="s">
        <v>4196</v>
      </c>
      <c r="F3940" s="1" t="s">
        <v>4197</v>
      </c>
      <c r="G3940" s="1" t="s">
        <v>12</v>
      </c>
      <c r="H3940" s="1" t="s">
        <v>4159</v>
      </c>
      <c r="I3940" s="1" t="s">
        <v>4160</v>
      </c>
      <c r="J3940" s="25">
        <v>70807</v>
      </c>
      <c r="K3940" s="1" t="s">
        <v>4198</v>
      </c>
      <c r="L3940" s="1" t="s">
        <v>4199</v>
      </c>
      <c r="M3940" s="1" t="s">
        <v>1365</v>
      </c>
      <c r="N3940" s="4" t="s">
        <v>84</v>
      </c>
      <c r="O3940" s="27" t="s">
        <v>21017</v>
      </c>
      <c r="P3940" s="29">
        <v>2058494700</v>
      </c>
    </row>
    <row r="3941" spans="1:16" customFormat="1" x14ac:dyDescent="0.25">
      <c r="A3941" s="25">
        <v>100021</v>
      </c>
      <c r="B3941" s="1" t="s">
        <v>338</v>
      </c>
      <c r="C3941" s="1" t="s">
        <v>4156</v>
      </c>
      <c r="D3941" s="1" t="s">
        <v>9</v>
      </c>
      <c r="E3941" s="1" t="s">
        <v>4157</v>
      </c>
      <c r="F3941" s="1" t="s">
        <v>4158</v>
      </c>
      <c r="G3941" s="1" t="s">
        <v>12</v>
      </c>
      <c r="H3941" s="1" t="s">
        <v>4159</v>
      </c>
      <c r="I3941" s="1" t="s">
        <v>4160</v>
      </c>
      <c r="J3941" s="1">
        <v>70809</v>
      </c>
      <c r="K3941" s="1" t="s">
        <v>4161</v>
      </c>
      <c r="L3941" s="1" t="s">
        <v>4162</v>
      </c>
      <c r="M3941" s="1" t="s">
        <v>12</v>
      </c>
      <c r="N3941" s="4" t="s">
        <v>26</v>
      </c>
      <c r="O3941" s="27" t="s">
        <v>21017</v>
      </c>
      <c r="P3941" s="29">
        <v>2058494700</v>
      </c>
    </row>
    <row r="3942" spans="1:16" customFormat="1" x14ac:dyDescent="0.25">
      <c r="A3942" s="25">
        <v>100047</v>
      </c>
      <c r="B3942" s="1" t="s">
        <v>2004</v>
      </c>
      <c r="C3942" s="1" t="s">
        <v>1361</v>
      </c>
      <c r="D3942" s="1" t="s">
        <v>2526</v>
      </c>
      <c r="E3942" s="1" t="s">
        <v>4163</v>
      </c>
      <c r="F3942" s="1" t="s">
        <v>4164</v>
      </c>
      <c r="G3942" s="1" t="s">
        <v>12</v>
      </c>
      <c r="H3942" s="1" t="s">
        <v>4159</v>
      </c>
      <c r="I3942" s="1" t="s">
        <v>4160</v>
      </c>
      <c r="J3942" s="25">
        <v>70810</v>
      </c>
      <c r="K3942" s="1" t="s">
        <v>4165</v>
      </c>
      <c r="L3942" s="1" t="s">
        <v>12</v>
      </c>
      <c r="M3942" s="1" t="s">
        <v>12</v>
      </c>
      <c r="N3942" s="4" t="s">
        <v>12</v>
      </c>
      <c r="O3942" s="27" t="s">
        <v>21017</v>
      </c>
      <c r="P3942" s="29">
        <v>2058494700</v>
      </c>
    </row>
    <row r="3943" spans="1:16" customFormat="1" x14ac:dyDescent="0.25">
      <c r="A3943" s="25">
        <v>70357</v>
      </c>
      <c r="B3943" s="1" t="s">
        <v>2600</v>
      </c>
      <c r="C3943" s="1" t="s">
        <v>965</v>
      </c>
      <c r="D3943" s="1" t="s">
        <v>9</v>
      </c>
      <c r="E3943" s="1" t="s">
        <v>3269</v>
      </c>
      <c r="F3943" s="1" t="s">
        <v>3270</v>
      </c>
      <c r="G3943" s="1" t="s">
        <v>12</v>
      </c>
      <c r="H3943" s="1" t="s">
        <v>3271</v>
      </c>
      <c r="I3943" s="1" t="s">
        <v>32</v>
      </c>
      <c r="J3943" s="25">
        <v>35022</v>
      </c>
      <c r="K3943" s="1" t="s">
        <v>3272</v>
      </c>
      <c r="L3943" s="1" t="s">
        <v>3273</v>
      </c>
      <c r="M3943" s="1" t="s">
        <v>12</v>
      </c>
      <c r="N3943" s="4" t="s">
        <v>84</v>
      </c>
      <c r="O3943" s="27" t="s">
        <v>21386</v>
      </c>
      <c r="P3943" s="29">
        <v>2058494700</v>
      </c>
    </row>
    <row r="3944" spans="1:16" customFormat="1" x14ac:dyDescent="0.25">
      <c r="A3944" s="25">
        <v>139034</v>
      </c>
      <c r="B3944" s="1" t="s">
        <v>18</v>
      </c>
      <c r="C3944" s="1" t="s">
        <v>5716</v>
      </c>
      <c r="D3944" s="1" t="s">
        <v>9</v>
      </c>
      <c r="E3944" s="1" t="s">
        <v>5717</v>
      </c>
      <c r="F3944" s="1" t="s">
        <v>5718</v>
      </c>
      <c r="G3944" s="1" t="s">
        <v>12</v>
      </c>
      <c r="H3944" s="1" t="s">
        <v>31</v>
      </c>
      <c r="I3944" s="1" t="s">
        <v>32</v>
      </c>
      <c r="J3944" s="25">
        <v>35022</v>
      </c>
      <c r="K3944" s="1" t="s">
        <v>5719</v>
      </c>
      <c r="L3944" s="1" t="s">
        <v>105</v>
      </c>
      <c r="M3944" s="1" t="s">
        <v>1365</v>
      </c>
      <c r="N3944" s="4" t="s">
        <v>77</v>
      </c>
      <c r="O3944" s="27" t="s">
        <v>21386</v>
      </c>
      <c r="P3944" s="29">
        <v>2058494700</v>
      </c>
    </row>
    <row r="3945" spans="1:16" customFormat="1" x14ac:dyDescent="0.25">
      <c r="A3945" s="25">
        <v>70312</v>
      </c>
      <c r="B3945" s="1" t="s">
        <v>3205</v>
      </c>
      <c r="C3945" s="1" t="s">
        <v>965</v>
      </c>
      <c r="D3945" s="1" t="s">
        <v>9</v>
      </c>
      <c r="E3945" s="1" t="s">
        <v>3206</v>
      </c>
      <c r="F3945" s="1" t="s">
        <v>3207</v>
      </c>
      <c r="G3945" s="1" t="s">
        <v>12</v>
      </c>
      <c r="H3945" s="1" t="s">
        <v>3208</v>
      </c>
      <c r="I3945" s="1" t="s">
        <v>32</v>
      </c>
      <c r="J3945" s="1">
        <v>35121</v>
      </c>
      <c r="K3945" s="1" t="s">
        <v>3209</v>
      </c>
      <c r="L3945" s="1" t="s">
        <v>12</v>
      </c>
      <c r="M3945" s="1" t="s">
        <v>336</v>
      </c>
      <c r="N3945" s="4" t="s">
        <v>84</v>
      </c>
      <c r="O3945" s="27" t="s">
        <v>21386</v>
      </c>
      <c r="P3945" s="29">
        <v>2058494700</v>
      </c>
    </row>
    <row r="3946" spans="1:16" customFormat="1" x14ac:dyDescent="0.25">
      <c r="A3946" s="25">
        <v>70374</v>
      </c>
      <c r="B3946" s="1" t="s">
        <v>3306</v>
      </c>
      <c r="C3946" s="1" t="s">
        <v>3307</v>
      </c>
      <c r="D3946" s="1" t="s">
        <v>101</v>
      </c>
      <c r="E3946" s="1" t="s">
        <v>3308</v>
      </c>
      <c r="F3946" s="1" t="s">
        <v>3309</v>
      </c>
      <c r="G3946" s="1" t="s">
        <v>12</v>
      </c>
      <c r="H3946" s="1" t="s">
        <v>3208</v>
      </c>
      <c r="I3946" s="1" t="s">
        <v>32</v>
      </c>
      <c r="J3946" s="25">
        <v>35121</v>
      </c>
      <c r="K3946" s="1" t="s">
        <v>3310</v>
      </c>
      <c r="L3946" s="1" t="s">
        <v>12</v>
      </c>
      <c r="M3946" s="1" t="s">
        <v>12</v>
      </c>
      <c r="N3946" s="4" t="s">
        <v>84</v>
      </c>
      <c r="O3946" s="27" t="s">
        <v>21386</v>
      </c>
      <c r="P3946" s="29">
        <v>2058494700</v>
      </c>
    </row>
    <row r="3947" spans="1:16" customFormat="1" x14ac:dyDescent="0.25">
      <c r="A3947" s="25">
        <v>70355</v>
      </c>
      <c r="B3947" s="1" t="s">
        <v>1762</v>
      </c>
      <c r="C3947" s="1" t="s">
        <v>3264</v>
      </c>
      <c r="D3947" s="1" t="s">
        <v>2526</v>
      </c>
      <c r="E3947" s="1" t="s">
        <v>3265</v>
      </c>
      <c r="F3947" s="1" t="s">
        <v>3266</v>
      </c>
      <c r="G3947" s="1" t="s">
        <v>12</v>
      </c>
      <c r="H3947" s="1" t="s">
        <v>3267</v>
      </c>
      <c r="I3947" s="1" t="s">
        <v>32</v>
      </c>
      <c r="J3947" s="25">
        <v>35124</v>
      </c>
      <c r="K3947" s="1" t="s">
        <v>3268</v>
      </c>
      <c r="L3947" s="1" t="s">
        <v>12</v>
      </c>
      <c r="M3947" s="1" t="s">
        <v>12</v>
      </c>
      <c r="N3947" s="4" t="s">
        <v>84</v>
      </c>
      <c r="O3947" s="27" t="s">
        <v>21386</v>
      </c>
      <c r="P3947" s="29">
        <v>2058494700</v>
      </c>
    </row>
    <row r="3948" spans="1:16" customFormat="1" x14ac:dyDescent="0.25">
      <c r="A3948" s="25">
        <v>70324</v>
      </c>
      <c r="B3948" s="1" t="s">
        <v>3217</v>
      </c>
      <c r="C3948" s="1" t="s">
        <v>3218</v>
      </c>
      <c r="D3948" s="1" t="s">
        <v>9</v>
      </c>
      <c r="E3948" s="1" t="s">
        <v>3219</v>
      </c>
      <c r="F3948" s="1" t="s">
        <v>3220</v>
      </c>
      <c r="G3948" s="1" t="s">
        <v>12</v>
      </c>
      <c r="H3948" s="1" t="s">
        <v>31</v>
      </c>
      <c r="I3948" s="1" t="s">
        <v>32</v>
      </c>
      <c r="J3948" s="25">
        <v>35205</v>
      </c>
      <c r="K3948" s="1" t="s">
        <v>3221</v>
      </c>
      <c r="L3948" s="1" t="s">
        <v>3222</v>
      </c>
      <c r="M3948" s="1" t="s">
        <v>2300</v>
      </c>
      <c r="N3948" s="4" t="s">
        <v>84</v>
      </c>
      <c r="O3948" s="27" t="s">
        <v>21386</v>
      </c>
      <c r="P3948" s="29">
        <v>2058494700</v>
      </c>
    </row>
    <row r="3949" spans="1:16" customFormat="1" x14ac:dyDescent="0.25">
      <c r="A3949" s="25">
        <v>70005</v>
      </c>
      <c r="B3949" s="1" t="s">
        <v>2330</v>
      </c>
      <c r="C3949" s="1" t="s">
        <v>3113</v>
      </c>
      <c r="D3949" s="1" t="s">
        <v>319</v>
      </c>
      <c r="E3949" s="1" t="s">
        <v>3114</v>
      </c>
      <c r="F3949" s="1" t="s">
        <v>3115</v>
      </c>
      <c r="G3949" s="1" t="s">
        <v>12</v>
      </c>
      <c r="H3949" s="1" t="s">
        <v>31</v>
      </c>
      <c r="I3949" s="1" t="s">
        <v>32</v>
      </c>
      <c r="J3949" s="25">
        <v>35213</v>
      </c>
      <c r="K3949" s="1" t="s">
        <v>3116</v>
      </c>
      <c r="L3949" s="1" t="s">
        <v>3117</v>
      </c>
      <c r="M3949" s="1" t="s">
        <v>12</v>
      </c>
      <c r="N3949" s="4" t="s">
        <v>26</v>
      </c>
      <c r="O3949" s="27" t="s">
        <v>21386</v>
      </c>
      <c r="P3949" s="29">
        <v>2058494700</v>
      </c>
    </row>
    <row r="3950" spans="1:16" customFormat="1" x14ac:dyDescent="0.25">
      <c r="A3950" s="25">
        <v>70151</v>
      </c>
      <c r="B3950" s="1" t="s">
        <v>3154</v>
      </c>
      <c r="C3950" s="1" t="s">
        <v>3155</v>
      </c>
      <c r="D3950" s="1" t="s">
        <v>2526</v>
      </c>
      <c r="E3950" s="1" t="s">
        <v>3156</v>
      </c>
      <c r="F3950" s="1" t="s">
        <v>3157</v>
      </c>
      <c r="G3950" s="1" t="s">
        <v>12</v>
      </c>
      <c r="H3950" s="1" t="s">
        <v>31</v>
      </c>
      <c r="I3950" s="1" t="s">
        <v>32</v>
      </c>
      <c r="J3950" s="25">
        <v>35213</v>
      </c>
      <c r="K3950" s="1" t="s">
        <v>3158</v>
      </c>
      <c r="L3950" s="1" t="s">
        <v>12</v>
      </c>
      <c r="M3950" s="1" t="s">
        <v>12</v>
      </c>
      <c r="N3950" s="4" t="s">
        <v>84</v>
      </c>
      <c r="O3950" s="27" t="s">
        <v>21386</v>
      </c>
      <c r="P3950" s="29">
        <v>2058494700</v>
      </c>
    </row>
    <row r="3951" spans="1:16" customFormat="1" x14ac:dyDescent="0.25">
      <c r="A3951" s="25">
        <v>100170</v>
      </c>
      <c r="B3951" s="1" t="s">
        <v>1325</v>
      </c>
      <c r="C3951" s="1" t="s">
        <v>965</v>
      </c>
      <c r="D3951" s="1" t="s">
        <v>61</v>
      </c>
      <c r="E3951" s="1" t="s">
        <v>4213</v>
      </c>
      <c r="F3951" s="1" t="s">
        <v>4214</v>
      </c>
      <c r="G3951" s="1" t="s">
        <v>12</v>
      </c>
      <c r="H3951" s="1" t="s">
        <v>31</v>
      </c>
      <c r="I3951" s="1" t="s">
        <v>32</v>
      </c>
      <c r="J3951" s="25">
        <v>35226</v>
      </c>
      <c r="K3951" s="1" t="s">
        <v>4215</v>
      </c>
      <c r="L3951" s="1" t="s">
        <v>4216</v>
      </c>
      <c r="M3951" s="1" t="s">
        <v>12</v>
      </c>
      <c r="N3951" s="4" t="s">
        <v>84</v>
      </c>
      <c r="O3951" s="27" t="s">
        <v>21386</v>
      </c>
      <c r="P3951" s="29">
        <v>2058494700</v>
      </c>
    </row>
    <row r="3952" spans="1:16" customFormat="1" x14ac:dyDescent="0.25">
      <c r="A3952" s="25">
        <v>9004</v>
      </c>
      <c r="B3952" s="1" t="s">
        <v>27</v>
      </c>
      <c r="C3952" s="1" t="s">
        <v>28</v>
      </c>
      <c r="D3952" s="1" t="s">
        <v>9</v>
      </c>
      <c r="E3952" s="1" t="s">
        <v>29</v>
      </c>
      <c r="F3952" s="1" t="s">
        <v>30</v>
      </c>
      <c r="G3952" s="1" t="s">
        <v>12</v>
      </c>
      <c r="H3952" s="1" t="s">
        <v>31</v>
      </c>
      <c r="I3952" s="1" t="s">
        <v>32</v>
      </c>
      <c r="J3952" s="25">
        <v>35242</v>
      </c>
      <c r="K3952" s="1" t="s">
        <v>33</v>
      </c>
      <c r="L3952" s="1" t="s">
        <v>34</v>
      </c>
      <c r="M3952" s="1" t="s">
        <v>35</v>
      </c>
      <c r="N3952" s="4" t="s">
        <v>26</v>
      </c>
      <c r="O3952" s="27" t="s">
        <v>21386</v>
      </c>
      <c r="P3952" s="29">
        <v>2058494700</v>
      </c>
    </row>
    <row r="3953" spans="1:16" customFormat="1" x14ac:dyDescent="0.25">
      <c r="A3953" s="25">
        <v>70106</v>
      </c>
      <c r="B3953" s="1" t="s">
        <v>3139</v>
      </c>
      <c r="C3953" s="1" t="s">
        <v>2784</v>
      </c>
      <c r="D3953" s="1" t="s">
        <v>405</v>
      </c>
      <c r="E3953" s="1" t="s">
        <v>3140</v>
      </c>
      <c r="F3953" s="1" t="s">
        <v>3141</v>
      </c>
      <c r="G3953" s="1" t="s">
        <v>12</v>
      </c>
      <c r="H3953" s="1" t="s">
        <v>31</v>
      </c>
      <c r="I3953" s="1" t="s">
        <v>32</v>
      </c>
      <c r="J3953" s="25">
        <v>35242</v>
      </c>
      <c r="K3953" s="1" t="s">
        <v>3142</v>
      </c>
      <c r="L3953" s="1" t="s">
        <v>3143</v>
      </c>
      <c r="M3953" s="1" t="s">
        <v>12</v>
      </c>
      <c r="N3953" s="4" t="s">
        <v>84</v>
      </c>
      <c r="O3953" s="27" t="s">
        <v>21386</v>
      </c>
      <c r="P3953" s="29">
        <v>2058494700</v>
      </c>
    </row>
    <row r="3954" spans="1:16" customFormat="1" x14ac:dyDescent="0.25">
      <c r="A3954" s="25">
        <v>70328</v>
      </c>
      <c r="B3954" s="1" t="s">
        <v>264</v>
      </c>
      <c r="C3954" s="1" t="s">
        <v>3223</v>
      </c>
      <c r="D3954" s="1" t="s">
        <v>9</v>
      </c>
      <c r="E3954" s="1" t="s">
        <v>3224</v>
      </c>
      <c r="F3954" s="1" t="s">
        <v>3225</v>
      </c>
      <c r="G3954" s="1" t="s">
        <v>12</v>
      </c>
      <c r="H3954" s="1" t="s">
        <v>31</v>
      </c>
      <c r="I3954" s="1" t="s">
        <v>32</v>
      </c>
      <c r="J3954" s="1">
        <v>35244</v>
      </c>
      <c r="K3954" s="1" t="s">
        <v>3226</v>
      </c>
      <c r="L3954" s="1" t="s">
        <v>12</v>
      </c>
      <c r="M3954" s="1" t="s">
        <v>12</v>
      </c>
      <c r="N3954" s="4" t="s">
        <v>26</v>
      </c>
      <c r="O3954" s="27" t="s">
        <v>21386</v>
      </c>
      <c r="P3954" s="29">
        <v>2058494700</v>
      </c>
    </row>
    <row r="3955" spans="1:16" customFormat="1" x14ac:dyDescent="0.25">
      <c r="A3955" s="25">
        <v>70254</v>
      </c>
      <c r="B3955" s="1" t="s">
        <v>176</v>
      </c>
      <c r="C3955" s="1" t="s">
        <v>2979</v>
      </c>
      <c r="D3955" s="1" t="s">
        <v>199</v>
      </c>
      <c r="E3955" s="1" t="s">
        <v>3201</v>
      </c>
      <c r="F3955" s="1" t="s">
        <v>3202</v>
      </c>
      <c r="G3955" s="1" t="s">
        <v>12</v>
      </c>
      <c r="H3955" s="1" t="s">
        <v>31</v>
      </c>
      <c r="I3955" s="1" t="s">
        <v>32</v>
      </c>
      <c r="J3955" s="1">
        <v>35266</v>
      </c>
      <c r="K3955" s="1" t="s">
        <v>3203</v>
      </c>
      <c r="L3955" s="1" t="s">
        <v>3204</v>
      </c>
      <c r="M3955" s="1" t="s">
        <v>12</v>
      </c>
      <c r="N3955" s="4" t="s">
        <v>26</v>
      </c>
      <c r="O3955" s="27" t="s">
        <v>21386</v>
      </c>
      <c r="P3955" s="29">
        <v>2058494700</v>
      </c>
    </row>
    <row r="3956" spans="1:16" customFormat="1" x14ac:dyDescent="0.25">
      <c r="A3956" s="25">
        <v>70111</v>
      </c>
      <c r="B3956" s="1" t="s">
        <v>2018</v>
      </c>
      <c r="C3956" s="1" t="s">
        <v>3144</v>
      </c>
      <c r="D3956" s="1" t="s">
        <v>9</v>
      </c>
      <c r="E3956" s="1" t="s">
        <v>3145</v>
      </c>
      <c r="F3956" s="1" t="s">
        <v>3146</v>
      </c>
      <c r="G3956" s="1" t="s">
        <v>12</v>
      </c>
      <c r="H3956" s="1" t="s">
        <v>3147</v>
      </c>
      <c r="I3956" s="1" t="s">
        <v>32</v>
      </c>
      <c r="J3956" s="25">
        <v>35976</v>
      </c>
      <c r="K3956" s="1" t="s">
        <v>3148</v>
      </c>
      <c r="L3956" s="1" t="s">
        <v>12</v>
      </c>
      <c r="M3956" s="1" t="s">
        <v>12</v>
      </c>
      <c r="N3956" s="4" t="s">
        <v>84</v>
      </c>
      <c r="O3956" s="27" t="s">
        <v>21386</v>
      </c>
      <c r="P3956" s="29">
        <v>2058494700</v>
      </c>
    </row>
    <row r="3957" spans="1:16" customFormat="1" x14ac:dyDescent="0.25">
      <c r="A3957" s="25">
        <v>990175</v>
      </c>
      <c r="B3957" s="1" t="s">
        <v>741</v>
      </c>
      <c r="C3957" s="1" t="s">
        <v>20499</v>
      </c>
      <c r="D3957" s="1" t="s">
        <v>9</v>
      </c>
      <c r="E3957" s="1" t="s">
        <v>20500</v>
      </c>
      <c r="F3957" s="1" t="s">
        <v>20501</v>
      </c>
      <c r="G3957" s="1" t="s">
        <v>12</v>
      </c>
      <c r="H3957" s="1" t="s">
        <v>20502</v>
      </c>
      <c r="I3957" s="1" t="s">
        <v>1379</v>
      </c>
      <c r="J3957" s="1">
        <v>31522</v>
      </c>
      <c r="K3957" s="1" t="s">
        <v>20503</v>
      </c>
      <c r="L3957" s="1" t="s">
        <v>20504</v>
      </c>
      <c r="M3957" s="1" t="s">
        <v>12</v>
      </c>
      <c r="N3957" s="4" t="s">
        <v>26</v>
      </c>
      <c r="O3957" s="27" t="s">
        <v>21432</v>
      </c>
      <c r="P3957" s="29">
        <v>2058494700</v>
      </c>
    </row>
    <row r="3958" spans="1:16" customFormat="1" x14ac:dyDescent="0.25">
      <c r="A3958" s="25">
        <v>90316</v>
      </c>
      <c r="B3958" s="1" t="s">
        <v>3837</v>
      </c>
      <c r="C3958" s="1" t="s">
        <v>3838</v>
      </c>
      <c r="D3958" s="1" t="s">
        <v>319</v>
      </c>
      <c r="E3958" s="1" t="s">
        <v>3839</v>
      </c>
      <c r="F3958" s="1" t="s">
        <v>3840</v>
      </c>
      <c r="G3958" s="1" t="s">
        <v>12</v>
      </c>
      <c r="H3958" s="1" t="s">
        <v>3841</v>
      </c>
      <c r="I3958" s="1" t="s">
        <v>1379</v>
      </c>
      <c r="J3958" s="1">
        <v>31523</v>
      </c>
      <c r="K3958" s="1" t="s">
        <v>3842</v>
      </c>
      <c r="L3958" s="1" t="s">
        <v>3843</v>
      </c>
      <c r="M3958" s="1" t="s">
        <v>12</v>
      </c>
      <c r="N3958" s="4" t="s">
        <v>84</v>
      </c>
      <c r="O3958" s="27" t="s">
        <v>21432</v>
      </c>
      <c r="P3958" s="29">
        <v>2058494700</v>
      </c>
    </row>
    <row r="3959" spans="1:16" customFormat="1" x14ac:dyDescent="0.25">
      <c r="A3959" s="25">
        <v>90319</v>
      </c>
      <c r="B3959" s="1" t="s">
        <v>3849</v>
      </c>
      <c r="C3959" s="1" t="s">
        <v>3850</v>
      </c>
      <c r="D3959" s="1" t="s">
        <v>9</v>
      </c>
      <c r="E3959" s="1" t="s">
        <v>3851</v>
      </c>
      <c r="F3959" s="1" t="s">
        <v>3852</v>
      </c>
      <c r="G3959" s="1" t="s">
        <v>12</v>
      </c>
      <c r="H3959" s="1" t="s">
        <v>3853</v>
      </c>
      <c r="I3959" s="1" t="s">
        <v>1379</v>
      </c>
      <c r="J3959" s="1">
        <v>31548</v>
      </c>
      <c r="K3959" s="1" t="s">
        <v>3854</v>
      </c>
      <c r="L3959" s="1" t="s">
        <v>12</v>
      </c>
      <c r="M3959" s="1" t="s">
        <v>12</v>
      </c>
      <c r="N3959" s="4" t="s">
        <v>84</v>
      </c>
      <c r="O3959" s="27" t="s">
        <v>21432</v>
      </c>
      <c r="P3959" s="29">
        <v>2058494700</v>
      </c>
    </row>
    <row r="3960" spans="1:16" customFormat="1" x14ac:dyDescent="0.25">
      <c r="A3960" s="25">
        <v>90277</v>
      </c>
      <c r="B3960" s="1" t="s">
        <v>197</v>
      </c>
      <c r="C3960" s="1" t="s">
        <v>3264</v>
      </c>
      <c r="D3960" s="1" t="s">
        <v>9</v>
      </c>
      <c r="E3960" s="1" t="s">
        <v>3788</v>
      </c>
      <c r="F3960" s="1" t="s">
        <v>3789</v>
      </c>
      <c r="G3960" s="1" t="s">
        <v>12</v>
      </c>
      <c r="H3960" s="1" t="s">
        <v>3790</v>
      </c>
      <c r="I3960" s="1" t="s">
        <v>1379</v>
      </c>
      <c r="J3960" s="25">
        <v>31558</v>
      </c>
      <c r="K3960" s="1" t="s">
        <v>3791</v>
      </c>
      <c r="L3960" s="1" t="s">
        <v>12</v>
      </c>
      <c r="M3960" s="1" t="s">
        <v>1519</v>
      </c>
      <c r="N3960" s="4" t="s">
        <v>84</v>
      </c>
      <c r="O3960" s="27" t="s">
        <v>21432</v>
      </c>
      <c r="P3960" s="29">
        <v>2058494700</v>
      </c>
    </row>
    <row r="3961" spans="1:16" customFormat="1" x14ac:dyDescent="0.25">
      <c r="A3961" s="25">
        <v>90348</v>
      </c>
      <c r="B3961" s="1" t="s">
        <v>1596</v>
      </c>
      <c r="C3961" s="1" t="s">
        <v>3937</v>
      </c>
      <c r="D3961" s="1" t="s">
        <v>9</v>
      </c>
      <c r="E3961" s="1" t="s">
        <v>3938</v>
      </c>
      <c r="F3961" s="1" t="s">
        <v>3939</v>
      </c>
      <c r="G3961" s="1" t="s">
        <v>3940</v>
      </c>
      <c r="H3961" s="1" t="s">
        <v>3941</v>
      </c>
      <c r="I3961" s="1" t="s">
        <v>1379</v>
      </c>
      <c r="J3961" s="25">
        <v>30750</v>
      </c>
      <c r="K3961" s="1" t="s">
        <v>3942</v>
      </c>
      <c r="L3961" s="1" t="s">
        <v>12</v>
      </c>
      <c r="M3961" s="1" t="s">
        <v>12</v>
      </c>
      <c r="N3961" s="4" t="s">
        <v>26</v>
      </c>
      <c r="O3961" s="27" t="s">
        <v>21362</v>
      </c>
      <c r="P3961" s="29">
        <v>2058494700</v>
      </c>
    </row>
    <row r="3962" spans="1:16" customFormat="1" x14ac:dyDescent="0.25">
      <c r="A3962" s="25">
        <v>380021</v>
      </c>
      <c r="B3962" s="1" t="s">
        <v>338</v>
      </c>
      <c r="C3962" s="1" t="s">
        <v>7341</v>
      </c>
      <c r="D3962" s="1" t="s">
        <v>9</v>
      </c>
      <c r="E3962" s="1" t="s">
        <v>18070</v>
      </c>
      <c r="F3962" s="1" t="s">
        <v>18071</v>
      </c>
      <c r="G3962" s="1" t="s">
        <v>18072</v>
      </c>
      <c r="H3962" s="1" t="s">
        <v>18073</v>
      </c>
      <c r="I3962" s="1" t="s">
        <v>4018</v>
      </c>
      <c r="J3962" s="25">
        <v>37405</v>
      </c>
      <c r="K3962" s="1" t="s">
        <v>18074</v>
      </c>
      <c r="L3962" s="1" t="s">
        <v>12</v>
      </c>
      <c r="M3962" s="1" t="s">
        <v>12</v>
      </c>
      <c r="N3962" s="4" t="s">
        <v>26</v>
      </c>
      <c r="O3962" s="27" t="s">
        <v>21362</v>
      </c>
      <c r="P3962" s="29">
        <v>2058494700</v>
      </c>
    </row>
    <row r="3963" spans="1:16" customFormat="1" x14ac:dyDescent="0.25">
      <c r="A3963" s="25">
        <v>380262</v>
      </c>
      <c r="B3963" s="1" t="s">
        <v>18287</v>
      </c>
      <c r="C3963" s="1" t="s">
        <v>18288</v>
      </c>
      <c r="D3963" s="1" t="s">
        <v>319</v>
      </c>
      <c r="E3963" s="1" t="s">
        <v>18289</v>
      </c>
      <c r="F3963" s="1" t="s">
        <v>18290</v>
      </c>
      <c r="G3963" s="1" t="s">
        <v>12</v>
      </c>
      <c r="H3963" s="1" t="s">
        <v>18073</v>
      </c>
      <c r="I3963" s="1" t="s">
        <v>4018</v>
      </c>
      <c r="J3963" s="1">
        <v>37421</v>
      </c>
      <c r="K3963" s="1" t="s">
        <v>18291</v>
      </c>
      <c r="L3963" s="1" t="s">
        <v>18292</v>
      </c>
      <c r="M3963" s="1" t="s">
        <v>12</v>
      </c>
      <c r="N3963" s="4" t="s">
        <v>26</v>
      </c>
      <c r="O3963" s="27" t="s">
        <v>21362</v>
      </c>
      <c r="P3963" s="29">
        <v>2058494700</v>
      </c>
    </row>
    <row r="3964" spans="1:16" customFormat="1" x14ac:dyDescent="0.25">
      <c r="A3964" s="25">
        <v>380261</v>
      </c>
      <c r="B3964" s="1" t="s">
        <v>18281</v>
      </c>
      <c r="C3964" s="1" t="s">
        <v>17962</v>
      </c>
      <c r="D3964" s="1" t="s">
        <v>405</v>
      </c>
      <c r="E3964" s="1" t="s">
        <v>18282</v>
      </c>
      <c r="F3964" s="1" t="s">
        <v>18283</v>
      </c>
      <c r="G3964" s="1" t="s">
        <v>18284</v>
      </c>
      <c r="H3964" s="1" t="s">
        <v>18073</v>
      </c>
      <c r="I3964" s="1" t="s">
        <v>4018</v>
      </c>
      <c r="J3964" s="25">
        <v>37422</v>
      </c>
      <c r="K3964" s="1" t="s">
        <v>18285</v>
      </c>
      <c r="L3964" s="1" t="s">
        <v>18286</v>
      </c>
      <c r="M3964" s="1" t="s">
        <v>12</v>
      </c>
      <c r="N3964" s="4" t="s">
        <v>26</v>
      </c>
      <c r="O3964" s="27" t="s">
        <v>21362</v>
      </c>
      <c r="P3964" s="29">
        <v>2058494700</v>
      </c>
    </row>
    <row r="3965" spans="1:16" customFormat="1" x14ac:dyDescent="0.25">
      <c r="A3965" s="25">
        <v>380201</v>
      </c>
      <c r="B3965" s="1" t="s">
        <v>301</v>
      </c>
      <c r="C3965" s="1" t="s">
        <v>18134</v>
      </c>
      <c r="D3965" s="1" t="s">
        <v>101</v>
      </c>
      <c r="E3965" s="1" t="s">
        <v>18135</v>
      </c>
      <c r="F3965" s="1" t="s">
        <v>18136</v>
      </c>
      <c r="G3965" s="1" t="s">
        <v>12</v>
      </c>
      <c r="H3965" s="1" t="s">
        <v>5315</v>
      </c>
      <c r="I3965" s="1" t="s">
        <v>4018</v>
      </c>
      <c r="J3965" s="25">
        <v>37625</v>
      </c>
      <c r="K3965" s="1" t="s">
        <v>18137</v>
      </c>
      <c r="L3965" s="1" t="s">
        <v>18138</v>
      </c>
      <c r="M3965" s="1" t="s">
        <v>12</v>
      </c>
      <c r="N3965" s="4" t="s">
        <v>84</v>
      </c>
      <c r="O3965" s="27" t="s">
        <v>21362</v>
      </c>
      <c r="P3965" s="29">
        <v>2058494700</v>
      </c>
    </row>
    <row r="3966" spans="1:16" customFormat="1" x14ac:dyDescent="0.25">
      <c r="A3966" s="25">
        <v>90247</v>
      </c>
      <c r="B3966" s="1" t="s">
        <v>264</v>
      </c>
      <c r="C3966" s="1" t="s">
        <v>3746</v>
      </c>
      <c r="D3966" s="1" t="s">
        <v>9</v>
      </c>
      <c r="E3966" s="1" t="s">
        <v>3747</v>
      </c>
      <c r="F3966" s="1" t="s">
        <v>3748</v>
      </c>
      <c r="G3966" s="1" t="s">
        <v>12</v>
      </c>
      <c r="H3966" s="1" t="s">
        <v>3749</v>
      </c>
      <c r="I3966" s="1" t="s">
        <v>1379</v>
      </c>
      <c r="J3966" s="25">
        <v>31904</v>
      </c>
      <c r="K3966" s="1" t="s">
        <v>3750</v>
      </c>
      <c r="L3966" s="1" t="s">
        <v>105</v>
      </c>
      <c r="M3966" s="1" t="s">
        <v>1365</v>
      </c>
      <c r="N3966" s="4" t="s">
        <v>77</v>
      </c>
      <c r="O3966" s="27" t="s">
        <v>21318</v>
      </c>
      <c r="P3966" s="29">
        <v>2058494700</v>
      </c>
    </row>
    <row r="3967" spans="1:16" customFormat="1" x14ac:dyDescent="0.25">
      <c r="A3967" s="25">
        <v>90330</v>
      </c>
      <c r="B3967" s="1" t="s">
        <v>197</v>
      </c>
      <c r="C3967" s="1" t="s">
        <v>3871</v>
      </c>
      <c r="D3967" s="1" t="s">
        <v>9</v>
      </c>
      <c r="E3967" s="1" t="s">
        <v>3872</v>
      </c>
      <c r="F3967" s="1" t="s">
        <v>3873</v>
      </c>
      <c r="G3967" s="1" t="s">
        <v>12</v>
      </c>
      <c r="H3967" s="1" t="s">
        <v>3749</v>
      </c>
      <c r="I3967" s="1" t="s">
        <v>1379</v>
      </c>
      <c r="J3967" s="25">
        <v>31909</v>
      </c>
      <c r="K3967" s="1" t="s">
        <v>3874</v>
      </c>
      <c r="L3967" s="1" t="s">
        <v>3875</v>
      </c>
      <c r="M3967" s="1" t="s">
        <v>12</v>
      </c>
      <c r="N3967" s="4" t="s">
        <v>84</v>
      </c>
      <c r="O3967" s="27" t="s">
        <v>21318</v>
      </c>
      <c r="P3967" s="29">
        <v>2058494700</v>
      </c>
    </row>
    <row r="3968" spans="1:16" customFormat="1" x14ac:dyDescent="0.25">
      <c r="A3968" s="25">
        <v>70228</v>
      </c>
      <c r="B3968" s="1" t="s">
        <v>3183</v>
      </c>
      <c r="C3968" s="1" t="s">
        <v>3184</v>
      </c>
      <c r="D3968" s="1" t="s">
        <v>9</v>
      </c>
      <c r="E3968" s="1" t="s">
        <v>3185</v>
      </c>
      <c r="F3968" s="1" t="s">
        <v>3186</v>
      </c>
      <c r="G3968" s="1" t="s">
        <v>12</v>
      </c>
      <c r="H3968" s="1" t="s">
        <v>3187</v>
      </c>
      <c r="I3968" s="1" t="s">
        <v>32</v>
      </c>
      <c r="J3968" s="1">
        <v>35057</v>
      </c>
      <c r="K3968" s="1" t="s">
        <v>3188</v>
      </c>
      <c r="L3968" s="1" t="s">
        <v>3189</v>
      </c>
      <c r="M3968" s="1" t="s">
        <v>12</v>
      </c>
      <c r="N3968" s="4" t="s">
        <v>84</v>
      </c>
      <c r="O3968" s="27" t="s">
        <v>21388</v>
      </c>
      <c r="P3968" s="29">
        <v>2058494700</v>
      </c>
    </row>
    <row r="3969" spans="1:16" customFormat="1" x14ac:dyDescent="0.25">
      <c r="A3969" s="25">
        <v>70370</v>
      </c>
      <c r="B3969" s="1" t="s">
        <v>3280</v>
      </c>
      <c r="C3969" s="1" t="s">
        <v>3281</v>
      </c>
      <c r="D3969" s="1" t="s">
        <v>199</v>
      </c>
      <c r="E3969" s="1" t="s">
        <v>3282</v>
      </c>
      <c r="F3969" s="1" t="s">
        <v>3283</v>
      </c>
      <c r="G3969" s="1" t="s">
        <v>3284</v>
      </c>
      <c r="H3969" s="1" t="s">
        <v>3285</v>
      </c>
      <c r="I3969" s="1" t="s">
        <v>32</v>
      </c>
      <c r="J3969" s="25">
        <v>36330</v>
      </c>
      <c r="K3969" s="1" t="s">
        <v>3286</v>
      </c>
      <c r="L3969" s="1" t="s">
        <v>3287</v>
      </c>
      <c r="M3969" s="1" t="s">
        <v>12</v>
      </c>
      <c r="N3969" s="4" t="s">
        <v>77</v>
      </c>
      <c r="O3969" s="27" t="s">
        <v>21380</v>
      </c>
      <c r="P3969" s="29">
        <v>2058494700</v>
      </c>
    </row>
    <row r="3970" spans="1:16" customFormat="1" x14ac:dyDescent="0.25">
      <c r="A3970" s="25">
        <v>70373</v>
      </c>
      <c r="B3970" s="1" t="s">
        <v>27</v>
      </c>
      <c r="C3970" s="1" t="s">
        <v>3300</v>
      </c>
      <c r="D3970" s="1" t="s">
        <v>9</v>
      </c>
      <c r="E3970" s="1" t="s">
        <v>3301</v>
      </c>
      <c r="F3970" s="1" t="s">
        <v>3302</v>
      </c>
      <c r="G3970" s="1" t="s">
        <v>12</v>
      </c>
      <c r="H3970" s="1" t="s">
        <v>3303</v>
      </c>
      <c r="I3970" s="1" t="s">
        <v>32</v>
      </c>
      <c r="J3970" s="25">
        <v>35645</v>
      </c>
      <c r="K3970" s="1" t="s">
        <v>3304</v>
      </c>
      <c r="L3970" s="1" t="s">
        <v>3305</v>
      </c>
      <c r="M3970" s="1" t="s">
        <v>12</v>
      </c>
      <c r="N3970" s="4" t="s">
        <v>26</v>
      </c>
      <c r="O3970" s="27" t="s">
        <v>21346</v>
      </c>
      <c r="P3970" s="29">
        <v>2058494700</v>
      </c>
    </row>
    <row r="3971" spans="1:16" customFormat="1" x14ac:dyDescent="0.25">
      <c r="A3971" s="25">
        <v>990105</v>
      </c>
      <c r="B3971" s="1" t="s">
        <v>857</v>
      </c>
      <c r="C3971" s="1" t="s">
        <v>20339</v>
      </c>
      <c r="D3971" s="1" t="s">
        <v>319</v>
      </c>
      <c r="E3971" s="1" t="s">
        <v>20340</v>
      </c>
      <c r="F3971" s="1" t="s">
        <v>20341</v>
      </c>
      <c r="G3971" s="1" t="s">
        <v>12</v>
      </c>
      <c r="H3971" s="1" t="s">
        <v>20342</v>
      </c>
      <c r="I3971" s="1" t="s">
        <v>1379</v>
      </c>
      <c r="J3971" s="25">
        <v>30518</v>
      </c>
      <c r="K3971" s="1" t="s">
        <v>20343</v>
      </c>
      <c r="L3971" s="1" t="s">
        <v>20344</v>
      </c>
      <c r="M3971" s="1" t="s">
        <v>12</v>
      </c>
      <c r="N3971" s="4" t="s">
        <v>26</v>
      </c>
      <c r="O3971" s="27" t="s">
        <v>21452</v>
      </c>
      <c r="P3971" s="29">
        <v>2058494700</v>
      </c>
    </row>
    <row r="3972" spans="1:16" customFormat="1" x14ac:dyDescent="0.25">
      <c r="A3972" s="25">
        <v>80169</v>
      </c>
      <c r="B3972" s="1" t="s">
        <v>1534</v>
      </c>
      <c r="C3972" s="1" t="s">
        <v>3577</v>
      </c>
      <c r="D3972" s="1" t="s">
        <v>1154</v>
      </c>
      <c r="E3972" s="1" t="s">
        <v>3578</v>
      </c>
      <c r="F3972" s="1" t="s">
        <v>3579</v>
      </c>
      <c r="G3972" s="1" t="s">
        <v>12</v>
      </c>
      <c r="H3972" s="1" t="s">
        <v>3580</v>
      </c>
      <c r="I3972" s="1" t="s">
        <v>1379</v>
      </c>
      <c r="J3972" s="1">
        <v>30523</v>
      </c>
      <c r="K3972" s="1" t="s">
        <v>3581</v>
      </c>
      <c r="L3972" s="1" t="s">
        <v>12</v>
      </c>
      <c r="M3972" s="1" t="s">
        <v>3582</v>
      </c>
      <c r="N3972" s="4" t="s">
        <v>26</v>
      </c>
      <c r="O3972" s="27" t="s">
        <v>21452</v>
      </c>
      <c r="P3972" s="29">
        <v>2058494700</v>
      </c>
    </row>
    <row r="3973" spans="1:16" customFormat="1" x14ac:dyDescent="0.25">
      <c r="A3973" s="25">
        <v>90373</v>
      </c>
      <c r="B3973" s="1" t="s">
        <v>2840</v>
      </c>
      <c r="C3973" s="1" t="s">
        <v>3281</v>
      </c>
      <c r="D3973" s="1" t="s">
        <v>9</v>
      </c>
      <c r="E3973" s="1" t="s">
        <v>4064</v>
      </c>
      <c r="F3973" s="1" t="s">
        <v>4065</v>
      </c>
      <c r="G3973" s="1" t="s">
        <v>12</v>
      </c>
      <c r="H3973" s="1" t="s">
        <v>3580</v>
      </c>
      <c r="I3973" s="1" t="s">
        <v>1379</v>
      </c>
      <c r="J3973" s="1">
        <v>30523</v>
      </c>
      <c r="K3973" s="1" t="s">
        <v>4066</v>
      </c>
      <c r="L3973" s="1" t="s">
        <v>12</v>
      </c>
      <c r="M3973" s="1" t="s">
        <v>1043</v>
      </c>
      <c r="N3973" s="4" t="s">
        <v>84</v>
      </c>
      <c r="O3973" s="27" t="s">
        <v>21452</v>
      </c>
      <c r="P3973" s="29">
        <v>2058494700</v>
      </c>
    </row>
    <row r="3974" spans="1:16" customFormat="1" x14ac:dyDescent="0.25">
      <c r="A3974" s="25">
        <v>90285</v>
      </c>
      <c r="B3974" s="1" t="s">
        <v>585</v>
      </c>
      <c r="C3974" s="1" t="s">
        <v>3792</v>
      </c>
      <c r="D3974" s="1" t="s">
        <v>9</v>
      </c>
      <c r="E3974" s="1" t="s">
        <v>3793</v>
      </c>
      <c r="F3974" s="1" t="s">
        <v>3794</v>
      </c>
      <c r="G3974" s="1" t="s">
        <v>12</v>
      </c>
      <c r="H3974" s="1" t="s">
        <v>1922</v>
      </c>
      <c r="I3974" s="1" t="s">
        <v>1379</v>
      </c>
      <c r="J3974" s="1">
        <v>30525</v>
      </c>
      <c r="K3974" s="1" t="s">
        <v>3795</v>
      </c>
      <c r="L3974" s="1" t="s">
        <v>3796</v>
      </c>
      <c r="M3974" s="1" t="s">
        <v>12</v>
      </c>
      <c r="N3974" s="4" t="s">
        <v>26</v>
      </c>
      <c r="O3974" s="27" t="s">
        <v>21452</v>
      </c>
      <c r="P3974" s="29">
        <v>2058494700</v>
      </c>
    </row>
    <row r="3975" spans="1:16" customFormat="1" x14ac:dyDescent="0.25">
      <c r="A3975" s="25">
        <v>90298</v>
      </c>
      <c r="B3975" s="1" t="s">
        <v>1166</v>
      </c>
      <c r="C3975" s="1" t="s">
        <v>3811</v>
      </c>
      <c r="D3975" s="1" t="s">
        <v>117</v>
      </c>
      <c r="E3975" s="1" t="s">
        <v>3812</v>
      </c>
      <c r="F3975" s="1" t="s">
        <v>3813</v>
      </c>
      <c r="G3975" s="1" t="s">
        <v>12</v>
      </c>
      <c r="H3975" s="1" t="s">
        <v>3814</v>
      </c>
      <c r="I3975" s="1" t="s">
        <v>1379</v>
      </c>
      <c r="J3975" s="1">
        <v>30577</v>
      </c>
      <c r="K3975" s="1" t="s">
        <v>3815</v>
      </c>
      <c r="L3975" s="1" t="s">
        <v>12</v>
      </c>
      <c r="M3975" s="1" t="s">
        <v>12</v>
      </c>
      <c r="N3975" s="4" t="s">
        <v>26</v>
      </c>
      <c r="O3975" s="27" t="s">
        <v>21452</v>
      </c>
      <c r="P3975" s="29">
        <v>2058494700</v>
      </c>
    </row>
    <row r="3976" spans="1:16" customFormat="1" x14ac:dyDescent="0.25">
      <c r="A3976" s="25">
        <v>90390</v>
      </c>
      <c r="B3976" s="1" t="s">
        <v>1736</v>
      </c>
      <c r="C3976" s="1" t="s">
        <v>4090</v>
      </c>
      <c r="D3976" s="1" t="s">
        <v>9</v>
      </c>
      <c r="E3976" s="1" t="s">
        <v>4091</v>
      </c>
      <c r="F3976" s="1" t="s">
        <v>4092</v>
      </c>
      <c r="G3976" s="1" t="s">
        <v>12</v>
      </c>
      <c r="H3976" s="1" t="s">
        <v>4093</v>
      </c>
      <c r="I3976" s="1" t="s">
        <v>1379</v>
      </c>
      <c r="J3976" s="1">
        <v>30107</v>
      </c>
      <c r="K3976" s="1" t="s">
        <v>4094</v>
      </c>
      <c r="L3976" s="1" t="s">
        <v>4095</v>
      </c>
      <c r="M3976" s="1" t="s">
        <v>12</v>
      </c>
      <c r="N3976" s="4" t="s">
        <v>26</v>
      </c>
      <c r="O3976" s="27" t="s">
        <v>21456</v>
      </c>
      <c r="P3976" s="29">
        <v>2058494700</v>
      </c>
    </row>
    <row r="3977" spans="1:16" customFormat="1" x14ac:dyDescent="0.25">
      <c r="A3977" s="25">
        <v>90360</v>
      </c>
      <c r="B3977" s="1" t="s">
        <v>3998</v>
      </c>
      <c r="C3977" s="1" t="s">
        <v>3999</v>
      </c>
      <c r="D3977" s="1" t="s">
        <v>206</v>
      </c>
      <c r="E3977" s="1" t="s">
        <v>4000</v>
      </c>
      <c r="F3977" s="1" t="s">
        <v>4001</v>
      </c>
      <c r="G3977" s="1" t="s">
        <v>12</v>
      </c>
      <c r="H3977" s="1" t="s">
        <v>4002</v>
      </c>
      <c r="I3977" s="1" t="s">
        <v>1379</v>
      </c>
      <c r="J3977" s="1">
        <v>30143</v>
      </c>
      <c r="K3977" s="1" t="s">
        <v>4003</v>
      </c>
      <c r="L3977" s="1" t="s">
        <v>12</v>
      </c>
      <c r="M3977" s="1" t="s">
        <v>12</v>
      </c>
      <c r="N3977" s="4" t="s">
        <v>84</v>
      </c>
      <c r="O3977" s="27" t="s">
        <v>21456</v>
      </c>
      <c r="P3977" s="29">
        <v>2058494700</v>
      </c>
    </row>
    <row r="3978" spans="1:16" customFormat="1" x14ac:dyDescent="0.25">
      <c r="A3978" s="25">
        <v>90402</v>
      </c>
      <c r="B3978" s="1" t="s">
        <v>4123</v>
      </c>
      <c r="C3978" s="1" t="s">
        <v>1606</v>
      </c>
      <c r="D3978" s="1" t="s">
        <v>405</v>
      </c>
      <c r="E3978" s="1" t="s">
        <v>4124</v>
      </c>
      <c r="F3978" s="1" t="s">
        <v>4125</v>
      </c>
      <c r="G3978" s="1" t="s">
        <v>12</v>
      </c>
      <c r="H3978" s="1" t="s">
        <v>4126</v>
      </c>
      <c r="I3978" s="1" t="s">
        <v>1379</v>
      </c>
      <c r="J3978" s="25">
        <v>30512</v>
      </c>
      <c r="K3978" s="1" t="s">
        <v>4127</v>
      </c>
      <c r="L3978" s="1" t="s">
        <v>12</v>
      </c>
      <c r="M3978" s="1" t="s">
        <v>12</v>
      </c>
      <c r="N3978" s="4" t="s">
        <v>84</v>
      </c>
      <c r="O3978" s="27" t="s">
        <v>21456</v>
      </c>
      <c r="P3978" s="29">
        <v>2058494700</v>
      </c>
    </row>
    <row r="3979" spans="1:16" customFormat="1" x14ac:dyDescent="0.25">
      <c r="A3979" s="25">
        <v>100218</v>
      </c>
      <c r="B3979" s="1" t="s">
        <v>1673</v>
      </c>
      <c r="C3979" s="1" t="s">
        <v>4307</v>
      </c>
      <c r="D3979" s="1" t="s">
        <v>9</v>
      </c>
      <c r="E3979" s="1" t="s">
        <v>4308</v>
      </c>
      <c r="F3979" s="1" t="s">
        <v>4309</v>
      </c>
      <c r="G3979" s="1" t="s">
        <v>12</v>
      </c>
      <c r="H3979" s="1" t="s">
        <v>4310</v>
      </c>
      <c r="I3979" s="1" t="s">
        <v>4160</v>
      </c>
      <c r="J3979" s="25">
        <v>70501</v>
      </c>
      <c r="K3979" s="1" t="s">
        <v>4311</v>
      </c>
      <c r="L3979" s="1" t="s">
        <v>4312</v>
      </c>
      <c r="M3979" s="1" t="s">
        <v>12</v>
      </c>
      <c r="N3979" s="4" t="s">
        <v>26</v>
      </c>
      <c r="O3979" s="27" t="s">
        <v>21011</v>
      </c>
      <c r="P3979" s="29">
        <v>2058494700</v>
      </c>
    </row>
    <row r="3980" spans="1:16" customFormat="1" x14ac:dyDescent="0.25">
      <c r="A3980" s="25">
        <v>100223</v>
      </c>
      <c r="B3980" s="1" t="s">
        <v>4335</v>
      </c>
      <c r="C3980" s="1" t="s">
        <v>4336</v>
      </c>
      <c r="D3980" s="1" t="s">
        <v>9</v>
      </c>
      <c r="E3980" s="1" t="s">
        <v>4337</v>
      </c>
      <c r="F3980" s="1" t="s">
        <v>4338</v>
      </c>
      <c r="G3980" s="1" t="s">
        <v>12</v>
      </c>
      <c r="H3980" s="1" t="s">
        <v>4339</v>
      </c>
      <c r="I3980" s="1" t="s">
        <v>4160</v>
      </c>
      <c r="J3980" s="25">
        <v>70546</v>
      </c>
      <c r="K3980" s="1" t="s">
        <v>4340</v>
      </c>
      <c r="L3980" s="1" t="s">
        <v>12</v>
      </c>
      <c r="M3980" s="1" t="s">
        <v>12</v>
      </c>
      <c r="N3980" s="4" t="s">
        <v>77</v>
      </c>
      <c r="O3980" s="27" t="s">
        <v>21019</v>
      </c>
      <c r="P3980" s="29">
        <v>2058494700</v>
      </c>
    </row>
    <row r="3981" spans="1:16" customFormat="1" x14ac:dyDescent="0.25">
      <c r="A3981" s="25">
        <v>100151</v>
      </c>
      <c r="B3981" s="1" t="s">
        <v>4188</v>
      </c>
      <c r="C3981" s="1" t="s">
        <v>4189</v>
      </c>
      <c r="D3981" s="1" t="s">
        <v>9</v>
      </c>
      <c r="E3981" s="1" t="s">
        <v>4190</v>
      </c>
      <c r="F3981" s="1" t="s">
        <v>4191</v>
      </c>
      <c r="G3981" s="1" t="s">
        <v>12</v>
      </c>
      <c r="H3981" s="1" t="s">
        <v>4192</v>
      </c>
      <c r="I3981" s="1" t="s">
        <v>4160</v>
      </c>
      <c r="J3981" s="25">
        <v>70605</v>
      </c>
      <c r="K3981" s="1" t="s">
        <v>4193</v>
      </c>
      <c r="L3981" s="1" t="s">
        <v>4194</v>
      </c>
      <c r="M3981" s="1" t="s">
        <v>12</v>
      </c>
      <c r="N3981" s="4" t="s">
        <v>26</v>
      </c>
      <c r="O3981" s="27" t="s">
        <v>21019</v>
      </c>
      <c r="P3981" s="29">
        <v>2058494700</v>
      </c>
    </row>
    <row r="3982" spans="1:16" customFormat="1" x14ac:dyDescent="0.25">
      <c r="A3982" s="25">
        <v>100215</v>
      </c>
      <c r="B3982" s="1" t="s">
        <v>4297</v>
      </c>
      <c r="C3982" s="1" t="s">
        <v>1490</v>
      </c>
      <c r="D3982" s="1" t="s">
        <v>9</v>
      </c>
      <c r="E3982" s="1" t="s">
        <v>4298</v>
      </c>
      <c r="F3982" s="1" t="s">
        <v>4299</v>
      </c>
      <c r="G3982" s="1" t="s">
        <v>12</v>
      </c>
      <c r="H3982" s="1" t="s">
        <v>4192</v>
      </c>
      <c r="I3982" s="1" t="s">
        <v>4160</v>
      </c>
      <c r="J3982" s="25">
        <v>70605</v>
      </c>
      <c r="K3982" s="1" t="s">
        <v>4300</v>
      </c>
      <c r="L3982" s="1" t="s">
        <v>12</v>
      </c>
      <c r="M3982" s="1" t="s">
        <v>12</v>
      </c>
      <c r="N3982" s="4" t="s">
        <v>84</v>
      </c>
      <c r="O3982" s="27" t="s">
        <v>21019</v>
      </c>
      <c r="P3982" s="29">
        <v>2058494700</v>
      </c>
    </row>
    <row r="3983" spans="1:16" customFormat="1" x14ac:dyDescent="0.25">
      <c r="A3983" s="25">
        <v>600830</v>
      </c>
      <c r="B3983" s="1" t="s">
        <v>3525</v>
      </c>
      <c r="C3983" s="1" t="s">
        <v>19793</v>
      </c>
      <c r="D3983" s="1" t="s">
        <v>206</v>
      </c>
      <c r="E3983" s="1" t="s">
        <v>19794</v>
      </c>
      <c r="F3983" s="1" t="s">
        <v>19795</v>
      </c>
      <c r="G3983" s="1" t="s">
        <v>12</v>
      </c>
      <c r="H3983" s="1" t="s">
        <v>4192</v>
      </c>
      <c r="I3983" s="1" t="s">
        <v>4160</v>
      </c>
      <c r="J3983" s="25">
        <v>70607</v>
      </c>
      <c r="K3983" s="1" t="s">
        <v>19796</v>
      </c>
      <c r="L3983" s="1" t="s">
        <v>19797</v>
      </c>
      <c r="M3983" s="1" t="s">
        <v>432</v>
      </c>
      <c r="N3983" s="4" t="s">
        <v>77</v>
      </c>
      <c r="O3983" s="27" t="s">
        <v>21019</v>
      </c>
      <c r="P3983" s="29">
        <v>2058494700</v>
      </c>
    </row>
    <row r="3984" spans="1:16" customFormat="1" x14ac:dyDescent="0.25">
      <c r="A3984" s="25">
        <v>100196</v>
      </c>
      <c r="B3984" s="1" t="s">
        <v>4249</v>
      </c>
      <c r="C3984" s="1" t="s">
        <v>4250</v>
      </c>
      <c r="D3984" s="1" t="s">
        <v>9</v>
      </c>
      <c r="E3984" s="1" t="s">
        <v>4251</v>
      </c>
      <c r="F3984" s="1" t="s">
        <v>4252</v>
      </c>
      <c r="G3984" s="1" t="s">
        <v>12</v>
      </c>
      <c r="H3984" s="1" t="s">
        <v>4253</v>
      </c>
      <c r="I3984" s="1" t="s">
        <v>4160</v>
      </c>
      <c r="J3984" s="25">
        <v>70669</v>
      </c>
      <c r="K3984" s="1" t="s">
        <v>4254</v>
      </c>
      <c r="L3984" s="1" t="s">
        <v>12</v>
      </c>
      <c r="M3984" s="1" t="s">
        <v>12</v>
      </c>
      <c r="N3984" s="4" t="s">
        <v>84</v>
      </c>
      <c r="O3984" s="27" t="s">
        <v>21019</v>
      </c>
      <c r="P3984" s="29">
        <v>2058494700</v>
      </c>
    </row>
    <row r="3985" spans="1:16" customFormat="1" x14ac:dyDescent="0.25">
      <c r="A3985" s="25">
        <v>90356</v>
      </c>
      <c r="B3985" s="1" t="s">
        <v>2363</v>
      </c>
      <c r="C3985" s="1" t="s">
        <v>3986</v>
      </c>
      <c r="D3985" s="1" t="s">
        <v>9</v>
      </c>
      <c r="E3985" s="1" t="s">
        <v>3987</v>
      </c>
      <c r="F3985" s="1" t="s">
        <v>3988</v>
      </c>
      <c r="G3985" s="1" t="s">
        <v>12</v>
      </c>
      <c r="H3985" s="1" t="s">
        <v>3989</v>
      </c>
      <c r="I3985" s="1" t="s">
        <v>1379</v>
      </c>
      <c r="J3985" s="1">
        <v>30019</v>
      </c>
      <c r="K3985" s="1" t="s">
        <v>3990</v>
      </c>
      <c r="L3985" s="1" t="s">
        <v>3991</v>
      </c>
      <c r="M3985" s="1" t="s">
        <v>2370</v>
      </c>
      <c r="N3985" s="4" t="s">
        <v>26</v>
      </c>
      <c r="O3985" s="27" t="s">
        <v>21458</v>
      </c>
      <c r="P3985" s="29">
        <v>2058494700</v>
      </c>
    </row>
    <row r="3986" spans="1:16" customFormat="1" x14ac:dyDescent="0.25">
      <c r="A3986" s="25">
        <v>90090</v>
      </c>
      <c r="B3986" s="1" t="s">
        <v>2536</v>
      </c>
      <c r="C3986" s="1" t="s">
        <v>3628</v>
      </c>
      <c r="D3986" s="1" t="s">
        <v>70</v>
      </c>
      <c r="E3986" s="1" t="s">
        <v>3629</v>
      </c>
      <c r="F3986" s="1" t="s">
        <v>3630</v>
      </c>
      <c r="G3986" s="1" t="s">
        <v>12</v>
      </c>
      <c r="H3986" s="1" t="s">
        <v>3631</v>
      </c>
      <c r="I3986" s="1" t="s">
        <v>1379</v>
      </c>
      <c r="J3986" s="25">
        <v>31024</v>
      </c>
      <c r="K3986" s="1" t="s">
        <v>3632</v>
      </c>
      <c r="L3986" s="1" t="s">
        <v>12</v>
      </c>
      <c r="M3986" s="1" t="s">
        <v>3633</v>
      </c>
      <c r="N3986" s="4" t="s">
        <v>84</v>
      </c>
      <c r="O3986" s="27" t="s">
        <v>21438</v>
      </c>
      <c r="P3986" s="29">
        <v>2058494700</v>
      </c>
    </row>
    <row r="3987" spans="1:16" customFormat="1" x14ac:dyDescent="0.25">
      <c r="A3987" s="25">
        <v>90218</v>
      </c>
      <c r="B3987" s="1" t="s">
        <v>3689</v>
      </c>
      <c r="C3987" s="1" t="s">
        <v>3690</v>
      </c>
      <c r="D3987" s="1" t="s">
        <v>405</v>
      </c>
      <c r="E3987" s="1" t="s">
        <v>3691</v>
      </c>
      <c r="F3987" s="1" t="s">
        <v>3692</v>
      </c>
      <c r="G3987" s="1" t="s">
        <v>12</v>
      </c>
      <c r="H3987" s="1" t="s">
        <v>3631</v>
      </c>
      <c r="I3987" s="1" t="s">
        <v>1379</v>
      </c>
      <c r="J3987" s="25">
        <v>31024</v>
      </c>
      <c r="K3987" s="1" t="s">
        <v>3693</v>
      </c>
      <c r="L3987" s="1" t="s">
        <v>3694</v>
      </c>
      <c r="M3987" s="1" t="s">
        <v>12</v>
      </c>
      <c r="N3987" s="4" t="s">
        <v>26</v>
      </c>
      <c r="O3987" s="27" t="s">
        <v>21438</v>
      </c>
      <c r="P3987" s="29">
        <v>2058494700</v>
      </c>
    </row>
    <row r="3988" spans="1:16" customFormat="1" x14ac:dyDescent="0.25">
      <c r="A3988" s="25">
        <v>90221</v>
      </c>
      <c r="B3988" s="1" t="s">
        <v>578</v>
      </c>
      <c r="C3988" s="1" t="s">
        <v>3695</v>
      </c>
      <c r="D3988" s="1" t="s">
        <v>70</v>
      </c>
      <c r="E3988" s="1" t="s">
        <v>3696</v>
      </c>
      <c r="F3988" s="1" t="s">
        <v>3697</v>
      </c>
      <c r="G3988" s="1" t="s">
        <v>12</v>
      </c>
      <c r="H3988" s="1" t="s">
        <v>3631</v>
      </c>
      <c r="I3988" s="1" t="s">
        <v>1379</v>
      </c>
      <c r="J3988" s="25">
        <v>31024</v>
      </c>
      <c r="K3988" s="1" t="s">
        <v>3698</v>
      </c>
      <c r="L3988" s="1" t="s">
        <v>12</v>
      </c>
      <c r="M3988" s="1" t="s">
        <v>3633</v>
      </c>
      <c r="N3988" s="4" t="s">
        <v>84</v>
      </c>
      <c r="O3988" s="27" t="s">
        <v>21438</v>
      </c>
      <c r="P3988" s="29">
        <v>2058494700</v>
      </c>
    </row>
    <row r="3989" spans="1:16" customFormat="1" x14ac:dyDescent="0.25">
      <c r="A3989" s="25">
        <v>90374</v>
      </c>
      <c r="B3989" s="1" t="s">
        <v>27</v>
      </c>
      <c r="C3989" s="1" t="s">
        <v>4067</v>
      </c>
      <c r="D3989" s="1" t="s">
        <v>9</v>
      </c>
      <c r="E3989" s="1" t="s">
        <v>4068</v>
      </c>
      <c r="F3989" s="1" t="s">
        <v>4069</v>
      </c>
      <c r="G3989" s="1" t="s">
        <v>12</v>
      </c>
      <c r="H3989" s="1" t="s">
        <v>4070</v>
      </c>
      <c r="I3989" s="1" t="s">
        <v>1379</v>
      </c>
      <c r="J3989" s="1">
        <v>31069</v>
      </c>
      <c r="K3989" s="1" t="s">
        <v>4071</v>
      </c>
      <c r="L3989" s="1" t="s">
        <v>4072</v>
      </c>
      <c r="M3989" s="1" t="s">
        <v>12</v>
      </c>
      <c r="N3989" s="4" t="s">
        <v>84</v>
      </c>
      <c r="O3989" s="27" t="s">
        <v>21438</v>
      </c>
      <c r="P3989" s="29">
        <v>2058494700</v>
      </c>
    </row>
    <row r="3990" spans="1:16" customFormat="1" x14ac:dyDescent="0.25">
      <c r="A3990" s="25">
        <v>90385</v>
      </c>
      <c r="B3990" s="1" t="s">
        <v>1736</v>
      </c>
      <c r="C3990" s="1" t="s">
        <v>4080</v>
      </c>
      <c r="D3990" s="1" t="s">
        <v>9</v>
      </c>
      <c r="E3990" s="1" t="s">
        <v>4081</v>
      </c>
      <c r="F3990" s="1" t="s">
        <v>4082</v>
      </c>
      <c r="G3990" s="1" t="s">
        <v>12</v>
      </c>
      <c r="H3990" s="1" t="s">
        <v>4083</v>
      </c>
      <c r="I3990" s="1" t="s">
        <v>1379</v>
      </c>
      <c r="J3990" s="25">
        <v>31088</v>
      </c>
      <c r="K3990" s="1" t="s">
        <v>4084</v>
      </c>
      <c r="L3990" s="1" t="s">
        <v>12</v>
      </c>
      <c r="M3990" s="1" t="s">
        <v>12</v>
      </c>
      <c r="N3990" s="4" t="s">
        <v>84</v>
      </c>
      <c r="O3990" s="27" t="s">
        <v>21438</v>
      </c>
      <c r="P3990" s="29">
        <v>2058494700</v>
      </c>
    </row>
    <row r="3991" spans="1:16" customFormat="1" x14ac:dyDescent="0.25">
      <c r="A3991" s="25">
        <v>90384</v>
      </c>
      <c r="B3991" s="1" t="s">
        <v>1159</v>
      </c>
      <c r="C3991" s="1" t="s">
        <v>4074</v>
      </c>
      <c r="D3991" s="1" t="s">
        <v>61</v>
      </c>
      <c r="E3991" s="1" t="s">
        <v>4075</v>
      </c>
      <c r="F3991" s="1" t="s">
        <v>4076</v>
      </c>
      <c r="G3991" s="1" t="s">
        <v>12</v>
      </c>
      <c r="H3991" s="1" t="s">
        <v>4077</v>
      </c>
      <c r="I3991" s="1" t="s">
        <v>1379</v>
      </c>
      <c r="J3991" s="1">
        <v>31210</v>
      </c>
      <c r="K3991" s="1" t="s">
        <v>4078</v>
      </c>
      <c r="L3991" s="1" t="s">
        <v>4079</v>
      </c>
      <c r="M3991" s="1" t="s">
        <v>12</v>
      </c>
      <c r="N3991" s="4" t="s">
        <v>26</v>
      </c>
      <c r="O3991" s="27" t="s">
        <v>21438</v>
      </c>
      <c r="P3991" s="29">
        <v>2058494700</v>
      </c>
    </row>
    <row r="3992" spans="1:16" customFormat="1" x14ac:dyDescent="0.25">
      <c r="A3992" s="25">
        <v>90372</v>
      </c>
      <c r="B3992" s="1" t="s">
        <v>355</v>
      </c>
      <c r="C3992" s="1" t="s">
        <v>1595</v>
      </c>
      <c r="D3992" s="1" t="s">
        <v>70</v>
      </c>
      <c r="E3992" s="1" t="s">
        <v>4060</v>
      </c>
      <c r="F3992" s="1" t="s">
        <v>4061</v>
      </c>
      <c r="G3992" s="1" t="s">
        <v>12</v>
      </c>
      <c r="H3992" s="1" t="s">
        <v>4062</v>
      </c>
      <c r="I3992" s="1" t="s">
        <v>1379</v>
      </c>
      <c r="J3992" s="1">
        <v>31061</v>
      </c>
      <c r="K3992" s="1" t="s">
        <v>4063</v>
      </c>
      <c r="L3992" s="1" t="s">
        <v>12</v>
      </c>
      <c r="M3992" s="1" t="s">
        <v>12</v>
      </c>
      <c r="N3992" s="4" t="s">
        <v>26</v>
      </c>
      <c r="O3992" s="27" t="s">
        <v>21442</v>
      </c>
      <c r="P3992" s="29">
        <v>2058494700</v>
      </c>
    </row>
    <row r="3993" spans="1:16" customFormat="1" x14ac:dyDescent="0.25">
      <c r="A3993" s="25">
        <v>100220</v>
      </c>
      <c r="B3993" s="1" t="s">
        <v>4319</v>
      </c>
      <c r="C3993" s="1" t="s">
        <v>1361</v>
      </c>
      <c r="D3993" s="1" t="s">
        <v>117</v>
      </c>
      <c r="E3993" s="1" t="s">
        <v>4320</v>
      </c>
      <c r="F3993" s="1" t="s">
        <v>4321</v>
      </c>
      <c r="G3993" s="1" t="s">
        <v>12</v>
      </c>
      <c r="H3993" s="1" t="s">
        <v>4322</v>
      </c>
      <c r="I3993" s="1" t="s">
        <v>4160</v>
      </c>
      <c r="J3993" s="25">
        <v>71227</v>
      </c>
      <c r="K3993" s="1" t="s">
        <v>4323</v>
      </c>
      <c r="L3993" s="1" t="s">
        <v>4324</v>
      </c>
      <c r="M3993" s="1" t="s">
        <v>12</v>
      </c>
      <c r="N3993" s="4" t="s">
        <v>26</v>
      </c>
      <c r="O3993" s="27" t="s">
        <v>21007</v>
      </c>
      <c r="P3993" s="29">
        <v>2058494700</v>
      </c>
    </row>
    <row r="3994" spans="1:16" customFormat="1" x14ac:dyDescent="0.25">
      <c r="A3994" s="25">
        <v>70149</v>
      </c>
      <c r="B3994" s="1" t="s">
        <v>106</v>
      </c>
      <c r="C3994" s="1" t="s">
        <v>682</v>
      </c>
      <c r="D3994" s="1" t="s">
        <v>9</v>
      </c>
      <c r="E3994" s="1" t="s">
        <v>3149</v>
      </c>
      <c r="F3994" s="1" t="s">
        <v>3150</v>
      </c>
      <c r="G3994" s="1" t="s">
        <v>12</v>
      </c>
      <c r="H3994" s="1" t="s">
        <v>3151</v>
      </c>
      <c r="I3994" s="1" t="s">
        <v>32</v>
      </c>
      <c r="J3994" s="1">
        <v>36106</v>
      </c>
      <c r="K3994" s="1" t="s">
        <v>3152</v>
      </c>
      <c r="L3994" s="1" t="s">
        <v>3153</v>
      </c>
      <c r="M3994" s="1" t="s">
        <v>12</v>
      </c>
      <c r="N3994" s="4" t="s">
        <v>26</v>
      </c>
      <c r="O3994" s="27" t="s">
        <v>21368</v>
      </c>
      <c r="P3994" s="29">
        <v>2058494700</v>
      </c>
    </row>
    <row r="3995" spans="1:16" customFormat="1" x14ac:dyDescent="0.25">
      <c r="A3995" s="25">
        <v>70329</v>
      </c>
      <c r="B3995" s="1" t="s">
        <v>1938</v>
      </c>
      <c r="C3995" s="1" t="s">
        <v>3227</v>
      </c>
      <c r="D3995" s="1" t="s">
        <v>9</v>
      </c>
      <c r="E3995" s="1" t="s">
        <v>3228</v>
      </c>
      <c r="F3995" s="1" t="s">
        <v>3229</v>
      </c>
      <c r="G3995" s="1" t="s">
        <v>12</v>
      </c>
      <c r="H3995" s="1" t="s">
        <v>3151</v>
      </c>
      <c r="I3995" s="1" t="s">
        <v>32</v>
      </c>
      <c r="J3995" s="25">
        <v>36117</v>
      </c>
      <c r="K3995" s="1" t="s">
        <v>3230</v>
      </c>
      <c r="L3995" s="1" t="s">
        <v>3231</v>
      </c>
      <c r="M3995" s="1" t="s">
        <v>12</v>
      </c>
      <c r="N3995" s="4" t="s">
        <v>26</v>
      </c>
      <c r="O3995" s="27" t="s">
        <v>21368</v>
      </c>
      <c r="P3995" s="29">
        <v>2058494700</v>
      </c>
    </row>
    <row r="3996" spans="1:16" customFormat="1" x14ac:dyDescent="0.25">
      <c r="A3996" s="25">
        <v>600370</v>
      </c>
      <c r="B3996" s="1" t="s">
        <v>19535</v>
      </c>
      <c r="C3996" s="1" t="s">
        <v>12376</v>
      </c>
      <c r="D3996" s="1" t="s">
        <v>572</v>
      </c>
      <c r="E3996" s="1" t="s">
        <v>5712</v>
      </c>
      <c r="F3996" s="1" t="s">
        <v>19536</v>
      </c>
      <c r="G3996" s="1" t="s">
        <v>12</v>
      </c>
      <c r="H3996" s="1" t="s">
        <v>3151</v>
      </c>
      <c r="I3996" s="1" t="s">
        <v>32</v>
      </c>
      <c r="J3996" s="25">
        <v>36117</v>
      </c>
      <c r="K3996" s="1" t="s">
        <v>19537</v>
      </c>
      <c r="L3996" s="1" t="s">
        <v>19538</v>
      </c>
      <c r="M3996" s="1" t="s">
        <v>1365</v>
      </c>
      <c r="N3996" s="4" t="s">
        <v>77</v>
      </c>
      <c r="O3996" s="27" t="s">
        <v>21368</v>
      </c>
      <c r="P3996" s="29">
        <v>2058494700</v>
      </c>
    </row>
    <row r="3997" spans="1:16" customFormat="1" x14ac:dyDescent="0.25">
      <c r="A3997" s="25">
        <v>100211</v>
      </c>
      <c r="B3997" s="1" t="s">
        <v>4289</v>
      </c>
      <c r="C3997" s="1" t="s">
        <v>4290</v>
      </c>
      <c r="D3997" s="1" t="s">
        <v>9</v>
      </c>
      <c r="E3997" s="1" t="s">
        <v>4291</v>
      </c>
      <c r="F3997" s="1" t="s">
        <v>4292</v>
      </c>
      <c r="G3997" s="1" t="s">
        <v>12</v>
      </c>
      <c r="H3997" s="1" t="s">
        <v>4293</v>
      </c>
      <c r="I3997" s="1" t="s">
        <v>4160</v>
      </c>
      <c r="J3997" s="25">
        <v>70518</v>
      </c>
      <c r="K3997" s="1" t="s">
        <v>4294</v>
      </c>
      <c r="L3997" s="1" t="s">
        <v>4295</v>
      </c>
      <c r="M3997" s="1" t="s">
        <v>4296</v>
      </c>
      <c r="N3997" s="4" t="s">
        <v>26</v>
      </c>
      <c r="O3997" s="27" t="s">
        <v>21021</v>
      </c>
      <c r="P3997" s="29">
        <v>2058494700</v>
      </c>
    </row>
    <row r="3998" spans="1:16" customFormat="1" x14ac:dyDescent="0.25">
      <c r="A3998" s="25">
        <v>701085</v>
      </c>
      <c r="B3998" s="1" t="s">
        <v>20055</v>
      </c>
      <c r="C3998" s="1" t="s">
        <v>20056</v>
      </c>
      <c r="D3998" s="1" t="s">
        <v>117</v>
      </c>
      <c r="E3998" s="1" t="s">
        <v>20057</v>
      </c>
      <c r="F3998" s="1" t="s">
        <v>20058</v>
      </c>
      <c r="G3998" s="1" t="s">
        <v>12</v>
      </c>
      <c r="H3998" s="1" t="s">
        <v>4293</v>
      </c>
      <c r="I3998" s="1" t="s">
        <v>4160</v>
      </c>
      <c r="J3998" s="25">
        <v>70518</v>
      </c>
      <c r="K3998" s="1" t="s">
        <v>4294</v>
      </c>
      <c r="L3998" s="1" t="s">
        <v>4295</v>
      </c>
      <c r="M3998" s="1" t="s">
        <v>4296</v>
      </c>
      <c r="N3998" s="4" t="s">
        <v>623</v>
      </c>
      <c r="O3998" s="27" t="s">
        <v>21021</v>
      </c>
      <c r="P3998" s="29">
        <v>2058494700</v>
      </c>
    </row>
    <row r="3999" spans="1:16" customFormat="1" x14ac:dyDescent="0.25">
      <c r="A3999" s="25">
        <v>990024</v>
      </c>
      <c r="B3999" s="1" t="s">
        <v>20144</v>
      </c>
      <c r="C3999" s="1" t="s">
        <v>20145</v>
      </c>
      <c r="D3999" s="1" t="s">
        <v>663</v>
      </c>
      <c r="E3999" s="1" t="s">
        <v>20146</v>
      </c>
      <c r="F3999" s="1" t="s">
        <v>20147</v>
      </c>
      <c r="G3999" s="1" t="s">
        <v>12</v>
      </c>
      <c r="H3999" s="1" t="s">
        <v>20148</v>
      </c>
      <c r="I3999" s="1" t="s">
        <v>4160</v>
      </c>
      <c r="J3999" s="25">
        <v>70523</v>
      </c>
      <c r="K3999" s="1" t="s">
        <v>20149</v>
      </c>
      <c r="L3999" s="1" t="s">
        <v>20150</v>
      </c>
      <c r="M3999" s="1" t="s">
        <v>20151</v>
      </c>
      <c r="N3999" s="4" t="s">
        <v>17</v>
      </c>
      <c r="O3999" s="27" t="s">
        <v>21021</v>
      </c>
      <c r="P3999" s="29">
        <v>2058494700</v>
      </c>
    </row>
    <row r="4000" spans="1:16" customFormat="1" x14ac:dyDescent="0.25">
      <c r="A4000" s="25">
        <v>701086</v>
      </c>
      <c r="B4000" s="1" t="s">
        <v>20055</v>
      </c>
      <c r="C4000" s="1" t="s">
        <v>20056</v>
      </c>
      <c r="D4000" s="1" t="s">
        <v>117</v>
      </c>
      <c r="E4000" s="1" t="s">
        <v>20057</v>
      </c>
      <c r="F4000" s="1" t="s">
        <v>20059</v>
      </c>
      <c r="G4000" s="1" t="s">
        <v>12</v>
      </c>
      <c r="H4000" s="1" t="s">
        <v>20060</v>
      </c>
      <c r="I4000" s="1" t="s">
        <v>4160</v>
      </c>
      <c r="J4000" s="25">
        <v>70560</v>
      </c>
      <c r="K4000" s="1" t="s">
        <v>4294</v>
      </c>
      <c r="L4000" s="1" t="s">
        <v>4295</v>
      </c>
      <c r="M4000" s="1" t="s">
        <v>4296</v>
      </c>
      <c r="N4000" s="4" t="s">
        <v>623</v>
      </c>
      <c r="O4000" s="27" t="s">
        <v>21021</v>
      </c>
      <c r="P4000" s="29">
        <v>2058494700</v>
      </c>
    </row>
    <row r="4001" spans="1:16" customFormat="1" x14ac:dyDescent="0.25">
      <c r="A4001" s="25">
        <v>100198</v>
      </c>
      <c r="B4001" s="1" t="s">
        <v>391</v>
      </c>
      <c r="C4001" s="1" t="s">
        <v>4260</v>
      </c>
      <c r="D4001" s="1" t="s">
        <v>9</v>
      </c>
      <c r="E4001" s="1" t="s">
        <v>4261</v>
      </c>
      <c r="F4001" s="1" t="s">
        <v>4262</v>
      </c>
      <c r="G4001" s="1" t="s">
        <v>12</v>
      </c>
      <c r="H4001" s="1" t="s">
        <v>4263</v>
      </c>
      <c r="I4001" s="1" t="s">
        <v>4160</v>
      </c>
      <c r="J4001" s="25">
        <v>70005</v>
      </c>
      <c r="K4001" s="1" t="s">
        <v>4264</v>
      </c>
      <c r="L4001" s="1" t="s">
        <v>4265</v>
      </c>
      <c r="M4001" s="1" t="s">
        <v>12</v>
      </c>
      <c r="N4001" s="4" t="s">
        <v>26</v>
      </c>
      <c r="O4001" s="27" t="s">
        <v>21013</v>
      </c>
      <c r="P4001" s="29">
        <v>2058494700</v>
      </c>
    </row>
    <row r="4002" spans="1:16" customFormat="1" x14ac:dyDescent="0.25">
      <c r="A4002" s="25">
        <v>100217</v>
      </c>
      <c r="B4002" s="1" t="s">
        <v>4301</v>
      </c>
      <c r="C4002" s="1" t="s">
        <v>4302</v>
      </c>
      <c r="D4002" s="1" t="s">
        <v>9</v>
      </c>
      <c r="E4002" s="1" t="s">
        <v>4303</v>
      </c>
      <c r="F4002" s="1" t="s">
        <v>4304</v>
      </c>
      <c r="G4002" s="1" t="s">
        <v>12</v>
      </c>
      <c r="H4002" s="1" t="s">
        <v>4305</v>
      </c>
      <c r="I4002" s="1" t="s">
        <v>4160</v>
      </c>
      <c r="J4002" s="25">
        <v>70094</v>
      </c>
      <c r="K4002" s="1" t="s">
        <v>4306</v>
      </c>
      <c r="L4002" s="1" t="s">
        <v>12</v>
      </c>
      <c r="M4002" s="1" t="s">
        <v>3101</v>
      </c>
      <c r="N4002" s="4" t="s">
        <v>26</v>
      </c>
      <c r="O4002" s="27" t="s">
        <v>21013</v>
      </c>
      <c r="P4002" s="29">
        <v>2058494700</v>
      </c>
    </row>
    <row r="4003" spans="1:16" customFormat="1" x14ac:dyDescent="0.25">
      <c r="A4003" s="25">
        <v>100176</v>
      </c>
      <c r="B4003" s="1" t="s">
        <v>4225</v>
      </c>
      <c r="C4003" s="1" t="s">
        <v>4226</v>
      </c>
      <c r="D4003" s="1" t="s">
        <v>3741</v>
      </c>
      <c r="E4003" s="1" t="s">
        <v>4227</v>
      </c>
      <c r="F4003" s="1" t="s">
        <v>4228</v>
      </c>
      <c r="G4003" s="1" t="s">
        <v>12</v>
      </c>
      <c r="H4003" s="1" t="s">
        <v>4229</v>
      </c>
      <c r="I4003" s="1" t="s">
        <v>4160</v>
      </c>
      <c r="J4003" s="25">
        <v>70122</v>
      </c>
      <c r="K4003" s="1" t="s">
        <v>4230</v>
      </c>
      <c r="L4003" s="1" t="s">
        <v>105</v>
      </c>
      <c r="M4003" s="1" t="s">
        <v>1365</v>
      </c>
      <c r="N4003" s="4" t="s">
        <v>77</v>
      </c>
      <c r="O4003" s="27" t="s">
        <v>21013</v>
      </c>
      <c r="P4003" s="29">
        <v>2058494700</v>
      </c>
    </row>
    <row r="4004" spans="1:16" customFormat="1" x14ac:dyDescent="0.25">
      <c r="A4004" s="25">
        <v>100221</v>
      </c>
      <c r="B4004" s="1" t="s">
        <v>857</v>
      </c>
      <c r="C4004" s="1" t="s">
        <v>2129</v>
      </c>
      <c r="D4004" s="1" t="s">
        <v>9</v>
      </c>
      <c r="E4004" s="1" t="s">
        <v>4325</v>
      </c>
      <c r="F4004" s="1" t="s">
        <v>4326</v>
      </c>
      <c r="G4004" s="1" t="s">
        <v>12</v>
      </c>
      <c r="H4004" s="1" t="s">
        <v>4229</v>
      </c>
      <c r="I4004" s="1" t="s">
        <v>4160</v>
      </c>
      <c r="J4004" s="25">
        <v>70124</v>
      </c>
      <c r="K4004" s="1" t="s">
        <v>4327</v>
      </c>
      <c r="L4004" s="1" t="s">
        <v>4328</v>
      </c>
      <c r="M4004" s="1" t="s">
        <v>3101</v>
      </c>
      <c r="N4004" s="4" t="s">
        <v>77</v>
      </c>
      <c r="O4004" s="27" t="s">
        <v>21013</v>
      </c>
      <c r="P4004" s="29">
        <v>2058494700</v>
      </c>
    </row>
    <row r="4005" spans="1:16" customFormat="1" x14ac:dyDescent="0.25">
      <c r="A4005" s="25">
        <v>100191</v>
      </c>
      <c r="B4005" s="1" t="s">
        <v>1673</v>
      </c>
      <c r="C4005" s="1" t="s">
        <v>4243</v>
      </c>
      <c r="D4005" s="1" t="s">
        <v>70</v>
      </c>
      <c r="E4005" s="1" t="s">
        <v>4244</v>
      </c>
      <c r="F4005" s="1" t="s">
        <v>4245</v>
      </c>
      <c r="G4005" s="1" t="s">
        <v>12</v>
      </c>
      <c r="H4005" s="1" t="s">
        <v>4246</v>
      </c>
      <c r="I4005" s="1" t="s">
        <v>4160</v>
      </c>
      <c r="J4005" s="25">
        <v>70360</v>
      </c>
      <c r="K4005" s="1" t="s">
        <v>4247</v>
      </c>
      <c r="L4005" s="1" t="s">
        <v>4248</v>
      </c>
      <c r="M4005" s="1" t="s">
        <v>12</v>
      </c>
      <c r="N4005" s="4" t="s">
        <v>77</v>
      </c>
      <c r="O4005" s="27" t="s">
        <v>21013</v>
      </c>
      <c r="P4005" s="29">
        <v>2058494700</v>
      </c>
    </row>
    <row r="4006" spans="1:16" customFormat="1" x14ac:dyDescent="0.25">
      <c r="A4006" s="25">
        <v>90342</v>
      </c>
      <c r="B4006" s="1" t="s">
        <v>106</v>
      </c>
      <c r="C4006" s="1" t="s">
        <v>3905</v>
      </c>
      <c r="D4006" s="1" t="s">
        <v>199</v>
      </c>
      <c r="E4006" s="1" t="s">
        <v>3906</v>
      </c>
      <c r="F4006" s="1" t="s">
        <v>3907</v>
      </c>
      <c r="G4006" s="1" t="s">
        <v>12</v>
      </c>
      <c r="H4006" s="1" t="s">
        <v>3908</v>
      </c>
      <c r="I4006" s="1" t="s">
        <v>1379</v>
      </c>
      <c r="J4006" s="25">
        <v>30004</v>
      </c>
      <c r="K4006" s="1" t="s">
        <v>3909</v>
      </c>
      <c r="L4006" s="1" t="s">
        <v>3910</v>
      </c>
      <c r="M4006" s="1" t="s">
        <v>1519</v>
      </c>
      <c r="N4006" s="4" t="s">
        <v>370</v>
      </c>
      <c r="O4006" s="27" t="s">
        <v>21454</v>
      </c>
      <c r="P4006" s="29">
        <v>2058494700</v>
      </c>
    </row>
    <row r="4007" spans="1:16" customFormat="1" x14ac:dyDescent="0.25">
      <c r="A4007" s="25">
        <v>90347</v>
      </c>
      <c r="B4007" s="1" t="s">
        <v>18</v>
      </c>
      <c r="C4007" s="1" t="s">
        <v>3930</v>
      </c>
      <c r="D4007" s="1" t="s">
        <v>9</v>
      </c>
      <c r="E4007" s="1" t="s">
        <v>3931</v>
      </c>
      <c r="F4007" s="1" t="s">
        <v>3932</v>
      </c>
      <c r="G4007" s="1" t="s">
        <v>12</v>
      </c>
      <c r="H4007" s="1" t="s">
        <v>3908</v>
      </c>
      <c r="I4007" s="1" t="s">
        <v>1379</v>
      </c>
      <c r="J4007" s="25">
        <v>30004</v>
      </c>
      <c r="K4007" s="1" t="s">
        <v>3933</v>
      </c>
      <c r="L4007" s="1" t="s">
        <v>12</v>
      </c>
      <c r="M4007" s="1" t="s">
        <v>660</v>
      </c>
      <c r="N4007" s="4" t="s">
        <v>26</v>
      </c>
      <c r="O4007" s="27" t="s">
        <v>21454</v>
      </c>
      <c r="P4007" s="29">
        <v>2058494700</v>
      </c>
    </row>
    <row r="4008" spans="1:16" customFormat="1" x14ac:dyDescent="0.25">
      <c r="A4008" s="25">
        <v>90370</v>
      </c>
      <c r="B4008" s="1" t="s">
        <v>1692</v>
      </c>
      <c r="C4008" s="1" t="s">
        <v>3735</v>
      </c>
      <c r="D4008" s="1" t="s">
        <v>9</v>
      </c>
      <c r="E4008" s="1" t="s">
        <v>4052</v>
      </c>
      <c r="F4008" s="1" t="s">
        <v>4053</v>
      </c>
      <c r="G4008" s="1" t="s">
        <v>12</v>
      </c>
      <c r="H4008" s="1" t="s">
        <v>3670</v>
      </c>
      <c r="I4008" s="1" t="s">
        <v>1379</v>
      </c>
      <c r="J4008" s="25">
        <v>30004</v>
      </c>
      <c r="K4008" s="1" t="s">
        <v>4054</v>
      </c>
      <c r="L4008" s="1" t="s">
        <v>12</v>
      </c>
      <c r="M4008" s="1" t="s">
        <v>2370</v>
      </c>
      <c r="N4008" s="4" t="s">
        <v>84</v>
      </c>
      <c r="O4008" s="27" t="s">
        <v>21454</v>
      </c>
      <c r="P4008" s="29">
        <v>2058494700</v>
      </c>
    </row>
    <row r="4009" spans="1:16" customFormat="1" x14ac:dyDescent="0.25">
      <c r="A4009" s="1" t="s">
        <v>3934</v>
      </c>
      <c r="B4009" s="1" t="s">
        <v>18</v>
      </c>
      <c r="C4009" s="1" t="s">
        <v>3930</v>
      </c>
      <c r="D4009" s="1" t="s">
        <v>9</v>
      </c>
      <c r="E4009" s="1" t="s">
        <v>3935</v>
      </c>
      <c r="F4009" s="1" t="s">
        <v>3907</v>
      </c>
      <c r="G4009" s="1" t="s">
        <v>12</v>
      </c>
      <c r="H4009" s="1" t="s">
        <v>3670</v>
      </c>
      <c r="I4009" s="1" t="s">
        <v>1379</v>
      </c>
      <c r="J4009" s="25">
        <v>30004</v>
      </c>
      <c r="K4009" s="1" t="s">
        <v>3936</v>
      </c>
      <c r="L4009" s="1" t="s">
        <v>12</v>
      </c>
      <c r="M4009" s="1" t="s">
        <v>12</v>
      </c>
      <c r="N4009" s="4" t="s">
        <v>84</v>
      </c>
      <c r="O4009" s="27" t="s">
        <v>21454</v>
      </c>
      <c r="P4009" s="29">
        <v>2058494700</v>
      </c>
    </row>
    <row r="4010" spans="1:16" customFormat="1" x14ac:dyDescent="0.25">
      <c r="A4010" s="25">
        <v>90178</v>
      </c>
      <c r="B4010" s="1" t="s">
        <v>1228</v>
      </c>
      <c r="C4010" s="1" t="s">
        <v>3667</v>
      </c>
      <c r="D4010" s="1" t="s">
        <v>9</v>
      </c>
      <c r="E4010" s="1" t="s">
        <v>3668</v>
      </c>
      <c r="F4010" s="1" t="s">
        <v>3669</v>
      </c>
      <c r="G4010" s="1" t="s">
        <v>12</v>
      </c>
      <c r="H4010" s="1" t="s">
        <v>3670</v>
      </c>
      <c r="I4010" s="1" t="s">
        <v>1379</v>
      </c>
      <c r="J4010" s="1">
        <v>30005</v>
      </c>
      <c r="K4010" s="1" t="s">
        <v>3671</v>
      </c>
      <c r="L4010" s="1" t="s">
        <v>105</v>
      </c>
      <c r="M4010" s="1" t="s">
        <v>12</v>
      </c>
      <c r="N4010" s="4" t="s">
        <v>26</v>
      </c>
      <c r="O4010" s="27" t="s">
        <v>21454</v>
      </c>
      <c r="P4010" s="29">
        <v>2058494700</v>
      </c>
    </row>
    <row r="4011" spans="1:16" customFormat="1" x14ac:dyDescent="0.25">
      <c r="A4011" s="25">
        <v>90276</v>
      </c>
      <c r="B4011" s="1" t="s">
        <v>3781</v>
      </c>
      <c r="C4011" s="1" t="s">
        <v>3661</v>
      </c>
      <c r="D4011" s="1" t="s">
        <v>405</v>
      </c>
      <c r="E4011" s="1" t="s">
        <v>3782</v>
      </c>
      <c r="F4011" s="1" t="s">
        <v>3783</v>
      </c>
      <c r="G4011" s="1" t="s">
        <v>3784</v>
      </c>
      <c r="H4011" s="1" t="s">
        <v>3670</v>
      </c>
      <c r="I4011" s="1" t="s">
        <v>1379</v>
      </c>
      <c r="J4011" s="25">
        <v>30005</v>
      </c>
      <c r="K4011" s="1" t="s">
        <v>3785</v>
      </c>
      <c r="L4011" s="1" t="s">
        <v>3786</v>
      </c>
      <c r="M4011" s="1" t="s">
        <v>3787</v>
      </c>
      <c r="N4011" s="4" t="s">
        <v>84</v>
      </c>
      <c r="O4011" s="27" t="s">
        <v>21454</v>
      </c>
      <c r="P4011" s="29">
        <v>2058494700</v>
      </c>
    </row>
    <row r="4012" spans="1:16" customFormat="1" x14ac:dyDescent="0.25">
      <c r="A4012" s="25">
        <v>90407</v>
      </c>
      <c r="B4012" s="1" t="s">
        <v>301</v>
      </c>
      <c r="C4012" s="1" t="s">
        <v>4136</v>
      </c>
      <c r="D4012" s="1" t="s">
        <v>9</v>
      </c>
      <c r="E4012" s="1" t="s">
        <v>4137</v>
      </c>
      <c r="F4012" s="1" t="s">
        <v>4138</v>
      </c>
      <c r="G4012" s="1" t="s">
        <v>12</v>
      </c>
      <c r="H4012" s="1" t="s">
        <v>3670</v>
      </c>
      <c r="I4012" s="1" t="s">
        <v>1379</v>
      </c>
      <c r="J4012" s="25">
        <v>30005</v>
      </c>
      <c r="K4012" s="1" t="s">
        <v>4139</v>
      </c>
      <c r="L4012" s="1" t="s">
        <v>12</v>
      </c>
      <c r="M4012" s="1" t="s">
        <v>12</v>
      </c>
      <c r="N4012" s="4" t="s">
        <v>1575</v>
      </c>
      <c r="O4012" s="27" t="s">
        <v>21454</v>
      </c>
      <c r="P4012" s="29">
        <v>2058494700</v>
      </c>
    </row>
    <row r="4013" spans="1:16" customFormat="1" x14ac:dyDescent="0.25">
      <c r="A4013" s="25">
        <v>90393</v>
      </c>
      <c r="B4013" s="1" t="s">
        <v>1596</v>
      </c>
      <c r="C4013" s="1" t="s">
        <v>4096</v>
      </c>
      <c r="D4013" s="1" t="s">
        <v>572</v>
      </c>
      <c r="E4013" s="1" t="s">
        <v>4097</v>
      </c>
      <c r="F4013" s="1" t="s">
        <v>4098</v>
      </c>
      <c r="G4013" s="1" t="s">
        <v>12</v>
      </c>
      <c r="H4013" s="1" t="s">
        <v>3670</v>
      </c>
      <c r="I4013" s="1" t="s">
        <v>1379</v>
      </c>
      <c r="J4013" s="25">
        <v>30009</v>
      </c>
      <c r="K4013" s="1" t="s">
        <v>4099</v>
      </c>
      <c r="L4013" s="1" t="s">
        <v>105</v>
      </c>
      <c r="M4013" s="1" t="s">
        <v>4100</v>
      </c>
      <c r="N4013" s="4" t="s">
        <v>26</v>
      </c>
      <c r="O4013" s="27" t="s">
        <v>21454</v>
      </c>
      <c r="P4013" s="29">
        <v>2058494700</v>
      </c>
    </row>
    <row r="4014" spans="1:16" customFormat="1" x14ac:dyDescent="0.25">
      <c r="A4014" s="25">
        <v>90337</v>
      </c>
      <c r="B4014" s="1" t="s">
        <v>18</v>
      </c>
      <c r="C4014" s="1" t="s">
        <v>3891</v>
      </c>
      <c r="D4014" s="1" t="s">
        <v>9</v>
      </c>
      <c r="E4014" s="1" t="s">
        <v>3892</v>
      </c>
      <c r="F4014" s="1" t="s">
        <v>3893</v>
      </c>
      <c r="G4014" s="1" t="s">
        <v>12</v>
      </c>
      <c r="H4014" s="1" t="s">
        <v>3597</v>
      </c>
      <c r="I4014" s="1" t="s">
        <v>1379</v>
      </c>
      <c r="J4014" s="1">
        <v>30022</v>
      </c>
      <c r="K4014" s="1" t="s">
        <v>3894</v>
      </c>
      <c r="L4014" s="1" t="s">
        <v>3895</v>
      </c>
      <c r="M4014" s="1" t="s">
        <v>12</v>
      </c>
      <c r="N4014" s="4" t="s">
        <v>26</v>
      </c>
      <c r="O4014" s="27" t="s">
        <v>21454</v>
      </c>
      <c r="P4014" s="29">
        <v>2058494700</v>
      </c>
    </row>
    <row r="4015" spans="1:16" customFormat="1" x14ac:dyDescent="0.25">
      <c r="A4015" s="25">
        <v>600137</v>
      </c>
      <c r="B4015" s="1" t="s">
        <v>19340</v>
      </c>
      <c r="C4015" s="1" t="s">
        <v>3756</v>
      </c>
      <c r="D4015" s="1" t="s">
        <v>708</v>
      </c>
      <c r="E4015" s="1" t="s">
        <v>19341</v>
      </c>
      <c r="F4015" s="1" t="s">
        <v>19342</v>
      </c>
      <c r="G4015" s="1" t="s">
        <v>12</v>
      </c>
      <c r="H4015" s="1" t="s">
        <v>3597</v>
      </c>
      <c r="I4015" s="1" t="s">
        <v>1379</v>
      </c>
      <c r="J4015" s="1">
        <v>30022</v>
      </c>
      <c r="K4015" s="1" t="s">
        <v>19343</v>
      </c>
      <c r="L4015" s="1" t="s">
        <v>19344</v>
      </c>
      <c r="M4015" s="1" t="s">
        <v>12</v>
      </c>
      <c r="N4015" s="4" t="s">
        <v>84</v>
      </c>
      <c r="O4015" s="27" t="s">
        <v>21454</v>
      </c>
      <c r="P4015" s="29">
        <v>2058494700</v>
      </c>
    </row>
    <row r="4016" spans="1:16" customFormat="1" x14ac:dyDescent="0.25">
      <c r="A4016" s="25">
        <v>70334</v>
      </c>
      <c r="B4016" s="1" t="s">
        <v>355</v>
      </c>
      <c r="C4016" s="1" t="s">
        <v>3241</v>
      </c>
      <c r="D4016" s="1" t="s">
        <v>9</v>
      </c>
      <c r="E4016" s="1" t="s">
        <v>3242</v>
      </c>
      <c r="F4016" s="1" t="s">
        <v>3243</v>
      </c>
      <c r="G4016" s="1" t="s">
        <v>12</v>
      </c>
      <c r="H4016" s="1" t="s">
        <v>2016</v>
      </c>
      <c r="I4016" s="1" t="s">
        <v>1379</v>
      </c>
      <c r="J4016" s="25">
        <v>30062</v>
      </c>
      <c r="K4016" s="1" t="s">
        <v>3244</v>
      </c>
      <c r="L4016" s="1" t="s">
        <v>3245</v>
      </c>
      <c r="M4016" s="1" t="s">
        <v>432</v>
      </c>
      <c r="N4016" s="4" t="s">
        <v>77</v>
      </c>
      <c r="O4016" s="27" t="s">
        <v>21454</v>
      </c>
      <c r="P4016" s="29">
        <v>2058494700</v>
      </c>
    </row>
    <row r="4017" spans="1:16" customFormat="1" x14ac:dyDescent="0.25">
      <c r="A4017" s="25">
        <v>90344</v>
      </c>
      <c r="B4017" s="1" t="s">
        <v>3918</v>
      </c>
      <c r="C4017" s="1" t="s">
        <v>3919</v>
      </c>
      <c r="D4017" s="1" t="s">
        <v>9</v>
      </c>
      <c r="E4017" s="1" t="s">
        <v>3920</v>
      </c>
      <c r="F4017" s="1" t="s">
        <v>3921</v>
      </c>
      <c r="G4017" s="1" t="s">
        <v>12</v>
      </c>
      <c r="H4017" s="1" t="s">
        <v>2016</v>
      </c>
      <c r="I4017" s="1" t="s">
        <v>1379</v>
      </c>
      <c r="J4017" s="1">
        <v>30067</v>
      </c>
      <c r="K4017" s="1" t="s">
        <v>3922</v>
      </c>
      <c r="L4017" s="1" t="s">
        <v>12</v>
      </c>
      <c r="M4017" s="1" t="s">
        <v>12</v>
      </c>
      <c r="N4017" s="4" t="s">
        <v>26</v>
      </c>
      <c r="O4017" s="27" t="s">
        <v>21454</v>
      </c>
      <c r="P4017" s="29">
        <v>2058494700</v>
      </c>
    </row>
    <row r="4018" spans="1:16" customFormat="1" x14ac:dyDescent="0.25">
      <c r="A4018" s="25">
        <v>90328</v>
      </c>
      <c r="B4018" s="1" t="s">
        <v>1534</v>
      </c>
      <c r="C4018" s="1" t="s">
        <v>3577</v>
      </c>
      <c r="D4018" s="1" t="s">
        <v>1154</v>
      </c>
      <c r="E4018" s="1" t="s">
        <v>3865</v>
      </c>
      <c r="F4018" s="1" t="s">
        <v>3866</v>
      </c>
      <c r="G4018" s="1" t="s">
        <v>12</v>
      </c>
      <c r="H4018" s="1" t="s">
        <v>2016</v>
      </c>
      <c r="I4018" s="1" t="s">
        <v>1379</v>
      </c>
      <c r="J4018" s="1">
        <v>30068</v>
      </c>
      <c r="K4018" s="1" t="s">
        <v>3581</v>
      </c>
      <c r="L4018" s="1" t="s">
        <v>3867</v>
      </c>
      <c r="M4018" s="1" t="s">
        <v>3582</v>
      </c>
      <c r="N4018" s="4" t="s">
        <v>26</v>
      </c>
      <c r="O4018" s="27" t="s">
        <v>21454</v>
      </c>
      <c r="P4018" s="29">
        <v>2058494700</v>
      </c>
    </row>
    <row r="4019" spans="1:16" customFormat="1" x14ac:dyDescent="0.25">
      <c r="A4019" s="25">
        <v>90329</v>
      </c>
      <c r="B4019" s="1" t="s">
        <v>1534</v>
      </c>
      <c r="C4019" s="1" t="s">
        <v>3577</v>
      </c>
      <c r="D4019" s="1" t="s">
        <v>1154</v>
      </c>
      <c r="E4019" s="1" t="s">
        <v>3868</v>
      </c>
      <c r="F4019" s="1" t="s">
        <v>3869</v>
      </c>
      <c r="G4019" s="1" t="s">
        <v>12</v>
      </c>
      <c r="H4019" s="1" t="s">
        <v>3870</v>
      </c>
      <c r="I4019" s="1" t="s">
        <v>1379</v>
      </c>
      <c r="J4019" s="25">
        <v>30068</v>
      </c>
      <c r="K4019" s="1" t="s">
        <v>3581</v>
      </c>
      <c r="L4019" s="1" t="s">
        <v>3867</v>
      </c>
      <c r="M4019" s="1" t="s">
        <v>3582</v>
      </c>
      <c r="N4019" s="4" t="s">
        <v>2</v>
      </c>
      <c r="O4019" s="27" t="s">
        <v>21454</v>
      </c>
      <c r="P4019" s="29">
        <v>2058494700</v>
      </c>
    </row>
    <row r="4020" spans="1:16" customFormat="1" x14ac:dyDescent="0.25">
      <c r="A4020" s="25">
        <v>90323</v>
      </c>
      <c r="B4020" s="1" t="s">
        <v>59</v>
      </c>
      <c r="C4020" s="1" t="s">
        <v>3855</v>
      </c>
      <c r="D4020" s="1" t="s">
        <v>405</v>
      </c>
      <c r="E4020" s="1" t="s">
        <v>3856</v>
      </c>
      <c r="F4020" s="1" t="s">
        <v>3857</v>
      </c>
      <c r="G4020" s="1" t="s">
        <v>12</v>
      </c>
      <c r="H4020" s="1" t="s">
        <v>3858</v>
      </c>
      <c r="I4020" s="1" t="s">
        <v>1379</v>
      </c>
      <c r="J4020" s="1">
        <v>30076</v>
      </c>
      <c r="K4020" s="1" t="s">
        <v>3859</v>
      </c>
      <c r="L4020" s="1" t="s">
        <v>3860</v>
      </c>
      <c r="M4020" s="1" t="s">
        <v>12</v>
      </c>
      <c r="N4020" s="4" t="s">
        <v>26</v>
      </c>
      <c r="O4020" s="27" t="s">
        <v>21454</v>
      </c>
      <c r="P4020" s="29">
        <v>2058494700</v>
      </c>
    </row>
    <row r="4021" spans="1:16" customFormat="1" x14ac:dyDescent="0.25">
      <c r="A4021" s="25">
        <v>90327</v>
      </c>
      <c r="B4021" s="1" t="s">
        <v>264</v>
      </c>
      <c r="C4021" s="1" t="s">
        <v>3861</v>
      </c>
      <c r="D4021" s="1" t="s">
        <v>9</v>
      </c>
      <c r="E4021" s="1" t="s">
        <v>3862</v>
      </c>
      <c r="F4021" s="1" t="s">
        <v>3863</v>
      </c>
      <c r="G4021" s="1" t="s">
        <v>12</v>
      </c>
      <c r="H4021" s="1" t="s">
        <v>3858</v>
      </c>
      <c r="I4021" s="1" t="s">
        <v>1379</v>
      </c>
      <c r="J4021" s="25">
        <v>30076</v>
      </c>
      <c r="K4021" s="1" t="s">
        <v>3864</v>
      </c>
      <c r="L4021" s="1" t="s">
        <v>12</v>
      </c>
      <c r="M4021" s="1" t="s">
        <v>12</v>
      </c>
      <c r="N4021" s="4" t="s">
        <v>26</v>
      </c>
      <c r="O4021" s="27" t="s">
        <v>21454</v>
      </c>
      <c r="P4021" s="29">
        <v>2058494700</v>
      </c>
    </row>
    <row r="4022" spans="1:16" customFormat="1" x14ac:dyDescent="0.25">
      <c r="A4022" s="25">
        <v>70333</v>
      </c>
      <c r="B4022" s="1" t="s">
        <v>213</v>
      </c>
      <c r="C4022" s="1" t="s">
        <v>2724</v>
      </c>
      <c r="D4022" s="1" t="s">
        <v>2526</v>
      </c>
      <c r="E4022" s="1" t="s">
        <v>3237</v>
      </c>
      <c r="F4022" s="1" t="s">
        <v>3238</v>
      </c>
      <c r="G4022" s="1" t="s">
        <v>12</v>
      </c>
      <c r="H4022" s="1" t="s">
        <v>3239</v>
      </c>
      <c r="I4022" s="1" t="s">
        <v>1379</v>
      </c>
      <c r="J4022" s="1">
        <v>30080</v>
      </c>
      <c r="K4022" s="1" t="s">
        <v>3240</v>
      </c>
      <c r="L4022" s="1" t="s">
        <v>12</v>
      </c>
      <c r="M4022" s="1" t="s">
        <v>1519</v>
      </c>
      <c r="N4022" s="4" t="s">
        <v>84</v>
      </c>
      <c r="O4022" s="27" t="s">
        <v>21454</v>
      </c>
      <c r="P4022" s="29">
        <v>2058494700</v>
      </c>
    </row>
    <row r="4023" spans="1:16" customFormat="1" x14ac:dyDescent="0.25">
      <c r="A4023" s="25">
        <v>90028</v>
      </c>
      <c r="B4023" s="1" t="s">
        <v>318</v>
      </c>
      <c r="C4023" s="1" t="s">
        <v>2209</v>
      </c>
      <c r="D4023" s="1" t="s">
        <v>3594</v>
      </c>
      <c r="E4023" s="1" t="s">
        <v>3595</v>
      </c>
      <c r="F4023" s="1" t="s">
        <v>3596</v>
      </c>
      <c r="G4023" s="1" t="s">
        <v>12</v>
      </c>
      <c r="H4023" s="1" t="s">
        <v>3597</v>
      </c>
      <c r="I4023" s="1" t="s">
        <v>1379</v>
      </c>
      <c r="J4023" s="1">
        <v>30097</v>
      </c>
      <c r="K4023" s="1" t="s">
        <v>3598</v>
      </c>
      <c r="L4023" s="1" t="s">
        <v>12</v>
      </c>
      <c r="M4023" s="1" t="s">
        <v>12</v>
      </c>
      <c r="N4023" s="4" t="s">
        <v>17</v>
      </c>
      <c r="O4023" s="27" t="s">
        <v>21454</v>
      </c>
      <c r="P4023" s="29">
        <v>2058494700</v>
      </c>
    </row>
    <row r="4024" spans="1:16" customFormat="1" x14ac:dyDescent="0.25">
      <c r="A4024" s="25">
        <v>90201</v>
      </c>
      <c r="B4024" s="1" t="s">
        <v>169</v>
      </c>
      <c r="C4024" s="1" t="s">
        <v>3676</v>
      </c>
      <c r="D4024" s="1" t="s">
        <v>9</v>
      </c>
      <c r="E4024" s="1" t="s">
        <v>3677</v>
      </c>
      <c r="F4024" s="1" t="s">
        <v>3678</v>
      </c>
      <c r="G4024" s="1" t="s">
        <v>12</v>
      </c>
      <c r="H4024" s="1" t="s">
        <v>3679</v>
      </c>
      <c r="I4024" s="1" t="s">
        <v>1379</v>
      </c>
      <c r="J4024" s="1">
        <v>30097</v>
      </c>
      <c r="K4024" s="1" t="s">
        <v>3680</v>
      </c>
      <c r="L4024" s="1" t="s">
        <v>3681</v>
      </c>
      <c r="M4024" s="1" t="s">
        <v>12</v>
      </c>
      <c r="N4024" s="4" t="s">
        <v>84</v>
      </c>
      <c r="O4024" s="27" t="s">
        <v>21454</v>
      </c>
      <c r="P4024" s="29">
        <v>2058494700</v>
      </c>
    </row>
    <row r="4025" spans="1:16" customFormat="1" x14ac:dyDescent="0.25">
      <c r="A4025" s="25">
        <v>90234</v>
      </c>
      <c r="B4025" s="1" t="s">
        <v>169</v>
      </c>
      <c r="C4025" s="1" t="s">
        <v>3676</v>
      </c>
      <c r="D4025" s="1" t="s">
        <v>9</v>
      </c>
      <c r="E4025" s="1" t="s">
        <v>3720</v>
      </c>
      <c r="F4025" s="1" t="s">
        <v>3721</v>
      </c>
      <c r="G4025" s="1" t="s">
        <v>12</v>
      </c>
      <c r="H4025" s="1" t="s">
        <v>3679</v>
      </c>
      <c r="I4025" s="1" t="s">
        <v>1379</v>
      </c>
      <c r="J4025" s="1">
        <v>30097</v>
      </c>
      <c r="K4025" s="1" t="s">
        <v>3722</v>
      </c>
      <c r="L4025" s="1" t="s">
        <v>3723</v>
      </c>
      <c r="M4025" s="1" t="s">
        <v>12</v>
      </c>
      <c r="N4025" s="4" t="s">
        <v>84</v>
      </c>
      <c r="O4025" s="27" t="s">
        <v>21454</v>
      </c>
      <c r="P4025" s="29">
        <v>2058494700</v>
      </c>
    </row>
    <row r="4026" spans="1:16" customFormat="1" x14ac:dyDescent="0.25">
      <c r="A4026" s="25">
        <v>90240</v>
      </c>
      <c r="B4026" s="1" t="s">
        <v>264</v>
      </c>
      <c r="C4026" s="1" t="s">
        <v>3729</v>
      </c>
      <c r="D4026" s="1" t="s">
        <v>117</v>
      </c>
      <c r="E4026" s="1" t="s">
        <v>3730</v>
      </c>
      <c r="F4026" s="1" t="s">
        <v>3731</v>
      </c>
      <c r="G4026" s="1" t="s">
        <v>12</v>
      </c>
      <c r="H4026" s="1" t="s">
        <v>3679</v>
      </c>
      <c r="I4026" s="1" t="s">
        <v>1379</v>
      </c>
      <c r="J4026" s="1">
        <v>30097</v>
      </c>
      <c r="K4026" s="1" t="s">
        <v>3732</v>
      </c>
      <c r="L4026" s="1" t="s">
        <v>3733</v>
      </c>
      <c r="M4026" s="1" t="s">
        <v>12</v>
      </c>
      <c r="N4026" s="4" t="s">
        <v>26</v>
      </c>
      <c r="O4026" s="27" t="s">
        <v>21454</v>
      </c>
      <c r="P4026" s="29">
        <v>2058494700</v>
      </c>
    </row>
    <row r="4027" spans="1:16" customFormat="1" x14ac:dyDescent="0.25">
      <c r="A4027" s="25">
        <v>90350</v>
      </c>
      <c r="B4027" s="1" t="s">
        <v>2018</v>
      </c>
      <c r="C4027" s="1" t="s">
        <v>3943</v>
      </c>
      <c r="D4027" s="1" t="s">
        <v>9</v>
      </c>
      <c r="E4027" s="1" t="s">
        <v>3944</v>
      </c>
      <c r="F4027" s="1" t="s">
        <v>3945</v>
      </c>
      <c r="G4027" s="1" t="s">
        <v>12</v>
      </c>
      <c r="H4027" s="1" t="s">
        <v>3679</v>
      </c>
      <c r="I4027" s="1" t="s">
        <v>1379</v>
      </c>
      <c r="J4027" s="1">
        <v>30097</v>
      </c>
      <c r="K4027" s="1" t="s">
        <v>3946</v>
      </c>
      <c r="L4027" s="1" t="s">
        <v>3947</v>
      </c>
      <c r="M4027" s="1" t="s">
        <v>12</v>
      </c>
      <c r="N4027" s="4" t="s">
        <v>84</v>
      </c>
      <c r="O4027" s="27" t="s">
        <v>21454</v>
      </c>
      <c r="P4027" s="29">
        <v>2058494700</v>
      </c>
    </row>
    <row r="4028" spans="1:16" customFormat="1" x14ac:dyDescent="0.25">
      <c r="A4028" s="25">
        <v>90396</v>
      </c>
      <c r="B4028" s="1" t="s">
        <v>197</v>
      </c>
      <c r="C4028" s="1" t="s">
        <v>4107</v>
      </c>
      <c r="D4028" s="1" t="s">
        <v>9</v>
      </c>
      <c r="E4028" s="1" t="s">
        <v>4108</v>
      </c>
      <c r="F4028" s="1" t="s">
        <v>4109</v>
      </c>
      <c r="G4028" s="1" t="s">
        <v>12</v>
      </c>
      <c r="H4028" s="1" t="s">
        <v>3679</v>
      </c>
      <c r="I4028" s="1" t="s">
        <v>1379</v>
      </c>
      <c r="J4028" s="25">
        <v>30097</v>
      </c>
      <c r="K4028" s="1" t="s">
        <v>4110</v>
      </c>
      <c r="L4028" s="1" t="s">
        <v>12</v>
      </c>
      <c r="M4028" s="1" t="s">
        <v>3101</v>
      </c>
      <c r="N4028" s="4" t="s">
        <v>26</v>
      </c>
      <c r="O4028" s="27" t="s">
        <v>21454</v>
      </c>
      <c r="P4028" s="29">
        <v>2058494700</v>
      </c>
    </row>
    <row r="4029" spans="1:16" customFormat="1" x14ac:dyDescent="0.25">
      <c r="A4029" s="25">
        <v>90275</v>
      </c>
      <c r="B4029" s="1" t="s">
        <v>161</v>
      </c>
      <c r="C4029" s="1" t="s">
        <v>3775</v>
      </c>
      <c r="D4029" s="1" t="s">
        <v>9</v>
      </c>
      <c r="E4029" s="1" t="s">
        <v>3776</v>
      </c>
      <c r="F4029" s="1" t="s">
        <v>3777</v>
      </c>
      <c r="G4029" s="1" t="s">
        <v>12</v>
      </c>
      <c r="H4029" s="1" t="s">
        <v>3778</v>
      </c>
      <c r="I4029" s="1" t="s">
        <v>1379</v>
      </c>
      <c r="J4029" s="1">
        <v>30101</v>
      </c>
      <c r="K4029" s="1" t="s">
        <v>3779</v>
      </c>
      <c r="L4029" s="1" t="s">
        <v>3780</v>
      </c>
      <c r="M4029" s="1" t="s">
        <v>1519</v>
      </c>
      <c r="N4029" s="4" t="s">
        <v>84</v>
      </c>
      <c r="O4029" s="27" t="s">
        <v>21454</v>
      </c>
      <c r="P4029" s="29">
        <v>2058494700</v>
      </c>
    </row>
    <row r="4030" spans="1:16" customFormat="1" x14ac:dyDescent="0.25">
      <c r="A4030" s="25">
        <v>90340</v>
      </c>
      <c r="B4030" s="1" t="s">
        <v>3900</v>
      </c>
      <c r="C4030" s="1" t="s">
        <v>3901</v>
      </c>
      <c r="D4030" s="1" t="s">
        <v>9</v>
      </c>
      <c r="E4030" s="1" t="s">
        <v>3902</v>
      </c>
      <c r="F4030" s="1" t="s">
        <v>3903</v>
      </c>
      <c r="G4030" s="1" t="s">
        <v>12</v>
      </c>
      <c r="H4030" s="1" t="s">
        <v>3778</v>
      </c>
      <c r="I4030" s="1" t="s">
        <v>1379</v>
      </c>
      <c r="J4030" s="1">
        <v>30101</v>
      </c>
      <c r="K4030" s="1" t="s">
        <v>3904</v>
      </c>
      <c r="L4030" s="1" t="s">
        <v>12</v>
      </c>
      <c r="M4030" s="1" t="s">
        <v>2370</v>
      </c>
      <c r="N4030" s="4" t="s">
        <v>84</v>
      </c>
      <c r="O4030" s="27" t="s">
        <v>21454</v>
      </c>
      <c r="P4030" s="29">
        <v>2058494700</v>
      </c>
    </row>
    <row r="4031" spans="1:16" customFormat="1" x14ac:dyDescent="0.25">
      <c r="A4031" s="25">
        <v>90231</v>
      </c>
      <c r="B4031" s="1" t="s">
        <v>1415</v>
      </c>
      <c r="C4031" s="1" t="s">
        <v>887</v>
      </c>
      <c r="D4031" s="1" t="s">
        <v>9</v>
      </c>
      <c r="E4031" s="1" t="s">
        <v>3714</v>
      </c>
      <c r="F4031" s="1" t="s">
        <v>3715</v>
      </c>
      <c r="G4031" s="1" t="s">
        <v>12</v>
      </c>
      <c r="H4031" s="1" t="s">
        <v>3716</v>
      </c>
      <c r="I4031" s="1" t="s">
        <v>1379</v>
      </c>
      <c r="J4031" s="1">
        <v>30115</v>
      </c>
      <c r="K4031" s="1" t="s">
        <v>3717</v>
      </c>
      <c r="L4031" s="1" t="s">
        <v>3718</v>
      </c>
      <c r="M4031" s="1" t="s">
        <v>3719</v>
      </c>
      <c r="N4031" s="4" t="s">
        <v>26</v>
      </c>
      <c r="O4031" s="27" t="s">
        <v>21454</v>
      </c>
      <c r="P4031" s="29">
        <v>2058494700</v>
      </c>
    </row>
    <row r="4032" spans="1:16" customFormat="1" x14ac:dyDescent="0.25">
      <c r="A4032" s="25">
        <v>90294</v>
      </c>
      <c r="B4032" s="1" t="s">
        <v>2916</v>
      </c>
      <c r="C4032" s="1" t="s">
        <v>3806</v>
      </c>
      <c r="D4032" s="1" t="s">
        <v>61</v>
      </c>
      <c r="E4032" s="1" t="s">
        <v>3807</v>
      </c>
      <c r="F4032" s="1" t="s">
        <v>3808</v>
      </c>
      <c r="G4032" s="1" t="s">
        <v>12</v>
      </c>
      <c r="H4032" s="1" t="s">
        <v>3586</v>
      </c>
      <c r="I4032" s="1" t="s">
        <v>1379</v>
      </c>
      <c r="J4032" s="25">
        <v>30144</v>
      </c>
      <c r="K4032" s="1" t="s">
        <v>3809</v>
      </c>
      <c r="L4032" s="1" t="s">
        <v>3810</v>
      </c>
      <c r="M4032" s="1" t="s">
        <v>12</v>
      </c>
      <c r="N4032" s="4" t="s">
        <v>26</v>
      </c>
      <c r="O4032" s="27" t="s">
        <v>21454</v>
      </c>
      <c r="P4032" s="29">
        <v>2058494700</v>
      </c>
    </row>
    <row r="4033" spans="1:16" customFormat="1" x14ac:dyDescent="0.25">
      <c r="A4033" s="25">
        <v>90022</v>
      </c>
      <c r="B4033" s="1" t="s">
        <v>2322</v>
      </c>
      <c r="C4033" s="1" t="s">
        <v>3583</v>
      </c>
      <c r="D4033" s="1" t="s">
        <v>117</v>
      </c>
      <c r="E4033" s="1" t="s">
        <v>3584</v>
      </c>
      <c r="F4033" s="1" t="s">
        <v>3585</v>
      </c>
      <c r="G4033" s="1" t="s">
        <v>12</v>
      </c>
      <c r="H4033" s="1" t="s">
        <v>3586</v>
      </c>
      <c r="I4033" s="1" t="s">
        <v>1379</v>
      </c>
      <c r="J4033" s="1">
        <v>30152</v>
      </c>
      <c r="K4033" s="1" t="s">
        <v>3587</v>
      </c>
      <c r="L4033" s="1" t="s">
        <v>12</v>
      </c>
      <c r="M4033" s="1" t="s">
        <v>12</v>
      </c>
      <c r="N4033" s="4" t="s">
        <v>26</v>
      </c>
      <c r="O4033" s="27" t="s">
        <v>21454</v>
      </c>
      <c r="P4033" s="29">
        <v>2058494700</v>
      </c>
    </row>
    <row r="4034" spans="1:16" customFormat="1" x14ac:dyDescent="0.25">
      <c r="A4034" s="25">
        <v>90369</v>
      </c>
      <c r="B4034" s="1" t="s">
        <v>857</v>
      </c>
      <c r="C4034" s="1" t="s">
        <v>4047</v>
      </c>
      <c r="D4034" s="1" t="s">
        <v>9</v>
      </c>
      <c r="E4034" s="1" t="s">
        <v>4048</v>
      </c>
      <c r="F4034" s="1" t="s">
        <v>4049</v>
      </c>
      <c r="G4034" s="1" t="s">
        <v>12</v>
      </c>
      <c r="H4034" s="1" t="s">
        <v>3884</v>
      </c>
      <c r="I4034" s="1" t="s">
        <v>1379</v>
      </c>
      <c r="J4034" s="1">
        <v>30188</v>
      </c>
      <c r="K4034" s="1" t="s">
        <v>4050</v>
      </c>
      <c r="L4034" s="1" t="s">
        <v>4051</v>
      </c>
      <c r="M4034" s="1" t="s">
        <v>2370</v>
      </c>
      <c r="N4034" s="4" t="s">
        <v>84</v>
      </c>
      <c r="O4034" s="27" t="s">
        <v>21454</v>
      </c>
      <c r="P4034" s="29">
        <v>2058494700</v>
      </c>
    </row>
    <row r="4035" spans="1:16" customFormat="1" x14ac:dyDescent="0.25">
      <c r="A4035" s="1" t="s">
        <v>3881</v>
      </c>
      <c r="B4035" s="1" t="s">
        <v>68</v>
      </c>
      <c r="C4035" s="1" t="s">
        <v>3252</v>
      </c>
      <c r="D4035" s="1" t="s">
        <v>9</v>
      </c>
      <c r="E4035" s="1" t="s">
        <v>3882</v>
      </c>
      <c r="F4035" s="1" t="s">
        <v>3883</v>
      </c>
      <c r="G4035" s="1" t="s">
        <v>12</v>
      </c>
      <c r="H4035" s="1" t="s">
        <v>3884</v>
      </c>
      <c r="I4035" s="1" t="s">
        <v>1379</v>
      </c>
      <c r="J4035" s="25">
        <v>30188</v>
      </c>
      <c r="K4035" s="1" t="s">
        <v>3885</v>
      </c>
      <c r="L4035" s="1" t="s">
        <v>3886</v>
      </c>
      <c r="M4035" s="1" t="s">
        <v>12</v>
      </c>
      <c r="N4035" s="4" t="s">
        <v>26</v>
      </c>
      <c r="O4035" s="27" t="s">
        <v>21454</v>
      </c>
      <c r="P4035" s="29">
        <v>2058494700</v>
      </c>
    </row>
    <row r="4036" spans="1:16" customFormat="1" x14ac:dyDescent="0.25">
      <c r="A4036" s="25">
        <v>90365</v>
      </c>
      <c r="B4036" s="1" t="s">
        <v>4027</v>
      </c>
      <c r="C4036" s="1" t="s">
        <v>4028</v>
      </c>
      <c r="D4036" s="1" t="s">
        <v>9</v>
      </c>
      <c r="E4036" s="1" t="s">
        <v>4029</v>
      </c>
      <c r="F4036" s="1" t="s">
        <v>4030</v>
      </c>
      <c r="G4036" s="1" t="s">
        <v>12</v>
      </c>
      <c r="H4036" s="1" t="s">
        <v>3621</v>
      </c>
      <c r="I4036" s="1" t="s">
        <v>1379</v>
      </c>
      <c r="J4036" s="1">
        <v>30305</v>
      </c>
      <c r="K4036" s="1" t="s">
        <v>4031</v>
      </c>
      <c r="L4036" s="1" t="s">
        <v>12</v>
      </c>
      <c r="M4036" s="1" t="s">
        <v>1519</v>
      </c>
      <c r="N4036" s="4" t="s">
        <v>84</v>
      </c>
      <c r="O4036" s="27" t="s">
        <v>21454</v>
      </c>
      <c r="P4036" s="29">
        <v>2058494700</v>
      </c>
    </row>
    <row r="4037" spans="1:16" customFormat="1" x14ac:dyDescent="0.25">
      <c r="A4037" s="25">
        <v>90223</v>
      </c>
      <c r="B4037" s="1" t="s">
        <v>1742</v>
      </c>
      <c r="C4037" s="1" t="s">
        <v>3704</v>
      </c>
      <c r="D4037" s="1" t="s">
        <v>555</v>
      </c>
      <c r="E4037" s="1" t="s">
        <v>3705</v>
      </c>
      <c r="F4037" s="1" t="s">
        <v>3706</v>
      </c>
      <c r="G4037" s="1" t="s">
        <v>12</v>
      </c>
      <c r="H4037" s="1" t="s">
        <v>3621</v>
      </c>
      <c r="I4037" s="1" t="s">
        <v>1379</v>
      </c>
      <c r="J4037" s="25">
        <v>30309</v>
      </c>
      <c r="K4037" s="1" t="s">
        <v>3707</v>
      </c>
      <c r="L4037" s="1" t="s">
        <v>3708</v>
      </c>
      <c r="M4037" s="1" t="s">
        <v>12</v>
      </c>
      <c r="N4037" s="4" t="s">
        <v>26</v>
      </c>
      <c r="O4037" s="27" t="s">
        <v>21454</v>
      </c>
      <c r="P4037" s="29">
        <v>2058494700</v>
      </c>
    </row>
    <row r="4038" spans="1:16" customFormat="1" x14ac:dyDescent="0.25">
      <c r="A4038" s="25">
        <v>90311</v>
      </c>
      <c r="B4038" s="1" t="s">
        <v>355</v>
      </c>
      <c r="C4038" s="1" t="s">
        <v>2224</v>
      </c>
      <c r="D4038" s="1" t="s">
        <v>9</v>
      </c>
      <c r="E4038" s="1" t="s">
        <v>3833</v>
      </c>
      <c r="F4038" s="1" t="s">
        <v>3834</v>
      </c>
      <c r="G4038" s="1" t="s">
        <v>12</v>
      </c>
      <c r="H4038" s="1" t="s">
        <v>3621</v>
      </c>
      <c r="I4038" s="1" t="s">
        <v>1379</v>
      </c>
      <c r="J4038" s="1">
        <v>30309</v>
      </c>
      <c r="K4038" s="1" t="s">
        <v>3835</v>
      </c>
      <c r="L4038" s="1" t="s">
        <v>3836</v>
      </c>
      <c r="M4038" s="1" t="s">
        <v>12</v>
      </c>
      <c r="N4038" s="4" t="s">
        <v>26</v>
      </c>
      <c r="O4038" s="27" t="s">
        <v>21454</v>
      </c>
      <c r="P4038" s="29">
        <v>2058494700</v>
      </c>
    </row>
    <row r="4039" spans="1:16" customFormat="1" x14ac:dyDescent="0.25">
      <c r="A4039" s="25">
        <v>90332</v>
      </c>
      <c r="B4039" s="1" t="s">
        <v>1729</v>
      </c>
      <c r="C4039" s="1" t="s">
        <v>3876</v>
      </c>
      <c r="D4039" s="1" t="s">
        <v>555</v>
      </c>
      <c r="E4039" s="1" t="s">
        <v>3877</v>
      </c>
      <c r="F4039" s="1" t="s">
        <v>3878</v>
      </c>
      <c r="G4039" s="1" t="s">
        <v>12</v>
      </c>
      <c r="H4039" s="1" t="s">
        <v>3621</v>
      </c>
      <c r="I4039" s="1" t="s">
        <v>1379</v>
      </c>
      <c r="J4039" s="1">
        <v>30319</v>
      </c>
      <c r="K4039" s="1" t="s">
        <v>3879</v>
      </c>
      <c r="L4039" s="1" t="s">
        <v>3880</v>
      </c>
      <c r="M4039" s="1" t="s">
        <v>12</v>
      </c>
      <c r="N4039" s="4" t="s">
        <v>26</v>
      </c>
      <c r="O4039" s="27" t="s">
        <v>21454</v>
      </c>
      <c r="P4039" s="29">
        <v>2058494700</v>
      </c>
    </row>
    <row r="4040" spans="1:16" customFormat="1" x14ac:dyDescent="0.25">
      <c r="A4040" s="25">
        <v>600197</v>
      </c>
      <c r="B4040" s="1" t="s">
        <v>474</v>
      </c>
      <c r="C4040" s="1" t="s">
        <v>19424</v>
      </c>
      <c r="D4040" s="1" t="s">
        <v>101</v>
      </c>
      <c r="E4040" s="1" t="s">
        <v>19425</v>
      </c>
      <c r="F4040" s="1" t="s">
        <v>19426</v>
      </c>
      <c r="G4040" s="1" t="s">
        <v>12</v>
      </c>
      <c r="H4040" s="1" t="s">
        <v>3621</v>
      </c>
      <c r="I4040" s="1" t="s">
        <v>1379</v>
      </c>
      <c r="J4040" s="25">
        <v>30338</v>
      </c>
      <c r="K4040" s="1" t="s">
        <v>19427</v>
      </c>
      <c r="L4040" s="1" t="s">
        <v>19428</v>
      </c>
      <c r="M4040" s="1" t="s">
        <v>432</v>
      </c>
      <c r="N4040" s="4" t="s">
        <v>77</v>
      </c>
      <c r="O4040" s="27" t="s">
        <v>21454</v>
      </c>
      <c r="P4040" s="29">
        <v>2058494700</v>
      </c>
    </row>
    <row r="4041" spans="1:16" customFormat="1" x14ac:dyDescent="0.25">
      <c r="A4041" s="25">
        <v>90408</v>
      </c>
      <c r="B4041" s="1" t="s">
        <v>1534</v>
      </c>
      <c r="C4041" s="1" t="s">
        <v>3577</v>
      </c>
      <c r="D4041" s="1" t="s">
        <v>1154</v>
      </c>
      <c r="E4041" s="1" t="s">
        <v>3582</v>
      </c>
      <c r="F4041" s="1" t="s">
        <v>4140</v>
      </c>
      <c r="G4041" s="1" t="s">
        <v>12</v>
      </c>
      <c r="H4041" s="1" t="s">
        <v>3621</v>
      </c>
      <c r="I4041" s="1" t="s">
        <v>1379</v>
      </c>
      <c r="J4041" s="25">
        <v>30339</v>
      </c>
      <c r="K4041" s="1" t="s">
        <v>3581</v>
      </c>
      <c r="L4041" s="1" t="s">
        <v>3867</v>
      </c>
      <c r="M4041" s="1" t="s">
        <v>3582</v>
      </c>
      <c r="N4041" s="4" t="s">
        <v>370</v>
      </c>
      <c r="O4041" s="27" t="s">
        <v>21454</v>
      </c>
      <c r="P4041" s="29">
        <v>2058494700</v>
      </c>
    </row>
    <row r="4042" spans="1:16" customFormat="1" x14ac:dyDescent="0.25">
      <c r="A4042" s="25">
        <v>90368</v>
      </c>
      <c r="B4042" s="1" t="s">
        <v>3734</v>
      </c>
      <c r="C4042" s="1" t="s">
        <v>3735</v>
      </c>
      <c r="D4042" s="1" t="s">
        <v>9</v>
      </c>
      <c r="E4042" s="1" t="s">
        <v>4043</v>
      </c>
      <c r="F4042" s="1" t="s">
        <v>4044</v>
      </c>
      <c r="G4042" s="1" t="s">
        <v>12</v>
      </c>
      <c r="H4042" s="1" t="s">
        <v>3621</v>
      </c>
      <c r="I4042" s="1" t="s">
        <v>1379</v>
      </c>
      <c r="J4042" s="1">
        <v>30342</v>
      </c>
      <c r="K4042" s="1" t="s">
        <v>4045</v>
      </c>
      <c r="L4042" s="1" t="s">
        <v>4046</v>
      </c>
      <c r="M4042" s="1" t="s">
        <v>12</v>
      </c>
      <c r="N4042" s="4" t="s">
        <v>77</v>
      </c>
      <c r="O4042" s="27" t="s">
        <v>21454</v>
      </c>
      <c r="P4042" s="29">
        <v>2058494700</v>
      </c>
    </row>
    <row r="4043" spans="1:16" customFormat="1" x14ac:dyDescent="0.25">
      <c r="A4043" s="25">
        <v>90073</v>
      </c>
      <c r="B4043" s="1" t="s">
        <v>447</v>
      </c>
      <c r="C4043" s="1" t="s">
        <v>3613</v>
      </c>
      <c r="D4043" s="1" t="s">
        <v>555</v>
      </c>
      <c r="E4043" s="1" t="s">
        <v>3614</v>
      </c>
      <c r="F4043" s="1" t="s">
        <v>3615</v>
      </c>
      <c r="G4043" s="1" t="s">
        <v>12</v>
      </c>
      <c r="H4043" s="1" t="s">
        <v>3616</v>
      </c>
      <c r="I4043" s="1" t="s">
        <v>1379</v>
      </c>
      <c r="J4043" s="1">
        <v>30350</v>
      </c>
      <c r="K4043" s="1" t="s">
        <v>3617</v>
      </c>
      <c r="L4043" s="1" t="s">
        <v>3618</v>
      </c>
      <c r="M4043" s="1" t="s">
        <v>12</v>
      </c>
      <c r="N4043" s="4" t="s">
        <v>26</v>
      </c>
      <c r="O4043" s="27" t="s">
        <v>21454</v>
      </c>
      <c r="P4043" s="29">
        <v>2058494700</v>
      </c>
    </row>
    <row r="4044" spans="1:16" customFormat="1" x14ac:dyDescent="0.25">
      <c r="A4044" s="25">
        <v>90252</v>
      </c>
      <c r="B4044" s="1" t="s">
        <v>338</v>
      </c>
      <c r="C4044" s="1" t="s">
        <v>3751</v>
      </c>
      <c r="D4044" s="1" t="s">
        <v>9</v>
      </c>
      <c r="E4044" s="1" t="s">
        <v>3752</v>
      </c>
      <c r="F4044" s="1" t="s">
        <v>3753</v>
      </c>
      <c r="G4044" s="1" t="s">
        <v>12</v>
      </c>
      <c r="H4044" s="1" t="s">
        <v>3621</v>
      </c>
      <c r="I4044" s="1" t="s">
        <v>1379</v>
      </c>
      <c r="J4044" s="1">
        <v>30350</v>
      </c>
      <c r="K4044" s="1" t="s">
        <v>3754</v>
      </c>
      <c r="L4044" s="1" t="s">
        <v>3755</v>
      </c>
      <c r="M4044" s="1" t="s">
        <v>12</v>
      </c>
      <c r="N4044" s="4" t="s">
        <v>17</v>
      </c>
      <c r="O4044" s="27" t="s">
        <v>21454</v>
      </c>
      <c r="P4044" s="29">
        <v>2058494700</v>
      </c>
    </row>
    <row r="4045" spans="1:16" customFormat="1" x14ac:dyDescent="0.25">
      <c r="A4045" s="25">
        <v>90273</v>
      </c>
      <c r="B4045" s="1" t="s">
        <v>466</v>
      </c>
      <c r="C4045" s="1" t="s">
        <v>864</v>
      </c>
      <c r="D4045" s="1" t="s">
        <v>9</v>
      </c>
      <c r="E4045" s="1" t="s">
        <v>3772</v>
      </c>
      <c r="F4045" s="1" t="s">
        <v>3773</v>
      </c>
      <c r="G4045" s="1" t="s">
        <v>12</v>
      </c>
      <c r="H4045" s="1" t="s">
        <v>3774</v>
      </c>
      <c r="I4045" s="1" t="s">
        <v>1379</v>
      </c>
      <c r="J4045" s="25">
        <v>30534</v>
      </c>
      <c r="K4045" s="1" t="s">
        <v>105</v>
      </c>
      <c r="L4045" s="1" t="s">
        <v>12</v>
      </c>
      <c r="M4045" s="1" t="s">
        <v>12</v>
      </c>
      <c r="N4045" s="4" t="s">
        <v>84</v>
      </c>
      <c r="O4045" s="27" t="s">
        <v>21454</v>
      </c>
      <c r="P4045" s="29">
        <v>2058494700</v>
      </c>
    </row>
    <row r="4046" spans="1:16" customFormat="1" x14ac:dyDescent="0.25">
      <c r="A4046" s="25">
        <v>100138</v>
      </c>
      <c r="B4046" s="1" t="s">
        <v>1762</v>
      </c>
      <c r="C4046" s="1" t="s">
        <v>4172</v>
      </c>
      <c r="D4046" s="1" t="s">
        <v>70</v>
      </c>
      <c r="E4046" s="1" t="s">
        <v>4173</v>
      </c>
      <c r="F4046" s="1" t="s">
        <v>4174</v>
      </c>
      <c r="G4046" s="1" t="s">
        <v>12</v>
      </c>
      <c r="H4046" s="1" t="s">
        <v>4175</v>
      </c>
      <c r="I4046" s="1" t="s">
        <v>4146</v>
      </c>
      <c r="J4046" s="25">
        <v>39553</v>
      </c>
      <c r="K4046" s="1" t="s">
        <v>4176</v>
      </c>
      <c r="L4046" s="1" t="s">
        <v>4177</v>
      </c>
      <c r="M4046" s="1" t="s">
        <v>12</v>
      </c>
      <c r="N4046" s="4" t="s">
        <v>84</v>
      </c>
      <c r="O4046" s="27" t="s">
        <v>21328</v>
      </c>
      <c r="P4046" s="29">
        <v>2058494700</v>
      </c>
    </row>
    <row r="4047" spans="1:16" customFormat="1" x14ac:dyDescent="0.25">
      <c r="A4047" s="25">
        <v>100197</v>
      </c>
      <c r="B4047" s="1" t="s">
        <v>3118</v>
      </c>
      <c r="C4047" s="1" t="s">
        <v>4255</v>
      </c>
      <c r="D4047" s="1" t="s">
        <v>9</v>
      </c>
      <c r="E4047" s="1" t="s">
        <v>4256</v>
      </c>
      <c r="F4047" s="1" t="s">
        <v>4257</v>
      </c>
      <c r="G4047" s="1" t="s">
        <v>12</v>
      </c>
      <c r="H4047" s="1" t="s">
        <v>4175</v>
      </c>
      <c r="I4047" s="1" t="s">
        <v>4146</v>
      </c>
      <c r="J4047" s="25">
        <v>39553</v>
      </c>
      <c r="K4047" s="1" t="s">
        <v>4258</v>
      </c>
      <c r="L4047" s="1" t="s">
        <v>4259</v>
      </c>
      <c r="M4047" s="1" t="s">
        <v>12</v>
      </c>
      <c r="N4047" s="4" t="s">
        <v>84</v>
      </c>
      <c r="O4047" s="27" t="s">
        <v>21328</v>
      </c>
      <c r="P4047" s="29">
        <v>2058494700</v>
      </c>
    </row>
    <row r="4048" spans="1:16" customFormat="1" x14ac:dyDescent="0.25">
      <c r="A4048" s="25">
        <v>70372</v>
      </c>
      <c r="B4048" s="1" t="s">
        <v>355</v>
      </c>
      <c r="C4048" s="1" t="s">
        <v>3295</v>
      </c>
      <c r="D4048" s="1" t="s">
        <v>108</v>
      </c>
      <c r="E4048" s="1" t="s">
        <v>3296</v>
      </c>
      <c r="F4048" s="1" t="s">
        <v>3297</v>
      </c>
      <c r="G4048" s="1" t="s">
        <v>12</v>
      </c>
      <c r="H4048" s="1" t="s">
        <v>3298</v>
      </c>
      <c r="I4048" s="1" t="s">
        <v>32</v>
      </c>
      <c r="J4048" s="25">
        <v>35151</v>
      </c>
      <c r="K4048" s="1" t="s">
        <v>3299</v>
      </c>
      <c r="L4048" s="1" t="s">
        <v>105</v>
      </c>
      <c r="M4048" s="1" t="s">
        <v>12</v>
      </c>
      <c r="N4048" s="4" t="s">
        <v>26</v>
      </c>
      <c r="O4048" s="27" t="s">
        <v>21384</v>
      </c>
      <c r="P4048" s="29">
        <v>2058494700</v>
      </c>
    </row>
    <row r="4049" spans="1:16" customFormat="1" x14ac:dyDescent="0.25">
      <c r="A4049" s="25">
        <v>70011</v>
      </c>
      <c r="B4049" s="1" t="s">
        <v>3118</v>
      </c>
      <c r="C4049" s="1" t="s">
        <v>3119</v>
      </c>
      <c r="D4049" s="1" t="s">
        <v>70</v>
      </c>
      <c r="E4049" s="1" t="s">
        <v>3120</v>
      </c>
      <c r="F4049" s="1" t="s">
        <v>3121</v>
      </c>
      <c r="G4049" s="1" t="s">
        <v>3122</v>
      </c>
      <c r="H4049" s="1" t="s">
        <v>3123</v>
      </c>
      <c r="I4049" s="1" t="s">
        <v>32</v>
      </c>
      <c r="J4049" s="25">
        <v>36205</v>
      </c>
      <c r="K4049" s="1" t="s">
        <v>3124</v>
      </c>
      <c r="L4049" s="1" t="s">
        <v>3125</v>
      </c>
      <c r="M4049" s="1" t="s">
        <v>1365</v>
      </c>
      <c r="N4049" s="4" t="s">
        <v>84</v>
      </c>
      <c r="O4049" s="27" t="s">
        <v>21384</v>
      </c>
      <c r="P4049" s="29">
        <v>2058494700</v>
      </c>
    </row>
    <row r="4050" spans="1:16" customFormat="1" x14ac:dyDescent="0.25">
      <c r="A4050" s="25">
        <v>70032</v>
      </c>
      <c r="B4050" s="1" t="s">
        <v>106</v>
      </c>
      <c r="C4050" s="1" t="s">
        <v>3126</v>
      </c>
      <c r="D4050" s="1" t="s">
        <v>9</v>
      </c>
      <c r="E4050" s="1" t="s">
        <v>3127</v>
      </c>
      <c r="F4050" s="1" t="s">
        <v>3128</v>
      </c>
      <c r="G4050" s="1" t="s">
        <v>3129</v>
      </c>
      <c r="H4050" s="1" t="s">
        <v>3130</v>
      </c>
      <c r="I4050" s="1" t="s">
        <v>3131</v>
      </c>
      <c r="J4050" s="25">
        <v>32411</v>
      </c>
      <c r="K4050" s="1" t="s">
        <v>3132</v>
      </c>
      <c r="L4050" s="1" t="s">
        <v>3133</v>
      </c>
      <c r="M4050" s="1" t="s">
        <v>12</v>
      </c>
      <c r="N4050" s="4" t="s">
        <v>26</v>
      </c>
      <c r="O4050" s="27" t="s">
        <v>21422</v>
      </c>
      <c r="P4050" s="29">
        <v>2058494700</v>
      </c>
    </row>
    <row r="4051" spans="1:16" customFormat="1" x14ac:dyDescent="0.25">
      <c r="A4051" s="25">
        <v>70164</v>
      </c>
      <c r="B4051" s="1" t="s">
        <v>197</v>
      </c>
      <c r="C4051" s="1" t="s">
        <v>3159</v>
      </c>
      <c r="D4051" s="1" t="s">
        <v>9</v>
      </c>
      <c r="E4051" s="1" t="s">
        <v>3160</v>
      </c>
      <c r="F4051" s="1" t="s">
        <v>3161</v>
      </c>
      <c r="G4051" s="1" t="s">
        <v>12</v>
      </c>
      <c r="H4051" s="1" t="s">
        <v>3162</v>
      </c>
      <c r="I4051" s="1" t="s">
        <v>3131</v>
      </c>
      <c r="J4051" s="1">
        <v>32444</v>
      </c>
      <c r="K4051" s="1" t="s">
        <v>3163</v>
      </c>
      <c r="L4051" s="1" t="s">
        <v>3164</v>
      </c>
      <c r="M4051" s="1" t="s">
        <v>12</v>
      </c>
      <c r="N4051" s="4" t="s">
        <v>84</v>
      </c>
      <c r="O4051" s="27" t="s">
        <v>21422</v>
      </c>
      <c r="P4051" s="29">
        <v>2058494700</v>
      </c>
    </row>
    <row r="4052" spans="1:16" customFormat="1" x14ac:dyDescent="0.25">
      <c r="A4052" s="25">
        <v>70170</v>
      </c>
      <c r="B4052" s="1" t="s">
        <v>3165</v>
      </c>
      <c r="C4052" s="1" t="s">
        <v>3166</v>
      </c>
      <c r="D4052" s="1" t="s">
        <v>405</v>
      </c>
      <c r="E4052" s="1" t="s">
        <v>3167</v>
      </c>
      <c r="F4052" s="1" t="s">
        <v>3168</v>
      </c>
      <c r="G4052" s="1" t="s">
        <v>12</v>
      </c>
      <c r="H4052" s="1" t="s">
        <v>3169</v>
      </c>
      <c r="I4052" s="1" t="s">
        <v>3131</v>
      </c>
      <c r="J4052" s="1">
        <v>32507</v>
      </c>
      <c r="K4052" s="1" t="s">
        <v>3170</v>
      </c>
      <c r="L4052" s="1" t="s">
        <v>3171</v>
      </c>
      <c r="M4052" s="1" t="s">
        <v>12</v>
      </c>
      <c r="N4052" s="4" t="s">
        <v>84</v>
      </c>
      <c r="O4052" s="27" t="s">
        <v>21378</v>
      </c>
      <c r="P4052" s="29">
        <v>2058494700</v>
      </c>
    </row>
    <row r="4053" spans="1:16" customFormat="1" x14ac:dyDescent="0.25">
      <c r="A4053" s="25">
        <v>70202</v>
      </c>
      <c r="B4053" s="1" t="s">
        <v>3177</v>
      </c>
      <c r="C4053" s="1" t="s">
        <v>3178</v>
      </c>
      <c r="D4053" s="1" t="s">
        <v>3179</v>
      </c>
      <c r="E4053" s="1" t="s">
        <v>3180</v>
      </c>
      <c r="F4053" s="1" t="s">
        <v>3181</v>
      </c>
      <c r="G4053" s="1" t="s">
        <v>12</v>
      </c>
      <c r="H4053" s="1" t="s">
        <v>3169</v>
      </c>
      <c r="I4053" s="1" t="s">
        <v>3131</v>
      </c>
      <c r="J4053" s="1">
        <v>32514</v>
      </c>
      <c r="K4053" s="1" t="s">
        <v>3182</v>
      </c>
      <c r="L4053" s="1" t="s">
        <v>12</v>
      </c>
      <c r="M4053" s="1" t="s">
        <v>12</v>
      </c>
      <c r="N4053" s="4" t="s">
        <v>84</v>
      </c>
      <c r="O4053" s="27" t="s">
        <v>21378</v>
      </c>
      <c r="P4053" s="29">
        <v>2058494700</v>
      </c>
    </row>
    <row r="4054" spans="1:16" customFormat="1" x14ac:dyDescent="0.25">
      <c r="A4054" s="25">
        <v>70362</v>
      </c>
      <c r="B4054" s="1" t="s">
        <v>578</v>
      </c>
      <c r="C4054" s="1" t="s">
        <v>3274</v>
      </c>
      <c r="D4054" s="1" t="s">
        <v>9</v>
      </c>
      <c r="E4054" s="1" t="s">
        <v>3275</v>
      </c>
      <c r="F4054" s="1" t="s">
        <v>3276</v>
      </c>
      <c r="G4054" s="1" t="s">
        <v>12</v>
      </c>
      <c r="H4054" s="1" t="s">
        <v>3277</v>
      </c>
      <c r="I4054" s="1" t="s">
        <v>32</v>
      </c>
      <c r="J4054" s="1">
        <v>36426</v>
      </c>
      <c r="K4054" s="1" t="s">
        <v>3278</v>
      </c>
      <c r="L4054" s="1" t="s">
        <v>12</v>
      </c>
      <c r="M4054" s="1" t="s">
        <v>660</v>
      </c>
      <c r="N4054" s="4" t="s">
        <v>84</v>
      </c>
      <c r="O4054" s="27" t="s">
        <v>21378</v>
      </c>
      <c r="P4054" s="29">
        <v>2058494700</v>
      </c>
    </row>
    <row r="4055" spans="1:16" customFormat="1" x14ac:dyDescent="0.25">
      <c r="A4055" s="25">
        <v>990090</v>
      </c>
      <c r="B4055" s="1" t="s">
        <v>330</v>
      </c>
      <c r="C4055" s="1" t="s">
        <v>20282</v>
      </c>
      <c r="D4055" s="1" t="s">
        <v>199</v>
      </c>
      <c r="E4055" s="1" t="s">
        <v>20283</v>
      </c>
      <c r="F4055" s="1" t="s">
        <v>20284</v>
      </c>
      <c r="G4055" s="1" t="s">
        <v>12</v>
      </c>
      <c r="H4055" s="1" t="s">
        <v>20285</v>
      </c>
      <c r="I4055" s="1" t="s">
        <v>32</v>
      </c>
      <c r="J4055" s="25">
        <v>36502</v>
      </c>
      <c r="K4055" s="1" t="s">
        <v>20286</v>
      </c>
      <c r="L4055" s="1" t="s">
        <v>20287</v>
      </c>
      <c r="M4055" s="1" t="s">
        <v>12</v>
      </c>
      <c r="N4055" s="4" t="s">
        <v>26</v>
      </c>
      <c r="O4055" s="27" t="s">
        <v>21378</v>
      </c>
      <c r="P4055" s="29">
        <v>2058494700</v>
      </c>
    </row>
    <row r="4056" spans="1:16" customFormat="1" x14ac:dyDescent="0.25">
      <c r="A4056" s="25">
        <v>70240</v>
      </c>
      <c r="B4056" s="1" t="s">
        <v>1443</v>
      </c>
      <c r="C4056" s="1" t="s">
        <v>3190</v>
      </c>
      <c r="D4056" s="1" t="s">
        <v>101</v>
      </c>
      <c r="E4056" s="1" t="s">
        <v>3191</v>
      </c>
      <c r="F4056" s="1" t="s">
        <v>3192</v>
      </c>
      <c r="G4056" s="1" t="s">
        <v>12</v>
      </c>
      <c r="H4056" s="1" t="s">
        <v>3193</v>
      </c>
      <c r="I4056" s="1" t="s">
        <v>32</v>
      </c>
      <c r="J4056" s="1">
        <v>36527</v>
      </c>
      <c r="K4056" s="1" t="s">
        <v>3194</v>
      </c>
      <c r="L4056" s="1" t="s">
        <v>3195</v>
      </c>
      <c r="M4056" s="1" t="s">
        <v>12</v>
      </c>
      <c r="N4056" s="4" t="s">
        <v>26</v>
      </c>
      <c r="O4056" s="27" t="s">
        <v>21374</v>
      </c>
      <c r="P4056" s="29">
        <v>2058494700</v>
      </c>
    </row>
    <row r="4057" spans="1:16" customFormat="1" x14ac:dyDescent="0.25">
      <c r="A4057" s="25">
        <v>70095</v>
      </c>
      <c r="B4057" s="1" t="s">
        <v>355</v>
      </c>
      <c r="C4057" s="1" t="s">
        <v>3134</v>
      </c>
      <c r="D4057" s="1" t="s">
        <v>9</v>
      </c>
      <c r="E4057" s="1" t="s">
        <v>3135</v>
      </c>
      <c r="F4057" s="1" t="s">
        <v>3136</v>
      </c>
      <c r="G4057" s="1" t="s">
        <v>12</v>
      </c>
      <c r="H4057" s="1" t="s">
        <v>3137</v>
      </c>
      <c r="I4057" s="1" t="s">
        <v>32</v>
      </c>
      <c r="J4057" s="1">
        <v>36535</v>
      </c>
      <c r="K4057" s="1" t="s">
        <v>3138</v>
      </c>
      <c r="L4057" s="1" t="s">
        <v>12</v>
      </c>
      <c r="M4057" s="1" t="s">
        <v>12</v>
      </c>
      <c r="N4057" s="4" t="s">
        <v>84</v>
      </c>
      <c r="O4057" s="27" t="s">
        <v>21374</v>
      </c>
      <c r="P4057" s="29">
        <v>2058494700</v>
      </c>
    </row>
    <row r="4058" spans="1:16" customFormat="1" x14ac:dyDescent="0.25">
      <c r="A4058" s="25">
        <v>90217</v>
      </c>
      <c r="B4058" s="1" t="s">
        <v>3682</v>
      </c>
      <c r="C4058" s="1" t="s">
        <v>3683</v>
      </c>
      <c r="D4058" s="1" t="s">
        <v>61</v>
      </c>
      <c r="E4058" s="1" t="s">
        <v>3684</v>
      </c>
      <c r="F4058" s="1" t="s">
        <v>3685</v>
      </c>
      <c r="G4058" s="1" t="s">
        <v>12</v>
      </c>
      <c r="H4058" s="1" t="s">
        <v>3686</v>
      </c>
      <c r="I4058" s="1" t="s">
        <v>1379</v>
      </c>
      <c r="J4058" s="25">
        <v>30103</v>
      </c>
      <c r="K4058" s="1" t="s">
        <v>3687</v>
      </c>
      <c r="L4058" s="1" t="s">
        <v>3688</v>
      </c>
      <c r="M4058" s="1" t="s">
        <v>12</v>
      </c>
      <c r="N4058" s="4" t="s">
        <v>26</v>
      </c>
      <c r="O4058" s="27" t="s">
        <v>21448</v>
      </c>
      <c r="P4058" s="29">
        <v>2058494700</v>
      </c>
    </row>
    <row r="4059" spans="1:16" customFormat="1" x14ac:dyDescent="0.25">
      <c r="A4059" s="25">
        <v>90152</v>
      </c>
      <c r="B4059" s="1" t="s">
        <v>1557</v>
      </c>
      <c r="C4059" s="1" t="s">
        <v>1015</v>
      </c>
      <c r="D4059" s="1" t="s">
        <v>9</v>
      </c>
      <c r="E4059" s="1" t="s">
        <v>3656</v>
      </c>
      <c r="F4059" s="1" t="s">
        <v>3657</v>
      </c>
      <c r="G4059" s="1" t="s">
        <v>12</v>
      </c>
      <c r="H4059" s="1" t="s">
        <v>3658</v>
      </c>
      <c r="I4059" s="1" t="s">
        <v>1379</v>
      </c>
      <c r="J4059" s="25">
        <v>30120</v>
      </c>
      <c r="K4059" s="1" t="s">
        <v>3659</v>
      </c>
      <c r="L4059" s="1" t="s">
        <v>3660</v>
      </c>
      <c r="M4059" s="1" t="s">
        <v>3582</v>
      </c>
      <c r="N4059" s="4" t="s">
        <v>84</v>
      </c>
      <c r="O4059" s="27" t="s">
        <v>21448</v>
      </c>
      <c r="P4059" s="29">
        <v>2058494700</v>
      </c>
    </row>
    <row r="4060" spans="1:16" customFormat="1" x14ac:dyDescent="0.25">
      <c r="A4060" s="25">
        <v>90266</v>
      </c>
      <c r="B4060" s="1" t="s">
        <v>3756</v>
      </c>
      <c r="C4060" s="1" t="s">
        <v>3757</v>
      </c>
      <c r="D4060" s="1" t="s">
        <v>9</v>
      </c>
      <c r="E4060" s="1" t="s">
        <v>2319</v>
      </c>
      <c r="F4060" s="1" t="s">
        <v>3758</v>
      </c>
      <c r="G4060" s="1" t="s">
        <v>12</v>
      </c>
      <c r="H4060" s="1" t="s">
        <v>2407</v>
      </c>
      <c r="I4060" s="1" t="s">
        <v>1379</v>
      </c>
      <c r="J4060" s="1">
        <v>30165</v>
      </c>
      <c r="K4060" s="1" t="s">
        <v>3759</v>
      </c>
      <c r="L4060" s="1" t="s">
        <v>3760</v>
      </c>
      <c r="M4060" s="1" t="s">
        <v>660</v>
      </c>
      <c r="N4060" s="4" t="s">
        <v>84</v>
      </c>
      <c r="O4060" s="27" t="s">
        <v>21448</v>
      </c>
      <c r="P4060" s="29">
        <v>2058494700</v>
      </c>
    </row>
    <row r="4061" spans="1:16" customFormat="1" x14ac:dyDescent="0.25">
      <c r="A4061" s="25">
        <v>90406</v>
      </c>
      <c r="B4061" s="1" t="s">
        <v>4128</v>
      </c>
      <c r="C4061" s="1" t="s">
        <v>4129</v>
      </c>
      <c r="D4061" s="1" t="s">
        <v>973</v>
      </c>
      <c r="E4061" s="1" t="s">
        <v>4130</v>
      </c>
      <c r="F4061" s="1" t="s">
        <v>4131</v>
      </c>
      <c r="G4061" s="1" t="s">
        <v>4132</v>
      </c>
      <c r="H4061" s="1" t="s">
        <v>4133</v>
      </c>
      <c r="I4061" s="1" t="s">
        <v>1379</v>
      </c>
      <c r="J4061" s="25">
        <v>31324</v>
      </c>
      <c r="K4061" s="1" t="s">
        <v>4134</v>
      </c>
      <c r="L4061" s="1" t="s">
        <v>4135</v>
      </c>
      <c r="M4061" s="1" t="s">
        <v>12</v>
      </c>
      <c r="N4061" s="4" t="s">
        <v>26</v>
      </c>
      <c r="O4061" s="27" t="s">
        <v>21434</v>
      </c>
      <c r="P4061" s="29">
        <v>2058494700</v>
      </c>
    </row>
    <row r="4062" spans="1:16" customFormat="1" x14ac:dyDescent="0.25">
      <c r="A4062" s="25">
        <v>90268</v>
      </c>
      <c r="B4062" s="1" t="s">
        <v>361</v>
      </c>
      <c r="C4062" s="1" t="s">
        <v>3761</v>
      </c>
      <c r="D4062" s="1" t="s">
        <v>9</v>
      </c>
      <c r="E4062" s="1" t="s">
        <v>3762</v>
      </c>
      <c r="F4062" s="1" t="s">
        <v>3763</v>
      </c>
      <c r="G4062" s="1" t="s">
        <v>12</v>
      </c>
      <c r="H4062" s="1" t="s">
        <v>3664</v>
      </c>
      <c r="I4062" s="1" t="s">
        <v>1379</v>
      </c>
      <c r="J4062" s="1">
        <v>31402</v>
      </c>
      <c r="K4062" s="1" t="s">
        <v>3764</v>
      </c>
      <c r="L4062" s="1" t="s">
        <v>3765</v>
      </c>
      <c r="M4062" s="1" t="s">
        <v>1365</v>
      </c>
      <c r="N4062" s="4" t="s">
        <v>77</v>
      </c>
      <c r="O4062" s="27" t="s">
        <v>21434</v>
      </c>
      <c r="P4062" s="29">
        <v>2058494700</v>
      </c>
    </row>
    <row r="4063" spans="1:16" customFormat="1" x14ac:dyDescent="0.25">
      <c r="A4063" s="25">
        <v>90158</v>
      </c>
      <c r="B4063" s="1" t="s">
        <v>378</v>
      </c>
      <c r="C4063" s="1" t="s">
        <v>3661</v>
      </c>
      <c r="D4063" s="1" t="s">
        <v>9</v>
      </c>
      <c r="E4063" s="1" t="s">
        <v>3662</v>
      </c>
      <c r="F4063" s="1" t="s">
        <v>3663</v>
      </c>
      <c r="G4063" s="1" t="s">
        <v>12</v>
      </c>
      <c r="H4063" s="1" t="s">
        <v>3664</v>
      </c>
      <c r="I4063" s="1" t="s">
        <v>1379</v>
      </c>
      <c r="J4063" s="1">
        <v>31405</v>
      </c>
      <c r="K4063" s="1" t="s">
        <v>3665</v>
      </c>
      <c r="L4063" s="1" t="s">
        <v>3666</v>
      </c>
      <c r="M4063" s="1" t="s">
        <v>1410</v>
      </c>
      <c r="N4063" s="4" t="s">
        <v>26</v>
      </c>
      <c r="O4063" s="27" t="s">
        <v>21434</v>
      </c>
      <c r="P4063" s="29">
        <v>2058494700</v>
      </c>
    </row>
    <row r="4064" spans="1:16" customFormat="1" x14ac:dyDescent="0.25">
      <c r="A4064" s="25">
        <v>90352</v>
      </c>
      <c r="B4064" s="1" t="s">
        <v>3954</v>
      </c>
      <c r="C4064" s="1" t="s">
        <v>3955</v>
      </c>
      <c r="D4064" s="1" t="s">
        <v>117</v>
      </c>
      <c r="E4064" s="1" t="s">
        <v>3956</v>
      </c>
      <c r="F4064" s="1" t="s">
        <v>3957</v>
      </c>
      <c r="G4064" s="1" t="s">
        <v>12</v>
      </c>
      <c r="H4064" s="1" t="s">
        <v>3664</v>
      </c>
      <c r="I4064" s="1" t="s">
        <v>1379</v>
      </c>
      <c r="J4064" s="1">
        <v>31411</v>
      </c>
      <c r="K4064" s="1" t="s">
        <v>3958</v>
      </c>
      <c r="L4064" s="1" t="s">
        <v>3959</v>
      </c>
      <c r="M4064" s="1" t="s">
        <v>3956</v>
      </c>
      <c r="N4064" s="4" t="s">
        <v>370</v>
      </c>
      <c r="O4064" s="27" t="s">
        <v>21434</v>
      </c>
      <c r="P4064" s="29">
        <v>2058494700</v>
      </c>
    </row>
    <row r="4065" spans="1:16" customFormat="1" x14ac:dyDescent="0.25">
      <c r="A4065" s="1" t="s">
        <v>3960</v>
      </c>
      <c r="B4065" s="1" t="s">
        <v>1944</v>
      </c>
      <c r="C4065" s="1" t="s">
        <v>3961</v>
      </c>
      <c r="D4065" s="1" t="s">
        <v>206</v>
      </c>
      <c r="E4065" s="1" t="s">
        <v>3962</v>
      </c>
      <c r="F4065" s="1" t="s">
        <v>3963</v>
      </c>
      <c r="G4065" s="1" t="s">
        <v>12</v>
      </c>
      <c r="H4065" s="1" t="s">
        <v>3664</v>
      </c>
      <c r="I4065" s="1" t="s">
        <v>1379</v>
      </c>
      <c r="J4065" s="25">
        <v>31411</v>
      </c>
      <c r="K4065" s="1" t="s">
        <v>3964</v>
      </c>
      <c r="L4065" s="1" t="s">
        <v>12</v>
      </c>
      <c r="M4065" s="1" t="s">
        <v>3956</v>
      </c>
      <c r="N4065" s="4" t="s">
        <v>84</v>
      </c>
      <c r="O4065" s="27" t="s">
        <v>21434</v>
      </c>
      <c r="P4065" s="29">
        <v>2058494700</v>
      </c>
    </row>
    <row r="4066" spans="1:16" customFormat="1" x14ac:dyDescent="0.25">
      <c r="A4066" s="1" t="s">
        <v>3965</v>
      </c>
      <c r="B4066" s="1" t="s">
        <v>3966</v>
      </c>
      <c r="C4066" s="1" t="s">
        <v>3967</v>
      </c>
      <c r="D4066" s="1" t="s">
        <v>9</v>
      </c>
      <c r="E4066" s="1" t="s">
        <v>3968</v>
      </c>
      <c r="F4066" s="1" t="s">
        <v>3969</v>
      </c>
      <c r="G4066" s="1" t="s">
        <v>12</v>
      </c>
      <c r="H4066" s="1" t="s">
        <v>3664</v>
      </c>
      <c r="I4066" s="1" t="s">
        <v>1379</v>
      </c>
      <c r="J4066" s="25">
        <v>31411</v>
      </c>
      <c r="K4066" s="1" t="s">
        <v>3970</v>
      </c>
      <c r="L4066" s="1" t="s">
        <v>12</v>
      </c>
      <c r="M4066" s="1" t="s">
        <v>3956</v>
      </c>
      <c r="N4066" s="4" t="s">
        <v>84</v>
      </c>
      <c r="O4066" s="27" t="s">
        <v>21434</v>
      </c>
      <c r="P4066" s="29">
        <v>2058494700</v>
      </c>
    </row>
    <row r="4067" spans="1:16" customFormat="1" x14ac:dyDescent="0.25">
      <c r="A4067" s="1" t="s">
        <v>3971</v>
      </c>
      <c r="B4067" s="1" t="s">
        <v>3972</v>
      </c>
      <c r="C4067" s="1" t="s">
        <v>495</v>
      </c>
      <c r="D4067" s="1" t="s">
        <v>2526</v>
      </c>
      <c r="E4067" s="1" t="s">
        <v>3973</v>
      </c>
      <c r="F4067" s="1" t="s">
        <v>3974</v>
      </c>
      <c r="G4067" s="1" t="s">
        <v>3974</v>
      </c>
      <c r="H4067" s="1" t="s">
        <v>3664</v>
      </c>
      <c r="I4067" s="1" t="s">
        <v>1379</v>
      </c>
      <c r="J4067" s="25">
        <v>31411</v>
      </c>
      <c r="K4067" s="1" t="s">
        <v>3975</v>
      </c>
      <c r="L4067" s="1" t="s">
        <v>12</v>
      </c>
      <c r="M4067" s="1" t="s">
        <v>3956</v>
      </c>
      <c r="N4067" s="4" t="s">
        <v>84</v>
      </c>
      <c r="O4067" s="27" t="s">
        <v>21434</v>
      </c>
      <c r="P4067" s="29">
        <v>2058494700</v>
      </c>
    </row>
    <row r="4068" spans="1:16" customFormat="1" x14ac:dyDescent="0.25">
      <c r="A4068" s="1" t="s">
        <v>3976</v>
      </c>
      <c r="B4068" s="1" t="s">
        <v>3977</v>
      </c>
      <c r="C4068" s="1" t="s">
        <v>3978</v>
      </c>
      <c r="D4068" s="1" t="s">
        <v>206</v>
      </c>
      <c r="E4068" s="1" t="s">
        <v>3979</v>
      </c>
      <c r="F4068" s="1" t="s">
        <v>3980</v>
      </c>
      <c r="G4068" s="1" t="s">
        <v>12</v>
      </c>
      <c r="H4068" s="1" t="s">
        <v>3664</v>
      </c>
      <c r="I4068" s="1" t="s">
        <v>1379</v>
      </c>
      <c r="J4068" s="25">
        <v>31411</v>
      </c>
      <c r="K4068" s="1" t="s">
        <v>3981</v>
      </c>
      <c r="L4068" s="1" t="s">
        <v>12</v>
      </c>
      <c r="M4068" s="1" t="s">
        <v>3956</v>
      </c>
      <c r="N4068" s="4" t="s">
        <v>84</v>
      </c>
      <c r="O4068" s="27" t="s">
        <v>21434</v>
      </c>
      <c r="P4068" s="29">
        <v>2058494700</v>
      </c>
    </row>
    <row r="4069" spans="1:16" customFormat="1" x14ac:dyDescent="0.25">
      <c r="A4069" s="25">
        <v>90371</v>
      </c>
      <c r="B4069" s="1" t="s">
        <v>4055</v>
      </c>
      <c r="C4069" s="1" t="s">
        <v>4056</v>
      </c>
      <c r="D4069" s="1" t="s">
        <v>9</v>
      </c>
      <c r="E4069" s="1" t="s">
        <v>4057</v>
      </c>
      <c r="F4069" s="1" t="s">
        <v>4058</v>
      </c>
      <c r="G4069" s="1" t="s">
        <v>12</v>
      </c>
      <c r="H4069" s="1" t="s">
        <v>3664</v>
      </c>
      <c r="I4069" s="1" t="s">
        <v>1379</v>
      </c>
      <c r="J4069" s="1">
        <v>31414</v>
      </c>
      <c r="K4069" s="1" t="s">
        <v>4059</v>
      </c>
      <c r="L4069" s="1" t="s">
        <v>12</v>
      </c>
      <c r="M4069" s="1" t="s">
        <v>12</v>
      </c>
      <c r="N4069" s="4" t="s">
        <v>84</v>
      </c>
      <c r="O4069" s="27" t="s">
        <v>21434</v>
      </c>
      <c r="P4069" s="29">
        <v>2058494700</v>
      </c>
    </row>
    <row r="4070" spans="1:16" customFormat="1" x14ac:dyDescent="0.25">
      <c r="A4070" s="25">
        <v>70252</v>
      </c>
      <c r="B4070" s="1" t="s">
        <v>1565</v>
      </c>
      <c r="C4070" s="1" t="s">
        <v>3196</v>
      </c>
      <c r="D4070" s="1" t="s">
        <v>9</v>
      </c>
      <c r="E4070" s="1" t="s">
        <v>3197</v>
      </c>
      <c r="F4070" s="1" t="s">
        <v>3198</v>
      </c>
      <c r="G4070" s="1" t="s">
        <v>12</v>
      </c>
      <c r="H4070" s="1" t="s">
        <v>3199</v>
      </c>
      <c r="I4070" s="1" t="s">
        <v>32</v>
      </c>
      <c r="J4070" s="1">
        <v>35802</v>
      </c>
      <c r="K4070" s="1" t="s">
        <v>3200</v>
      </c>
      <c r="L4070" s="1" t="s">
        <v>12</v>
      </c>
      <c r="M4070" s="1" t="s">
        <v>12</v>
      </c>
      <c r="N4070" s="4" t="s">
        <v>26</v>
      </c>
      <c r="O4070" s="27" t="s">
        <v>21364</v>
      </c>
      <c r="P4070" s="29">
        <v>2058494700</v>
      </c>
    </row>
    <row r="4071" spans="1:16" customFormat="1" x14ac:dyDescent="0.25">
      <c r="A4071" s="25">
        <v>70347</v>
      </c>
      <c r="B4071" s="1" t="s">
        <v>474</v>
      </c>
      <c r="C4071" s="1" t="s">
        <v>3259</v>
      </c>
      <c r="D4071" s="1" t="s">
        <v>108</v>
      </c>
      <c r="E4071" s="1" t="s">
        <v>3260</v>
      </c>
      <c r="F4071" s="1" t="s">
        <v>3261</v>
      </c>
      <c r="G4071" s="1" t="s">
        <v>12</v>
      </c>
      <c r="H4071" s="1" t="s">
        <v>3199</v>
      </c>
      <c r="I4071" s="1" t="s">
        <v>32</v>
      </c>
      <c r="J4071" s="1">
        <v>35802</v>
      </c>
      <c r="K4071" s="1" t="s">
        <v>3262</v>
      </c>
      <c r="L4071" s="1" t="s">
        <v>3263</v>
      </c>
      <c r="M4071" s="1" t="s">
        <v>12</v>
      </c>
      <c r="N4071" s="4" t="s">
        <v>26</v>
      </c>
      <c r="O4071" s="27" t="s">
        <v>21364</v>
      </c>
      <c r="P4071" s="29">
        <v>2058494700</v>
      </c>
    </row>
    <row r="4072" spans="1:16" customFormat="1" x14ac:dyDescent="0.25">
      <c r="A4072" s="25">
        <v>100199</v>
      </c>
      <c r="B4072" s="1" t="s">
        <v>355</v>
      </c>
      <c r="C4072" s="1" t="s">
        <v>4183</v>
      </c>
      <c r="D4072" s="1" t="s">
        <v>9</v>
      </c>
      <c r="E4072" s="1" t="s">
        <v>4266</v>
      </c>
      <c r="F4072" s="1" t="s">
        <v>4267</v>
      </c>
      <c r="G4072" s="1" t="s">
        <v>12</v>
      </c>
      <c r="H4072" s="1" t="s">
        <v>4268</v>
      </c>
      <c r="I4072" s="1" t="s">
        <v>4160</v>
      </c>
      <c r="J4072" s="1">
        <v>71037</v>
      </c>
      <c r="K4072" s="1" t="s">
        <v>4187</v>
      </c>
      <c r="L4072" s="1" t="s">
        <v>12</v>
      </c>
      <c r="M4072" s="1" t="s">
        <v>12</v>
      </c>
      <c r="N4072" s="4" t="s">
        <v>84</v>
      </c>
      <c r="O4072" s="27" t="s">
        <v>21003</v>
      </c>
      <c r="P4072" s="29">
        <v>2058494700</v>
      </c>
    </row>
    <row r="4073" spans="1:16" customFormat="1" x14ac:dyDescent="0.25">
      <c r="A4073" s="25">
        <v>139029</v>
      </c>
      <c r="B4073" s="1" t="s">
        <v>5696</v>
      </c>
      <c r="C4073" s="1" t="s">
        <v>1299</v>
      </c>
      <c r="D4073" s="1" t="s">
        <v>1434</v>
      </c>
      <c r="E4073" s="1" t="s">
        <v>5697</v>
      </c>
      <c r="F4073" s="1" t="s">
        <v>5698</v>
      </c>
      <c r="G4073" s="1" t="s">
        <v>12</v>
      </c>
      <c r="H4073" s="1" t="s">
        <v>4169</v>
      </c>
      <c r="I4073" s="1" t="s">
        <v>4160</v>
      </c>
      <c r="J4073" s="25">
        <v>71109</v>
      </c>
      <c r="K4073" s="1" t="s">
        <v>5699</v>
      </c>
      <c r="L4073" s="1" t="s">
        <v>105</v>
      </c>
      <c r="M4073" s="1" t="s">
        <v>1365</v>
      </c>
      <c r="N4073" s="4" t="s">
        <v>77</v>
      </c>
      <c r="O4073" s="27" t="s">
        <v>21003</v>
      </c>
      <c r="P4073" s="29">
        <v>2058494700</v>
      </c>
    </row>
    <row r="4074" spans="1:16" customFormat="1" x14ac:dyDescent="0.25">
      <c r="A4074" s="25">
        <v>100150</v>
      </c>
      <c r="B4074" s="1" t="s">
        <v>355</v>
      </c>
      <c r="C4074" s="1" t="s">
        <v>4183</v>
      </c>
      <c r="D4074" s="1" t="s">
        <v>9</v>
      </c>
      <c r="E4074" s="1" t="s">
        <v>4184</v>
      </c>
      <c r="F4074" s="1" t="s">
        <v>4185</v>
      </c>
      <c r="G4074" s="1" t="s">
        <v>12</v>
      </c>
      <c r="H4074" s="1" t="s">
        <v>4186</v>
      </c>
      <c r="I4074" s="1" t="s">
        <v>4160</v>
      </c>
      <c r="J4074" s="25">
        <v>71111</v>
      </c>
      <c r="K4074" s="1" t="s">
        <v>4187</v>
      </c>
      <c r="L4074" s="1" t="s">
        <v>12</v>
      </c>
      <c r="M4074" s="1" t="s">
        <v>12</v>
      </c>
      <c r="N4074" s="4" t="s">
        <v>84</v>
      </c>
      <c r="O4074" s="27" t="s">
        <v>21003</v>
      </c>
      <c r="P4074" s="29">
        <v>2058494700</v>
      </c>
    </row>
    <row r="4075" spans="1:16" customFormat="1" x14ac:dyDescent="0.25">
      <c r="A4075" s="25">
        <v>100110</v>
      </c>
      <c r="B4075" s="1" t="s">
        <v>2430</v>
      </c>
      <c r="C4075" s="1" t="s">
        <v>331</v>
      </c>
      <c r="D4075" s="1" t="s">
        <v>222</v>
      </c>
      <c r="E4075" s="1" t="s">
        <v>4166</v>
      </c>
      <c r="F4075" s="1" t="s">
        <v>4167</v>
      </c>
      <c r="G4075" s="1" t="s">
        <v>4168</v>
      </c>
      <c r="H4075" s="1" t="s">
        <v>4169</v>
      </c>
      <c r="I4075" s="1" t="s">
        <v>4160</v>
      </c>
      <c r="J4075" s="25">
        <v>71136</v>
      </c>
      <c r="K4075" s="1" t="s">
        <v>4170</v>
      </c>
      <c r="L4075" s="1" t="s">
        <v>4171</v>
      </c>
      <c r="M4075" s="1" t="s">
        <v>12</v>
      </c>
      <c r="N4075" s="4" t="s">
        <v>84</v>
      </c>
      <c r="O4075" s="27" t="s">
        <v>21003</v>
      </c>
      <c r="P4075" s="29">
        <v>2058494700</v>
      </c>
    </row>
    <row r="4076" spans="1:16" customFormat="1" x14ac:dyDescent="0.25">
      <c r="A4076" s="25">
        <v>90354</v>
      </c>
      <c r="B4076" s="1" t="s">
        <v>378</v>
      </c>
      <c r="C4076" s="1" t="s">
        <v>3982</v>
      </c>
      <c r="D4076" s="1" t="s">
        <v>9</v>
      </c>
      <c r="E4076" s="1" t="s">
        <v>3983</v>
      </c>
      <c r="F4076" s="1" t="s">
        <v>3984</v>
      </c>
      <c r="G4076" s="1" t="s">
        <v>12</v>
      </c>
      <c r="H4076" s="1" t="s">
        <v>2376</v>
      </c>
      <c r="I4076" s="1" t="s">
        <v>1379</v>
      </c>
      <c r="J4076" s="25">
        <v>30084</v>
      </c>
      <c r="K4076" s="1" t="s">
        <v>3985</v>
      </c>
      <c r="L4076" s="1" t="s">
        <v>12</v>
      </c>
      <c r="M4076" s="1" t="s">
        <v>3719</v>
      </c>
      <c r="N4076" s="4" t="s">
        <v>84</v>
      </c>
      <c r="O4076" s="27" t="s">
        <v>21462</v>
      </c>
      <c r="P4076" s="29">
        <v>2058494700</v>
      </c>
    </row>
    <row r="4077" spans="1:16" customFormat="1" x14ac:dyDescent="0.25">
      <c r="A4077" s="25">
        <v>90227</v>
      </c>
      <c r="B4077" s="1" t="s">
        <v>714</v>
      </c>
      <c r="C4077" s="1" t="s">
        <v>3709</v>
      </c>
      <c r="D4077" s="1" t="s">
        <v>9</v>
      </c>
      <c r="E4077" s="1" t="s">
        <v>3710</v>
      </c>
      <c r="F4077" s="1" t="s">
        <v>3711</v>
      </c>
      <c r="G4077" s="1" t="s">
        <v>12</v>
      </c>
      <c r="H4077" s="1" t="s">
        <v>3712</v>
      </c>
      <c r="I4077" s="1" t="s">
        <v>1379</v>
      </c>
      <c r="J4077" s="1">
        <v>30087</v>
      </c>
      <c r="K4077" s="1" t="s">
        <v>3713</v>
      </c>
      <c r="L4077" s="1" t="s">
        <v>12</v>
      </c>
      <c r="M4077" s="1" t="s">
        <v>1519</v>
      </c>
      <c r="N4077" s="4" t="s">
        <v>84</v>
      </c>
      <c r="O4077" s="27" t="s">
        <v>21462</v>
      </c>
      <c r="P4077" s="29">
        <v>2058494700</v>
      </c>
    </row>
    <row r="4078" spans="1:16" customFormat="1" x14ac:dyDescent="0.25">
      <c r="A4078" s="25">
        <v>90129</v>
      </c>
      <c r="B4078" s="1" t="s">
        <v>169</v>
      </c>
      <c r="C4078" s="1" t="s">
        <v>3645</v>
      </c>
      <c r="D4078" s="1" t="s">
        <v>849</v>
      </c>
      <c r="E4078" s="1" t="s">
        <v>3646</v>
      </c>
      <c r="F4078" s="1" t="s">
        <v>3647</v>
      </c>
      <c r="G4078" s="1" t="s">
        <v>12</v>
      </c>
      <c r="H4078" s="1" t="s">
        <v>3648</v>
      </c>
      <c r="I4078" s="1" t="s">
        <v>1379</v>
      </c>
      <c r="J4078" s="1">
        <v>30116</v>
      </c>
      <c r="K4078" s="1" t="s">
        <v>3649</v>
      </c>
      <c r="L4078" s="1" t="s">
        <v>3650</v>
      </c>
      <c r="M4078" s="1" t="s">
        <v>12</v>
      </c>
      <c r="N4078" s="4" t="s">
        <v>26</v>
      </c>
      <c r="O4078" s="27" t="s">
        <v>21462</v>
      </c>
      <c r="P4078" s="29">
        <v>2058494700</v>
      </c>
    </row>
    <row r="4079" spans="1:16" customFormat="1" x14ac:dyDescent="0.25">
      <c r="A4079" s="25">
        <v>90401</v>
      </c>
      <c r="B4079" s="1" t="s">
        <v>4117</v>
      </c>
      <c r="C4079" s="1" t="s">
        <v>4118</v>
      </c>
      <c r="D4079" s="1" t="s">
        <v>117</v>
      </c>
      <c r="E4079" s="1" t="s">
        <v>4119</v>
      </c>
      <c r="F4079" s="1" t="s">
        <v>4120</v>
      </c>
      <c r="G4079" s="1" t="s">
        <v>12</v>
      </c>
      <c r="H4079" s="1" t="s">
        <v>3648</v>
      </c>
      <c r="I4079" s="1" t="s">
        <v>1379</v>
      </c>
      <c r="J4079" s="25">
        <v>30117</v>
      </c>
      <c r="K4079" s="1" t="s">
        <v>4121</v>
      </c>
      <c r="L4079" s="1" t="s">
        <v>4122</v>
      </c>
      <c r="M4079" s="1" t="s">
        <v>12</v>
      </c>
      <c r="N4079" s="4" t="s">
        <v>84</v>
      </c>
      <c r="O4079" s="27" t="s">
        <v>21462</v>
      </c>
      <c r="P4079" s="29">
        <v>2058494700</v>
      </c>
    </row>
    <row r="4080" spans="1:16" customFormat="1" x14ac:dyDescent="0.25">
      <c r="A4080" s="25">
        <v>90288</v>
      </c>
      <c r="B4080" s="1" t="s">
        <v>27</v>
      </c>
      <c r="C4080" s="1" t="s">
        <v>3797</v>
      </c>
      <c r="D4080" s="1" t="s">
        <v>9</v>
      </c>
      <c r="E4080" s="1" t="s">
        <v>3798</v>
      </c>
      <c r="F4080" s="1" t="s">
        <v>3799</v>
      </c>
      <c r="G4080" s="1" t="s">
        <v>12</v>
      </c>
      <c r="H4080" s="1" t="s">
        <v>3800</v>
      </c>
      <c r="I4080" s="1" t="s">
        <v>1379</v>
      </c>
      <c r="J4080" s="25">
        <v>30213</v>
      </c>
      <c r="K4080" s="1" t="s">
        <v>3801</v>
      </c>
      <c r="L4080" s="1" t="s">
        <v>3802</v>
      </c>
      <c r="M4080" s="1" t="s">
        <v>12</v>
      </c>
      <c r="N4080" s="4" t="s">
        <v>26</v>
      </c>
      <c r="O4080" s="27" t="s">
        <v>21462</v>
      </c>
      <c r="P4080" s="29">
        <v>2058494700</v>
      </c>
    </row>
    <row r="4081" spans="1:16" customFormat="1" x14ac:dyDescent="0.25">
      <c r="A4081" s="25">
        <v>90386</v>
      </c>
      <c r="B4081" s="1" t="s">
        <v>2330</v>
      </c>
      <c r="C4081" s="1" t="s">
        <v>4085</v>
      </c>
      <c r="D4081" s="1" t="s">
        <v>9</v>
      </c>
      <c r="E4081" s="1" t="s">
        <v>4086</v>
      </c>
      <c r="F4081" s="1" t="s">
        <v>4087</v>
      </c>
      <c r="G4081" s="1" t="s">
        <v>12</v>
      </c>
      <c r="H4081" s="1" t="s">
        <v>4088</v>
      </c>
      <c r="I4081" s="1" t="s">
        <v>1379</v>
      </c>
      <c r="J4081" s="25">
        <v>30228</v>
      </c>
      <c r="K4081" s="1" t="s">
        <v>4089</v>
      </c>
      <c r="L4081" s="1" t="s">
        <v>12</v>
      </c>
      <c r="M4081" s="1" t="s">
        <v>12</v>
      </c>
      <c r="N4081" s="4" t="s">
        <v>84</v>
      </c>
      <c r="O4081" s="27" t="s">
        <v>21462</v>
      </c>
      <c r="P4081" s="29">
        <v>2058494700</v>
      </c>
    </row>
    <row r="4082" spans="1:16" customFormat="1" x14ac:dyDescent="0.25">
      <c r="A4082" s="1" t="s">
        <v>3887</v>
      </c>
      <c r="B4082" s="1" t="s">
        <v>1729</v>
      </c>
      <c r="C4082" s="1" t="s">
        <v>3876</v>
      </c>
      <c r="D4082" s="1" t="s">
        <v>555</v>
      </c>
      <c r="E4082" s="1" t="s">
        <v>3888</v>
      </c>
      <c r="F4082" s="1" t="s">
        <v>3889</v>
      </c>
      <c r="G4082" s="1" t="s">
        <v>12</v>
      </c>
      <c r="H4082" s="1" t="s">
        <v>3621</v>
      </c>
      <c r="I4082" s="1" t="s">
        <v>1379</v>
      </c>
      <c r="J4082" s="25">
        <v>30303</v>
      </c>
      <c r="K4082" s="1" t="s">
        <v>3890</v>
      </c>
      <c r="L4082" s="1" t="s">
        <v>105</v>
      </c>
      <c r="M4082" s="1" t="s">
        <v>12</v>
      </c>
      <c r="N4082" s="4" t="s">
        <v>26</v>
      </c>
      <c r="O4082" s="27" t="s">
        <v>21462</v>
      </c>
      <c r="P4082" s="29">
        <v>2058494700</v>
      </c>
    </row>
    <row r="4083" spans="1:16" customFormat="1" x14ac:dyDescent="0.25">
      <c r="A4083" s="25">
        <v>90351</v>
      </c>
      <c r="B4083" s="1" t="s">
        <v>3948</v>
      </c>
      <c r="C4083" s="1" t="s">
        <v>3949</v>
      </c>
      <c r="D4083" s="1" t="s">
        <v>405</v>
      </c>
      <c r="E4083" s="1" t="s">
        <v>3950</v>
      </c>
      <c r="F4083" s="1" t="s">
        <v>3951</v>
      </c>
      <c r="G4083" s="1" t="s">
        <v>12</v>
      </c>
      <c r="H4083" s="1" t="s">
        <v>3621</v>
      </c>
      <c r="I4083" s="1" t="s">
        <v>1379</v>
      </c>
      <c r="J4083" s="1">
        <v>30307</v>
      </c>
      <c r="K4083" s="1" t="s">
        <v>3952</v>
      </c>
      <c r="L4083" s="1" t="s">
        <v>3953</v>
      </c>
      <c r="M4083" s="1" t="s">
        <v>12</v>
      </c>
      <c r="N4083" s="4" t="s">
        <v>26</v>
      </c>
      <c r="O4083" s="27" t="s">
        <v>21462</v>
      </c>
      <c r="P4083" s="29">
        <v>2058494700</v>
      </c>
    </row>
    <row r="4084" spans="1:16" customFormat="1" x14ac:dyDescent="0.25">
      <c r="A4084" s="25">
        <v>90367</v>
      </c>
      <c r="B4084" s="1" t="s">
        <v>4038</v>
      </c>
      <c r="C4084" s="1" t="s">
        <v>4039</v>
      </c>
      <c r="D4084" s="1" t="s">
        <v>124</v>
      </c>
      <c r="E4084" s="1" t="s">
        <v>4040</v>
      </c>
      <c r="F4084" s="1" t="s">
        <v>4041</v>
      </c>
      <c r="G4084" s="1" t="s">
        <v>12</v>
      </c>
      <c r="H4084" s="1" t="s">
        <v>3621</v>
      </c>
      <c r="I4084" s="1" t="s">
        <v>1379</v>
      </c>
      <c r="J4084" s="25">
        <v>30307</v>
      </c>
      <c r="K4084" s="1" t="s">
        <v>4042</v>
      </c>
      <c r="L4084" s="1" t="s">
        <v>105</v>
      </c>
      <c r="M4084" s="1" t="s">
        <v>12</v>
      </c>
      <c r="N4084" s="4" t="s">
        <v>77</v>
      </c>
      <c r="O4084" s="27" t="s">
        <v>21462</v>
      </c>
      <c r="P4084" s="29">
        <v>2058494700</v>
      </c>
    </row>
    <row r="4085" spans="1:16" customFormat="1" x14ac:dyDescent="0.25">
      <c r="A4085" s="25">
        <v>90245</v>
      </c>
      <c r="B4085" s="1" t="s">
        <v>3734</v>
      </c>
      <c r="C4085" s="1" t="s">
        <v>3735</v>
      </c>
      <c r="D4085" s="1" t="s">
        <v>3573</v>
      </c>
      <c r="E4085" s="1" t="s">
        <v>3736</v>
      </c>
      <c r="F4085" s="1" t="s">
        <v>3737</v>
      </c>
      <c r="G4085" s="1" t="s">
        <v>12</v>
      </c>
      <c r="H4085" s="1" t="s">
        <v>3621</v>
      </c>
      <c r="I4085" s="1" t="s">
        <v>1379</v>
      </c>
      <c r="J4085" s="25">
        <v>30311</v>
      </c>
      <c r="K4085" s="1" t="s">
        <v>3738</v>
      </c>
      <c r="L4085" s="1" t="s">
        <v>3739</v>
      </c>
      <c r="M4085" s="1" t="s">
        <v>2370</v>
      </c>
      <c r="N4085" s="4" t="s">
        <v>77</v>
      </c>
      <c r="O4085" s="27" t="s">
        <v>21462</v>
      </c>
      <c r="P4085" s="29">
        <v>2058494700</v>
      </c>
    </row>
    <row r="4086" spans="1:16" customFormat="1" x14ac:dyDescent="0.25">
      <c r="A4086" s="25">
        <v>90364</v>
      </c>
      <c r="B4086" s="1" t="s">
        <v>4021</v>
      </c>
      <c r="C4086" s="1" t="s">
        <v>4022</v>
      </c>
      <c r="D4086" s="1" t="s">
        <v>124</v>
      </c>
      <c r="E4086" s="1" t="s">
        <v>4023</v>
      </c>
      <c r="F4086" s="1" t="s">
        <v>4024</v>
      </c>
      <c r="G4086" s="1" t="s">
        <v>12</v>
      </c>
      <c r="H4086" s="1" t="s">
        <v>3621</v>
      </c>
      <c r="I4086" s="1" t="s">
        <v>1379</v>
      </c>
      <c r="J4086" s="1">
        <v>30311</v>
      </c>
      <c r="K4086" s="1" t="s">
        <v>4025</v>
      </c>
      <c r="L4086" s="1" t="s">
        <v>4026</v>
      </c>
      <c r="M4086" s="1" t="s">
        <v>12</v>
      </c>
      <c r="N4086" s="4" t="s">
        <v>77</v>
      </c>
      <c r="O4086" s="27" t="s">
        <v>21462</v>
      </c>
      <c r="P4086" s="29">
        <v>2058494700</v>
      </c>
    </row>
    <row r="4087" spans="1:16" customFormat="1" x14ac:dyDescent="0.25">
      <c r="A4087" s="25">
        <v>90076</v>
      </c>
      <c r="B4087" s="1" t="s">
        <v>93</v>
      </c>
      <c r="C4087" s="1" t="s">
        <v>1514</v>
      </c>
      <c r="D4087" s="1" t="s">
        <v>9</v>
      </c>
      <c r="E4087" s="1" t="s">
        <v>3619</v>
      </c>
      <c r="F4087" s="1" t="s">
        <v>3620</v>
      </c>
      <c r="G4087" s="1" t="s">
        <v>12</v>
      </c>
      <c r="H4087" s="1" t="s">
        <v>3621</v>
      </c>
      <c r="I4087" s="1" t="s">
        <v>1379</v>
      </c>
      <c r="J4087" s="25">
        <v>30317</v>
      </c>
      <c r="K4087" s="1" t="s">
        <v>3622</v>
      </c>
      <c r="L4087" s="1" t="s">
        <v>3623</v>
      </c>
      <c r="M4087" s="1" t="s">
        <v>12</v>
      </c>
      <c r="N4087" s="4" t="s">
        <v>26</v>
      </c>
      <c r="O4087" s="27" t="s">
        <v>21462</v>
      </c>
      <c r="P4087" s="29">
        <v>2058494700</v>
      </c>
    </row>
    <row r="4088" spans="1:16" customFormat="1" x14ac:dyDescent="0.25">
      <c r="A4088" s="1" t="s">
        <v>3624</v>
      </c>
      <c r="B4088" s="1" t="s">
        <v>1490</v>
      </c>
      <c r="C4088" s="1" t="s">
        <v>1782</v>
      </c>
      <c r="D4088" s="1" t="s">
        <v>124</v>
      </c>
      <c r="E4088" s="1" t="s">
        <v>3625</v>
      </c>
      <c r="F4088" s="1" t="s">
        <v>3626</v>
      </c>
      <c r="G4088" s="1" t="s">
        <v>12</v>
      </c>
      <c r="H4088" s="1" t="s">
        <v>3621</v>
      </c>
      <c r="I4088" s="1" t="s">
        <v>1379</v>
      </c>
      <c r="J4088" s="25">
        <v>30317</v>
      </c>
      <c r="K4088" s="1" t="s">
        <v>3627</v>
      </c>
      <c r="L4088" s="1" t="s">
        <v>105</v>
      </c>
      <c r="M4088" s="1" t="s">
        <v>12</v>
      </c>
      <c r="N4088" s="4" t="s">
        <v>84</v>
      </c>
      <c r="O4088" s="27" t="s">
        <v>21462</v>
      </c>
      <c r="P4088" s="29">
        <v>2058494700</v>
      </c>
    </row>
    <row r="4089" spans="1:16" customFormat="1" x14ac:dyDescent="0.25">
      <c r="A4089" s="25">
        <v>90238</v>
      </c>
      <c r="B4089" s="1" t="s">
        <v>3724</v>
      </c>
      <c r="C4089" s="1" t="s">
        <v>3725</v>
      </c>
      <c r="D4089" s="1" t="s">
        <v>9</v>
      </c>
      <c r="E4089" s="1" t="s">
        <v>3726</v>
      </c>
      <c r="F4089" s="1" t="s">
        <v>3727</v>
      </c>
      <c r="G4089" s="1" t="s">
        <v>12</v>
      </c>
      <c r="H4089" s="1" t="s">
        <v>3621</v>
      </c>
      <c r="I4089" s="1" t="s">
        <v>1379</v>
      </c>
      <c r="J4089" s="1">
        <v>30331</v>
      </c>
      <c r="K4089" s="1" t="s">
        <v>3728</v>
      </c>
      <c r="L4089" s="1" t="s">
        <v>12</v>
      </c>
      <c r="M4089" s="1" t="s">
        <v>336</v>
      </c>
      <c r="N4089" s="4" t="s">
        <v>77</v>
      </c>
      <c r="O4089" s="27" t="s">
        <v>21462</v>
      </c>
      <c r="P4089" s="29">
        <v>2058494700</v>
      </c>
    </row>
    <row r="4090" spans="1:16" customFormat="1" x14ac:dyDescent="0.25">
      <c r="A4090" s="25">
        <v>90366</v>
      </c>
      <c r="B4090" s="1" t="s">
        <v>4032</v>
      </c>
      <c r="C4090" s="1" t="s">
        <v>4033</v>
      </c>
      <c r="D4090" s="1" t="s">
        <v>9</v>
      </c>
      <c r="E4090" s="1" t="s">
        <v>4034</v>
      </c>
      <c r="F4090" s="1" t="s">
        <v>4035</v>
      </c>
      <c r="G4090" s="1" t="s">
        <v>12</v>
      </c>
      <c r="H4090" s="1" t="s">
        <v>3621</v>
      </c>
      <c r="I4090" s="1" t="s">
        <v>1379</v>
      </c>
      <c r="J4090" s="1">
        <v>30354</v>
      </c>
      <c r="K4090" s="1" t="s">
        <v>4036</v>
      </c>
      <c r="L4090" s="1" t="s">
        <v>4037</v>
      </c>
      <c r="M4090" s="1" t="s">
        <v>12</v>
      </c>
      <c r="N4090" s="4" t="s">
        <v>77</v>
      </c>
      <c r="O4090" s="27" t="s">
        <v>21462</v>
      </c>
      <c r="P4090" s="29">
        <v>2058494700</v>
      </c>
    </row>
    <row r="4091" spans="1:16" customFormat="1" x14ac:dyDescent="0.25">
      <c r="A4091" s="25">
        <v>600299</v>
      </c>
      <c r="B4091" s="1" t="s">
        <v>17783</v>
      </c>
      <c r="C4091" s="1" t="s">
        <v>19511</v>
      </c>
      <c r="D4091" s="1" t="s">
        <v>101</v>
      </c>
      <c r="E4091" s="1" t="s">
        <v>19512</v>
      </c>
      <c r="F4091" s="1" t="s">
        <v>19513</v>
      </c>
      <c r="G4091" s="1" t="s">
        <v>12</v>
      </c>
      <c r="H4091" s="1" t="s">
        <v>19514</v>
      </c>
      <c r="I4091" s="1" t="s">
        <v>1379</v>
      </c>
      <c r="J4091" s="25">
        <v>30458</v>
      </c>
      <c r="K4091" s="1" t="s">
        <v>19515</v>
      </c>
      <c r="L4091" s="1" t="s">
        <v>19516</v>
      </c>
      <c r="M4091" s="1" t="s">
        <v>432</v>
      </c>
      <c r="N4091" s="4" t="s">
        <v>77</v>
      </c>
      <c r="O4091" s="27" t="s">
        <v>21436</v>
      </c>
      <c r="P4091" s="29">
        <v>2058494700</v>
      </c>
    </row>
    <row r="4092" spans="1:16" customFormat="1" x14ac:dyDescent="0.25">
      <c r="A4092" s="25">
        <v>90271</v>
      </c>
      <c r="B4092" s="1" t="s">
        <v>3766</v>
      </c>
      <c r="C4092" s="1" t="s">
        <v>3767</v>
      </c>
      <c r="D4092" s="1" t="s">
        <v>1434</v>
      </c>
      <c r="E4092" s="1" t="s">
        <v>3768</v>
      </c>
      <c r="F4092" s="1" t="s">
        <v>3769</v>
      </c>
      <c r="G4092" s="1" t="s">
        <v>12</v>
      </c>
      <c r="H4092" s="1" t="s">
        <v>3610</v>
      </c>
      <c r="I4092" s="1" t="s">
        <v>1379</v>
      </c>
      <c r="J4092" s="25">
        <v>31701</v>
      </c>
      <c r="K4092" s="1" t="s">
        <v>3770</v>
      </c>
      <c r="L4092" s="1" t="s">
        <v>3771</v>
      </c>
      <c r="M4092" s="1" t="s">
        <v>1365</v>
      </c>
      <c r="N4092" s="4" t="s">
        <v>77</v>
      </c>
      <c r="O4092" s="27" t="s">
        <v>21316</v>
      </c>
      <c r="P4092" s="29">
        <v>2058494700</v>
      </c>
    </row>
    <row r="4093" spans="1:16" customFormat="1" x14ac:dyDescent="0.25">
      <c r="A4093" s="25">
        <v>90339</v>
      </c>
      <c r="B4093" s="1" t="s">
        <v>3896</v>
      </c>
      <c r="C4093" s="1" t="s">
        <v>3897</v>
      </c>
      <c r="D4093" s="1" t="s">
        <v>101</v>
      </c>
      <c r="E4093" s="1" t="s">
        <v>3898</v>
      </c>
      <c r="F4093" s="1" t="s">
        <v>3899</v>
      </c>
      <c r="G4093" s="1" t="s">
        <v>12</v>
      </c>
      <c r="H4093" s="1" t="s">
        <v>3610</v>
      </c>
      <c r="I4093" s="1" t="s">
        <v>1379</v>
      </c>
      <c r="J4093" s="25">
        <v>31701</v>
      </c>
      <c r="K4093" s="1" t="s">
        <v>105</v>
      </c>
      <c r="L4093" s="1" t="s">
        <v>12</v>
      </c>
      <c r="M4093" s="1" t="s">
        <v>12</v>
      </c>
      <c r="N4093" s="4" t="s">
        <v>84</v>
      </c>
      <c r="O4093" s="27" t="s">
        <v>21316</v>
      </c>
      <c r="P4093" s="29">
        <v>2058494700</v>
      </c>
    </row>
    <row r="4094" spans="1:16" customFormat="1" x14ac:dyDescent="0.25">
      <c r="A4094" s="25">
        <v>90070</v>
      </c>
      <c r="B4094" s="1" t="s">
        <v>3606</v>
      </c>
      <c r="C4094" s="1" t="s">
        <v>3607</v>
      </c>
      <c r="D4094" s="1" t="s">
        <v>61</v>
      </c>
      <c r="E4094" s="1" t="s">
        <v>3608</v>
      </c>
      <c r="F4094" s="1" t="s">
        <v>3609</v>
      </c>
      <c r="G4094" s="1" t="s">
        <v>12</v>
      </c>
      <c r="H4094" s="1" t="s">
        <v>3610</v>
      </c>
      <c r="I4094" s="1" t="s">
        <v>1379</v>
      </c>
      <c r="J4094" s="25">
        <v>31721</v>
      </c>
      <c r="K4094" s="1" t="s">
        <v>3611</v>
      </c>
      <c r="L4094" s="1" t="s">
        <v>3612</v>
      </c>
      <c r="M4094" s="1" t="s">
        <v>12</v>
      </c>
      <c r="N4094" s="4" t="s">
        <v>26</v>
      </c>
      <c r="O4094" s="27" t="s">
        <v>21316</v>
      </c>
      <c r="P4094" s="29">
        <v>2058494700</v>
      </c>
    </row>
    <row r="4095" spans="1:16" customFormat="1" x14ac:dyDescent="0.25">
      <c r="A4095" s="25">
        <v>90358</v>
      </c>
      <c r="B4095" s="1" t="s">
        <v>249</v>
      </c>
      <c r="C4095" s="1" t="s">
        <v>3992</v>
      </c>
      <c r="D4095" s="1" t="s">
        <v>319</v>
      </c>
      <c r="E4095" s="1" t="s">
        <v>1110</v>
      </c>
      <c r="F4095" s="1" t="s">
        <v>3993</v>
      </c>
      <c r="G4095" s="1" t="s">
        <v>3994</v>
      </c>
      <c r="H4095" s="1" t="s">
        <v>3995</v>
      </c>
      <c r="I4095" s="1" t="s">
        <v>1379</v>
      </c>
      <c r="J4095" s="1">
        <v>31776</v>
      </c>
      <c r="K4095" s="1" t="s">
        <v>3996</v>
      </c>
      <c r="L4095" s="1" t="s">
        <v>3997</v>
      </c>
      <c r="M4095" s="1" t="s">
        <v>12</v>
      </c>
      <c r="N4095" s="4" t="s">
        <v>26</v>
      </c>
      <c r="O4095" s="27" t="s">
        <v>21316</v>
      </c>
      <c r="P4095" s="29">
        <v>2058494700</v>
      </c>
    </row>
    <row r="4096" spans="1:16" customFormat="1" x14ac:dyDescent="0.25">
      <c r="A4096" s="25">
        <v>270562</v>
      </c>
      <c r="B4096" s="1" t="s">
        <v>2840</v>
      </c>
      <c r="C4096" s="1" t="s">
        <v>1015</v>
      </c>
      <c r="D4096" s="1" t="s">
        <v>124</v>
      </c>
      <c r="E4096" s="1" t="s">
        <v>12835</v>
      </c>
      <c r="F4096" s="1" t="s">
        <v>12836</v>
      </c>
      <c r="G4096" s="1" t="s">
        <v>12</v>
      </c>
      <c r="H4096" s="1" t="s">
        <v>12556</v>
      </c>
      <c r="I4096" s="1" t="s">
        <v>3131</v>
      </c>
      <c r="J4096" s="1">
        <v>32309</v>
      </c>
      <c r="K4096" s="1" t="s">
        <v>12837</v>
      </c>
      <c r="L4096" s="1" t="s">
        <v>12838</v>
      </c>
      <c r="M4096" s="1" t="s">
        <v>7102</v>
      </c>
      <c r="N4096" s="4" t="s">
        <v>12</v>
      </c>
      <c r="O4096" s="27" t="s">
        <v>21424</v>
      </c>
      <c r="P4096" s="29">
        <v>2058494700</v>
      </c>
    </row>
    <row r="4097" spans="1:16" customFormat="1" x14ac:dyDescent="0.25">
      <c r="A4097" s="25">
        <v>270456</v>
      </c>
      <c r="B4097" s="1" t="s">
        <v>585</v>
      </c>
      <c r="C4097" s="1" t="s">
        <v>12553</v>
      </c>
      <c r="D4097" s="1" t="s">
        <v>9</v>
      </c>
      <c r="E4097" s="1" t="s">
        <v>12554</v>
      </c>
      <c r="F4097" s="1" t="s">
        <v>12555</v>
      </c>
      <c r="G4097" s="1" t="s">
        <v>12</v>
      </c>
      <c r="H4097" s="1" t="s">
        <v>12556</v>
      </c>
      <c r="I4097" s="1" t="s">
        <v>3131</v>
      </c>
      <c r="J4097" s="25">
        <v>32311</v>
      </c>
      <c r="K4097" s="1" t="s">
        <v>12557</v>
      </c>
      <c r="L4097" s="1" t="s">
        <v>12</v>
      </c>
      <c r="M4097" s="1" t="s">
        <v>12</v>
      </c>
      <c r="N4097" s="4" t="s">
        <v>26</v>
      </c>
      <c r="O4097" s="27" t="s">
        <v>21424</v>
      </c>
      <c r="P4097" s="29">
        <v>2058494700</v>
      </c>
    </row>
    <row r="4098" spans="1:16" customFormat="1" x14ac:dyDescent="0.25">
      <c r="A4098" s="25">
        <v>270547</v>
      </c>
      <c r="B4098" s="1" t="s">
        <v>4861</v>
      </c>
      <c r="C4098" s="1" t="s">
        <v>12788</v>
      </c>
      <c r="D4098" s="1" t="s">
        <v>9</v>
      </c>
      <c r="E4098" s="1" t="s">
        <v>12789</v>
      </c>
      <c r="F4098" s="1" t="s">
        <v>12790</v>
      </c>
      <c r="G4098" s="1" t="s">
        <v>12</v>
      </c>
      <c r="H4098" s="1" t="s">
        <v>12556</v>
      </c>
      <c r="I4098" s="1" t="s">
        <v>3131</v>
      </c>
      <c r="J4098" s="1">
        <v>32312</v>
      </c>
      <c r="K4098" s="1" t="s">
        <v>12791</v>
      </c>
      <c r="L4098" s="1" t="s">
        <v>12792</v>
      </c>
      <c r="M4098" s="1" t="s">
        <v>1660</v>
      </c>
      <c r="N4098" s="4" t="s">
        <v>26</v>
      </c>
      <c r="O4098" s="27" t="s">
        <v>21424</v>
      </c>
      <c r="P4098" s="29">
        <v>2058494700</v>
      </c>
    </row>
    <row r="4099" spans="1:16" customFormat="1" x14ac:dyDescent="0.25">
      <c r="A4099" s="25">
        <v>270510</v>
      </c>
      <c r="B4099" s="1" t="s">
        <v>480</v>
      </c>
      <c r="C4099" s="1" t="s">
        <v>1868</v>
      </c>
      <c r="D4099" s="1" t="s">
        <v>9</v>
      </c>
      <c r="E4099" s="1" t="s">
        <v>12710</v>
      </c>
      <c r="F4099" s="1" t="s">
        <v>12711</v>
      </c>
      <c r="G4099" s="1" t="s">
        <v>12712</v>
      </c>
      <c r="H4099" s="1" t="s">
        <v>4601</v>
      </c>
      <c r="I4099" s="1" t="s">
        <v>3131</v>
      </c>
      <c r="J4099" s="1">
        <v>32353</v>
      </c>
      <c r="K4099" s="1" t="s">
        <v>12713</v>
      </c>
      <c r="L4099" s="1" t="s">
        <v>12714</v>
      </c>
      <c r="M4099" s="1" t="s">
        <v>12</v>
      </c>
      <c r="N4099" s="4" t="s">
        <v>84</v>
      </c>
      <c r="O4099" s="27" t="s">
        <v>21424</v>
      </c>
      <c r="P4099" s="29">
        <v>2058494700</v>
      </c>
    </row>
    <row r="4100" spans="1:16" customFormat="1" x14ac:dyDescent="0.25">
      <c r="A4100" s="25">
        <v>70331</v>
      </c>
      <c r="B4100" s="1" t="s">
        <v>264</v>
      </c>
      <c r="C4100" s="1" t="s">
        <v>1528</v>
      </c>
      <c r="D4100" s="1" t="s">
        <v>70</v>
      </c>
      <c r="E4100" s="1" t="s">
        <v>3232</v>
      </c>
      <c r="F4100" s="1" t="s">
        <v>3233</v>
      </c>
      <c r="G4100" s="1" t="s">
        <v>12</v>
      </c>
      <c r="H4100" s="1" t="s">
        <v>3234</v>
      </c>
      <c r="I4100" s="1" t="s">
        <v>32</v>
      </c>
      <c r="J4100" s="25">
        <v>35406</v>
      </c>
      <c r="K4100" s="1" t="s">
        <v>3235</v>
      </c>
      <c r="L4100" s="1" t="s">
        <v>3236</v>
      </c>
      <c r="M4100" s="1" t="s">
        <v>1365</v>
      </c>
      <c r="N4100" s="4" t="s">
        <v>84</v>
      </c>
      <c r="O4100" s="27" t="s">
        <v>21370</v>
      </c>
      <c r="P4100" s="29">
        <v>2058494700</v>
      </c>
    </row>
    <row r="4101" spans="1:16" customFormat="1" x14ac:dyDescent="0.25">
      <c r="A4101" s="25">
        <v>180362</v>
      </c>
      <c r="B4101" s="1" t="s">
        <v>1221</v>
      </c>
      <c r="C4101" s="1" t="s">
        <v>8525</v>
      </c>
      <c r="D4101" s="1" t="s">
        <v>319</v>
      </c>
      <c r="E4101" s="1" t="s">
        <v>8526</v>
      </c>
      <c r="F4101" s="1" t="s">
        <v>8527</v>
      </c>
      <c r="G4101" s="1" t="s">
        <v>12</v>
      </c>
      <c r="H4101" s="1" t="s">
        <v>8528</v>
      </c>
      <c r="I4101" s="1" t="s">
        <v>3131</v>
      </c>
      <c r="J4101" s="25">
        <v>32550</v>
      </c>
      <c r="K4101" s="1" t="s">
        <v>8529</v>
      </c>
      <c r="L4101" s="1" t="s">
        <v>12</v>
      </c>
      <c r="M4101" s="1" t="s">
        <v>12</v>
      </c>
      <c r="N4101" s="4" t="s">
        <v>26</v>
      </c>
      <c r="O4101" s="27" t="s">
        <v>21382</v>
      </c>
      <c r="P4101" s="29">
        <v>2058494700</v>
      </c>
    </row>
    <row r="4102" spans="1:16" customFormat="1" x14ac:dyDescent="0.25">
      <c r="A4102" s="25">
        <v>70371</v>
      </c>
      <c r="B4102" s="1" t="s">
        <v>3288</v>
      </c>
      <c r="C4102" s="1" t="s">
        <v>3289</v>
      </c>
      <c r="D4102" s="1" t="s">
        <v>319</v>
      </c>
      <c r="E4102" s="1" t="s">
        <v>3290</v>
      </c>
      <c r="F4102" s="1" t="s">
        <v>3291</v>
      </c>
      <c r="G4102" s="1" t="s">
        <v>12</v>
      </c>
      <c r="H4102" s="1" t="s">
        <v>3292</v>
      </c>
      <c r="I4102" s="1" t="s">
        <v>3131</v>
      </c>
      <c r="J4102" s="25">
        <v>32578</v>
      </c>
      <c r="K4102" s="1" t="s">
        <v>3293</v>
      </c>
      <c r="L4102" s="1" t="s">
        <v>3294</v>
      </c>
      <c r="M4102" s="1" t="s">
        <v>12</v>
      </c>
      <c r="N4102" s="4" t="s">
        <v>84</v>
      </c>
      <c r="O4102" s="27" t="s">
        <v>21382</v>
      </c>
      <c r="P4102" s="29">
        <v>2058494700</v>
      </c>
    </row>
    <row r="4103" spans="1:16" customFormat="1" x14ac:dyDescent="0.25">
      <c r="A4103" s="25">
        <v>90346</v>
      </c>
      <c r="B4103" s="1" t="s">
        <v>3923</v>
      </c>
      <c r="C4103" s="1" t="s">
        <v>3924</v>
      </c>
      <c r="D4103" s="1" t="s">
        <v>9</v>
      </c>
      <c r="E4103" s="1" t="s">
        <v>3925</v>
      </c>
      <c r="F4103" s="1" t="s">
        <v>3926</v>
      </c>
      <c r="G4103" s="1" t="s">
        <v>12</v>
      </c>
      <c r="H4103" s="1" t="s">
        <v>3927</v>
      </c>
      <c r="I4103" s="1" t="s">
        <v>1379</v>
      </c>
      <c r="J4103" s="1">
        <v>31516</v>
      </c>
      <c r="K4103" s="1" t="s">
        <v>3928</v>
      </c>
      <c r="L4103" s="1" t="s">
        <v>3929</v>
      </c>
      <c r="M4103" s="1" t="s">
        <v>12</v>
      </c>
      <c r="N4103" s="4" t="s">
        <v>84</v>
      </c>
      <c r="O4103" s="27" t="s">
        <v>21430</v>
      </c>
      <c r="P4103" s="29">
        <v>2058494700</v>
      </c>
    </row>
    <row r="4104" spans="1:16" customFormat="1" x14ac:dyDescent="0.25">
      <c r="A4104" s="25">
        <v>90290</v>
      </c>
      <c r="B4104" s="1" t="s">
        <v>301</v>
      </c>
      <c r="C4104" s="1" t="s">
        <v>933</v>
      </c>
      <c r="D4104" s="1" t="s">
        <v>9</v>
      </c>
      <c r="E4104" s="1" t="s">
        <v>3803</v>
      </c>
      <c r="F4104" s="1" t="s">
        <v>3804</v>
      </c>
      <c r="G4104" s="1" t="s">
        <v>12</v>
      </c>
      <c r="H4104" s="1" t="s">
        <v>359</v>
      </c>
      <c r="I4104" s="1" t="s">
        <v>1379</v>
      </c>
      <c r="J4104" s="25">
        <v>31565</v>
      </c>
      <c r="K4104" s="1" t="s">
        <v>3805</v>
      </c>
      <c r="L4104" s="1" t="s">
        <v>12</v>
      </c>
      <c r="M4104" s="1" t="s">
        <v>12</v>
      </c>
      <c r="N4104" s="4" t="s">
        <v>84</v>
      </c>
      <c r="O4104" s="27" t="s">
        <v>21430</v>
      </c>
      <c r="P4104" s="29">
        <v>2058494700</v>
      </c>
    </row>
    <row r="4105" spans="1:16" customFormat="1" x14ac:dyDescent="0.25">
      <c r="A4105" s="25">
        <v>70341</v>
      </c>
      <c r="B4105" s="1" t="s">
        <v>2388</v>
      </c>
      <c r="C4105" s="1" t="s">
        <v>3252</v>
      </c>
      <c r="D4105" s="1" t="s">
        <v>3253</v>
      </c>
      <c r="E4105" s="1" t="s">
        <v>3254</v>
      </c>
      <c r="F4105" s="1" t="s">
        <v>3255</v>
      </c>
      <c r="G4105" s="1" t="s">
        <v>3256</v>
      </c>
      <c r="H4105" s="1" t="s">
        <v>3257</v>
      </c>
      <c r="I4105" s="1" t="s">
        <v>32</v>
      </c>
      <c r="J4105" s="1">
        <v>35582</v>
      </c>
      <c r="K4105" s="1" t="s">
        <v>3258</v>
      </c>
      <c r="L4105" s="1" t="s">
        <v>12</v>
      </c>
      <c r="M4105" s="1" t="s">
        <v>12</v>
      </c>
      <c r="N4105" s="4" t="s">
        <v>84</v>
      </c>
      <c r="O4105" s="27" t="s">
        <v>21394</v>
      </c>
      <c r="P4105" s="29">
        <v>2058494700</v>
      </c>
    </row>
    <row r="4106" spans="1:16" customFormat="1" x14ac:dyDescent="0.25">
      <c r="A4106" s="25">
        <v>70336</v>
      </c>
      <c r="B4106" s="1" t="s">
        <v>857</v>
      </c>
      <c r="C4106" s="1" t="s">
        <v>3246</v>
      </c>
      <c r="D4106" s="1" t="s">
        <v>9</v>
      </c>
      <c r="E4106" s="1" t="s">
        <v>3247</v>
      </c>
      <c r="F4106" s="1" t="s">
        <v>3248</v>
      </c>
      <c r="G4106" s="1" t="s">
        <v>12</v>
      </c>
      <c r="H4106" s="1" t="s">
        <v>3249</v>
      </c>
      <c r="I4106" s="1" t="s">
        <v>32</v>
      </c>
      <c r="J4106" s="25">
        <v>35010</v>
      </c>
      <c r="K4106" s="1" t="s">
        <v>3250</v>
      </c>
      <c r="L4106" s="1" t="s">
        <v>3251</v>
      </c>
      <c r="M4106" s="1" t="s">
        <v>12</v>
      </c>
      <c r="N4106" s="4" t="s">
        <v>84</v>
      </c>
      <c r="O4106" s="27" t="s">
        <v>21366</v>
      </c>
      <c r="P4106" s="29">
        <v>2058494700</v>
      </c>
    </row>
    <row r="4107" spans="1:16" customFormat="1" x14ac:dyDescent="0.25">
      <c r="A4107" s="25">
        <v>70201</v>
      </c>
      <c r="B4107" s="1" t="s">
        <v>1094</v>
      </c>
      <c r="C4107" s="1" t="s">
        <v>496</v>
      </c>
      <c r="D4107" s="1" t="s">
        <v>9</v>
      </c>
      <c r="E4107" s="1" t="s">
        <v>3172</v>
      </c>
      <c r="F4107" s="1" t="s">
        <v>3173</v>
      </c>
      <c r="G4107" s="1" t="s">
        <v>12</v>
      </c>
      <c r="H4107" s="1" t="s">
        <v>3174</v>
      </c>
      <c r="I4107" s="1" t="s">
        <v>32</v>
      </c>
      <c r="J4107" s="1">
        <v>36804</v>
      </c>
      <c r="K4107" s="1" t="s">
        <v>3175</v>
      </c>
      <c r="L4107" s="1" t="s">
        <v>3176</v>
      </c>
      <c r="M4107" s="1" t="s">
        <v>12</v>
      </c>
      <c r="N4107" s="4" t="s">
        <v>26</v>
      </c>
      <c r="O4107" s="27" t="s">
        <v>21366</v>
      </c>
      <c r="P4107" s="29">
        <v>2058494700</v>
      </c>
    </row>
    <row r="4108" spans="1:16" customFormat="1" x14ac:dyDescent="0.25">
      <c r="A4108" s="25">
        <v>70313</v>
      </c>
      <c r="B4108" s="1" t="s">
        <v>1673</v>
      </c>
      <c r="C4108" s="1" t="s">
        <v>3210</v>
      </c>
      <c r="D4108" s="1" t="s">
        <v>9</v>
      </c>
      <c r="E4108" s="1" t="s">
        <v>3211</v>
      </c>
      <c r="F4108" s="1" t="s">
        <v>3212</v>
      </c>
      <c r="G4108" s="1" t="s">
        <v>3213</v>
      </c>
      <c r="H4108" s="1" t="s">
        <v>3214</v>
      </c>
      <c r="I4108" s="1" t="s">
        <v>32</v>
      </c>
      <c r="J4108" s="1">
        <v>36831</v>
      </c>
      <c r="K4108" s="1" t="s">
        <v>3215</v>
      </c>
      <c r="L4108" s="1" t="s">
        <v>3216</v>
      </c>
      <c r="M4108" s="1" t="s">
        <v>12</v>
      </c>
      <c r="N4108" s="4" t="s">
        <v>84</v>
      </c>
      <c r="O4108" s="27" t="s">
        <v>21366</v>
      </c>
      <c r="P4108" s="29">
        <v>2058494700</v>
      </c>
    </row>
    <row r="4109" spans="1:16" customFormat="1" x14ac:dyDescent="0.25">
      <c r="A4109" s="25">
        <v>191257</v>
      </c>
      <c r="B4109" s="1" t="s">
        <v>9285</v>
      </c>
      <c r="C4109" s="1" t="s">
        <v>9286</v>
      </c>
      <c r="D4109" s="1" t="s">
        <v>9</v>
      </c>
      <c r="E4109" s="1" t="s">
        <v>9287</v>
      </c>
      <c r="F4109" s="1" t="s">
        <v>6631</v>
      </c>
      <c r="G4109" s="1" t="s">
        <v>9288</v>
      </c>
      <c r="H4109" s="1" t="s">
        <v>9289</v>
      </c>
      <c r="I4109" s="1" t="s">
        <v>14</v>
      </c>
      <c r="J4109" s="25">
        <v>56342</v>
      </c>
      <c r="K4109" s="1" t="s">
        <v>9290</v>
      </c>
      <c r="L4109" s="1" t="s">
        <v>12</v>
      </c>
      <c r="M4109" s="1" t="s">
        <v>9291</v>
      </c>
      <c r="N4109" s="4" t="s">
        <v>84</v>
      </c>
      <c r="O4109" s="27" t="s">
        <v>21165</v>
      </c>
      <c r="P4109" s="29" t="s">
        <v>21886</v>
      </c>
    </row>
    <row r="4110" spans="1:16" customFormat="1" x14ac:dyDescent="0.25">
      <c r="A4110" s="25">
        <v>990177</v>
      </c>
      <c r="B4110" s="1" t="s">
        <v>378</v>
      </c>
      <c r="C4110" s="1" t="s">
        <v>3151</v>
      </c>
      <c r="D4110" s="1" t="s">
        <v>2425</v>
      </c>
      <c r="E4110" s="1" t="s">
        <v>20509</v>
      </c>
      <c r="F4110" s="1" t="s">
        <v>20510</v>
      </c>
      <c r="G4110" s="1" t="s">
        <v>12</v>
      </c>
      <c r="H4110" s="1" t="s">
        <v>9289</v>
      </c>
      <c r="I4110" s="1" t="s">
        <v>14</v>
      </c>
      <c r="J4110" s="25">
        <v>56342</v>
      </c>
      <c r="K4110" s="1" t="s">
        <v>20511</v>
      </c>
      <c r="L4110" s="1" t="s">
        <v>12</v>
      </c>
      <c r="M4110" s="1" t="s">
        <v>9291</v>
      </c>
      <c r="N4110" s="4" t="s">
        <v>1575</v>
      </c>
      <c r="O4110" s="27" t="s">
        <v>21165</v>
      </c>
      <c r="P4110" s="29" t="s">
        <v>21887</v>
      </c>
    </row>
    <row r="4111" spans="1:16" customFormat="1" x14ac:dyDescent="0.25">
      <c r="A4111" s="25">
        <v>190118</v>
      </c>
      <c r="B4111" s="1" t="s">
        <v>1355</v>
      </c>
      <c r="C4111" s="1" t="s">
        <v>2895</v>
      </c>
      <c r="D4111" s="1" t="s">
        <v>405</v>
      </c>
      <c r="E4111" s="1" t="s">
        <v>8801</v>
      </c>
      <c r="F4111" s="1" t="s">
        <v>8802</v>
      </c>
      <c r="G4111" s="1" t="s">
        <v>12</v>
      </c>
      <c r="H4111" s="1" t="s">
        <v>8803</v>
      </c>
      <c r="I4111" s="1" t="s">
        <v>14</v>
      </c>
      <c r="J4111" s="25">
        <v>56401</v>
      </c>
      <c r="K4111" s="1" t="s">
        <v>8804</v>
      </c>
      <c r="L4111" s="1" t="s">
        <v>8805</v>
      </c>
      <c r="M4111" s="1"/>
      <c r="N4111" s="4" t="s">
        <v>26</v>
      </c>
      <c r="O4111" s="27" t="s">
        <v>21165</v>
      </c>
      <c r="P4111" s="29" t="s">
        <v>21888</v>
      </c>
    </row>
    <row r="4112" spans="1:16" customFormat="1" x14ac:dyDescent="0.25">
      <c r="A4112" s="25">
        <v>190137</v>
      </c>
      <c r="B4112" s="1" t="s">
        <v>2330</v>
      </c>
      <c r="C4112" s="1" t="s">
        <v>5002</v>
      </c>
      <c r="D4112" s="1" t="s">
        <v>9</v>
      </c>
      <c r="E4112" s="1" t="s">
        <v>8865</v>
      </c>
      <c r="F4112" s="1" t="s">
        <v>8866</v>
      </c>
      <c r="G4112" s="1" t="s">
        <v>12</v>
      </c>
      <c r="H4112" s="1" t="s">
        <v>8803</v>
      </c>
      <c r="I4112" s="1" t="s">
        <v>14</v>
      </c>
      <c r="J4112" s="25">
        <v>56401</v>
      </c>
      <c r="K4112" s="1" t="s">
        <v>8867</v>
      </c>
      <c r="L4112" s="1" t="s">
        <v>105</v>
      </c>
      <c r="M4112" s="1"/>
      <c r="N4112" s="4" t="s">
        <v>26</v>
      </c>
      <c r="O4112" s="27" t="s">
        <v>21165</v>
      </c>
      <c r="P4112" s="29" t="s">
        <v>21889</v>
      </c>
    </row>
    <row r="4113" spans="1:16" customFormat="1" x14ac:dyDescent="0.25">
      <c r="A4113" s="25">
        <v>191227</v>
      </c>
      <c r="B4113" s="1" t="s">
        <v>2330</v>
      </c>
      <c r="C4113" s="1" t="s">
        <v>5002</v>
      </c>
      <c r="D4113" s="1" t="s">
        <v>9</v>
      </c>
      <c r="E4113" s="1" t="s">
        <v>9196</v>
      </c>
      <c r="F4113" s="1" t="s">
        <v>8866</v>
      </c>
      <c r="G4113" s="1" t="s">
        <v>12</v>
      </c>
      <c r="H4113" s="1" t="s">
        <v>8803</v>
      </c>
      <c r="I4113" s="1" t="s">
        <v>14</v>
      </c>
      <c r="J4113" s="25">
        <v>56401</v>
      </c>
      <c r="K4113" s="1" t="s">
        <v>9197</v>
      </c>
      <c r="L4113" s="1" t="s">
        <v>105</v>
      </c>
      <c r="M4113" s="1" t="s">
        <v>12</v>
      </c>
      <c r="N4113" s="4" t="s">
        <v>84</v>
      </c>
      <c r="O4113" s="27" t="s">
        <v>21165</v>
      </c>
      <c r="P4113" s="29" t="s">
        <v>21890</v>
      </c>
    </row>
    <row r="4114" spans="1:16" customFormat="1" x14ac:dyDescent="0.25">
      <c r="A4114" s="25">
        <v>190127</v>
      </c>
      <c r="B4114" s="1" t="s">
        <v>18</v>
      </c>
      <c r="C4114" s="1" t="s">
        <v>3137</v>
      </c>
      <c r="D4114" s="1" t="s">
        <v>70</v>
      </c>
      <c r="E4114" s="1" t="s">
        <v>8832</v>
      </c>
      <c r="F4114" s="1" t="s">
        <v>8833</v>
      </c>
      <c r="G4114" s="1" t="s">
        <v>12</v>
      </c>
      <c r="H4114" s="1" t="s">
        <v>8834</v>
      </c>
      <c r="I4114" s="1" t="s">
        <v>14</v>
      </c>
      <c r="J4114" s="25">
        <v>56425</v>
      </c>
      <c r="K4114" s="1" t="s">
        <v>12</v>
      </c>
      <c r="L4114" s="1" t="s">
        <v>12</v>
      </c>
      <c r="M4114" s="1" t="s">
        <v>12</v>
      </c>
      <c r="N4114" s="4" t="s">
        <v>84</v>
      </c>
      <c r="O4114" s="27" t="s">
        <v>21165</v>
      </c>
      <c r="P4114" s="29" t="s">
        <v>21891</v>
      </c>
    </row>
    <row r="4115" spans="1:16" customFormat="1" x14ac:dyDescent="0.25">
      <c r="A4115" s="25">
        <v>190115</v>
      </c>
      <c r="B4115" s="1" t="s">
        <v>93</v>
      </c>
      <c r="C4115" s="1" t="s">
        <v>3876</v>
      </c>
      <c r="D4115" s="1" t="s">
        <v>9</v>
      </c>
      <c r="E4115" s="1" t="s">
        <v>8795</v>
      </c>
      <c r="F4115" s="1" t="s">
        <v>8796</v>
      </c>
      <c r="G4115" s="1" t="s">
        <v>8797</v>
      </c>
      <c r="H4115" s="1" t="s">
        <v>8798</v>
      </c>
      <c r="I4115" s="1" t="s">
        <v>14</v>
      </c>
      <c r="J4115" s="25">
        <v>56444</v>
      </c>
      <c r="K4115" s="1" t="s">
        <v>8799</v>
      </c>
      <c r="L4115" s="1" t="s">
        <v>8800</v>
      </c>
      <c r="M4115" s="1" t="s">
        <v>12</v>
      </c>
      <c r="N4115" s="4" t="s">
        <v>26</v>
      </c>
      <c r="O4115" s="27" t="s">
        <v>21165</v>
      </c>
      <c r="P4115" s="29" t="s">
        <v>21892</v>
      </c>
    </row>
    <row r="4116" spans="1:16" customFormat="1" x14ac:dyDescent="0.25">
      <c r="A4116" s="25">
        <v>191258</v>
      </c>
      <c r="B4116" s="1" t="s">
        <v>9285</v>
      </c>
      <c r="C4116" s="1" t="s">
        <v>9286</v>
      </c>
      <c r="D4116" s="1" t="s">
        <v>9</v>
      </c>
      <c r="E4116" s="1" t="s">
        <v>9292</v>
      </c>
      <c r="F4116" s="1" t="s">
        <v>9293</v>
      </c>
      <c r="G4116" s="1" t="s">
        <v>12</v>
      </c>
      <c r="H4116" s="1" t="s">
        <v>9294</v>
      </c>
      <c r="I4116" s="1" t="s">
        <v>14</v>
      </c>
      <c r="J4116" s="25">
        <v>56450</v>
      </c>
      <c r="K4116" s="1" t="s">
        <v>9295</v>
      </c>
      <c r="L4116" s="1" t="s">
        <v>12</v>
      </c>
      <c r="M4116" s="1" t="s">
        <v>9291</v>
      </c>
      <c r="N4116" s="4" t="s">
        <v>84</v>
      </c>
      <c r="O4116" s="27" t="s">
        <v>21165</v>
      </c>
      <c r="P4116" s="29" t="s">
        <v>21893</v>
      </c>
    </row>
    <row r="4117" spans="1:16" customFormat="1" x14ac:dyDescent="0.25">
      <c r="A4117" s="25">
        <v>191208</v>
      </c>
      <c r="B4117" s="1" t="s">
        <v>338</v>
      </c>
      <c r="C4117" s="1" t="s">
        <v>3918</v>
      </c>
      <c r="D4117" s="1" t="s">
        <v>9</v>
      </c>
      <c r="E4117" s="1" t="s">
        <v>9131</v>
      </c>
      <c r="F4117" s="1" t="s">
        <v>9132</v>
      </c>
      <c r="G4117" s="1" t="s">
        <v>12</v>
      </c>
      <c r="H4117" s="1" t="s">
        <v>9133</v>
      </c>
      <c r="I4117" s="1" t="s">
        <v>14</v>
      </c>
      <c r="J4117" s="25">
        <v>56464</v>
      </c>
      <c r="K4117" s="1" t="s">
        <v>105</v>
      </c>
      <c r="L4117" s="1" t="s">
        <v>12</v>
      </c>
      <c r="M4117" s="1"/>
      <c r="N4117" s="4" t="s">
        <v>26</v>
      </c>
      <c r="O4117" s="27" t="s">
        <v>21165</v>
      </c>
      <c r="P4117" s="29" t="s">
        <v>21894</v>
      </c>
    </row>
    <row r="4118" spans="1:16" customFormat="1" x14ac:dyDescent="0.25">
      <c r="A4118" s="25">
        <v>190112</v>
      </c>
      <c r="B4118" s="1" t="s">
        <v>8784</v>
      </c>
      <c r="C4118" s="1" t="s">
        <v>8785</v>
      </c>
      <c r="D4118" s="1" t="s">
        <v>3329</v>
      </c>
      <c r="E4118" s="1" t="s">
        <v>8786</v>
      </c>
      <c r="F4118" s="1" t="s">
        <v>8787</v>
      </c>
      <c r="G4118" s="1" t="s">
        <v>12</v>
      </c>
      <c r="H4118" s="1" t="s">
        <v>8788</v>
      </c>
      <c r="I4118" s="1" t="s">
        <v>14</v>
      </c>
      <c r="J4118" s="25">
        <v>56468</v>
      </c>
      <c r="K4118" s="1" t="s">
        <v>8789</v>
      </c>
      <c r="L4118" s="1" t="s">
        <v>12</v>
      </c>
      <c r="M4118" s="1"/>
      <c r="N4118" s="4" t="s">
        <v>26</v>
      </c>
      <c r="O4118" s="27" t="s">
        <v>21165</v>
      </c>
      <c r="P4118" s="29" t="s">
        <v>21895</v>
      </c>
    </row>
    <row r="4119" spans="1:16" customFormat="1" x14ac:dyDescent="0.25">
      <c r="A4119" s="25">
        <v>190125</v>
      </c>
      <c r="B4119" s="1" t="s">
        <v>176</v>
      </c>
      <c r="C4119" s="1" t="s">
        <v>8821</v>
      </c>
      <c r="D4119" s="1" t="s">
        <v>9</v>
      </c>
      <c r="E4119" s="1" t="s">
        <v>8822</v>
      </c>
      <c r="F4119" s="1" t="s">
        <v>8823</v>
      </c>
      <c r="G4119" s="1" t="s">
        <v>12</v>
      </c>
      <c r="H4119" s="1" t="s">
        <v>8824</v>
      </c>
      <c r="I4119" s="1" t="s">
        <v>14</v>
      </c>
      <c r="J4119" s="25">
        <v>56472</v>
      </c>
      <c r="K4119" s="1" t="s">
        <v>8825</v>
      </c>
      <c r="L4119" s="1" t="s">
        <v>8826</v>
      </c>
      <c r="M4119" s="1"/>
      <c r="N4119" s="4" t="s">
        <v>26</v>
      </c>
      <c r="O4119" s="27" t="s">
        <v>21165</v>
      </c>
      <c r="P4119" s="29" t="s">
        <v>21896</v>
      </c>
    </row>
    <row r="4120" spans="1:16" customFormat="1" x14ac:dyDescent="0.25">
      <c r="A4120" s="25">
        <v>190183</v>
      </c>
      <c r="B4120" s="1" t="s">
        <v>27</v>
      </c>
      <c r="C4120" s="1" t="s">
        <v>8938</v>
      </c>
      <c r="D4120" s="1" t="s">
        <v>70</v>
      </c>
      <c r="E4120" s="1" t="s">
        <v>8939</v>
      </c>
      <c r="F4120" s="1" t="s">
        <v>8940</v>
      </c>
      <c r="G4120" s="1" t="s">
        <v>12</v>
      </c>
      <c r="H4120" s="1" t="s">
        <v>8824</v>
      </c>
      <c r="I4120" s="1" t="s">
        <v>14</v>
      </c>
      <c r="J4120" s="25">
        <v>56472</v>
      </c>
      <c r="K4120" s="1" t="s">
        <v>8941</v>
      </c>
      <c r="L4120" s="1" t="s">
        <v>12</v>
      </c>
      <c r="M4120" s="1" t="s">
        <v>12</v>
      </c>
      <c r="N4120" s="4" t="s">
        <v>26</v>
      </c>
      <c r="O4120" s="27" t="s">
        <v>21165</v>
      </c>
      <c r="P4120" s="29" t="s">
        <v>21897</v>
      </c>
    </row>
    <row r="4121" spans="1:16" customFormat="1" x14ac:dyDescent="0.25">
      <c r="A4121" s="25">
        <v>600947</v>
      </c>
      <c r="B4121" s="1" t="s">
        <v>45</v>
      </c>
      <c r="C4121" s="1" t="s">
        <v>19937</v>
      </c>
      <c r="D4121" s="1" t="s">
        <v>9</v>
      </c>
      <c r="E4121" s="1" t="s">
        <v>19938</v>
      </c>
      <c r="F4121" s="1" t="s">
        <v>19939</v>
      </c>
      <c r="G4121" s="1" t="s">
        <v>12</v>
      </c>
      <c r="H4121" s="1" t="s">
        <v>19940</v>
      </c>
      <c r="I4121" s="1" t="s">
        <v>14</v>
      </c>
      <c r="J4121" s="25">
        <v>56472</v>
      </c>
      <c r="K4121" s="1" t="s">
        <v>19941</v>
      </c>
      <c r="L4121" s="1" t="s">
        <v>19942</v>
      </c>
      <c r="M4121" s="1" t="s">
        <v>432</v>
      </c>
      <c r="N4121" s="4" t="s">
        <v>77</v>
      </c>
      <c r="O4121" s="27" t="s">
        <v>21165</v>
      </c>
      <c r="P4121" s="29" t="s">
        <v>21898</v>
      </c>
    </row>
    <row r="4122" spans="1:16" customFormat="1" x14ac:dyDescent="0.25">
      <c r="A4122" s="25">
        <v>190192</v>
      </c>
      <c r="B4122" s="1" t="s">
        <v>8946</v>
      </c>
      <c r="C4122" s="1" t="s">
        <v>8947</v>
      </c>
      <c r="D4122" s="1" t="s">
        <v>9</v>
      </c>
      <c r="E4122" s="1" t="s">
        <v>8948</v>
      </c>
      <c r="F4122" s="1" t="s">
        <v>8949</v>
      </c>
      <c r="G4122" s="1" t="s">
        <v>12</v>
      </c>
      <c r="H4122" s="1" t="s">
        <v>8950</v>
      </c>
      <c r="I4122" s="1" t="s">
        <v>14</v>
      </c>
      <c r="J4122" s="25">
        <v>56501</v>
      </c>
      <c r="K4122" s="1" t="s">
        <v>8951</v>
      </c>
      <c r="L4122" s="1" t="s">
        <v>12</v>
      </c>
      <c r="M4122" s="1" t="s">
        <v>12</v>
      </c>
      <c r="N4122" s="4" t="s">
        <v>84</v>
      </c>
      <c r="O4122" s="27" t="s">
        <v>21167</v>
      </c>
      <c r="P4122" s="40" t="s">
        <v>21901</v>
      </c>
    </row>
    <row r="4123" spans="1:16" customFormat="1" x14ac:dyDescent="0.25">
      <c r="A4123" s="25">
        <v>190124</v>
      </c>
      <c r="B4123" s="1" t="s">
        <v>532</v>
      </c>
      <c r="C4123" s="1" t="s">
        <v>8814</v>
      </c>
      <c r="D4123" s="1" t="s">
        <v>9</v>
      </c>
      <c r="E4123" s="1" t="s">
        <v>8815</v>
      </c>
      <c r="F4123" s="1" t="s">
        <v>8816</v>
      </c>
      <c r="G4123" s="1" t="s">
        <v>8817</v>
      </c>
      <c r="H4123" s="1" t="s">
        <v>8818</v>
      </c>
      <c r="I4123" s="1" t="s">
        <v>14</v>
      </c>
      <c r="J4123" s="1">
        <v>56538</v>
      </c>
      <c r="K4123" s="1" t="s">
        <v>8819</v>
      </c>
      <c r="L4123" s="1" t="s">
        <v>8820</v>
      </c>
      <c r="M4123" s="1" t="s">
        <v>12</v>
      </c>
      <c r="N4123" s="4" t="s">
        <v>77</v>
      </c>
      <c r="O4123" s="27" t="s">
        <v>21167</v>
      </c>
      <c r="P4123" s="40" t="s">
        <v>21901</v>
      </c>
    </row>
    <row r="4124" spans="1:16" customFormat="1" x14ac:dyDescent="0.25">
      <c r="A4124" s="25">
        <v>190090</v>
      </c>
      <c r="B4124" s="1" t="s">
        <v>8753</v>
      </c>
      <c r="C4124" s="1" t="s">
        <v>8754</v>
      </c>
      <c r="D4124" s="1" t="s">
        <v>618</v>
      </c>
      <c r="E4124" s="1" t="s">
        <v>8755</v>
      </c>
      <c r="F4124" s="1" t="s">
        <v>8756</v>
      </c>
      <c r="G4124" s="1" t="s">
        <v>8757</v>
      </c>
      <c r="H4124" s="1" t="s">
        <v>8758</v>
      </c>
      <c r="I4124" s="1" t="s">
        <v>14</v>
      </c>
      <c r="J4124" s="1">
        <v>56573</v>
      </c>
      <c r="K4124" s="1" t="s">
        <v>8759</v>
      </c>
      <c r="L4124" s="1" t="s">
        <v>105</v>
      </c>
      <c r="M4124" s="1" t="s">
        <v>12</v>
      </c>
      <c r="N4124" s="4" t="s">
        <v>84</v>
      </c>
      <c r="O4124" s="27" t="s">
        <v>21167</v>
      </c>
      <c r="P4124" s="40" t="s">
        <v>21901</v>
      </c>
    </row>
    <row r="4125" spans="1:16" customFormat="1" x14ac:dyDescent="0.25">
      <c r="A4125" s="25">
        <v>191256</v>
      </c>
      <c r="B4125" s="1" t="s">
        <v>318</v>
      </c>
      <c r="C4125" s="1" t="s">
        <v>9280</v>
      </c>
      <c r="D4125" s="1" t="s">
        <v>206</v>
      </c>
      <c r="E4125" s="1" t="s">
        <v>9281</v>
      </c>
      <c r="F4125" s="1" t="s">
        <v>9282</v>
      </c>
      <c r="G4125" s="1" t="s">
        <v>9283</v>
      </c>
      <c r="H4125" s="1" t="s">
        <v>5532</v>
      </c>
      <c r="I4125" s="1" t="s">
        <v>14</v>
      </c>
      <c r="J4125" s="25">
        <v>56258</v>
      </c>
      <c r="K4125" s="1" t="s">
        <v>9284</v>
      </c>
      <c r="L4125" s="1" t="s">
        <v>12</v>
      </c>
      <c r="M4125" s="1" t="s">
        <v>12</v>
      </c>
      <c r="N4125" s="4" t="s">
        <v>84</v>
      </c>
      <c r="O4125" s="27" t="s">
        <v>21181</v>
      </c>
      <c r="P4125" s="40" t="s">
        <v>21901</v>
      </c>
    </row>
    <row r="4126" spans="1:16" customFormat="1" x14ac:dyDescent="0.25">
      <c r="A4126" s="25">
        <v>190104</v>
      </c>
      <c r="B4126" s="1" t="s">
        <v>106</v>
      </c>
      <c r="C4126" s="1" t="s">
        <v>8663</v>
      </c>
      <c r="D4126" s="1" t="s">
        <v>9</v>
      </c>
      <c r="E4126" s="1" t="s">
        <v>8772</v>
      </c>
      <c r="F4126" s="1" t="s">
        <v>8773</v>
      </c>
      <c r="G4126" s="1" t="s">
        <v>8774</v>
      </c>
      <c r="H4126" s="1" t="s">
        <v>8775</v>
      </c>
      <c r="I4126" s="1" t="s">
        <v>14</v>
      </c>
      <c r="J4126" s="25">
        <v>56302</v>
      </c>
      <c r="K4126" s="1" t="s">
        <v>8776</v>
      </c>
      <c r="L4126" s="1" t="s">
        <v>8777</v>
      </c>
      <c r="M4126" s="1"/>
      <c r="N4126" s="4" t="s">
        <v>26</v>
      </c>
      <c r="O4126" s="27" t="s">
        <v>21177</v>
      </c>
      <c r="P4126" s="40" t="s">
        <v>21901</v>
      </c>
    </row>
    <row r="4127" spans="1:16" customFormat="1" x14ac:dyDescent="0.25">
      <c r="A4127" s="25">
        <v>420043</v>
      </c>
      <c r="B4127" s="1" t="s">
        <v>4515</v>
      </c>
      <c r="C4127" s="1" t="s">
        <v>18697</v>
      </c>
      <c r="D4127" s="1" t="s">
        <v>222</v>
      </c>
      <c r="E4127" s="1" t="s">
        <v>18698</v>
      </c>
      <c r="F4127" s="1" t="s">
        <v>7423</v>
      </c>
      <c r="G4127" s="1" t="s">
        <v>18699</v>
      </c>
      <c r="H4127" s="1" t="s">
        <v>18700</v>
      </c>
      <c r="I4127" s="1" t="s">
        <v>9063</v>
      </c>
      <c r="J4127" s="25">
        <v>54801</v>
      </c>
      <c r="K4127" s="1" t="s">
        <v>18701</v>
      </c>
      <c r="L4127" s="1" t="s">
        <v>18702</v>
      </c>
      <c r="M4127" s="1" t="s">
        <v>12</v>
      </c>
      <c r="N4127" s="4" t="s">
        <v>84</v>
      </c>
      <c r="O4127" s="27" t="s">
        <v>21179</v>
      </c>
      <c r="P4127" s="40" t="s">
        <v>21901</v>
      </c>
    </row>
    <row r="4128" spans="1:16" customFormat="1" x14ac:dyDescent="0.25">
      <c r="A4128" s="25">
        <v>420345</v>
      </c>
      <c r="B4128" s="1" t="s">
        <v>169</v>
      </c>
      <c r="C4128" s="1" t="s">
        <v>9279</v>
      </c>
      <c r="D4128" s="1" t="s">
        <v>9</v>
      </c>
      <c r="E4128" s="1" t="s">
        <v>18892</v>
      </c>
      <c r="F4128" s="1" t="s">
        <v>18893</v>
      </c>
      <c r="G4128" s="1" t="s">
        <v>18894</v>
      </c>
      <c r="H4128" s="1" t="s">
        <v>18895</v>
      </c>
      <c r="I4128" s="1" t="s">
        <v>9063</v>
      </c>
      <c r="J4128" s="25">
        <v>54868</v>
      </c>
      <c r="K4128" s="1" t="s">
        <v>18896</v>
      </c>
      <c r="L4128" s="1" t="s">
        <v>18897</v>
      </c>
      <c r="M4128" s="1" t="s">
        <v>2572</v>
      </c>
      <c r="N4128" s="4" t="s">
        <v>84</v>
      </c>
      <c r="O4128" s="27" t="s">
        <v>21179</v>
      </c>
      <c r="P4128" s="40" t="s">
        <v>21901</v>
      </c>
    </row>
    <row r="4129" spans="1:16" customFormat="1" x14ac:dyDescent="0.25">
      <c r="A4129" s="25">
        <v>420343</v>
      </c>
      <c r="B4129" s="1" t="s">
        <v>176</v>
      </c>
      <c r="C4129" s="1" t="s">
        <v>18887</v>
      </c>
      <c r="D4129" s="1" t="s">
        <v>9</v>
      </c>
      <c r="E4129" s="1" t="s">
        <v>18888</v>
      </c>
      <c r="F4129" s="1" t="s">
        <v>18889</v>
      </c>
      <c r="G4129" s="1" t="s">
        <v>12</v>
      </c>
      <c r="H4129" s="1" t="s">
        <v>9519</v>
      </c>
      <c r="I4129" s="1" t="s">
        <v>9063</v>
      </c>
      <c r="J4129" s="25">
        <v>54016</v>
      </c>
      <c r="K4129" s="1" t="s">
        <v>18890</v>
      </c>
      <c r="L4129" s="1" t="s">
        <v>18891</v>
      </c>
      <c r="M4129" s="1"/>
      <c r="N4129" s="4" t="s">
        <v>84</v>
      </c>
      <c r="O4129" s="27" t="s">
        <v>21175</v>
      </c>
      <c r="P4129" s="40" t="s">
        <v>21901</v>
      </c>
    </row>
    <row r="4130" spans="1:16" customFormat="1" x14ac:dyDescent="0.25">
      <c r="A4130" s="25">
        <v>420362</v>
      </c>
      <c r="B4130" s="1" t="s">
        <v>378</v>
      </c>
      <c r="C4130" s="1" t="s">
        <v>18922</v>
      </c>
      <c r="D4130" s="1" t="s">
        <v>9</v>
      </c>
      <c r="E4130" s="1" t="s">
        <v>5023</v>
      </c>
      <c r="F4130" s="1" t="s">
        <v>18923</v>
      </c>
      <c r="G4130" s="1" t="s">
        <v>12</v>
      </c>
      <c r="H4130" s="1" t="s">
        <v>9519</v>
      </c>
      <c r="I4130" s="1" t="s">
        <v>9063</v>
      </c>
      <c r="J4130" s="25">
        <v>54016</v>
      </c>
      <c r="K4130" s="1" t="s">
        <v>18924</v>
      </c>
      <c r="L4130" s="1" t="s">
        <v>18925</v>
      </c>
      <c r="M4130" s="1" t="s">
        <v>12</v>
      </c>
      <c r="N4130" s="4" t="s">
        <v>84</v>
      </c>
      <c r="O4130" s="27" t="s">
        <v>21175</v>
      </c>
      <c r="P4130" s="40" t="s">
        <v>21901</v>
      </c>
    </row>
    <row r="4131" spans="1:16" customFormat="1" x14ac:dyDescent="0.25">
      <c r="A4131" s="25">
        <v>420137</v>
      </c>
      <c r="B4131" s="1" t="s">
        <v>1913</v>
      </c>
      <c r="C4131" s="1" t="s">
        <v>603</v>
      </c>
      <c r="D4131" s="1" t="s">
        <v>9</v>
      </c>
      <c r="E4131" s="1" t="s">
        <v>18803</v>
      </c>
      <c r="F4131" s="1" t="s">
        <v>18804</v>
      </c>
      <c r="G4131" s="1" t="s">
        <v>18805</v>
      </c>
      <c r="H4131" s="1" t="s">
        <v>18806</v>
      </c>
      <c r="I4131" s="1" t="s">
        <v>9063</v>
      </c>
      <c r="J4131" s="25">
        <v>54017</v>
      </c>
      <c r="K4131" s="1" t="s">
        <v>18807</v>
      </c>
      <c r="L4131" s="1" t="s">
        <v>18808</v>
      </c>
      <c r="M4131" s="1" t="s">
        <v>12</v>
      </c>
      <c r="N4131" s="4" t="s">
        <v>84</v>
      </c>
      <c r="O4131" s="27" t="s">
        <v>21175</v>
      </c>
      <c r="P4131" s="40" t="s">
        <v>21901</v>
      </c>
    </row>
    <row r="4132" spans="1:16" customFormat="1" x14ac:dyDescent="0.25">
      <c r="A4132" s="25">
        <v>190208</v>
      </c>
      <c r="B4132" s="1" t="s">
        <v>1944</v>
      </c>
      <c r="C4132" s="1" t="s">
        <v>8974</v>
      </c>
      <c r="D4132" s="1" t="s">
        <v>117</v>
      </c>
      <c r="E4132" s="1" t="s">
        <v>8975</v>
      </c>
      <c r="F4132" s="1" t="s">
        <v>8976</v>
      </c>
      <c r="G4132" s="1" t="s">
        <v>12</v>
      </c>
      <c r="H4132" s="1" t="s">
        <v>8977</v>
      </c>
      <c r="I4132" s="1" t="s">
        <v>14</v>
      </c>
      <c r="J4132" s="1">
        <v>55009</v>
      </c>
      <c r="K4132" s="1" t="s">
        <v>8978</v>
      </c>
      <c r="L4132" s="1" t="s">
        <v>12</v>
      </c>
      <c r="M4132" s="1" t="s">
        <v>12</v>
      </c>
      <c r="N4132" s="4" t="s">
        <v>84</v>
      </c>
      <c r="O4132" s="27" t="s">
        <v>21175</v>
      </c>
      <c r="P4132" s="40" t="s">
        <v>21901</v>
      </c>
    </row>
    <row r="4133" spans="1:16" customFormat="1" x14ac:dyDescent="0.25">
      <c r="A4133" s="25">
        <v>190144</v>
      </c>
      <c r="B4133" s="1" t="s">
        <v>8879</v>
      </c>
      <c r="C4133" s="1" t="s">
        <v>8880</v>
      </c>
      <c r="D4133" s="1" t="s">
        <v>441</v>
      </c>
      <c r="E4133" s="1" t="s">
        <v>8881</v>
      </c>
      <c r="F4133" s="1" t="s">
        <v>8882</v>
      </c>
      <c r="G4133" s="1" t="s">
        <v>12</v>
      </c>
      <c r="H4133" s="1" t="s">
        <v>8883</v>
      </c>
      <c r="I4133" s="1" t="s">
        <v>14</v>
      </c>
      <c r="J4133" s="25">
        <v>55302</v>
      </c>
      <c r="K4133" s="1" t="s">
        <v>8884</v>
      </c>
      <c r="L4133" s="1" t="s">
        <v>105</v>
      </c>
      <c r="M4133" s="1" t="s">
        <v>12</v>
      </c>
      <c r="N4133" s="4" t="s">
        <v>370</v>
      </c>
      <c r="O4133" s="27" t="s">
        <v>21169</v>
      </c>
      <c r="P4133" s="40" t="s">
        <v>21901</v>
      </c>
    </row>
    <row r="4134" spans="1:16" customFormat="1" x14ac:dyDescent="0.25">
      <c r="A4134" s="25">
        <v>190194</v>
      </c>
      <c r="B4134" s="1" t="s">
        <v>4014</v>
      </c>
      <c r="C4134" s="1" t="s">
        <v>8956</v>
      </c>
      <c r="D4134" s="1" t="s">
        <v>319</v>
      </c>
      <c r="E4134" s="1" t="s">
        <v>8957</v>
      </c>
      <c r="F4134" s="1" t="s">
        <v>8958</v>
      </c>
      <c r="G4134" s="1" t="s">
        <v>8959</v>
      </c>
      <c r="H4134" s="1" t="s">
        <v>1427</v>
      </c>
      <c r="I4134" s="1" t="s">
        <v>14</v>
      </c>
      <c r="J4134" s="25">
        <v>55308</v>
      </c>
      <c r="K4134" s="1" t="s">
        <v>8960</v>
      </c>
      <c r="L4134" s="1" t="s">
        <v>8961</v>
      </c>
      <c r="M4134" s="1" t="s">
        <v>12</v>
      </c>
      <c r="N4134" s="4" t="s">
        <v>84</v>
      </c>
      <c r="O4134" s="27" t="s">
        <v>21169</v>
      </c>
      <c r="P4134" s="40" t="s">
        <v>21901</v>
      </c>
    </row>
    <row r="4135" spans="1:16" customFormat="1" x14ac:dyDescent="0.25">
      <c r="A4135" s="25">
        <v>190011</v>
      </c>
      <c r="B4135" s="1" t="s">
        <v>1754</v>
      </c>
      <c r="C4135" s="1" t="s">
        <v>603</v>
      </c>
      <c r="D4135" s="1" t="s">
        <v>405</v>
      </c>
      <c r="E4135" s="1" t="s">
        <v>8634</v>
      </c>
      <c r="F4135" s="1" t="s">
        <v>8635</v>
      </c>
      <c r="G4135" s="1" t="s">
        <v>8636</v>
      </c>
      <c r="H4135" s="1" t="s">
        <v>8637</v>
      </c>
      <c r="I4135" s="1" t="s">
        <v>14</v>
      </c>
      <c r="J4135" s="25">
        <v>55361</v>
      </c>
      <c r="K4135" s="1" t="s">
        <v>8638</v>
      </c>
      <c r="L4135" s="1" t="s">
        <v>8639</v>
      </c>
      <c r="M4135" s="1" t="s">
        <v>12</v>
      </c>
      <c r="N4135" s="4" t="s">
        <v>17</v>
      </c>
      <c r="O4135" s="27" t="s">
        <v>21169</v>
      </c>
      <c r="P4135" s="40" t="s">
        <v>21901</v>
      </c>
    </row>
    <row r="4136" spans="1:16" customFormat="1" x14ac:dyDescent="0.25">
      <c r="A4136" s="25">
        <v>190173</v>
      </c>
      <c r="B4136" s="1" t="s">
        <v>1221</v>
      </c>
      <c r="C4136" s="1" t="s">
        <v>8922</v>
      </c>
      <c r="D4136" s="1" t="s">
        <v>9</v>
      </c>
      <c r="E4136" s="1" t="s">
        <v>8923</v>
      </c>
      <c r="F4136" s="1" t="s">
        <v>8924</v>
      </c>
      <c r="G4136" s="1" t="s">
        <v>12</v>
      </c>
      <c r="H4136" s="1" t="s">
        <v>5208</v>
      </c>
      <c r="I4136" s="1" t="s">
        <v>14</v>
      </c>
      <c r="J4136" s="25">
        <v>55362</v>
      </c>
      <c r="K4136" s="1" t="s">
        <v>8925</v>
      </c>
      <c r="L4136" s="1" t="s">
        <v>8926</v>
      </c>
      <c r="M4136" s="1"/>
      <c r="N4136" s="4" t="s">
        <v>84</v>
      </c>
      <c r="O4136" s="27" t="s">
        <v>21169</v>
      </c>
      <c r="P4136" s="40" t="s">
        <v>21901</v>
      </c>
    </row>
    <row r="4137" spans="1:16" customFormat="1" x14ac:dyDescent="0.25">
      <c r="A4137" s="25">
        <v>191215</v>
      </c>
      <c r="B4137" s="1" t="s">
        <v>674</v>
      </c>
      <c r="C4137" s="1" t="s">
        <v>8899</v>
      </c>
      <c r="D4137" s="1" t="s">
        <v>9</v>
      </c>
      <c r="E4137" s="1" t="s">
        <v>9158</v>
      </c>
      <c r="F4137" s="1" t="s">
        <v>9159</v>
      </c>
      <c r="G4137" s="1" t="s">
        <v>12</v>
      </c>
      <c r="H4137" s="1" t="s">
        <v>8775</v>
      </c>
      <c r="I4137" s="1" t="s">
        <v>14</v>
      </c>
      <c r="J4137" s="25">
        <v>56304</v>
      </c>
      <c r="K4137" s="1" t="s">
        <v>9160</v>
      </c>
      <c r="L4137" s="1" t="s">
        <v>105</v>
      </c>
      <c r="M4137" s="1" t="s">
        <v>544</v>
      </c>
      <c r="N4137" s="4" t="s">
        <v>84</v>
      </c>
      <c r="O4137" s="27" t="s">
        <v>21169</v>
      </c>
      <c r="P4137" s="40" t="s">
        <v>21901</v>
      </c>
    </row>
    <row r="4138" spans="1:16" customFormat="1" x14ac:dyDescent="0.25">
      <c r="A4138" s="25">
        <v>191229</v>
      </c>
      <c r="B4138" s="1" t="s">
        <v>213</v>
      </c>
      <c r="C4138" s="1" t="s">
        <v>9198</v>
      </c>
      <c r="D4138" s="1" t="s">
        <v>9</v>
      </c>
      <c r="E4138" s="1" t="s">
        <v>9199</v>
      </c>
      <c r="F4138" s="1" t="s">
        <v>9200</v>
      </c>
      <c r="G4138" s="1" t="s">
        <v>9201</v>
      </c>
      <c r="H4138" s="1" t="s">
        <v>9202</v>
      </c>
      <c r="I4138" s="1" t="s">
        <v>14</v>
      </c>
      <c r="J4138" s="25">
        <v>56277</v>
      </c>
      <c r="K4138" s="1" t="s">
        <v>9203</v>
      </c>
      <c r="L4138" s="1" t="s">
        <v>105</v>
      </c>
      <c r="M4138" s="1" t="s">
        <v>12</v>
      </c>
      <c r="N4138" s="4" t="s">
        <v>77</v>
      </c>
      <c r="O4138" s="27" t="s">
        <v>21173</v>
      </c>
      <c r="P4138" s="40" t="s">
        <v>21901</v>
      </c>
    </row>
    <row r="4139" spans="1:16" customFormat="1" x14ac:dyDescent="0.25">
      <c r="A4139" s="25">
        <v>190093</v>
      </c>
      <c r="B4139" s="1" t="s">
        <v>8760</v>
      </c>
      <c r="C4139" s="1" t="s">
        <v>8761</v>
      </c>
      <c r="D4139" s="1" t="s">
        <v>70</v>
      </c>
      <c r="E4139" s="1" t="s">
        <v>8762</v>
      </c>
      <c r="F4139" s="1" t="s">
        <v>8763</v>
      </c>
      <c r="G4139" s="1" t="s">
        <v>8764</v>
      </c>
      <c r="H4139" s="1" t="s">
        <v>8765</v>
      </c>
      <c r="I4139" s="1" t="s">
        <v>14</v>
      </c>
      <c r="J4139" s="25">
        <v>56288</v>
      </c>
      <c r="K4139" s="1" t="s">
        <v>8766</v>
      </c>
      <c r="L4139" s="1" t="s">
        <v>8767</v>
      </c>
      <c r="M4139" s="1" t="s">
        <v>12</v>
      </c>
      <c r="N4139" s="4" t="s">
        <v>84</v>
      </c>
      <c r="O4139" s="27" t="s">
        <v>21173</v>
      </c>
      <c r="P4139" s="40" t="s">
        <v>21901</v>
      </c>
    </row>
    <row r="4140" spans="1:16" customFormat="1" x14ac:dyDescent="0.25">
      <c r="A4140" s="24">
        <v>320439</v>
      </c>
      <c r="B4140" s="7" t="s">
        <v>474</v>
      </c>
      <c r="C4140" s="7" t="s">
        <v>14729</v>
      </c>
      <c r="D4140" s="7" t="s">
        <v>9</v>
      </c>
      <c r="E4140" s="7" t="s">
        <v>15145</v>
      </c>
      <c r="F4140" s="7" t="s">
        <v>14019</v>
      </c>
      <c r="G4140" s="7" t="s">
        <v>12</v>
      </c>
      <c r="H4140" s="7" t="s">
        <v>15146</v>
      </c>
      <c r="I4140" s="7" t="s">
        <v>8435</v>
      </c>
      <c r="J4140" s="24">
        <v>92860</v>
      </c>
      <c r="K4140" s="7" t="s">
        <v>15147</v>
      </c>
      <c r="L4140" s="7" t="s">
        <v>15148</v>
      </c>
      <c r="M4140" s="7" t="s">
        <v>12</v>
      </c>
      <c r="N4140" s="10" t="s">
        <v>84</v>
      </c>
      <c r="O4140" s="27" t="s">
        <v>20741</v>
      </c>
      <c r="P4140" s="40" t="s">
        <v>21901</v>
      </c>
    </row>
    <row r="4141" spans="1:16" customFormat="1" x14ac:dyDescent="0.25">
      <c r="A4141" s="11"/>
      <c r="B4141" s="11"/>
      <c r="C4141" s="11"/>
      <c r="D4141" s="11"/>
      <c r="E4141" s="11"/>
      <c r="F4141" s="11"/>
      <c r="G4141" s="11"/>
      <c r="H4141" s="11"/>
      <c r="I4141" s="11"/>
      <c r="J4141" s="11"/>
      <c r="K4141" s="11"/>
      <c r="L4141" s="11"/>
      <c r="M4141" s="11"/>
      <c r="N4141" s="11"/>
      <c r="O4141" s="6"/>
      <c r="P4141" s="30"/>
    </row>
  </sheetData>
  <autoFilter ref="A1:P4140">
    <sortState ref="A2:P4140">
      <sortCondition ref="O1:O4140"/>
    </sortState>
  </autoFilter>
  <hyperlinks>
    <hyperlink ref="P1855" r:id="rId1" tooltip="Call via Hangouts" display="https://www.google.com/search?source=hp&amp;ei=mcmyW6miOcCS0PEPyrOm-Ao&amp;q=Coca-Cola+Southwest+Beverages+-+Abilene%2C+TX&amp;btnK=Google+Search&amp;oq=Coca-Cola+Southwest+Beverages+-+Abilene%2C+TX&amp;gs_l=psy-ab.3..0i22i30l4.1549.1549..2641...1.0..0.407.527.0j1j4-1......0....1j2..gws-wiz.....6..35i39.1_fxaaLBJWc"/>
    <hyperlink ref="P1856" r:id="rId2" tooltip="Call via Hangouts" display="https://www.google.com/search?source=hp&amp;ei=mcmyW6miOcCS0PEPyrOm-Ao&amp;q=Coca-Cola+Southwest+Beverages+-+Abilene%2C+TX&amp;btnK=Google+Search&amp;oq=Coca-Cola+Southwest+Beverages+-+Abilene%2C+TX&amp;gs_l=psy-ab.3..0i22i30l4.1549.1549..2641...1.0..0.407.527.0j1j4-1......0....1j2..gws-wiz.....6..35i39.1_fxaaLBJWc"/>
    <hyperlink ref="P1861" r:id="rId3" tooltip="Call via Hangouts" display="https://www.google.com/search?ei=ncmyW4XdEJLB7gKstLmwDQ&amp;q=Coca-Cola%20Southwest%20Beverages%20-%20Austin%2C%20TX&amp;oq=Coca-Cola+Southwest+Beverages+-+Austin%2C+TX&amp;gs_l=psy-ab.3..0i22i30l2.25306.27847..28224...1.0..3.176.3473.1j29......0....1j2..gws-wiz.....6..0i71j35i39.vyOzNzWXpDE&amp;npsic=0&amp;rflfq=1&amp;rlha=0&amp;rllag=30380013,-97727884,180&amp;tbm=lcl&amp;rldimm=16709592860663548685&amp;lqi=CipDb2NhLUNvbGEgU291dGh3ZXN0IEJldmVyYWdlcyAtIEF1c3RpbiwgVFgiA4gBAQ&amp;ved=2ahUKEwjz8Z21zebdAhVMHzQIHZaEBIcQvS4wAHoECAUQCQ&amp;rldoc=1&amp;tbs=lrf:!3sIAE,lf:1,lf_ui:4&amp;rlst=f"/>
    <hyperlink ref="P1862:P1886" r:id="rId4" tooltip="Call via Hangouts" display="https://www.google.com/search?ei=ncmyW4XdEJLB7gKstLmwDQ&amp;q=Coca-Cola%20Southwest%20Beverages%20-%20Austin%2C%20TX&amp;oq=Coca-Cola+Southwest+Beverages+-+Austin%2C+TX&amp;gs_l=psy-ab.3..0i22i30l2.25306.27847..28224...1.0..3.176.3473.1j29......0....1j2..gws-wiz.....6..0i71j35i39.vyOzNzWXpDE&amp;npsic=0&amp;rflfq=1&amp;rlha=0&amp;rllag=30380013,-97727884,180&amp;tbm=lcl&amp;rldimm=16709592860663548685&amp;lqi=CipDb2NhLUNvbGEgU291dGh3ZXN0IEJldmVyYWdlcyAtIEF1c3RpbiwgVFgiA4gBAQ&amp;ved=2ahUKEwjz8Z21zebdAhVMHzQIHZaEBIcQvS4wAHoECAUQCQ&amp;rldoc=1&amp;tbs=lrf:!3sIAE,lf:1,lf_ui:4&amp;rlst=f"/>
    <hyperlink ref="P1857:P1859" r:id="rId5" tooltip="Call via Hangouts" display="https://www.google.com/search?ei=ncmyW4XdEJLB7gKstLmwDQ&amp;q=Coca-Cola%20Southwest%20Beverages%20-%20Austin%2C%20TX&amp;oq=Coca-Cola+Southwest+Beverages+-+Austin%2C+TX&amp;gs_l=psy-ab.3..0i22i30l2.25306.27847..28224...1.0..3.176.3473.1j29......0....1j2..gws-wiz.....6..0i71j35i39.vyOzNzWXpDE&amp;npsic=0&amp;rflfq=1&amp;rlha=0&amp;rllag=30380013,-97727884,180&amp;tbm=lcl&amp;rldimm=16709592860663548685&amp;lqi=CipDb2NhLUNvbGEgU291dGh3ZXN0IEJldmVyYWdlcyAtIEF1c3RpbiwgVFgiA4gBAQ&amp;ved=2ahUKEwjz8Z21zebdAhVMHzQIHZaEBIcQvS4wAHoECAUQCQ&amp;rldoc=1&amp;tbs=lrf:!3sIAE,lf:1,lf_ui:4&amp;rlst=f"/>
    <hyperlink ref="P1887:P1903" r:id="rId6" tooltip="Call via Hangouts" display="https://www.google.com/search?ei=ncmyW4XdEJLB7gKstLmwDQ&amp;q=Coca-Cola%20Southwest%20Beverages%20-%20Austin%2C%20TX&amp;oq=Coca-Cola+Southwest+Beverages+-+Austin%2C+TX&amp;gs_l=psy-ab.3..0i22i30l2.25306.27847..28224...1.0..3.176.3473.1j29......0....1j2..gws-wiz.....6..0i71j35i39.vyOzNzWXpDE&amp;npsic=0&amp;rflfq=1&amp;rlha=0&amp;rllag=30380013,-97727884,180&amp;tbm=lcl&amp;rldimm=16709592860663548685&amp;lqi=CipDb2NhLUNvbGEgU291dGh3ZXN0IEJldmVyYWdlcyAtIEF1c3RpbiwgVFgiA4gBAQ&amp;ved=2ahUKEwjz8Z21zebdAhVMHzQIHZaEBIcQvS4wAHoECAUQCQ&amp;rldoc=1&amp;tbs=lrf:!3sIAE,lf:1,lf_ui:4&amp;rlst=f"/>
    <hyperlink ref="P1911:P1920" r:id="rId7" tooltip="Call via Hangouts" display="https://www.google.com/search?ei=ncmyW4XdEJLB7gKstLmwDQ&amp;q=Coca-Cola%20Southwest%20Beverages%20-%20Austin%2C%20TX&amp;oq=Coca-Cola+Southwest+Beverages+-+Austin%2C+TX&amp;gs_l=psy-ab.3..0i22i30l2.25306.27847..28224...1.0..3.176.3473.1j29......0....1j2..gws-wiz.....6..0i71j35i39.vyOzNzWXpDE&amp;npsic=0&amp;rflfq=1&amp;rlha=0&amp;rllag=30380013,-97727884,180&amp;tbm=lcl&amp;rldimm=16709592860663548685&amp;lqi=CipDb2NhLUNvbGEgU291dGh3ZXN0IEJldmVyYWdlcyAtIEF1c3RpbiwgVFgiA4gBAQ&amp;ved=2ahUKEwjz8Z21zebdAhVMHzQIHZaEBIcQvS4wAHoECAUQCQ&amp;rldoc=1&amp;tbs=lrf:!3sIAE,lf:1,lf_ui:4&amp;rlst=f"/>
    <hyperlink ref="P1922:P1928" r:id="rId8" tooltip="Call via Hangouts" display="https://www.google.com/search?ei=ncmyW4XdEJLB7gKstLmwDQ&amp;q=Coca-Cola%20Southwest%20Beverages%20-%20Austin%2C%20TX&amp;oq=Coca-Cola+Southwest+Beverages+-+Austin%2C+TX&amp;gs_l=psy-ab.3..0i22i30l2.25306.27847..28224...1.0..3.176.3473.1j29......0....1j2..gws-wiz.....6..0i71j35i39.vyOzNzWXpDE&amp;npsic=0&amp;rflfq=1&amp;rlha=0&amp;rllag=30380013,-97727884,180&amp;tbm=lcl&amp;rldimm=16709592860663548685&amp;lqi=CipDb2NhLUNvbGEgU291dGh3ZXN0IEJldmVyYWdlcyAtIEF1c3RpbiwgVFgiA4gBAQ&amp;ved=2ahUKEwjz8Z21zebdAhVMHzQIHZaEBIcQvS4wAHoECAUQCQ&amp;rldoc=1&amp;tbs=lrf:!3sIAE,lf:1,lf_ui:4&amp;rlst=f"/>
    <hyperlink ref="P1930:P1965" r:id="rId9" tooltip="Call via Hangouts" display="https://www.google.com/search?ei=ncmyW4XdEJLB7gKstLmwDQ&amp;q=Coca-Cola%20Southwest%20Beverages%20-%20Austin%2C%20TX&amp;oq=Coca-Cola+Southwest+Beverages+-+Austin%2C+TX&amp;gs_l=psy-ab.3..0i22i30l2.25306.27847..28224...1.0..3.176.3473.1j29......0....1j2..gws-wiz.....6..0i71j35i39.vyOzNzWXpDE&amp;npsic=0&amp;rflfq=1&amp;rlha=0&amp;rllag=30380013,-97727884,180&amp;tbm=lcl&amp;rldimm=16709592860663548685&amp;lqi=CipDb2NhLUNvbGEgU291dGh3ZXN0IEJldmVyYWdlcyAtIEF1c3RpbiwgVFgiA4gBAQ&amp;ved=2ahUKEwjz8Z21zebdAhVMHzQIHZaEBIcQvS4wAHoECAUQCQ&amp;rldoc=1&amp;tbs=lrf:!3sIAE,lf:1,lf_ui:4&amp;rlst=f"/>
    <hyperlink ref="P1967:P2019" r:id="rId10" tooltip="Call via Hangouts" display="https://www.google.com/search?ei=ncmyW4XdEJLB7gKstLmwDQ&amp;q=Coca-Cola%20Southwest%20Beverages%20-%20Austin%2C%20TX&amp;oq=Coca-Cola+Southwest+Beverages+-+Austin%2C+TX&amp;gs_l=psy-ab.3..0i22i30l2.25306.27847..28224...1.0..3.176.3473.1j29......0....1j2..gws-wiz.....6..0i71j35i39.vyOzNzWXpDE&amp;npsic=0&amp;rflfq=1&amp;rlha=0&amp;rllag=30380013,-97727884,180&amp;tbm=lcl&amp;rldimm=16709592860663548685&amp;lqi=CipDb2NhLUNvbGEgU291dGh3ZXN0IEJldmVyYWdlcyAtIEF1c3RpbiwgVFgiA4gBAQ&amp;ved=2ahUKEwjz8Z21zebdAhVMHzQIHZaEBIcQvS4wAHoECAUQCQ&amp;rldoc=1&amp;tbs=lrf:!3sIAE,lf:1,lf_ui:4&amp;rlst=f"/>
    <hyperlink ref="P2022:P2040" r:id="rId11" tooltip="Call via Hangouts" display="https://www.google.com/search?ei=ncmyW4XdEJLB7gKstLmwDQ&amp;q=Coca-Cola%20Southwest%20Beverages%20-%20Austin%2C%20TX&amp;oq=Coca-Cola+Southwest+Beverages+-+Austin%2C+TX&amp;gs_l=psy-ab.3..0i22i30l2.25306.27847..28224...1.0..3.176.3473.1j29......0....1j2..gws-wiz.....6..0i71j35i39.vyOzNzWXpDE&amp;npsic=0&amp;rflfq=1&amp;rlha=0&amp;rllag=30380013,-97727884,180&amp;tbm=lcl&amp;rldimm=16709592860663548685&amp;lqi=CipDb2NhLUNvbGEgU291dGh3ZXN0IEJldmVyYWdlcyAtIEF1c3RpbiwgVFgiA4gBAQ&amp;ved=2ahUKEwjz8Z21zebdAhVMHzQIHZaEBIcQvS4wAHoECAUQCQ&amp;rldoc=1&amp;tbs=lrf:!3sIAE,lf:1,lf_ui:4&amp;rlst=f"/>
    <hyperlink ref="P2045:P2047" r:id="rId12" tooltip="Call via Hangouts" display="https://www.google.com/search?ei=ncmyW4XdEJLB7gKstLmwDQ&amp;q=Coca-Cola%20Southwest%20Beverages%20-%20Austin%2C%20TX&amp;oq=Coca-Cola+Southwest+Beverages+-+Austin%2C+TX&amp;gs_l=psy-ab.3..0i22i30l2.25306.27847..28224...1.0..3.176.3473.1j29......0....1j2..gws-wiz.....6..0i71j35i39.vyOzNzWXpDE&amp;npsic=0&amp;rflfq=1&amp;rlha=0&amp;rllag=30380013,-97727884,180&amp;tbm=lcl&amp;rldimm=16709592860663548685&amp;lqi=CipDb2NhLUNvbGEgU291dGh3ZXN0IEJldmVyYWdlcyAtIEF1c3RpbiwgVFgiA4gBAQ&amp;ved=2ahUKEwjz8Z21zebdAhVMHzQIHZaEBIcQvS4wAHoECAUQCQ&amp;rldoc=1&amp;tbs=lrf:!3sIAE,lf:1,lf_ui:4&amp;rlst=f"/>
    <hyperlink ref="P2082:P2098" r:id="rId13" tooltip="Call via Hangouts" display="https://www.google.com/search?ei=ncmyW4XdEJLB7gKstLmwDQ&amp;q=Coca-Cola%20Southwest%20Beverages%20-%20Austin%2C%20TX&amp;oq=Coca-Cola+Southwest+Beverages+-+Austin%2C+TX&amp;gs_l=psy-ab.3..0i22i30l2.25306.27847..28224...1.0..3.176.3473.1j29......0....1j2..gws-wiz.....6..0i71j35i39.vyOzNzWXpDE&amp;npsic=0&amp;rflfq=1&amp;rlha=0&amp;rllag=30380013,-97727884,180&amp;tbm=lcl&amp;rldimm=16709592860663548685&amp;lqi=CipDb2NhLUNvbGEgU291dGh3ZXN0IEJldmVyYWdlcyAtIEF1c3RpbiwgVFgiA4gBAQ&amp;ved=2ahUKEwjz8Z21zebdAhVMHzQIHZaEBIcQvS4wAHoECAUQCQ&amp;rldoc=1&amp;tbs=lrf:!3sIAE,lf:1,lf_ui:4&amp;rlst=f"/>
    <hyperlink ref="P2111:P2128" r:id="rId14" tooltip="Call via Hangouts" display="https://www.google.com/search?ei=ncmyW4XdEJLB7gKstLmwDQ&amp;q=Coca-Cola%20Southwest%20Beverages%20-%20Austin%2C%20TX&amp;oq=Coca-Cola+Southwest+Beverages+-+Austin%2C+TX&amp;gs_l=psy-ab.3..0i22i30l2.25306.27847..28224...1.0..3.176.3473.1j29......0....1j2..gws-wiz.....6..0i71j35i39.vyOzNzWXpDE&amp;npsic=0&amp;rflfq=1&amp;rlha=0&amp;rllag=30380013,-97727884,180&amp;tbm=lcl&amp;rldimm=16709592860663548685&amp;lqi=CipDb2NhLUNvbGEgU291dGh3ZXN0IEJldmVyYWdlcyAtIEF1c3RpbiwgVFgiA4gBAQ&amp;ved=2ahUKEwjz8Z21zebdAhVMHzQIHZaEBIcQvS4wAHoECAUQCQ&amp;rldoc=1&amp;tbs=lrf:!3sIAE,lf:1,lf_ui:4&amp;rlst=f"/>
    <hyperlink ref="P2130" r:id="rId15" tooltip="Call via Hangouts" display="https://www.google.com/search?ei=ncmyW4XdEJLB7gKstLmwDQ&amp;q=Coca-Cola%20Southwest%20Beverages%20-%20Austin%2C%20TX&amp;oq=Coca-Cola+Southwest+Beverages+-+Austin%2C+TX&amp;gs_l=psy-ab.3..0i22i30l2.25306.27847..28224...1.0..3.176.3473.1j29......0....1j2..gws-wiz.....6..0i71j35i39.vyOzNzWXpDE&amp;npsic=0&amp;rflfq=1&amp;rlha=0&amp;rllag=30380013,-97727884,180&amp;tbm=lcl&amp;rldimm=16709592860663548685&amp;lqi=CipDb2NhLUNvbGEgU291dGh3ZXN0IEJldmVyYWdlcyAtIEF1c3RpbiwgVFgiA4gBAQ&amp;ved=2ahUKEwjz8Z21zebdAhVMHzQIHZaEBIcQvS4wAHoECAUQCQ&amp;rldoc=1&amp;tbs=lrf:!3sIAE,lf:1,lf_ui:4&amp;rlst=f"/>
  </hyperlinks>
  <pageMargins left="0.7" right="0.7" top="0.75" bottom="0.75" header="0.3" footer="0.3"/>
  <pageSetup fitToWidth="0" fitToHeight="0" orientation="landscape" errors="blank" r:id="rId16"/>
  <customProperties>
    <customPr name="_pios_id" r:id="rId17"/>
  </customProperties>
  <ignoredErrors>
    <ignoredError sqref="F1:I1 K1:L1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E25279"/>
  <sheetViews>
    <sheetView workbookViewId="0">
      <pane ySplit="1" topLeftCell="A25225" activePane="bottomLeft" state="frozen"/>
      <selection pane="bottomLeft" activeCell="D1421" sqref="D1421"/>
    </sheetView>
  </sheetViews>
  <sheetFormatPr defaultRowHeight="15" x14ac:dyDescent="0.25"/>
  <cols>
    <col min="4" max="4" width="48" customWidth="1"/>
  </cols>
  <sheetData>
    <row r="1" spans="3:5" x14ac:dyDescent="0.25">
      <c r="C1" s="23" t="s">
        <v>21651</v>
      </c>
      <c r="D1" s="23" t="s">
        <v>21650</v>
      </c>
      <c r="E1" s="23" t="s">
        <v>21649</v>
      </c>
    </row>
    <row r="2" spans="3:5" x14ac:dyDescent="0.25">
      <c r="C2" s="20">
        <v>1001</v>
      </c>
      <c r="D2" s="19" t="s">
        <v>21618</v>
      </c>
      <c r="E2" s="18" t="s">
        <v>21617</v>
      </c>
    </row>
    <row r="3" spans="3:5" x14ac:dyDescent="0.25">
      <c r="C3" s="20">
        <v>1002</v>
      </c>
      <c r="D3" s="19" t="s">
        <v>21626</v>
      </c>
      <c r="E3" s="18" t="s">
        <v>21625</v>
      </c>
    </row>
    <row r="4" spans="3:5" x14ac:dyDescent="0.25">
      <c r="C4" s="20">
        <v>1003</v>
      </c>
      <c r="D4" s="19" t="s">
        <v>21626</v>
      </c>
      <c r="E4" s="18" t="s">
        <v>21625</v>
      </c>
    </row>
    <row r="5" spans="3:5" x14ac:dyDescent="0.25">
      <c r="C5" s="20">
        <v>1005</v>
      </c>
      <c r="D5" s="19" t="s">
        <v>21626</v>
      </c>
      <c r="E5" s="18" t="s">
        <v>21625</v>
      </c>
    </row>
    <row r="6" spans="3:5" x14ac:dyDescent="0.25">
      <c r="C6" s="20">
        <v>1007</v>
      </c>
      <c r="D6" s="19" t="s">
        <v>21626</v>
      </c>
      <c r="E6" s="18" t="s">
        <v>21625</v>
      </c>
    </row>
    <row r="7" spans="3:5" x14ac:dyDescent="0.25">
      <c r="C7" s="20">
        <v>1008</v>
      </c>
      <c r="D7" s="19" t="s">
        <v>21618</v>
      </c>
      <c r="E7" s="18" t="s">
        <v>21617</v>
      </c>
    </row>
    <row r="8" spans="3:5" x14ac:dyDescent="0.25">
      <c r="C8" s="20">
        <v>1010</v>
      </c>
      <c r="D8" s="19" t="s">
        <v>21622</v>
      </c>
      <c r="E8" s="18" t="s">
        <v>21621</v>
      </c>
    </row>
    <row r="9" spans="3:5" x14ac:dyDescent="0.25">
      <c r="C9" s="20">
        <v>1013</v>
      </c>
      <c r="D9" s="19" t="s">
        <v>21618</v>
      </c>
      <c r="E9" s="18" t="s">
        <v>21617</v>
      </c>
    </row>
    <row r="10" spans="3:5" x14ac:dyDescent="0.25">
      <c r="C10" s="20">
        <v>1020</v>
      </c>
      <c r="D10" s="19" t="s">
        <v>21618</v>
      </c>
      <c r="E10" s="18" t="s">
        <v>21617</v>
      </c>
    </row>
    <row r="11" spans="3:5" x14ac:dyDescent="0.25">
      <c r="C11" s="20">
        <v>1022</v>
      </c>
      <c r="D11" s="19" t="s">
        <v>21618</v>
      </c>
      <c r="E11" s="18" t="s">
        <v>21617</v>
      </c>
    </row>
    <row r="12" spans="3:5" x14ac:dyDescent="0.25">
      <c r="C12" s="20">
        <v>1027</v>
      </c>
      <c r="D12" s="19" t="s">
        <v>21626</v>
      </c>
      <c r="E12" s="18" t="s">
        <v>21625</v>
      </c>
    </row>
    <row r="13" spans="3:5" x14ac:dyDescent="0.25">
      <c r="C13" s="20">
        <v>1028</v>
      </c>
      <c r="D13" s="19" t="s">
        <v>21618</v>
      </c>
      <c r="E13" s="18" t="s">
        <v>21617</v>
      </c>
    </row>
    <row r="14" spans="3:5" x14ac:dyDescent="0.25">
      <c r="C14" s="20">
        <v>1029</v>
      </c>
      <c r="D14" s="19" t="s">
        <v>21626</v>
      </c>
      <c r="E14" s="18" t="s">
        <v>21625</v>
      </c>
    </row>
    <row r="15" spans="3:5" x14ac:dyDescent="0.25">
      <c r="C15" s="20">
        <v>1030</v>
      </c>
      <c r="D15" s="19" t="s">
        <v>21618</v>
      </c>
      <c r="E15" s="18" t="s">
        <v>21617</v>
      </c>
    </row>
    <row r="16" spans="3:5" x14ac:dyDescent="0.25">
      <c r="C16" s="20">
        <v>1031</v>
      </c>
      <c r="D16" s="19" t="s">
        <v>21626</v>
      </c>
      <c r="E16" s="18" t="s">
        <v>21625</v>
      </c>
    </row>
    <row r="17" spans="3:5" x14ac:dyDescent="0.25">
      <c r="C17" s="20">
        <v>1032</v>
      </c>
      <c r="D17" s="19" t="s">
        <v>21626</v>
      </c>
      <c r="E17" s="18" t="s">
        <v>21625</v>
      </c>
    </row>
    <row r="18" spans="3:5" x14ac:dyDescent="0.25">
      <c r="C18" s="20">
        <v>1033</v>
      </c>
      <c r="D18" s="19" t="s">
        <v>21626</v>
      </c>
      <c r="E18" s="18" t="s">
        <v>21625</v>
      </c>
    </row>
    <row r="19" spans="3:5" x14ac:dyDescent="0.25">
      <c r="C19" s="20">
        <v>1034</v>
      </c>
      <c r="D19" s="19" t="s">
        <v>21618</v>
      </c>
      <c r="E19" s="18" t="s">
        <v>21617</v>
      </c>
    </row>
    <row r="20" spans="3:5" x14ac:dyDescent="0.25">
      <c r="C20" s="20">
        <v>1035</v>
      </c>
      <c r="D20" s="19" t="s">
        <v>21626</v>
      </c>
      <c r="E20" s="18" t="s">
        <v>21625</v>
      </c>
    </row>
    <row r="21" spans="3:5" x14ac:dyDescent="0.25">
      <c r="C21" s="20">
        <v>1036</v>
      </c>
      <c r="D21" s="19" t="s">
        <v>21618</v>
      </c>
      <c r="E21" s="18" t="s">
        <v>21617</v>
      </c>
    </row>
    <row r="22" spans="3:5" x14ac:dyDescent="0.25">
      <c r="C22" s="20">
        <v>1038</v>
      </c>
      <c r="D22" s="19" t="s">
        <v>21626</v>
      </c>
      <c r="E22" s="18" t="s">
        <v>21625</v>
      </c>
    </row>
    <row r="23" spans="3:5" x14ac:dyDescent="0.25">
      <c r="C23" s="20">
        <v>1040</v>
      </c>
      <c r="D23" s="19" t="s">
        <v>21618</v>
      </c>
      <c r="E23" s="18" t="s">
        <v>21617</v>
      </c>
    </row>
    <row r="24" spans="3:5" x14ac:dyDescent="0.25">
      <c r="C24" s="20">
        <v>1050</v>
      </c>
      <c r="D24" s="19" t="s">
        <v>21618</v>
      </c>
      <c r="E24" s="18" t="s">
        <v>21617</v>
      </c>
    </row>
    <row r="25" spans="3:5" x14ac:dyDescent="0.25">
      <c r="C25" s="20">
        <v>1053</v>
      </c>
      <c r="D25" s="19" t="s">
        <v>21626</v>
      </c>
      <c r="E25" s="18" t="s">
        <v>21625</v>
      </c>
    </row>
    <row r="26" spans="3:5" x14ac:dyDescent="0.25">
      <c r="C26" s="20">
        <v>1056</v>
      </c>
      <c r="D26" s="19" t="s">
        <v>21618</v>
      </c>
      <c r="E26" s="18" t="s">
        <v>21617</v>
      </c>
    </row>
    <row r="27" spans="3:5" x14ac:dyDescent="0.25">
      <c r="C27" s="20">
        <v>1057</v>
      </c>
      <c r="D27" s="19" t="s">
        <v>21618</v>
      </c>
      <c r="E27" s="18" t="s">
        <v>21617</v>
      </c>
    </row>
    <row r="28" spans="3:5" x14ac:dyDescent="0.25">
      <c r="C28" s="20">
        <v>1057</v>
      </c>
      <c r="D28" s="19" t="s">
        <v>21622</v>
      </c>
      <c r="E28" s="18" t="s">
        <v>21621</v>
      </c>
    </row>
    <row r="29" spans="3:5" x14ac:dyDescent="0.25">
      <c r="C29" s="20">
        <v>1060</v>
      </c>
      <c r="D29" s="19" t="s">
        <v>21626</v>
      </c>
      <c r="E29" s="18" t="s">
        <v>21625</v>
      </c>
    </row>
    <row r="30" spans="3:5" x14ac:dyDescent="0.25">
      <c r="C30" s="20">
        <v>1062</v>
      </c>
      <c r="D30" s="19" t="s">
        <v>21626</v>
      </c>
      <c r="E30" s="18" t="s">
        <v>21625</v>
      </c>
    </row>
    <row r="31" spans="3:5" x14ac:dyDescent="0.25">
      <c r="C31" s="20">
        <v>1069</v>
      </c>
      <c r="D31" s="19" t="s">
        <v>21618</v>
      </c>
      <c r="E31" s="18" t="s">
        <v>21617</v>
      </c>
    </row>
    <row r="32" spans="3:5" x14ac:dyDescent="0.25">
      <c r="C32" s="20">
        <v>1071</v>
      </c>
      <c r="D32" s="19" t="s">
        <v>21618</v>
      </c>
      <c r="E32" s="18" t="s">
        <v>21617</v>
      </c>
    </row>
    <row r="33" spans="3:5" x14ac:dyDescent="0.25">
      <c r="C33" s="20">
        <v>1073</v>
      </c>
      <c r="D33" s="19" t="s">
        <v>21626</v>
      </c>
      <c r="E33" s="18" t="s">
        <v>21625</v>
      </c>
    </row>
    <row r="34" spans="3:5" x14ac:dyDescent="0.25">
      <c r="C34" s="20">
        <v>1074</v>
      </c>
      <c r="D34" s="19" t="s">
        <v>21626</v>
      </c>
      <c r="E34" s="18" t="s">
        <v>21625</v>
      </c>
    </row>
    <row r="35" spans="3:5" x14ac:dyDescent="0.25">
      <c r="C35" s="20">
        <v>1075</v>
      </c>
      <c r="D35" s="19" t="s">
        <v>21626</v>
      </c>
      <c r="E35" s="18" t="s">
        <v>21625</v>
      </c>
    </row>
    <row r="36" spans="3:5" x14ac:dyDescent="0.25">
      <c r="C36" s="20">
        <v>1077</v>
      </c>
      <c r="D36" s="19" t="s">
        <v>21618</v>
      </c>
      <c r="E36" s="18" t="s">
        <v>21617</v>
      </c>
    </row>
    <row r="37" spans="3:5" x14ac:dyDescent="0.25">
      <c r="C37" s="20">
        <v>1080</v>
      </c>
      <c r="D37" s="19" t="s">
        <v>21618</v>
      </c>
      <c r="E37" s="18" t="s">
        <v>21617</v>
      </c>
    </row>
    <row r="38" spans="3:5" x14ac:dyDescent="0.25">
      <c r="C38" s="20">
        <v>1081</v>
      </c>
      <c r="D38" s="19" t="s">
        <v>21622</v>
      </c>
      <c r="E38" s="18" t="s">
        <v>21621</v>
      </c>
    </row>
    <row r="39" spans="3:5" x14ac:dyDescent="0.25">
      <c r="C39" s="20">
        <v>1082</v>
      </c>
      <c r="D39" s="19" t="s">
        <v>21626</v>
      </c>
      <c r="E39" s="18" t="s">
        <v>21625</v>
      </c>
    </row>
    <row r="40" spans="3:5" x14ac:dyDescent="0.25">
      <c r="C40" s="20">
        <v>1083</v>
      </c>
      <c r="D40" s="19" t="s">
        <v>21626</v>
      </c>
      <c r="E40" s="18" t="s">
        <v>21625</v>
      </c>
    </row>
    <row r="41" spans="3:5" x14ac:dyDescent="0.25">
      <c r="C41" s="20">
        <v>1085</v>
      </c>
      <c r="D41" s="19" t="s">
        <v>21618</v>
      </c>
      <c r="E41" s="18" t="s">
        <v>21617</v>
      </c>
    </row>
    <row r="42" spans="3:5" x14ac:dyDescent="0.25">
      <c r="C42" s="20">
        <v>1088</v>
      </c>
      <c r="D42" s="19" t="s">
        <v>21626</v>
      </c>
      <c r="E42" s="18" t="s">
        <v>21625</v>
      </c>
    </row>
    <row r="43" spans="3:5" x14ac:dyDescent="0.25">
      <c r="C43" s="20">
        <v>1089</v>
      </c>
      <c r="D43" s="19" t="s">
        <v>21618</v>
      </c>
      <c r="E43" s="18" t="s">
        <v>21617</v>
      </c>
    </row>
    <row r="44" spans="3:5" x14ac:dyDescent="0.25">
      <c r="C44" s="20">
        <v>1092</v>
      </c>
      <c r="D44" s="19" t="s">
        <v>21626</v>
      </c>
      <c r="E44" s="18" t="s">
        <v>21625</v>
      </c>
    </row>
    <row r="45" spans="3:5" x14ac:dyDescent="0.25">
      <c r="C45" s="20">
        <v>1093</v>
      </c>
      <c r="D45" s="19" t="s">
        <v>21626</v>
      </c>
      <c r="E45" s="18" t="s">
        <v>21625</v>
      </c>
    </row>
    <row r="46" spans="3:5" x14ac:dyDescent="0.25">
      <c r="C46" s="20">
        <v>1095</v>
      </c>
      <c r="D46" s="19" t="s">
        <v>21618</v>
      </c>
      <c r="E46" s="18" t="s">
        <v>21617</v>
      </c>
    </row>
    <row r="47" spans="3:5" x14ac:dyDescent="0.25">
      <c r="C47" s="20">
        <v>1096</v>
      </c>
      <c r="D47" s="19" t="s">
        <v>21626</v>
      </c>
      <c r="E47" s="18" t="s">
        <v>21625</v>
      </c>
    </row>
    <row r="48" spans="3:5" x14ac:dyDescent="0.25">
      <c r="C48" s="20">
        <v>1103</v>
      </c>
      <c r="D48" s="19" t="s">
        <v>21618</v>
      </c>
      <c r="E48" s="18" t="s">
        <v>21617</v>
      </c>
    </row>
    <row r="49" spans="3:5" x14ac:dyDescent="0.25">
      <c r="C49" s="20">
        <v>1104</v>
      </c>
      <c r="D49" s="19" t="s">
        <v>21618</v>
      </c>
      <c r="E49" s="18" t="s">
        <v>21617</v>
      </c>
    </row>
    <row r="50" spans="3:5" x14ac:dyDescent="0.25">
      <c r="C50" s="20">
        <v>1105</v>
      </c>
      <c r="D50" s="19" t="s">
        <v>21618</v>
      </c>
      <c r="E50" s="18" t="s">
        <v>21617</v>
      </c>
    </row>
    <row r="51" spans="3:5" x14ac:dyDescent="0.25">
      <c r="C51" s="20">
        <v>1106</v>
      </c>
      <c r="D51" s="19" t="s">
        <v>21618</v>
      </c>
      <c r="E51" s="18" t="s">
        <v>21617</v>
      </c>
    </row>
    <row r="52" spans="3:5" x14ac:dyDescent="0.25">
      <c r="C52" s="20">
        <v>1107</v>
      </c>
      <c r="D52" s="19" t="s">
        <v>21618</v>
      </c>
      <c r="E52" s="18" t="s">
        <v>21617</v>
      </c>
    </row>
    <row r="53" spans="3:5" x14ac:dyDescent="0.25">
      <c r="C53" s="20">
        <v>1108</v>
      </c>
      <c r="D53" s="19" t="s">
        <v>21618</v>
      </c>
      <c r="E53" s="18" t="s">
        <v>21617</v>
      </c>
    </row>
    <row r="54" spans="3:5" x14ac:dyDescent="0.25">
      <c r="C54" s="20">
        <v>1109</v>
      </c>
      <c r="D54" s="19" t="s">
        <v>21618</v>
      </c>
      <c r="E54" s="18" t="s">
        <v>21617</v>
      </c>
    </row>
    <row r="55" spans="3:5" x14ac:dyDescent="0.25">
      <c r="C55" s="20">
        <v>1111</v>
      </c>
      <c r="D55" s="19" t="s">
        <v>21618</v>
      </c>
      <c r="E55" s="18" t="s">
        <v>21617</v>
      </c>
    </row>
    <row r="56" spans="3:5" x14ac:dyDescent="0.25">
      <c r="C56" s="20">
        <v>1118</v>
      </c>
      <c r="D56" s="19" t="s">
        <v>21618</v>
      </c>
      <c r="E56" s="18" t="s">
        <v>21617</v>
      </c>
    </row>
    <row r="57" spans="3:5" x14ac:dyDescent="0.25">
      <c r="C57" s="20">
        <v>1119</v>
      </c>
      <c r="D57" s="19" t="s">
        <v>21618</v>
      </c>
      <c r="E57" s="18" t="s">
        <v>21617</v>
      </c>
    </row>
    <row r="58" spans="3:5" x14ac:dyDescent="0.25">
      <c r="C58" s="20">
        <v>1128</v>
      </c>
      <c r="D58" s="19" t="s">
        <v>21618</v>
      </c>
      <c r="E58" s="18" t="s">
        <v>21617</v>
      </c>
    </row>
    <row r="59" spans="3:5" x14ac:dyDescent="0.25">
      <c r="C59" s="20">
        <v>1129</v>
      </c>
      <c r="D59" s="19" t="s">
        <v>21618</v>
      </c>
      <c r="E59" s="18" t="s">
        <v>21617</v>
      </c>
    </row>
    <row r="60" spans="3:5" x14ac:dyDescent="0.25">
      <c r="C60" s="20">
        <v>1151</v>
      </c>
      <c r="D60" s="19" t="s">
        <v>21618</v>
      </c>
      <c r="E60" s="18" t="s">
        <v>21617</v>
      </c>
    </row>
    <row r="61" spans="3:5" x14ac:dyDescent="0.25">
      <c r="C61" s="20">
        <v>1201</v>
      </c>
      <c r="D61" s="22" t="s">
        <v>21626</v>
      </c>
      <c r="E61" s="21" t="s">
        <v>21625</v>
      </c>
    </row>
    <row r="62" spans="3:5" x14ac:dyDescent="0.25">
      <c r="C62" s="20">
        <v>1220</v>
      </c>
      <c r="D62" s="19" t="s">
        <v>21626</v>
      </c>
      <c r="E62" s="18" t="s">
        <v>21625</v>
      </c>
    </row>
    <row r="63" spans="3:5" x14ac:dyDescent="0.25">
      <c r="C63" s="20">
        <v>1223</v>
      </c>
      <c r="D63" s="19" t="s">
        <v>21626</v>
      </c>
      <c r="E63" s="18" t="s">
        <v>21625</v>
      </c>
    </row>
    <row r="64" spans="3:5" x14ac:dyDescent="0.25">
      <c r="C64" s="20">
        <v>1225</v>
      </c>
      <c r="D64" s="19" t="s">
        <v>21626</v>
      </c>
      <c r="E64" s="18" t="s">
        <v>21625</v>
      </c>
    </row>
    <row r="65" spans="3:5" x14ac:dyDescent="0.25">
      <c r="C65" s="20">
        <v>1226</v>
      </c>
      <c r="D65" s="19" t="s">
        <v>21626</v>
      </c>
      <c r="E65" s="18" t="s">
        <v>21625</v>
      </c>
    </row>
    <row r="66" spans="3:5" x14ac:dyDescent="0.25">
      <c r="C66" s="20">
        <v>1230</v>
      </c>
      <c r="D66" s="19" t="s">
        <v>21626</v>
      </c>
      <c r="E66" s="18" t="s">
        <v>21625</v>
      </c>
    </row>
    <row r="67" spans="3:5" x14ac:dyDescent="0.25">
      <c r="C67" s="20">
        <v>1235</v>
      </c>
      <c r="D67" s="19" t="s">
        <v>21626</v>
      </c>
      <c r="E67" s="18" t="s">
        <v>21625</v>
      </c>
    </row>
    <row r="68" spans="3:5" x14ac:dyDescent="0.25">
      <c r="C68" s="20">
        <v>1236</v>
      </c>
      <c r="D68" s="19" t="s">
        <v>21626</v>
      </c>
      <c r="E68" s="18" t="s">
        <v>21625</v>
      </c>
    </row>
    <row r="69" spans="3:5" x14ac:dyDescent="0.25">
      <c r="C69" s="20">
        <v>1237</v>
      </c>
      <c r="D69" s="19" t="s">
        <v>21626</v>
      </c>
      <c r="E69" s="18" t="s">
        <v>21625</v>
      </c>
    </row>
    <row r="70" spans="3:5" x14ac:dyDescent="0.25">
      <c r="C70" s="20">
        <v>1238</v>
      </c>
      <c r="D70" s="19" t="s">
        <v>21626</v>
      </c>
      <c r="E70" s="18" t="s">
        <v>21625</v>
      </c>
    </row>
    <row r="71" spans="3:5" x14ac:dyDescent="0.25">
      <c r="C71" s="20">
        <v>1240</v>
      </c>
      <c r="D71" s="19" t="s">
        <v>21626</v>
      </c>
      <c r="E71" s="18" t="s">
        <v>21625</v>
      </c>
    </row>
    <row r="72" spans="3:5" x14ac:dyDescent="0.25">
      <c r="C72" s="20">
        <v>1242</v>
      </c>
      <c r="D72" s="19" t="s">
        <v>21626</v>
      </c>
      <c r="E72" s="18" t="s">
        <v>21625</v>
      </c>
    </row>
    <row r="73" spans="3:5" x14ac:dyDescent="0.25">
      <c r="C73" s="20">
        <v>1247</v>
      </c>
      <c r="D73" s="19" t="s">
        <v>21626</v>
      </c>
      <c r="E73" s="18" t="s">
        <v>21625</v>
      </c>
    </row>
    <row r="74" spans="3:5" x14ac:dyDescent="0.25">
      <c r="C74" s="20">
        <v>1253</v>
      </c>
      <c r="D74" s="19" t="s">
        <v>21626</v>
      </c>
      <c r="E74" s="18" t="s">
        <v>21625</v>
      </c>
    </row>
    <row r="75" spans="3:5" x14ac:dyDescent="0.25">
      <c r="C75" s="20">
        <v>1256</v>
      </c>
      <c r="D75" s="19" t="s">
        <v>21626</v>
      </c>
      <c r="E75" s="18" t="s">
        <v>21625</v>
      </c>
    </row>
    <row r="76" spans="3:5" x14ac:dyDescent="0.25">
      <c r="C76" s="20">
        <v>1257</v>
      </c>
      <c r="D76" s="19" t="s">
        <v>21626</v>
      </c>
      <c r="E76" s="18" t="s">
        <v>21625</v>
      </c>
    </row>
    <row r="77" spans="3:5" x14ac:dyDescent="0.25">
      <c r="C77" s="20">
        <v>1258</v>
      </c>
      <c r="D77" s="19" t="s">
        <v>21626</v>
      </c>
      <c r="E77" s="18" t="s">
        <v>21625</v>
      </c>
    </row>
    <row r="78" spans="3:5" x14ac:dyDescent="0.25">
      <c r="C78" s="20">
        <v>1266</v>
      </c>
      <c r="D78" s="19" t="s">
        <v>21626</v>
      </c>
      <c r="E78" s="18" t="s">
        <v>21625</v>
      </c>
    </row>
    <row r="79" spans="3:5" x14ac:dyDescent="0.25">
      <c r="C79" s="20">
        <v>1267</v>
      </c>
      <c r="D79" s="19" t="s">
        <v>21626</v>
      </c>
      <c r="E79" s="18" t="s">
        <v>21625</v>
      </c>
    </row>
    <row r="80" spans="3:5" x14ac:dyDescent="0.25">
      <c r="C80" s="20">
        <v>1270</v>
      </c>
      <c r="D80" s="19" t="s">
        <v>21626</v>
      </c>
      <c r="E80" s="18" t="s">
        <v>21625</v>
      </c>
    </row>
    <row r="81" spans="3:5" x14ac:dyDescent="0.25">
      <c r="C81" s="20">
        <v>1301</v>
      </c>
      <c r="D81" s="19" t="s">
        <v>21626</v>
      </c>
      <c r="E81" s="18" t="s">
        <v>21625</v>
      </c>
    </row>
    <row r="82" spans="3:5" x14ac:dyDescent="0.25">
      <c r="C82" s="20">
        <v>1330</v>
      </c>
      <c r="D82" s="19" t="s">
        <v>21626</v>
      </c>
      <c r="E82" s="18" t="s">
        <v>21625</v>
      </c>
    </row>
    <row r="83" spans="3:5" x14ac:dyDescent="0.25">
      <c r="C83" s="20">
        <v>1331</v>
      </c>
      <c r="D83" s="19" t="s">
        <v>21626</v>
      </c>
      <c r="E83" s="18" t="s">
        <v>21625</v>
      </c>
    </row>
    <row r="84" spans="3:5" x14ac:dyDescent="0.25">
      <c r="C84" s="20">
        <v>1337</v>
      </c>
      <c r="D84" s="19" t="s">
        <v>21626</v>
      </c>
      <c r="E84" s="18" t="s">
        <v>21625</v>
      </c>
    </row>
    <row r="85" spans="3:5" x14ac:dyDescent="0.25">
      <c r="C85" s="20">
        <v>1338</v>
      </c>
      <c r="D85" s="19" t="s">
        <v>21626</v>
      </c>
      <c r="E85" s="18" t="s">
        <v>21625</v>
      </c>
    </row>
    <row r="86" spans="3:5" x14ac:dyDescent="0.25">
      <c r="C86" s="20">
        <v>1339</v>
      </c>
      <c r="D86" s="19" t="s">
        <v>21626</v>
      </c>
      <c r="E86" s="18" t="s">
        <v>21625</v>
      </c>
    </row>
    <row r="87" spans="3:5" x14ac:dyDescent="0.25">
      <c r="C87" s="20">
        <v>1340</v>
      </c>
      <c r="D87" s="19" t="s">
        <v>21626</v>
      </c>
      <c r="E87" s="18" t="s">
        <v>21625</v>
      </c>
    </row>
    <row r="88" spans="3:5" x14ac:dyDescent="0.25">
      <c r="C88" s="20">
        <v>1341</v>
      </c>
      <c r="D88" s="19" t="s">
        <v>21626</v>
      </c>
      <c r="E88" s="18" t="s">
        <v>21625</v>
      </c>
    </row>
    <row r="89" spans="3:5" x14ac:dyDescent="0.25">
      <c r="C89" s="20">
        <v>1342</v>
      </c>
      <c r="D89" s="19" t="s">
        <v>21626</v>
      </c>
      <c r="E89" s="18" t="s">
        <v>21625</v>
      </c>
    </row>
    <row r="90" spans="3:5" x14ac:dyDescent="0.25">
      <c r="C90" s="20">
        <v>1344</v>
      </c>
      <c r="D90" s="19" t="s">
        <v>21626</v>
      </c>
      <c r="E90" s="18" t="s">
        <v>21625</v>
      </c>
    </row>
    <row r="91" spans="3:5" x14ac:dyDescent="0.25">
      <c r="C91" s="20">
        <v>1349</v>
      </c>
      <c r="D91" s="19" t="s">
        <v>21626</v>
      </c>
      <c r="E91" s="18" t="s">
        <v>21625</v>
      </c>
    </row>
    <row r="92" spans="3:5" x14ac:dyDescent="0.25">
      <c r="C92" s="20">
        <v>1354</v>
      </c>
      <c r="D92" s="19" t="s">
        <v>21626</v>
      </c>
      <c r="E92" s="18" t="s">
        <v>21625</v>
      </c>
    </row>
    <row r="93" spans="3:5" x14ac:dyDescent="0.25">
      <c r="C93" s="20">
        <v>1355</v>
      </c>
      <c r="D93" s="19" t="s">
        <v>21626</v>
      </c>
      <c r="E93" s="18" t="s">
        <v>21625</v>
      </c>
    </row>
    <row r="94" spans="3:5" x14ac:dyDescent="0.25">
      <c r="C94" s="20">
        <v>1360</v>
      </c>
      <c r="D94" s="19" t="s">
        <v>21626</v>
      </c>
      <c r="E94" s="18" t="s">
        <v>21625</v>
      </c>
    </row>
    <row r="95" spans="3:5" x14ac:dyDescent="0.25">
      <c r="C95" s="20">
        <v>1364</v>
      </c>
      <c r="D95" s="19" t="s">
        <v>21626</v>
      </c>
      <c r="E95" s="18" t="s">
        <v>21625</v>
      </c>
    </row>
    <row r="96" spans="3:5" x14ac:dyDescent="0.25">
      <c r="C96" s="20">
        <v>1366</v>
      </c>
      <c r="D96" s="19" t="s">
        <v>21626</v>
      </c>
      <c r="E96" s="18" t="s">
        <v>21625</v>
      </c>
    </row>
    <row r="97" spans="3:5" x14ac:dyDescent="0.25">
      <c r="C97" s="20">
        <v>1368</v>
      </c>
      <c r="D97" s="19" t="s">
        <v>21626</v>
      </c>
      <c r="E97" s="18" t="s">
        <v>21625</v>
      </c>
    </row>
    <row r="98" spans="3:5" x14ac:dyDescent="0.25">
      <c r="C98" s="20">
        <v>1370</v>
      </c>
      <c r="D98" s="19" t="s">
        <v>21626</v>
      </c>
      <c r="E98" s="18" t="s">
        <v>21625</v>
      </c>
    </row>
    <row r="99" spans="3:5" x14ac:dyDescent="0.25">
      <c r="C99" s="20">
        <v>1373</v>
      </c>
      <c r="D99" s="19" t="s">
        <v>21626</v>
      </c>
      <c r="E99" s="18" t="s">
        <v>21625</v>
      </c>
    </row>
    <row r="100" spans="3:5" x14ac:dyDescent="0.25">
      <c r="C100" s="20">
        <v>1375</v>
      </c>
      <c r="D100" s="19" t="s">
        <v>21626</v>
      </c>
      <c r="E100" s="18" t="s">
        <v>21625</v>
      </c>
    </row>
    <row r="101" spans="3:5" x14ac:dyDescent="0.25">
      <c r="C101" s="20">
        <v>1376</v>
      </c>
      <c r="D101" s="19" t="s">
        <v>21626</v>
      </c>
      <c r="E101" s="18" t="s">
        <v>21625</v>
      </c>
    </row>
    <row r="102" spans="3:5" x14ac:dyDescent="0.25">
      <c r="C102" s="20">
        <v>1379</v>
      </c>
      <c r="D102" s="19" t="s">
        <v>21626</v>
      </c>
      <c r="E102" s="18" t="s">
        <v>21625</v>
      </c>
    </row>
    <row r="103" spans="3:5" x14ac:dyDescent="0.25">
      <c r="C103" s="20">
        <v>1420</v>
      </c>
      <c r="D103" s="19" t="s">
        <v>21628</v>
      </c>
      <c r="E103" s="18" t="s">
        <v>21627</v>
      </c>
    </row>
    <row r="104" spans="3:5" x14ac:dyDescent="0.25">
      <c r="C104" s="20">
        <v>1420</v>
      </c>
      <c r="D104" s="22" t="s">
        <v>21648</v>
      </c>
      <c r="E104" s="21" t="s">
        <v>21647</v>
      </c>
    </row>
    <row r="105" spans="3:5" x14ac:dyDescent="0.25">
      <c r="C105" s="20">
        <v>1430</v>
      </c>
      <c r="D105" s="19" t="s">
        <v>21648</v>
      </c>
      <c r="E105" s="18" t="s">
        <v>21647</v>
      </c>
    </row>
    <row r="106" spans="3:5" x14ac:dyDescent="0.25">
      <c r="C106" s="20">
        <v>1431</v>
      </c>
      <c r="D106" s="19" t="s">
        <v>21648</v>
      </c>
      <c r="E106" s="18" t="s">
        <v>21647</v>
      </c>
    </row>
    <row r="107" spans="3:5" x14ac:dyDescent="0.25">
      <c r="C107" s="20">
        <v>1432</v>
      </c>
      <c r="D107" s="19" t="s">
        <v>21648</v>
      </c>
      <c r="E107" s="18" t="s">
        <v>21647</v>
      </c>
    </row>
    <row r="108" spans="3:5" x14ac:dyDescent="0.25">
      <c r="C108" s="20">
        <v>1434</v>
      </c>
      <c r="D108" s="19" t="s">
        <v>21648</v>
      </c>
      <c r="E108" s="18" t="s">
        <v>21647</v>
      </c>
    </row>
    <row r="109" spans="3:5" x14ac:dyDescent="0.25">
      <c r="C109" s="20">
        <v>1436</v>
      </c>
      <c r="D109" s="19" t="s">
        <v>21626</v>
      </c>
      <c r="E109" s="18" t="s">
        <v>21625</v>
      </c>
    </row>
    <row r="110" spans="3:5" x14ac:dyDescent="0.25">
      <c r="C110" s="20">
        <v>1440</v>
      </c>
      <c r="D110" s="19" t="s">
        <v>21626</v>
      </c>
      <c r="E110" s="18" t="s">
        <v>21625</v>
      </c>
    </row>
    <row r="111" spans="3:5" x14ac:dyDescent="0.25">
      <c r="C111" s="20">
        <v>1450</v>
      </c>
      <c r="D111" s="19" t="s">
        <v>21648</v>
      </c>
      <c r="E111" s="18" t="s">
        <v>21647</v>
      </c>
    </row>
    <row r="112" spans="3:5" x14ac:dyDescent="0.25">
      <c r="C112" s="20">
        <v>1451</v>
      </c>
      <c r="D112" s="19" t="s">
        <v>21648</v>
      </c>
      <c r="E112" s="18" t="s">
        <v>21647</v>
      </c>
    </row>
    <row r="113" spans="3:5" x14ac:dyDescent="0.25">
      <c r="C113" s="20">
        <v>1452</v>
      </c>
      <c r="D113" s="19" t="s">
        <v>21626</v>
      </c>
      <c r="E113" s="18" t="s">
        <v>21625</v>
      </c>
    </row>
    <row r="114" spans="3:5" x14ac:dyDescent="0.25">
      <c r="C114" s="20">
        <v>1453</v>
      </c>
      <c r="D114" s="19" t="s">
        <v>21648</v>
      </c>
      <c r="E114" s="18" t="s">
        <v>21647</v>
      </c>
    </row>
    <row r="115" spans="3:5" x14ac:dyDescent="0.25">
      <c r="C115" s="20">
        <v>1460</v>
      </c>
      <c r="D115" s="19" t="s">
        <v>21648</v>
      </c>
      <c r="E115" s="18" t="s">
        <v>21647</v>
      </c>
    </row>
    <row r="116" spans="3:5" x14ac:dyDescent="0.25">
      <c r="C116" s="20">
        <v>1462</v>
      </c>
      <c r="D116" s="19" t="s">
        <v>21648</v>
      </c>
      <c r="E116" s="18" t="s">
        <v>21647</v>
      </c>
    </row>
    <row r="117" spans="3:5" x14ac:dyDescent="0.25">
      <c r="C117" s="20">
        <v>1463</v>
      </c>
      <c r="D117" s="19" t="s">
        <v>21648</v>
      </c>
      <c r="E117" s="18" t="s">
        <v>21647</v>
      </c>
    </row>
    <row r="118" spans="3:5" x14ac:dyDescent="0.25">
      <c r="C118" s="20">
        <v>1464</v>
      </c>
      <c r="D118" s="19" t="s">
        <v>21648</v>
      </c>
      <c r="E118" s="18" t="s">
        <v>21647</v>
      </c>
    </row>
    <row r="119" spans="3:5" x14ac:dyDescent="0.25">
      <c r="C119" s="20">
        <v>1469</v>
      </c>
      <c r="D119" s="19" t="s">
        <v>21648</v>
      </c>
      <c r="E119" s="18" t="s">
        <v>21647</v>
      </c>
    </row>
    <row r="120" spans="3:5" x14ac:dyDescent="0.25">
      <c r="C120" s="20">
        <v>1473</v>
      </c>
      <c r="D120" s="19" t="s">
        <v>21648</v>
      </c>
      <c r="E120" s="18" t="s">
        <v>21647</v>
      </c>
    </row>
    <row r="121" spans="3:5" x14ac:dyDescent="0.25">
      <c r="C121" s="20">
        <v>1475</v>
      </c>
      <c r="D121" s="19" t="s">
        <v>21626</v>
      </c>
      <c r="E121" s="18" t="s">
        <v>21625</v>
      </c>
    </row>
    <row r="122" spans="3:5" x14ac:dyDescent="0.25">
      <c r="C122" s="20">
        <v>1501</v>
      </c>
      <c r="D122" s="19" t="s">
        <v>21622</v>
      </c>
      <c r="E122" s="18" t="s">
        <v>21621</v>
      </c>
    </row>
    <row r="123" spans="3:5" x14ac:dyDescent="0.25">
      <c r="C123" s="20">
        <v>1503</v>
      </c>
      <c r="D123" s="19" t="s">
        <v>21622</v>
      </c>
      <c r="E123" s="18" t="s">
        <v>21621</v>
      </c>
    </row>
    <row r="124" spans="3:5" x14ac:dyDescent="0.25">
      <c r="C124" s="20">
        <v>1504</v>
      </c>
      <c r="D124" s="19" t="s">
        <v>21640</v>
      </c>
      <c r="E124" s="18" t="s">
        <v>21639</v>
      </c>
    </row>
    <row r="125" spans="3:5" x14ac:dyDescent="0.25">
      <c r="C125" s="20">
        <v>1505</v>
      </c>
      <c r="D125" s="19" t="s">
        <v>21622</v>
      </c>
      <c r="E125" s="18" t="s">
        <v>21621</v>
      </c>
    </row>
    <row r="126" spans="3:5" x14ac:dyDescent="0.25">
      <c r="C126" s="20">
        <v>1506</v>
      </c>
      <c r="D126" s="19" t="s">
        <v>21622</v>
      </c>
      <c r="E126" s="18" t="s">
        <v>21621</v>
      </c>
    </row>
    <row r="127" spans="3:5" x14ac:dyDescent="0.25">
      <c r="C127" s="20">
        <v>1507</v>
      </c>
      <c r="D127" s="19" t="s">
        <v>21622</v>
      </c>
      <c r="E127" s="18" t="s">
        <v>21621</v>
      </c>
    </row>
    <row r="128" spans="3:5" x14ac:dyDescent="0.25">
      <c r="C128" s="20">
        <v>1510</v>
      </c>
      <c r="D128" s="19" t="s">
        <v>21622</v>
      </c>
      <c r="E128" s="18" t="s">
        <v>21621</v>
      </c>
    </row>
    <row r="129" spans="3:5" x14ac:dyDescent="0.25">
      <c r="C129" s="20">
        <v>1515</v>
      </c>
      <c r="D129" s="19" t="s">
        <v>21622</v>
      </c>
      <c r="E129" s="18" t="s">
        <v>21621</v>
      </c>
    </row>
    <row r="130" spans="3:5" x14ac:dyDescent="0.25">
      <c r="C130" s="20">
        <v>1516</v>
      </c>
      <c r="D130" s="19" t="s">
        <v>21622</v>
      </c>
      <c r="E130" s="18" t="s">
        <v>21621</v>
      </c>
    </row>
    <row r="131" spans="3:5" x14ac:dyDescent="0.25">
      <c r="C131" s="20">
        <v>1518</v>
      </c>
      <c r="D131" s="19" t="s">
        <v>21622</v>
      </c>
      <c r="E131" s="18" t="s">
        <v>21621</v>
      </c>
    </row>
    <row r="132" spans="3:5" x14ac:dyDescent="0.25">
      <c r="C132" s="20">
        <v>1520</v>
      </c>
      <c r="D132" s="19" t="s">
        <v>21622</v>
      </c>
      <c r="E132" s="18" t="s">
        <v>21621</v>
      </c>
    </row>
    <row r="133" spans="3:5" x14ac:dyDescent="0.25">
      <c r="C133" s="20">
        <v>1521</v>
      </c>
      <c r="D133" s="19" t="s">
        <v>21622</v>
      </c>
      <c r="E133" s="18" t="s">
        <v>21621</v>
      </c>
    </row>
    <row r="134" spans="3:5" x14ac:dyDescent="0.25">
      <c r="C134" s="20">
        <v>1522</v>
      </c>
      <c r="D134" s="19" t="s">
        <v>21622</v>
      </c>
      <c r="E134" s="18" t="s">
        <v>21621</v>
      </c>
    </row>
    <row r="135" spans="3:5" x14ac:dyDescent="0.25">
      <c r="C135" s="20">
        <v>1523</v>
      </c>
      <c r="D135" s="19" t="s">
        <v>21648</v>
      </c>
      <c r="E135" s="18" t="s">
        <v>21647</v>
      </c>
    </row>
    <row r="136" spans="3:5" x14ac:dyDescent="0.25">
      <c r="C136" s="20">
        <v>1524</v>
      </c>
      <c r="D136" s="19" t="s">
        <v>21622</v>
      </c>
      <c r="E136" s="18" t="s">
        <v>21621</v>
      </c>
    </row>
    <row r="137" spans="3:5" x14ac:dyDescent="0.25">
      <c r="C137" s="20">
        <v>1527</v>
      </c>
      <c r="D137" s="19" t="s">
        <v>21622</v>
      </c>
      <c r="E137" s="18" t="s">
        <v>21621</v>
      </c>
    </row>
    <row r="138" spans="3:5" x14ac:dyDescent="0.25">
      <c r="C138" s="20">
        <v>1529</v>
      </c>
      <c r="D138" s="19" t="s">
        <v>21640</v>
      </c>
      <c r="E138" s="18" t="s">
        <v>21639</v>
      </c>
    </row>
    <row r="139" spans="3:5" x14ac:dyDescent="0.25">
      <c r="C139" s="20">
        <v>1532</v>
      </c>
      <c r="D139" s="19" t="s">
        <v>21622</v>
      </c>
      <c r="E139" s="18" t="s">
        <v>21621</v>
      </c>
    </row>
    <row r="140" spans="3:5" x14ac:dyDescent="0.25">
      <c r="C140" s="20">
        <v>1534</v>
      </c>
      <c r="D140" s="19" t="s">
        <v>21622</v>
      </c>
      <c r="E140" s="18" t="s">
        <v>21621</v>
      </c>
    </row>
    <row r="141" spans="3:5" x14ac:dyDescent="0.25">
      <c r="C141" s="20">
        <v>1535</v>
      </c>
      <c r="D141" s="19" t="s">
        <v>21622</v>
      </c>
      <c r="E141" s="18" t="s">
        <v>21621</v>
      </c>
    </row>
    <row r="142" spans="3:5" x14ac:dyDescent="0.25">
      <c r="C142" s="20">
        <v>1536</v>
      </c>
      <c r="D142" s="19" t="s">
        <v>21622</v>
      </c>
      <c r="E142" s="18" t="s">
        <v>21621</v>
      </c>
    </row>
    <row r="143" spans="3:5" x14ac:dyDescent="0.25">
      <c r="C143" s="20">
        <v>1540</v>
      </c>
      <c r="D143" s="19" t="s">
        <v>21622</v>
      </c>
      <c r="E143" s="18" t="s">
        <v>21621</v>
      </c>
    </row>
    <row r="144" spans="3:5" x14ac:dyDescent="0.25">
      <c r="C144" s="20">
        <v>1542</v>
      </c>
      <c r="D144" s="19" t="s">
        <v>21622</v>
      </c>
      <c r="E144" s="18" t="s">
        <v>21621</v>
      </c>
    </row>
    <row r="145" spans="3:5" x14ac:dyDescent="0.25">
      <c r="C145" s="20">
        <v>1543</v>
      </c>
      <c r="D145" s="19" t="s">
        <v>21626</v>
      </c>
      <c r="E145" s="18" t="s">
        <v>21625</v>
      </c>
    </row>
    <row r="146" spans="3:5" x14ac:dyDescent="0.25">
      <c r="C146" s="20">
        <v>1545</v>
      </c>
      <c r="D146" s="19" t="s">
        <v>21622</v>
      </c>
      <c r="E146" s="18" t="s">
        <v>21621</v>
      </c>
    </row>
    <row r="147" spans="3:5" x14ac:dyDescent="0.25">
      <c r="C147" s="20">
        <v>1550</v>
      </c>
      <c r="D147" s="19" t="s">
        <v>21622</v>
      </c>
      <c r="E147" s="18" t="s">
        <v>21621</v>
      </c>
    </row>
    <row r="148" spans="3:5" x14ac:dyDescent="0.25">
      <c r="C148" s="20">
        <v>1560</v>
      </c>
      <c r="D148" s="19" t="s">
        <v>21622</v>
      </c>
      <c r="E148" s="18" t="s">
        <v>21621</v>
      </c>
    </row>
    <row r="149" spans="3:5" x14ac:dyDescent="0.25">
      <c r="C149" s="20">
        <v>1562</v>
      </c>
      <c r="D149" s="19" t="s">
        <v>21622</v>
      </c>
      <c r="E149" s="18" t="s">
        <v>21621</v>
      </c>
    </row>
    <row r="150" spans="3:5" x14ac:dyDescent="0.25">
      <c r="C150" s="20">
        <v>1564</v>
      </c>
      <c r="D150" s="19" t="s">
        <v>21648</v>
      </c>
      <c r="E150" s="18" t="s">
        <v>21647</v>
      </c>
    </row>
    <row r="151" spans="3:5" x14ac:dyDescent="0.25">
      <c r="C151" s="20">
        <v>1566</v>
      </c>
      <c r="D151" s="19" t="s">
        <v>21622</v>
      </c>
      <c r="E151" s="18" t="s">
        <v>21621</v>
      </c>
    </row>
    <row r="152" spans="3:5" x14ac:dyDescent="0.25">
      <c r="C152" s="20">
        <v>1568</v>
      </c>
      <c r="D152" s="19" t="s">
        <v>21622</v>
      </c>
      <c r="E152" s="18" t="s">
        <v>21621</v>
      </c>
    </row>
    <row r="153" spans="3:5" x14ac:dyDescent="0.25">
      <c r="C153" s="20">
        <v>1569</v>
      </c>
      <c r="D153" s="19" t="s">
        <v>21622</v>
      </c>
      <c r="E153" s="18" t="s">
        <v>21621</v>
      </c>
    </row>
    <row r="154" spans="3:5" x14ac:dyDescent="0.25">
      <c r="C154" s="20">
        <v>1570</v>
      </c>
      <c r="D154" s="19" t="s">
        <v>21622</v>
      </c>
      <c r="E154" s="18" t="s">
        <v>21621</v>
      </c>
    </row>
    <row r="155" spans="3:5" x14ac:dyDescent="0.25">
      <c r="C155" s="20">
        <v>1571</v>
      </c>
      <c r="D155" s="19" t="s">
        <v>21622</v>
      </c>
      <c r="E155" s="18" t="s">
        <v>21621</v>
      </c>
    </row>
    <row r="156" spans="3:5" x14ac:dyDescent="0.25">
      <c r="C156" s="20">
        <v>1581</v>
      </c>
      <c r="D156" s="19" t="s">
        <v>21622</v>
      </c>
      <c r="E156" s="18" t="s">
        <v>21621</v>
      </c>
    </row>
    <row r="157" spans="3:5" x14ac:dyDescent="0.25">
      <c r="C157" s="20">
        <v>1585</v>
      </c>
      <c r="D157" s="19" t="s">
        <v>21626</v>
      </c>
      <c r="E157" s="18" t="s">
        <v>21625</v>
      </c>
    </row>
    <row r="158" spans="3:5" x14ac:dyDescent="0.25">
      <c r="C158" s="20">
        <v>1588</v>
      </c>
      <c r="D158" s="19" t="s">
        <v>21622</v>
      </c>
      <c r="E158" s="18" t="s">
        <v>21621</v>
      </c>
    </row>
    <row r="159" spans="3:5" x14ac:dyDescent="0.25">
      <c r="C159" s="20">
        <v>1590</v>
      </c>
      <c r="D159" s="19" t="s">
        <v>21622</v>
      </c>
      <c r="E159" s="18" t="s">
        <v>21621</v>
      </c>
    </row>
    <row r="160" spans="3:5" x14ac:dyDescent="0.25">
      <c r="C160" s="20">
        <v>1602</v>
      </c>
      <c r="D160" s="19" t="s">
        <v>21622</v>
      </c>
      <c r="E160" s="18" t="s">
        <v>21621</v>
      </c>
    </row>
    <row r="161" spans="3:5" x14ac:dyDescent="0.25">
      <c r="C161" s="20">
        <v>1603</v>
      </c>
      <c r="D161" s="19" t="s">
        <v>21622</v>
      </c>
      <c r="E161" s="18" t="s">
        <v>21621</v>
      </c>
    </row>
    <row r="162" spans="3:5" x14ac:dyDescent="0.25">
      <c r="C162" s="20">
        <v>1604</v>
      </c>
      <c r="D162" s="19" t="s">
        <v>21622</v>
      </c>
      <c r="E162" s="18" t="s">
        <v>21621</v>
      </c>
    </row>
    <row r="163" spans="3:5" x14ac:dyDescent="0.25">
      <c r="C163" s="20">
        <v>1605</v>
      </c>
      <c r="D163" s="19" t="s">
        <v>21622</v>
      </c>
      <c r="E163" s="18" t="s">
        <v>21621</v>
      </c>
    </row>
    <row r="164" spans="3:5" x14ac:dyDescent="0.25">
      <c r="C164" s="20">
        <v>1606</v>
      </c>
      <c r="D164" s="19" t="s">
        <v>21622</v>
      </c>
      <c r="E164" s="18" t="s">
        <v>21621</v>
      </c>
    </row>
    <row r="165" spans="3:5" x14ac:dyDescent="0.25">
      <c r="C165" s="20">
        <v>1607</v>
      </c>
      <c r="D165" s="19" t="s">
        <v>21622</v>
      </c>
      <c r="E165" s="18" t="s">
        <v>21621</v>
      </c>
    </row>
    <row r="166" spans="3:5" x14ac:dyDescent="0.25">
      <c r="C166" s="20">
        <v>1608</v>
      </c>
      <c r="D166" s="19" t="s">
        <v>21622</v>
      </c>
      <c r="E166" s="18" t="s">
        <v>21621</v>
      </c>
    </row>
    <row r="167" spans="3:5" x14ac:dyDescent="0.25">
      <c r="C167" s="20">
        <v>1609</v>
      </c>
      <c r="D167" s="19" t="s">
        <v>21622</v>
      </c>
      <c r="E167" s="18" t="s">
        <v>21621</v>
      </c>
    </row>
    <row r="168" spans="3:5" x14ac:dyDescent="0.25">
      <c r="C168" s="20">
        <v>1610</v>
      </c>
      <c r="D168" s="19" t="s">
        <v>21622</v>
      </c>
      <c r="E168" s="18" t="s">
        <v>21621</v>
      </c>
    </row>
    <row r="169" spans="3:5" x14ac:dyDescent="0.25">
      <c r="C169" s="20">
        <v>1611</v>
      </c>
      <c r="D169" s="19" t="s">
        <v>21622</v>
      </c>
      <c r="E169" s="18" t="s">
        <v>21621</v>
      </c>
    </row>
    <row r="170" spans="3:5" x14ac:dyDescent="0.25">
      <c r="C170" s="20">
        <v>1612</v>
      </c>
      <c r="D170" s="19" t="s">
        <v>21622</v>
      </c>
      <c r="E170" s="18" t="s">
        <v>21621</v>
      </c>
    </row>
    <row r="171" spans="3:5" x14ac:dyDescent="0.25">
      <c r="C171" s="20">
        <v>1653</v>
      </c>
      <c r="D171" s="19" t="s">
        <v>21622</v>
      </c>
      <c r="E171" s="18" t="s">
        <v>21621</v>
      </c>
    </row>
    <row r="172" spans="3:5" x14ac:dyDescent="0.25">
      <c r="C172" s="20">
        <v>1655</v>
      </c>
      <c r="D172" s="19" t="s">
        <v>21622</v>
      </c>
      <c r="E172" s="18" t="s">
        <v>21621</v>
      </c>
    </row>
    <row r="173" spans="3:5" x14ac:dyDescent="0.25">
      <c r="C173" s="20">
        <v>1701</v>
      </c>
      <c r="D173" s="19" t="s">
        <v>21622</v>
      </c>
      <c r="E173" s="18" t="s">
        <v>21621</v>
      </c>
    </row>
    <row r="174" spans="3:5" x14ac:dyDescent="0.25">
      <c r="C174" s="20">
        <v>1702</v>
      </c>
      <c r="D174" s="19" t="s">
        <v>21622</v>
      </c>
      <c r="E174" s="18" t="s">
        <v>21621</v>
      </c>
    </row>
    <row r="175" spans="3:5" x14ac:dyDescent="0.25">
      <c r="C175" s="20">
        <v>1719</v>
      </c>
      <c r="D175" s="19" t="s">
        <v>21622</v>
      </c>
      <c r="E175" s="18" t="s">
        <v>21621</v>
      </c>
    </row>
    <row r="176" spans="3:5" x14ac:dyDescent="0.25">
      <c r="C176" s="20">
        <v>1720</v>
      </c>
      <c r="D176" s="19" t="s">
        <v>21572</v>
      </c>
      <c r="E176" s="18" t="s">
        <v>21571</v>
      </c>
    </row>
    <row r="177" spans="3:5" x14ac:dyDescent="0.25">
      <c r="C177" s="20">
        <v>1720</v>
      </c>
      <c r="D177" s="19" t="s">
        <v>21648</v>
      </c>
      <c r="E177" s="18" t="s">
        <v>21647</v>
      </c>
    </row>
    <row r="178" spans="3:5" x14ac:dyDescent="0.25">
      <c r="C178" s="20">
        <v>1721</v>
      </c>
      <c r="D178" s="19" t="s">
        <v>21622</v>
      </c>
      <c r="E178" s="18" t="s">
        <v>21621</v>
      </c>
    </row>
    <row r="179" spans="3:5" x14ac:dyDescent="0.25">
      <c r="C179" s="20">
        <v>1730</v>
      </c>
      <c r="D179" s="19" t="s">
        <v>21572</v>
      </c>
      <c r="E179" s="18" t="s">
        <v>21571</v>
      </c>
    </row>
    <row r="180" spans="3:5" x14ac:dyDescent="0.25">
      <c r="C180" s="20">
        <v>1730</v>
      </c>
      <c r="D180" s="19" t="s">
        <v>21648</v>
      </c>
      <c r="E180" s="18" t="s">
        <v>21647</v>
      </c>
    </row>
    <row r="181" spans="3:5" x14ac:dyDescent="0.25">
      <c r="C181" s="20">
        <v>1731</v>
      </c>
      <c r="D181" s="19" t="s">
        <v>21572</v>
      </c>
      <c r="E181" s="18" t="s">
        <v>21571</v>
      </c>
    </row>
    <row r="182" spans="3:5" x14ac:dyDescent="0.25">
      <c r="C182" s="20">
        <v>1740</v>
      </c>
      <c r="D182" s="19" t="s">
        <v>21622</v>
      </c>
      <c r="E182" s="18" t="s">
        <v>21621</v>
      </c>
    </row>
    <row r="183" spans="3:5" x14ac:dyDescent="0.25">
      <c r="C183" s="20">
        <v>1741</v>
      </c>
      <c r="D183" s="19" t="s">
        <v>21648</v>
      </c>
      <c r="E183" s="18" t="s">
        <v>21647</v>
      </c>
    </row>
    <row r="184" spans="3:5" x14ac:dyDescent="0.25">
      <c r="C184" s="20">
        <v>1742</v>
      </c>
      <c r="D184" s="19" t="s">
        <v>21572</v>
      </c>
      <c r="E184" s="18" t="s">
        <v>21571</v>
      </c>
    </row>
    <row r="185" spans="3:5" x14ac:dyDescent="0.25">
      <c r="C185" s="20">
        <v>1746</v>
      </c>
      <c r="D185" s="19" t="s">
        <v>21622</v>
      </c>
      <c r="E185" s="18" t="s">
        <v>21621</v>
      </c>
    </row>
    <row r="186" spans="3:5" x14ac:dyDescent="0.25">
      <c r="C186" s="20">
        <v>1747</v>
      </c>
      <c r="D186" s="19" t="s">
        <v>21622</v>
      </c>
      <c r="E186" s="18" t="s">
        <v>21621</v>
      </c>
    </row>
    <row r="187" spans="3:5" x14ac:dyDescent="0.25">
      <c r="C187" s="20">
        <v>1748</v>
      </c>
      <c r="D187" s="19" t="s">
        <v>21622</v>
      </c>
      <c r="E187" s="18" t="s">
        <v>21621</v>
      </c>
    </row>
    <row r="188" spans="3:5" x14ac:dyDescent="0.25">
      <c r="C188" s="20">
        <v>1749</v>
      </c>
      <c r="D188" s="19" t="s">
        <v>21622</v>
      </c>
      <c r="E188" s="18" t="s">
        <v>21621</v>
      </c>
    </row>
    <row r="189" spans="3:5" x14ac:dyDescent="0.25">
      <c r="C189" s="20">
        <v>1752</v>
      </c>
      <c r="D189" s="22" t="s">
        <v>21622</v>
      </c>
      <c r="E189" s="21" t="s">
        <v>21621</v>
      </c>
    </row>
    <row r="190" spans="3:5" x14ac:dyDescent="0.25">
      <c r="C190" s="20">
        <v>1754</v>
      </c>
      <c r="D190" s="19" t="s">
        <v>21572</v>
      </c>
      <c r="E190" s="18" t="s">
        <v>21571</v>
      </c>
    </row>
    <row r="191" spans="3:5" x14ac:dyDescent="0.25">
      <c r="C191" s="20">
        <v>1756</v>
      </c>
      <c r="D191" s="19" t="s">
        <v>21622</v>
      </c>
      <c r="E191" s="18" t="s">
        <v>21621</v>
      </c>
    </row>
    <row r="192" spans="3:5" x14ac:dyDescent="0.25">
      <c r="C192" s="20">
        <v>1757</v>
      </c>
      <c r="D192" s="19" t="s">
        <v>21622</v>
      </c>
      <c r="E192" s="18" t="s">
        <v>21621</v>
      </c>
    </row>
    <row r="193" spans="3:5" x14ac:dyDescent="0.25">
      <c r="C193" s="20">
        <v>1760</v>
      </c>
      <c r="D193" s="19" t="s">
        <v>21572</v>
      </c>
      <c r="E193" s="18" t="s">
        <v>21571</v>
      </c>
    </row>
    <row r="194" spans="3:5" x14ac:dyDescent="0.25">
      <c r="C194" s="20">
        <v>1760</v>
      </c>
      <c r="D194" s="19" t="s">
        <v>21622</v>
      </c>
      <c r="E194" s="18" t="s">
        <v>21621</v>
      </c>
    </row>
    <row r="195" spans="3:5" x14ac:dyDescent="0.25">
      <c r="C195" s="20">
        <v>1770</v>
      </c>
      <c r="D195" s="19" t="s">
        <v>21572</v>
      </c>
      <c r="E195" s="18" t="s">
        <v>21571</v>
      </c>
    </row>
    <row r="196" spans="3:5" x14ac:dyDescent="0.25">
      <c r="C196" s="20">
        <v>1772</v>
      </c>
      <c r="D196" s="19" t="s">
        <v>21622</v>
      </c>
      <c r="E196" s="18" t="s">
        <v>21621</v>
      </c>
    </row>
    <row r="197" spans="3:5" x14ac:dyDescent="0.25">
      <c r="C197" s="20">
        <v>1773</v>
      </c>
      <c r="D197" s="19" t="s">
        <v>21572</v>
      </c>
      <c r="E197" s="18" t="s">
        <v>21571</v>
      </c>
    </row>
    <row r="198" spans="3:5" x14ac:dyDescent="0.25">
      <c r="C198" s="20">
        <v>1775</v>
      </c>
      <c r="D198" s="19" t="s">
        <v>21622</v>
      </c>
      <c r="E198" s="18" t="s">
        <v>21621</v>
      </c>
    </row>
    <row r="199" spans="3:5" x14ac:dyDescent="0.25">
      <c r="C199" s="20">
        <v>1776</v>
      </c>
      <c r="D199" s="19" t="s">
        <v>21572</v>
      </c>
      <c r="E199" s="18" t="s">
        <v>21571</v>
      </c>
    </row>
    <row r="200" spans="3:5" x14ac:dyDescent="0.25">
      <c r="C200" s="20">
        <v>1778</v>
      </c>
      <c r="D200" s="19" t="s">
        <v>21572</v>
      </c>
      <c r="E200" s="18" t="s">
        <v>21571</v>
      </c>
    </row>
    <row r="201" spans="3:5" x14ac:dyDescent="0.25">
      <c r="C201" s="20">
        <v>1801</v>
      </c>
      <c r="D201" s="22" t="s">
        <v>21572</v>
      </c>
      <c r="E201" s="21" t="s">
        <v>21571</v>
      </c>
    </row>
    <row r="202" spans="3:5" x14ac:dyDescent="0.25">
      <c r="C202" s="20">
        <v>1803</v>
      </c>
      <c r="D202" s="19" t="s">
        <v>21572</v>
      </c>
      <c r="E202" s="18" t="s">
        <v>21571</v>
      </c>
    </row>
    <row r="203" spans="3:5" x14ac:dyDescent="0.25">
      <c r="C203" s="20">
        <v>1803</v>
      </c>
      <c r="D203" s="19" t="s">
        <v>21648</v>
      </c>
      <c r="E203" s="18" t="s">
        <v>21647</v>
      </c>
    </row>
    <row r="204" spans="3:5" x14ac:dyDescent="0.25">
      <c r="C204" s="20">
        <v>1810</v>
      </c>
      <c r="D204" s="19" t="s">
        <v>21636</v>
      </c>
      <c r="E204" s="18" t="s">
        <v>21635</v>
      </c>
    </row>
    <row r="205" spans="3:5" x14ac:dyDescent="0.25">
      <c r="C205" s="20">
        <v>1821</v>
      </c>
      <c r="D205" s="19" t="s">
        <v>21648</v>
      </c>
      <c r="E205" s="18" t="s">
        <v>21647</v>
      </c>
    </row>
    <row r="206" spans="3:5" x14ac:dyDescent="0.25">
      <c r="C206" s="20">
        <v>1824</v>
      </c>
      <c r="D206" s="19" t="s">
        <v>21648</v>
      </c>
      <c r="E206" s="18" t="s">
        <v>21647</v>
      </c>
    </row>
    <row r="207" spans="3:5" x14ac:dyDescent="0.25">
      <c r="C207" s="20">
        <v>1826</v>
      </c>
      <c r="D207" s="19" t="s">
        <v>21648</v>
      </c>
      <c r="E207" s="18" t="s">
        <v>21647</v>
      </c>
    </row>
    <row r="208" spans="3:5" x14ac:dyDescent="0.25">
      <c r="C208" s="20">
        <v>1827</v>
      </c>
      <c r="D208" s="19" t="s">
        <v>21648</v>
      </c>
      <c r="E208" s="18" t="s">
        <v>21647</v>
      </c>
    </row>
    <row r="209" spans="3:5" x14ac:dyDescent="0.25">
      <c r="C209" s="20">
        <v>1830</v>
      </c>
      <c r="D209" s="19" t="s">
        <v>21636</v>
      </c>
      <c r="E209" s="18" t="s">
        <v>21635</v>
      </c>
    </row>
    <row r="210" spans="3:5" x14ac:dyDescent="0.25">
      <c r="C210" s="20">
        <v>1832</v>
      </c>
      <c r="D210" s="19" t="s">
        <v>21636</v>
      </c>
      <c r="E210" s="18" t="s">
        <v>21635</v>
      </c>
    </row>
    <row r="211" spans="3:5" x14ac:dyDescent="0.25">
      <c r="C211" s="20">
        <v>1833</v>
      </c>
      <c r="D211" s="19" t="s">
        <v>21636</v>
      </c>
      <c r="E211" s="18" t="s">
        <v>21635</v>
      </c>
    </row>
    <row r="212" spans="3:5" x14ac:dyDescent="0.25">
      <c r="C212" s="20">
        <v>1834</v>
      </c>
      <c r="D212" s="19" t="s">
        <v>21636</v>
      </c>
      <c r="E212" s="18" t="s">
        <v>21635</v>
      </c>
    </row>
    <row r="213" spans="3:5" x14ac:dyDescent="0.25">
      <c r="C213" s="20">
        <v>1835</v>
      </c>
      <c r="D213" s="19" t="s">
        <v>21636</v>
      </c>
      <c r="E213" s="18" t="s">
        <v>21635</v>
      </c>
    </row>
    <row r="214" spans="3:5" x14ac:dyDescent="0.25">
      <c r="C214" s="20">
        <v>1840</v>
      </c>
      <c r="D214" s="19" t="s">
        <v>21636</v>
      </c>
      <c r="E214" s="18" t="s">
        <v>21635</v>
      </c>
    </row>
    <row r="215" spans="3:5" x14ac:dyDescent="0.25">
      <c r="C215" s="20">
        <v>1841</v>
      </c>
      <c r="D215" s="19" t="s">
        <v>21636</v>
      </c>
      <c r="E215" s="18" t="s">
        <v>21635</v>
      </c>
    </row>
    <row r="216" spans="3:5" x14ac:dyDescent="0.25">
      <c r="C216" s="20">
        <v>1843</v>
      </c>
      <c r="D216" s="19" t="s">
        <v>21636</v>
      </c>
      <c r="E216" s="18" t="s">
        <v>21635</v>
      </c>
    </row>
    <row r="217" spans="3:5" x14ac:dyDescent="0.25">
      <c r="C217" s="20">
        <v>1844</v>
      </c>
      <c r="D217" s="19" t="s">
        <v>21636</v>
      </c>
      <c r="E217" s="18" t="s">
        <v>21635</v>
      </c>
    </row>
    <row r="218" spans="3:5" x14ac:dyDescent="0.25">
      <c r="C218" s="20">
        <v>1845</v>
      </c>
      <c r="D218" s="19" t="s">
        <v>21636</v>
      </c>
      <c r="E218" s="18" t="s">
        <v>21635</v>
      </c>
    </row>
    <row r="219" spans="3:5" x14ac:dyDescent="0.25">
      <c r="C219" s="20">
        <v>1850</v>
      </c>
      <c r="D219" s="19" t="s">
        <v>21648</v>
      </c>
      <c r="E219" s="18" t="s">
        <v>21647</v>
      </c>
    </row>
    <row r="220" spans="3:5" x14ac:dyDescent="0.25">
      <c r="C220" s="20">
        <v>1851</v>
      </c>
      <c r="D220" s="19" t="s">
        <v>21648</v>
      </c>
      <c r="E220" s="18" t="s">
        <v>21647</v>
      </c>
    </row>
    <row r="221" spans="3:5" x14ac:dyDescent="0.25">
      <c r="C221" s="20">
        <v>1852</v>
      </c>
      <c r="D221" s="19" t="s">
        <v>21648</v>
      </c>
      <c r="E221" s="18" t="s">
        <v>21647</v>
      </c>
    </row>
    <row r="222" spans="3:5" x14ac:dyDescent="0.25">
      <c r="C222" s="20">
        <v>1854</v>
      </c>
      <c r="D222" s="19" t="s">
        <v>21648</v>
      </c>
      <c r="E222" s="18" t="s">
        <v>21647</v>
      </c>
    </row>
    <row r="223" spans="3:5" x14ac:dyDescent="0.25">
      <c r="C223" s="20">
        <v>1860</v>
      </c>
      <c r="D223" s="19" t="s">
        <v>21636</v>
      </c>
      <c r="E223" s="18" t="s">
        <v>21635</v>
      </c>
    </row>
    <row r="224" spans="3:5" x14ac:dyDescent="0.25">
      <c r="C224" s="20">
        <v>1862</v>
      </c>
      <c r="D224" s="19" t="s">
        <v>21648</v>
      </c>
      <c r="E224" s="18" t="s">
        <v>21647</v>
      </c>
    </row>
    <row r="225" spans="3:5" x14ac:dyDescent="0.25">
      <c r="C225" s="20">
        <v>1863</v>
      </c>
      <c r="D225" s="19" t="s">
        <v>21648</v>
      </c>
      <c r="E225" s="18" t="s">
        <v>21647</v>
      </c>
    </row>
    <row r="226" spans="3:5" x14ac:dyDescent="0.25">
      <c r="C226" s="20">
        <v>1864</v>
      </c>
      <c r="D226" s="19" t="s">
        <v>21572</v>
      </c>
      <c r="E226" s="18" t="s">
        <v>21571</v>
      </c>
    </row>
    <row r="227" spans="3:5" x14ac:dyDescent="0.25">
      <c r="C227" s="20">
        <v>1867</v>
      </c>
      <c r="D227" s="19" t="s">
        <v>21572</v>
      </c>
      <c r="E227" s="18" t="s">
        <v>21571</v>
      </c>
    </row>
    <row r="228" spans="3:5" x14ac:dyDescent="0.25">
      <c r="C228" s="20">
        <v>1876</v>
      </c>
      <c r="D228" s="19" t="s">
        <v>21648</v>
      </c>
      <c r="E228" s="18" t="s">
        <v>21647</v>
      </c>
    </row>
    <row r="229" spans="3:5" x14ac:dyDescent="0.25">
      <c r="C229" s="20">
        <v>1879</v>
      </c>
      <c r="D229" s="19" t="s">
        <v>21648</v>
      </c>
      <c r="E229" s="18" t="s">
        <v>21647</v>
      </c>
    </row>
    <row r="230" spans="3:5" x14ac:dyDescent="0.25">
      <c r="C230" s="20">
        <v>1880</v>
      </c>
      <c r="D230" s="19" t="s">
        <v>21572</v>
      </c>
      <c r="E230" s="18" t="s">
        <v>21571</v>
      </c>
    </row>
    <row r="231" spans="3:5" x14ac:dyDescent="0.25">
      <c r="C231" s="20">
        <v>1886</v>
      </c>
      <c r="D231" s="19" t="s">
        <v>21648</v>
      </c>
      <c r="E231" s="18" t="s">
        <v>21647</v>
      </c>
    </row>
    <row r="232" spans="3:5" x14ac:dyDescent="0.25">
      <c r="C232" s="20">
        <v>1887</v>
      </c>
      <c r="D232" s="19" t="s">
        <v>21648</v>
      </c>
      <c r="E232" s="18" t="s">
        <v>21647</v>
      </c>
    </row>
    <row r="233" spans="3:5" x14ac:dyDescent="0.25">
      <c r="C233" s="20">
        <v>1890</v>
      </c>
      <c r="D233" s="19" t="s">
        <v>21572</v>
      </c>
      <c r="E233" s="18" t="s">
        <v>21571</v>
      </c>
    </row>
    <row r="234" spans="3:5" x14ac:dyDescent="0.25">
      <c r="C234" s="20">
        <v>1901</v>
      </c>
      <c r="D234" s="19" t="s">
        <v>21572</v>
      </c>
      <c r="E234" s="18" t="s">
        <v>21571</v>
      </c>
    </row>
    <row r="235" spans="3:5" x14ac:dyDescent="0.25">
      <c r="C235" s="20">
        <v>1902</v>
      </c>
      <c r="D235" s="19" t="s">
        <v>21572</v>
      </c>
      <c r="E235" s="18" t="s">
        <v>21571</v>
      </c>
    </row>
    <row r="236" spans="3:5" x14ac:dyDescent="0.25">
      <c r="C236" s="20">
        <v>1904</v>
      </c>
      <c r="D236" s="19" t="s">
        <v>21572</v>
      </c>
      <c r="E236" s="18" t="s">
        <v>21571</v>
      </c>
    </row>
    <row r="237" spans="3:5" x14ac:dyDescent="0.25">
      <c r="C237" s="20">
        <v>1905</v>
      </c>
      <c r="D237" s="19" t="s">
        <v>21572</v>
      </c>
      <c r="E237" s="18" t="s">
        <v>21571</v>
      </c>
    </row>
    <row r="238" spans="3:5" x14ac:dyDescent="0.25">
      <c r="C238" s="20">
        <v>1906</v>
      </c>
      <c r="D238" s="19" t="s">
        <v>21572</v>
      </c>
      <c r="E238" s="18" t="s">
        <v>21571</v>
      </c>
    </row>
    <row r="239" spans="3:5" x14ac:dyDescent="0.25">
      <c r="C239" s="20">
        <v>1907</v>
      </c>
      <c r="D239" s="19" t="s">
        <v>21572</v>
      </c>
      <c r="E239" s="18" t="s">
        <v>21571</v>
      </c>
    </row>
    <row r="240" spans="3:5" x14ac:dyDescent="0.25">
      <c r="C240" s="20">
        <v>1908</v>
      </c>
      <c r="D240" s="19" t="s">
        <v>21572</v>
      </c>
      <c r="E240" s="18" t="s">
        <v>21571</v>
      </c>
    </row>
    <row r="241" spans="3:5" x14ac:dyDescent="0.25">
      <c r="C241" s="20">
        <v>1913</v>
      </c>
      <c r="D241" s="19" t="s">
        <v>21636</v>
      </c>
      <c r="E241" s="18" t="s">
        <v>21635</v>
      </c>
    </row>
    <row r="242" spans="3:5" x14ac:dyDescent="0.25">
      <c r="C242" s="20">
        <v>1915</v>
      </c>
      <c r="D242" s="19" t="s">
        <v>21572</v>
      </c>
      <c r="E242" s="18" t="s">
        <v>21571</v>
      </c>
    </row>
    <row r="243" spans="3:5" x14ac:dyDescent="0.25">
      <c r="C243" s="20">
        <v>1921</v>
      </c>
      <c r="D243" s="19" t="s">
        <v>21636</v>
      </c>
      <c r="E243" s="18" t="s">
        <v>21635</v>
      </c>
    </row>
    <row r="244" spans="3:5" x14ac:dyDescent="0.25">
      <c r="C244" s="20">
        <v>1922</v>
      </c>
      <c r="D244" s="19" t="s">
        <v>21636</v>
      </c>
      <c r="E244" s="18" t="s">
        <v>21635</v>
      </c>
    </row>
    <row r="245" spans="3:5" x14ac:dyDescent="0.25">
      <c r="C245" s="20">
        <v>1923</v>
      </c>
      <c r="D245" s="19" t="s">
        <v>21572</v>
      </c>
      <c r="E245" s="18" t="s">
        <v>21571</v>
      </c>
    </row>
    <row r="246" spans="3:5" x14ac:dyDescent="0.25">
      <c r="C246" s="20">
        <v>1929</v>
      </c>
      <c r="D246" s="19" t="s">
        <v>21636</v>
      </c>
      <c r="E246" s="18" t="s">
        <v>21635</v>
      </c>
    </row>
    <row r="247" spans="3:5" x14ac:dyDescent="0.25">
      <c r="C247" s="20">
        <v>1930</v>
      </c>
      <c r="D247" s="19" t="s">
        <v>21636</v>
      </c>
      <c r="E247" s="18" t="s">
        <v>21635</v>
      </c>
    </row>
    <row r="248" spans="3:5" x14ac:dyDescent="0.25">
      <c r="C248" s="20">
        <v>1938</v>
      </c>
      <c r="D248" s="19" t="s">
        <v>21636</v>
      </c>
      <c r="E248" s="18" t="s">
        <v>21635</v>
      </c>
    </row>
    <row r="249" spans="3:5" x14ac:dyDescent="0.25">
      <c r="C249" s="20">
        <v>1940</v>
      </c>
      <c r="D249" s="19" t="s">
        <v>21572</v>
      </c>
      <c r="E249" s="18" t="s">
        <v>21571</v>
      </c>
    </row>
    <row r="250" spans="3:5" x14ac:dyDescent="0.25">
      <c r="C250" s="20">
        <v>1944</v>
      </c>
      <c r="D250" s="19" t="s">
        <v>21636</v>
      </c>
      <c r="E250" s="18" t="s">
        <v>21635</v>
      </c>
    </row>
    <row r="251" spans="3:5" x14ac:dyDescent="0.25">
      <c r="C251" s="20">
        <v>1945</v>
      </c>
      <c r="D251" s="19" t="s">
        <v>21572</v>
      </c>
      <c r="E251" s="18" t="s">
        <v>21571</v>
      </c>
    </row>
    <row r="252" spans="3:5" x14ac:dyDescent="0.25">
      <c r="C252" s="20">
        <v>1949</v>
      </c>
      <c r="D252" s="19" t="s">
        <v>21636</v>
      </c>
      <c r="E252" s="18" t="s">
        <v>21635</v>
      </c>
    </row>
    <row r="253" spans="3:5" x14ac:dyDescent="0.25">
      <c r="C253" s="20">
        <v>1950</v>
      </c>
      <c r="D253" s="19" t="s">
        <v>21636</v>
      </c>
      <c r="E253" s="18" t="s">
        <v>21635</v>
      </c>
    </row>
    <row r="254" spans="3:5" x14ac:dyDescent="0.25">
      <c r="C254" s="20">
        <v>1951</v>
      </c>
      <c r="D254" s="19" t="s">
        <v>21636</v>
      </c>
      <c r="E254" s="18" t="s">
        <v>21635</v>
      </c>
    </row>
    <row r="255" spans="3:5" x14ac:dyDescent="0.25">
      <c r="C255" s="20">
        <v>1952</v>
      </c>
      <c r="D255" s="19" t="s">
        <v>21572</v>
      </c>
      <c r="E255" s="18" t="s">
        <v>21571</v>
      </c>
    </row>
    <row r="256" spans="3:5" x14ac:dyDescent="0.25">
      <c r="C256" s="20">
        <v>1952</v>
      </c>
      <c r="D256" s="19" t="s">
        <v>21636</v>
      </c>
      <c r="E256" s="18" t="s">
        <v>21635</v>
      </c>
    </row>
    <row r="257" spans="3:5" x14ac:dyDescent="0.25">
      <c r="C257" s="20">
        <v>1960</v>
      </c>
      <c r="D257" s="19" t="s">
        <v>21572</v>
      </c>
      <c r="E257" s="18" t="s">
        <v>21571</v>
      </c>
    </row>
    <row r="258" spans="3:5" x14ac:dyDescent="0.25">
      <c r="C258" s="20">
        <v>1969</v>
      </c>
      <c r="D258" s="19" t="s">
        <v>21636</v>
      </c>
      <c r="E258" s="18" t="s">
        <v>21635</v>
      </c>
    </row>
    <row r="259" spans="3:5" x14ac:dyDescent="0.25">
      <c r="C259" s="20">
        <v>1970</v>
      </c>
      <c r="D259" s="19" t="s">
        <v>21572</v>
      </c>
      <c r="E259" s="18" t="s">
        <v>21571</v>
      </c>
    </row>
    <row r="260" spans="3:5" x14ac:dyDescent="0.25">
      <c r="C260" s="20">
        <v>1982</v>
      </c>
      <c r="D260" s="19" t="s">
        <v>21636</v>
      </c>
      <c r="E260" s="18" t="s">
        <v>21635</v>
      </c>
    </row>
    <row r="261" spans="3:5" x14ac:dyDescent="0.25">
      <c r="C261" s="20">
        <v>1983</v>
      </c>
      <c r="D261" s="19" t="s">
        <v>21636</v>
      </c>
      <c r="E261" s="18" t="s">
        <v>21635</v>
      </c>
    </row>
    <row r="262" spans="3:5" x14ac:dyDescent="0.25">
      <c r="C262" s="20">
        <v>1984</v>
      </c>
      <c r="D262" s="19" t="s">
        <v>21572</v>
      </c>
      <c r="E262" s="18" t="s">
        <v>21571</v>
      </c>
    </row>
    <row r="263" spans="3:5" x14ac:dyDescent="0.25">
      <c r="C263" s="20">
        <v>1985</v>
      </c>
      <c r="D263" s="19" t="s">
        <v>21636</v>
      </c>
      <c r="E263" s="18" t="s">
        <v>21635</v>
      </c>
    </row>
    <row r="264" spans="3:5" x14ac:dyDescent="0.25">
      <c r="C264" s="20">
        <v>2019</v>
      </c>
      <c r="D264" s="19" t="s">
        <v>21640</v>
      </c>
      <c r="E264" s="18" t="s">
        <v>21639</v>
      </c>
    </row>
    <row r="265" spans="3:5" x14ac:dyDescent="0.25">
      <c r="C265" s="20">
        <v>2020</v>
      </c>
      <c r="D265" s="19" t="s">
        <v>21572</v>
      </c>
      <c r="E265" s="18" t="s">
        <v>21571</v>
      </c>
    </row>
    <row r="266" spans="3:5" x14ac:dyDescent="0.25">
      <c r="C266" s="20">
        <v>2021</v>
      </c>
      <c r="D266" s="19" t="s">
        <v>21572</v>
      </c>
      <c r="E266" s="18" t="s">
        <v>21571</v>
      </c>
    </row>
    <row r="267" spans="3:5" x14ac:dyDescent="0.25">
      <c r="C267" s="20">
        <v>2025</v>
      </c>
      <c r="D267" s="19" t="s">
        <v>21572</v>
      </c>
      <c r="E267" s="18" t="s">
        <v>21571</v>
      </c>
    </row>
    <row r="268" spans="3:5" x14ac:dyDescent="0.25">
      <c r="C268" s="20">
        <v>2026</v>
      </c>
      <c r="D268" s="19" t="s">
        <v>21572</v>
      </c>
      <c r="E268" s="18" t="s">
        <v>21571</v>
      </c>
    </row>
    <row r="269" spans="3:5" x14ac:dyDescent="0.25">
      <c r="C269" s="20">
        <v>2030</v>
      </c>
      <c r="D269" s="19" t="s">
        <v>21572</v>
      </c>
      <c r="E269" s="18" t="s">
        <v>21571</v>
      </c>
    </row>
    <row r="270" spans="3:5" x14ac:dyDescent="0.25">
      <c r="C270" s="20">
        <v>2032</v>
      </c>
      <c r="D270" s="19" t="s">
        <v>21572</v>
      </c>
      <c r="E270" s="18" t="s">
        <v>21571</v>
      </c>
    </row>
    <row r="271" spans="3:5" x14ac:dyDescent="0.25">
      <c r="C271" s="20">
        <v>2035</v>
      </c>
      <c r="D271" s="19" t="s">
        <v>21572</v>
      </c>
      <c r="E271" s="18" t="s">
        <v>21571</v>
      </c>
    </row>
    <row r="272" spans="3:5" x14ac:dyDescent="0.25">
      <c r="C272" s="20">
        <v>2038</v>
      </c>
      <c r="D272" s="19" t="s">
        <v>21640</v>
      </c>
      <c r="E272" s="18" t="s">
        <v>21639</v>
      </c>
    </row>
    <row r="273" spans="3:5" x14ac:dyDescent="0.25">
      <c r="C273" s="20">
        <v>2043</v>
      </c>
      <c r="D273" s="19" t="s">
        <v>21572</v>
      </c>
      <c r="E273" s="18" t="s">
        <v>21571</v>
      </c>
    </row>
    <row r="274" spans="3:5" x14ac:dyDescent="0.25">
      <c r="C274" s="20">
        <v>2045</v>
      </c>
      <c r="D274" s="19" t="s">
        <v>21572</v>
      </c>
      <c r="E274" s="18" t="s">
        <v>21571</v>
      </c>
    </row>
    <row r="275" spans="3:5" x14ac:dyDescent="0.25">
      <c r="C275" s="20">
        <v>2048</v>
      </c>
      <c r="D275" s="19" t="s">
        <v>21640</v>
      </c>
      <c r="E275" s="18" t="s">
        <v>21639</v>
      </c>
    </row>
    <row r="276" spans="3:5" x14ac:dyDescent="0.25">
      <c r="C276" s="20">
        <v>2050</v>
      </c>
      <c r="D276" s="19" t="s">
        <v>21572</v>
      </c>
      <c r="E276" s="18" t="s">
        <v>21571</v>
      </c>
    </row>
    <row r="277" spans="3:5" x14ac:dyDescent="0.25">
      <c r="C277" s="20">
        <v>2052</v>
      </c>
      <c r="D277" s="19" t="s">
        <v>21572</v>
      </c>
      <c r="E277" s="18" t="s">
        <v>21571</v>
      </c>
    </row>
    <row r="278" spans="3:5" x14ac:dyDescent="0.25">
      <c r="C278" s="20">
        <v>2053</v>
      </c>
      <c r="D278" s="19" t="s">
        <v>21622</v>
      </c>
      <c r="E278" s="18" t="s">
        <v>21621</v>
      </c>
    </row>
    <row r="279" spans="3:5" x14ac:dyDescent="0.25">
      <c r="C279" s="20">
        <v>2054</v>
      </c>
      <c r="D279" s="19" t="s">
        <v>21622</v>
      </c>
      <c r="E279" s="18" t="s">
        <v>21621</v>
      </c>
    </row>
    <row r="280" spans="3:5" x14ac:dyDescent="0.25">
      <c r="C280" s="20">
        <v>2056</v>
      </c>
      <c r="D280" s="19" t="s">
        <v>21572</v>
      </c>
      <c r="E280" s="18" t="s">
        <v>21571</v>
      </c>
    </row>
    <row r="281" spans="3:5" x14ac:dyDescent="0.25">
      <c r="C281" s="20">
        <v>2061</v>
      </c>
      <c r="D281" s="19" t="s">
        <v>21572</v>
      </c>
      <c r="E281" s="18" t="s">
        <v>21571</v>
      </c>
    </row>
    <row r="282" spans="3:5" x14ac:dyDescent="0.25">
      <c r="C282" s="20">
        <v>2062</v>
      </c>
      <c r="D282" s="19" t="s">
        <v>21572</v>
      </c>
      <c r="E282" s="18" t="s">
        <v>21571</v>
      </c>
    </row>
    <row r="283" spans="3:5" x14ac:dyDescent="0.25">
      <c r="C283" s="20">
        <v>2066</v>
      </c>
      <c r="D283" s="19" t="s">
        <v>21572</v>
      </c>
      <c r="E283" s="18" t="s">
        <v>21571</v>
      </c>
    </row>
    <row r="284" spans="3:5" x14ac:dyDescent="0.25">
      <c r="C284" s="20">
        <v>2067</v>
      </c>
      <c r="D284" s="19" t="s">
        <v>21572</v>
      </c>
      <c r="E284" s="18" t="s">
        <v>21571</v>
      </c>
    </row>
    <row r="285" spans="3:5" x14ac:dyDescent="0.25">
      <c r="C285" s="20">
        <v>2072</v>
      </c>
      <c r="D285" s="19" t="s">
        <v>21572</v>
      </c>
      <c r="E285" s="18" t="s">
        <v>21571</v>
      </c>
    </row>
    <row r="286" spans="3:5" x14ac:dyDescent="0.25">
      <c r="C286" s="20">
        <v>2081</v>
      </c>
      <c r="D286" s="19" t="s">
        <v>21572</v>
      </c>
      <c r="E286" s="18" t="s">
        <v>21571</v>
      </c>
    </row>
    <row r="287" spans="3:5" x14ac:dyDescent="0.25">
      <c r="C287" s="20">
        <v>2090</v>
      </c>
      <c r="D287" s="19" t="s">
        <v>21572</v>
      </c>
      <c r="E287" s="18" t="s">
        <v>21571</v>
      </c>
    </row>
    <row r="288" spans="3:5" x14ac:dyDescent="0.25">
      <c r="C288" s="20">
        <v>2093</v>
      </c>
      <c r="D288" s="19" t="s">
        <v>21640</v>
      </c>
      <c r="E288" s="18" t="s">
        <v>21639</v>
      </c>
    </row>
    <row r="289" spans="3:5" x14ac:dyDescent="0.25">
      <c r="C289" s="20">
        <v>2108</v>
      </c>
      <c r="D289" s="19" t="s">
        <v>21572</v>
      </c>
      <c r="E289" s="18" t="s">
        <v>21571</v>
      </c>
    </row>
    <row r="290" spans="3:5" x14ac:dyDescent="0.25">
      <c r="C290" s="20">
        <v>2109</v>
      </c>
      <c r="D290" s="19" t="s">
        <v>21572</v>
      </c>
      <c r="E290" s="18" t="s">
        <v>21571</v>
      </c>
    </row>
    <row r="291" spans="3:5" x14ac:dyDescent="0.25">
      <c r="C291" s="20">
        <v>2110</v>
      </c>
      <c r="D291" s="19" t="s">
        <v>21572</v>
      </c>
      <c r="E291" s="18" t="s">
        <v>21571</v>
      </c>
    </row>
    <row r="292" spans="3:5" x14ac:dyDescent="0.25">
      <c r="C292" s="20">
        <v>2111</v>
      </c>
      <c r="D292" s="19" t="s">
        <v>21572</v>
      </c>
      <c r="E292" s="18" t="s">
        <v>21571</v>
      </c>
    </row>
    <row r="293" spans="3:5" x14ac:dyDescent="0.25">
      <c r="C293" s="20">
        <v>2113</v>
      </c>
      <c r="D293" s="19" t="s">
        <v>21572</v>
      </c>
      <c r="E293" s="18" t="s">
        <v>21571</v>
      </c>
    </row>
    <row r="294" spans="3:5" x14ac:dyDescent="0.25">
      <c r="C294" s="20">
        <v>2114</v>
      </c>
      <c r="D294" s="19" t="s">
        <v>21572</v>
      </c>
      <c r="E294" s="18" t="s">
        <v>21571</v>
      </c>
    </row>
    <row r="295" spans="3:5" x14ac:dyDescent="0.25">
      <c r="C295" s="20">
        <v>2115</v>
      </c>
      <c r="D295" s="19" t="s">
        <v>21572</v>
      </c>
      <c r="E295" s="18" t="s">
        <v>21571</v>
      </c>
    </row>
    <row r="296" spans="3:5" x14ac:dyDescent="0.25">
      <c r="C296" s="20">
        <v>2116</v>
      </c>
      <c r="D296" s="19" t="s">
        <v>21572</v>
      </c>
      <c r="E296" s="18" t="s">
        <v>21571</v>
      </c>
    </row>
    <row r="297" spans="3:5" x14ac:dyDescent="0.25">
      <c r="C297" s="20">
        <v>2118</v>
      </c>
      <c r="D297" s="19" t="s">
        <v>21572</v>
      </c>
      <c r="E297" s="18" t="s">
        <v>21571</v>
      </c>
    </row>
    <row r="298" spans="3:5" x14ac:dyDescent="0.25">
      <c r="C298" s="20">
        <v>2119</v>
      </c>
      <c r="D298" s="19" t="s">
        <v>21572</v>
      </c>
      <c r="E298" s="18" t="s">
        <v>21571</v>
      </c>
    </row>
    <row r="299" spans="3:5" x14ac:dyDescent="0.25">
      <c r="C299" s="20">
        <v>2120</v>
      </c>
      <c r="D299" s="19" t="s">
        <v>21572</v>
      </c>
      <c r="E299" s="18" t="s">
        <v>21571</v>
      </c>
    </row>
    <row r="300" spans="3:5" x14ac:dyDescent="0.25">
      <c r="C300" s="20">
        <v>2121</v>
      </c>
      <c r="D300" s="19" t="s">
        <v>21572</v>
      </c>
      <c r="E300" s="18" t="s">
        <v>21571</v>
      </c>
    </row>
    <row r="301" spans="3:5" x14ac:dyDescent="0.25">
      <c r="C301" s="20">
        <v>2122</v>
      </c>
      <c r="D301" s="19" t="s">
        <v>21572</v>
      </c>
      <c r="E301" s="18" t="s">
        <v>21571</v>
      </c>
    </row>
    <row r="302" spans="3:5" x14ac:dyDescent="0.25">
      <c r="C302" s="20">
        <v>2124</v>
      </c>
      <c r="D302" s="19" t="s">
        <v>21572</v>
      </c>
      <c r="E302" s="18" t="s">
        <v>21571</v>
      </c>
    </row>
    <row r="303" spans="3:5" x14ac:dyDescent="0.25">
      <c r="C303" s="20">
        <v>2125</v>
      </c>
      <c r="D303" s="19" t="s">
        <v>21572</v>
      </c>
      <c r="E303" s="18" t="s">
        <v>21571</v>
      </c>
    </row>
    <row r="304" spans="3:5" x14ac:dyDescent="0.25">
      <c r="C304" s="20">
        <v>2126</v>
      </c>
      <c r="D304" s="19" t="s">
        <v>21572</v>
      </c>
      <c r="E304" s="18" t="s">
        <v>21571</v>
      </c>
    </row>
    <row r="305" spans="3:5" x14ac:dyDescent="0.25">
      <c r="C305" s="20">
        <v>2127</v>
      </c>
      <c r="D305" s="19" t="s">
        <v>21572</v>
      </c>
      <c r="E305" s="18" t="s">
        <v>21571</v>
      </c>
    </row>
    <row r="306" spans="3:5" x14ac:dyDescent="0.25">
      <c r="C306" s="20">
        <v>2128</v>
      </c>
      <c r="D306" s="19" t="s">
        <v>21572</v>
      </c>
      <c r="E306" s="18" t="s">
        <v>21571</v>
      </c>
    </row>
    <row r="307" spans="3:5" x14ac:dyDescent="0.25">
      <c r="C307" s="20">
        <v>2129</v>
      </c>
      <c r="D307" s="19" t="s">
        <v>21572</v>
      </c>
      <c r="E307" s="18" t="s">
        <v>21571</v>
      </c>
    </row>
    <row r="308" spans="3:5" x14ac:dyDescent="0.25">
      <c r="C308" s="20">
        <v>2130</v>
      </c>
      <c r="D308" s="19" t="s">
        <v>21572</v>
      </c>
      <c r="E308" s="18" t="s">
        <v>21571</v>
      </c>
    </row>
    <row r="309" spans="3:5" x14ac:dyDescent="0.25">
      <c r="C309" s="20">
        <v>2131</v>
      </c>
      <c r="D309" s="19" t="s">
        <v>21572</v>
      </c>
      <c r="E309" s="18" t="s">
        <v>21571</v>
      </c>
    </row>
    <row r="310" spans="3:5" x14ac:dyDescent="0.25">
      <c r="C310" s="20">
        <v>2132</v>
      </c>
      <c r="D310" s="19" t="s">
        <v>21572</v>
      </c>
      <c r="E310" s="18" t="s">
        <v>21571</v>
      </c>
    </row>
    <row r="311" spans="3:5" x14ac:dyDescent="0.25">
      <c r="C311" s="20">
        <v>2134</v>
      </c>
      <c r="D311" s="19" t="s">
        <v>21572</v>
      </c>
      <c r="E311" s="18" t="s">
        <v>21571</v>
      </c>
    </row>
    <row r="312" spans="3:5" x14ac:dyDescent="0.25">
      <c r="C312" s="20">
        <v>2135</v>
      </c>
      <c r="D312" s="19" t="s">
        <v>21572</v>
      </c>
      <c r="E312" s="18" t="s">
        <v>21571</v>
      </c>
    </row>
    <row r="313" spans="3:5" x14ac:dyDescent="0.25">
      <c r="C313" s="20">
        <v>2136</v>
      </c>
      <c r="D313" s="19" t="s">
        <v>21572</v>
      </c>
      <c r="E313" s="18" t="s">
        <v>21571</v>
      </c>
    </row>
    <row r="314" spans="3:5" x14ac:dyDescent="0.25">
      <c r="C314" s="20">
        <v>2138</v>
      </c>
      <c r="D314" s="19" t="s">
        <v>21572</v>
      </c>
      <c r="E314" s="18" t="s">
        <v>21571</v>
      </c>
    </row>
    <row r="315" spans="3:5" x14ac:dyDescent="0.25">
      <c r="C315" s="20">
        <v>2139</v>
      </c>
      <c r="D315" s="19" t="s">
        <v>21572</v>
      </c>
      <c r="E315" s="18" t="s">
        <v>21571</v>
      </c>
    </row>
    <row r="316" spans="3:5" x14ac:dyDescent="0.25">
      <c r="C316" s="20">
        <v>2140</v>
      </c>
      <c r="D316" s="19" t="s">
        <v>21572</v>
      </c>
      <c r="E316" s="18" t="s">
        <v>21571</v>
      </c>
    </row>
    <row r="317" spans="3:5" x14ac:dyDescent="0.25">
      <c r="C317" s="20">
        <v>2141</v>
      </c>
      <c r="D317" s="19" t="s">
        <v>21572</v>
      </c>
      <c r="E317" s="18" t="s">
        <v>21571</v>
      </c>
    </row>
    <row r="318" spans="3:5" x14ac:dyDescent="0.25">
      <c r="C318" s="20">
        <v>2142</v>
      </c>
      <c r="D318" s="19" t="s">
        <v>21572</v>
      </c>
      <c r="E318" s="18" t="s">
        <v>21571</v>
      </c>
    </row>
    <row r="319" spans="3:5" x14ac:dyDescent="0.25">
      <c r="C319" s="20">
        <v>2143</v>
      </c>
      <c r="D319" s="19" t="s">
        <v>21572</v>
      </c>
      <c r="E319" s="18" t="s">
        <v>21571</v>
      </c>
    </row>
    <row r="320" spans="3:5" x14ac:dyDescent="0.25">
      <c r="C320" s="20">
        <v>2144</v>
      </c>
      <c r="D320" s="19" t="s">
        <v>21572</v>
      </c>
      <c r="E320" s="18" t="s">
        <v>21571</v>
      </c>
    </row>
    <row r="321" spans="3:5" x14ac:dyDescent="0.25">
      <c r="C321" s="20">
        <v>2145</v>
      </c>
      <c r="D321" s="19" t="s">
        <v>21572</v>
      </c>
      <c r="E321" s="18" t="s">
        <v>21571</v>
      </c>
    </row>
    <row r="322" spans="3:5" x14ac:dyDescent="0.25">
      <c r="C322" s="20">
        <v>2148</v>
      </c>
      <c r="D322" s="19" t="s">
        <v>21572</v>
      </c>
      <c r="E322" s="18" t="s">
        <v>21571</v>
      </c>
    </row>
    <row r="323" spans="3:5" x14ac:dyDescent="0.25">
      <c r="C323" s="20">
        <v>2149</v>
      </c>
      <c r="D323" s="19" t="s">
        <v>21572</v>
      </c>
      <c r="E323" s="18" t="s">
        <v>21571</v>
      </c>
    </row>
    <row r="324" spans="3:5" x14ac:dyDescent="0.25">
      <c r="C324" s="20">
        <v>2150</v>
      </c>
      <c r="D324" s="19" t="s">
        <v>21572</v>
      </c>
      <c r="E324" s="18" t="s">
        <v>21571</v>
      </c>
    </row>
    <row r="325" spans="3:5" x14ac:dyDescent="0.25">
      <c r="C325" s="20">
        <v>2151</v>
      </c>
      <c r="D325" s="19" t="s">
        <v>21572</v>
      </c>
      <c r="E325" s="18" t="s">
        <v>21571</v>
      </c>
    </row>
    <row r="326" spans="3:5" x14ac:dyDescent="0.25">
      <c r="C326" s="20">
        <v>2152</v>
      </c>
      <c r="D326" s="19" t="s">
        <v>21572</v>
      </c>
      <c r="E326" s="18" t="s">
        <v>21571</v>
      </c>
    </row>
    <row r="327" spans="3:5" x14ac:dyDescent="0.25">
      <c r="C327" s="20">
        <v>2155</v>
      </c>
      <c r="D327" s="19" t="s">
        <v>21572</v>
      </c>
      <c r="E327" s="18" t="s">
        <v>21571</v>
      </c>
    </row>
    <row r="328" spans="3:5" x14ac:dyDescent="0.25">
      <c r="C328" s="20">
        <v>2163</v>
      </c>
      <c r="D328" s="19" t="s">
        <v>21572</v>
      </c>
      <c r="E328" s="18" t="s">
        <v>21571</v>
      </c>
    </row>
    <row r="329" spans="3:5" x14ac:dyDescent="0.25">
      <c r="C329" s="20">
        <v>2169</v>
      </c>
      <c r="D329" s="19" t="s">
        <v>21572</v>
      </c>
      <c r="E329" s="18" t="s">
        <v>21571</v>
      </c>
    </row>
    <row r="330" spans="3:5" x14ac:dyDescent="0.25">
      <c r="C330" s="20">
        <v>2170</v>
      </c>
      <c r="D330" s="19" t="s">
        <v>21572</v>
      </c>
      <c r="E330" s="18" t="s">
        <v>21571</v>
      </c>
    </row>
    <row r="331" spans="3:5" x14ac:dyDescent="0.25">
      <c r="C331" s="20">
        <v>2171</v>
      </c>
      <c r="D331" s="19" t="s">
        <v>21572</v>
      </c>
      <c r="E331" s="18" t="s">
        <v>21571</v>
      </c>
    </row>
    <row r="332" spans="3:5" x14ac:dyDescent="0.25">
      <c r="C332" s="20">
        <v>2176</v>
      </c>
      <c r="D332" s="19" t="s">
        <v>21572</v>
      </c>
      <c r="E332" s="18" t="s">
        <v>21571</v>
      </c>
    </row>
    <row r="333" spans="3:5" x14ac:dyDescent="0.25">
      <c r="C333" s="20">
        <v>2180</v>
      </c>
      <c r="D333" s="19" t="s">
        <v>21572</v>
      </c>
      <c r="E333" s="18" t="s">
        <v>21571</v>
      </c>
    </row>
    <row r="334" spans="3:5" x14ac:dyDescent="0.25">
      <c r="C334" s="20">
        <v>2184</v>
      </c>
      <c r="D334" s="19" t="s">
        <v>21572</v>
      </c>
      <c r="E334" s="18" t="s">
        <v>21571</v>
      </c>
    </row>
    <row r="335" spans="3:5" x14ac:dyDescent="0.25">
      <c r="C335" s="20">
        <v>2186</v>
      </c>
      <c r="D335" s="19" t="s">
        <v>21572</v>
      </c>
      <c r="E335" s="18" t="s">
        <v>21571</v>
      </c>
    </row>
    <row r="336" spans="3:5" x14ac:dyDescent="0.25">
      <c r="C336" s="20">
        <v>2188</v>
      </c>
      <c r="D336" s="19" t="s">
        <v>21572</v>
      </c>
      <c r="E336" s="18" t="s">
        <v>21571</v>
      </c>
    </row>
    <row r="337" spans="3:5" x14ac:dyDescent="0.25">
      <c r="C337" s="20">
        <v>2189</v>
      </c>
      <c r="D337" s="19" t="s">
        <v>21572</v>
      </c>
      <c r="E337" s="18" t="s">
        <v>21571</v>
      </c>
    </row>
    <row r="338" spans="3:5" x14ac:dyDescent="0.25">
      <c r="C338" s="20">
        <v>2190</v>
      </c>
      <c r="D338" s="19" t="s">
        <v>21572</v>
      </c>
      <c r="E338" s="18" t="s">
        <v>21571</v>
      </c>
    </row>
    <row r="339" spans="3:5" x14ac:dyDescent="0.25">
      <c r="C339" s="20">
        <v>2191</v>
      </c>
      <c r="D339" s="19" t="s">
        <v>21572</v>
      </c>
      <c r="E339" s="18" t="s">
        <v>21571</v>
      </c>
    </row>
    <row r="340" spans="3:5" x14ac:dyDescent="0.25">
      <c r="C340" s="20">
        <v>2199</v>
      </c>
      <c r="D340" s="19" t="s">
        <v>21572</v>
      </c>
      <c r="E340" s="18" t="s">
        <v>21571</v>
      </c>
    </row>
    <row r="341" spans="3:5" x14ac:dyDescent="0.25">
      <c r="C341" s="20">
        <v>2203</v>
      </c>
      <c r="D341" s="19" t="s">
        <v>21572</v>
      </c>
      <c r="E341" s="18" t="s">
        <v>21571</v>
      </c>
    </row>
    <row r="342" spans="3:5" x14ac:dyDescent="0.25">
      <c r="C342" s="20">
        <v>2210</v>
      </c>
      <c r="D342" s="19" t="s">
        <v>21572</v>
      </c>
      <c r="E342" s="18" t="s">
        <v>21571</v>
      </c>
    </row>
    <row r="343" spans="3:5" x14ac:dyDescent="0.25">
      <c r="C343" s="20">
        <v>2215</v>
      </c>
      <c r="D343" s="19" t="s">
        <v>21572</v>
      </c>
      <c r="E343" s="18" t="s">
        <v>21571</v>
      </c>
    </row>
    <row r="344" spans="3:5" x14ac:dyDescent="0.25">
      <c r="C344" s="20">
        <v>2222</v>
      </c>
      <c r="D344" s="19" t="s">
        <v>21572</v>
      </c>
      <c r="E344" s="18" t="s">
        <v>21571</v>
      </c>
    </row>
    <row r="345" spans="3:5" x14ac:dyDescent="0.25">
      <c r="C345" s="20">
        <v>2301</v>
      </c>
      <c r="D345" s="19" t="s">
        <v>21626</v>
      </c>
      <c r="E345" s="18" t="s">
        <v>21625</v>
      </c>
    </row>
    <row r="346" spans="3:5" x14ac:dyDescent="0.25">
      <c r="C346" s="20">
        <v>2301</v>
      </c>
      <c r="D346" s="19" t="s">
        <v>21572</v>
      </c>
      <c r="E346" s="18" t="s">
        <v>21571</v>
      </c>
    </row>
    <row r="347" spans="3:5" x14ac:dyDescent="0.25">
      <c r="C347" s="20">
        <v>2302</v>
      </c>
      <c r="D347" s="19" t="s">
        <v>21572</v>
      </c>
      <c r="E347" s="18" t="s">
        <v>21571</v>
      </c>
    </row>
    <row r="348" spans="3:5" x14ac:dyDescent="0.25">
      <c r="C348" s="20">
        <v>2322</v>
      </c>
      <c r="D348" s="19" t="s">
        <v>21572</v>
      </c>
      <c r="E348" s="18" t="s">
        <v>21571</v>
      </c>
    </row>
    <row r="349" spans="3:5" x14ac:dyDescent="0.25">
      <c r="C349" s="20">
        <v>2324</v>
      </c>
      <c r="D349" s="19" t="s">
        <v>21572</v>
      </c>
      <c r="E349" s="18" t="s">
        <v>21571</v>
      </c>
    </row>
    <row r="350" spans="3:5" x14ac:dyDescent="0.25">
      <c r="C350" s="20">
        <v>2330</v>
      </c>
      <c r="D350" s="19" t="s">
        <v>21642</v>
      </c>
      <c r="E350" s="18" t="s">
        <v>21641</v>
      </c>
    </row>
    <row r="351" spans="3:5" x14ac:dyDescent="0.25">
      <c r="C351" s="20">
        <v>2332</v>
      </c>
      <c r="D351" s="19" t="s">
        <v>21572</v>
      </c>
      <c r="E351" s="18" t="s">
        <v>21571</v>
      </c>
    </row>
    <row r="352" spans="3:5" x14ac:dyDescent="0.25">
      <c r="C352" s="20">
        <v>2333</v>
      </c>
      <c r="D352" s="19" t="s">
        <v>21572</v>
      </c>
      <c r="E352" s="18" t="s">
        <v>21571</v>
      </c>
    </row>
    <row r="353" spans="3:5" x14ac:dyDescent="0.25">
      <c r="C353" s="20">
        <v>2334</v>
      </c>
      <c r="D353" s="19" t="s">
        <v>21572</v>
      </c>
      <c r="E353" s="18" t="s">
        <v>21571</v>
      </c>
    </row>
    <row r="354" spans="3:5" x14ac:dyDescent="0.25">
      <c r="C354" s="20">
        <v>2338</v>
      </c>
      <c r="D354" s="19" t="s">
        <v>21642</v>
      </c>
      <c r="E354" s="18" t="s">
        <v>21641</v>
      </c>
    </row>
    <row r="355" spans="3:5" x14ac:dyDescent="0.25">
      <c r="C355" s="20">
        <v>2339</v>
      </c>
      <c r="D355" s="19" t="s">
        <v>21572</v>
      </c>
      <c r="E355" s="18" t="s">
        <v>21571</v>
      </c>
    </row>
    <row r="356" spans="3:5" x14ac:dyDescent="0.25">
      <c r="C356" s="20">
        <v>2341</v>
      </c>
      <c r="D356" s="19" t="s">
        <v>21572</v>
      </c>
      <c r="E356" s="18" t="s">
        <v>21571</v>
      </c>
    </row>
    <row r="357" spans="3:5" x14ac:dyDescent="0.25">
      <c r="C357" s="20">
        <v>2343</v>
      </c>
      <c r="D357" s="19" t="s">
        <v>21572</v>
      </c>
      <c r="E357" s="18" t="s">
        <v>21571</v>
      </c>
    </row>
    <row r="358" spans="3:5" x14ac:dyDescent="0.25">
      <c r="C358" s="20">
        <v>2346</v>
      </c>
      <c r="D358" s="19" t="s">
        <v>21642</v>
      </c>
      <c r="E358" s="18" t="s">
        <v>21641</v>
      </c>
    </row>
    <row r="359" spans="3:5" x14ac:dyDescent="0.25">
      <c r="C359" s="20">
        <v>2347</v>
      </c>
      <c r="D359" s="19" t="s">
        <v>21642</v>
      </c>
      <c r="E359" s="18" t="s">
        <v>21641</v>
      </c>
    </row>
    <row r="360" spans="3:5" x14ac:dyDescent="0.25">
      <c r="C360" s="20">
        <v>2351</v>
      </c>
      <c r="D360" s="19" t="s">
        <v>21572</v>
      </c>
      <c r="E360" s="18" t="s">
        <v>21571</v>
      </c>
    </row>
    <row r="361" spans="3:5" x14ac:dyDescent="0.25">
      <c r="C361" s="20">
        <v>2356</v>
      </c>
      <c r="D361" s="19" t="s">
        <v>21572</v>
      </c>
      <c r="E361" s="18" t="s">
        <v>21571</v>
      </c>
    </row>
    <row r="362" spans="3:5" x14ac:dyDescent="0.25">
      <c r="C362" s="20">
        <v>2357</v>
      </c>
      <c r="D362" s="19" t="s">
        <v>21572</v>
      </c>
      <c r="E362" s="18" t="s">
        <v>21571</v>
      </c>
    </row>
    <row r="363" spans="3:5" x14ac:dyDescent="0.25">
      <c r="C363" s="20">
        <v>2359</v>
      </c>
      <c r="D363" s="19" t="s">
        <v>21572</v>
      </c>
      <c r="E363" s="18" t="s">
        <v>21571</v>
      </c>
    </row>
    <row r="364" spans="3:5" x14ac:dyDescent="0.25">
      <c r="C364" s="20">
        <v>2360</v>
      </c>
      <c r="D364" s="22" t="s">
        <v>21642</v>
      </c>
      <c r="E364" s="21" t="s">
        <v>21641</v>
      </c>
    </row>
    <row r="365" spans="3:5" x14ac:dyDescent="0.25">
      <c r="C365" s="20">
        <v>2364</v>
      </c>
      <c r="D365" s="19" t="s">
        <v>21642</v>
      </c>
      <c r="E365" s="18" t="s">
        <v>21641</v>
      </c>
    </row>
    <row r="366" spans="3:5" x14ac:dyDescent="0.25">
      <c r="C366" s="20">
        <v>2367</v>
      </c>
      <c r="D366" s="19" t="s">
        <v>21642</v>
      </c>
      <c r="E366" s="18" t="s">
        <v>21641</v>
      </c>
    </row>
    <row r="367" spans="3:5" x14ac:dyDescent="0.25">
      <c r="C367" s="20">
        <v>2368</v>
      </c>
      <c r="D367" s="19" t="s">
        <v>21572</v>
      </c>
      <c r="E367" s="18" t="s">
        <v>21571</v>
      </c>
    </row>
    <row r="368" spans="3:5" x14ac:dyDescent="0.25">
      <c r="C368" s="20">
        <v>2370</v>
      </c>
      <c r="D368" s="19" t="s">
        <v>21572</v>
      </c>
      <c r="E368" s="18" t="s">
        <v>21571</v>
      </c>
    </row>
    <row r="369" spans="3:5" x14ac:dyDescent="0.25">
      <c r="C369" s="20">
        <v>2375</v>
      </c>
      <c r="D369" s="19" t="s">
        <v>21572</v>
      </c>
      <c r="E369" s="18" t="s">
        <v>21571</v>
      </c>
    </row>
    <row r="370" spans="3:5" x14ac:dyDescent="0.25">
      <c r="C370" s="20">
        <v>2379</v>
      </c>
      <c r="D370" s="19" t="s">
        <v>21572</v>
      </c>
      <c r="E370" s="18" t="s">
        <v>21571</v>
      </c>
    </row>
    <row r="371" spans="3:5" x14ac:dyDescent="0.25">
      <c r="C371" s="20">
        <v>2381</v>
      </c>
      <c r="D371" s="19" t="s">
        <v>21642</v>
      </c>
      <c r="E371" s="18" t="s">
        <v>21641</v>
      </c>
    </row>
    <row r="372" spans="3:5" x14ac:dyDescent="0.25">
      <c r="C372" s="20">
        <v>2382</v>
      </c>
      <c r="D372" s="19" t="s">
        <v>21572</v>
      </c>
      <c r="E372" s="18" t="s">
        <v>21571</v>
      </c>
    </row>
    <row r="373" spans="3:5" x14ac:dyDescent="0.25">
      <c r="C373" s="20">
        <v>2420</v>
      </c>
      <c r="D373" s="19" t="s">
        <v>21572</v>
      </c>
      <c r="E373" s="18" t="s">
        <v>21571</v>
      </c>
    </row>
    <row r="374" spans="3:5" x14ac:dyDescent="0.25">
      <c r="C374" s="20">
        <v>2421</v>
      </c>
      <c r="D374" s="19" t="s">
        <v>21572</v>
      </c>
      <c r="E374" s="18" t="s">
        <v>21571</v>
      </c>
    </row>
    <row r="375" spans="3:5" x14ac:dyDescent="0.25">
      <c r="C375" s="20">
        <v>2445</v>
      </c>
      <c r="D375" s="19" t="s">
        <v>21572</v>
      </c>
      <c r="E375" s="18" t="s">
        <v>21571</v>
      </c>
    </row>
    <row r="376" spans="3:5" x14ac:dyDescent="0.25">
      <c r="C376" s="20">
        <v>2446</v>
      </c>
      <c r="D376" s="19" t="s">
        <v>21572</v>
      </c>
      <c r="E376" s="18" t="s">
        <v>21571</v>
      </c>
    </row>
    <row r="377" spans="3:5" x14ac:dyDescent="0.25">
      <c r="C377" s="20">
        <v>2451</v>
      </c>
      <c r="D377" s="19" t="s">
        <v>21572</v>
      </c>
      <c r="E377" s="18" t="s">
        <v>21571</v>
      </c>
    </row>
    <row r="378" spans="3:5" x14ac:dyDescent="0.25">
      <c r="C378" s="20">
        <v>2452</v>
      </c>
      <c r="D378" s="19" t="s">
        <v>21572</v>
      </c>
      <c r="E378" s="18" t="s">
        <v>21571</v>
      </c>
    </row>
    <row r="379" spans="3:5" x14ac:dyDescent="0.25">
      <c r="C379" s="20">
        <v>2453</v>
      </c>
      <c r="D379" s="19" t="s">
        <v>21572</v>
      </c>
      <c r="E379" s="18" t="s">
        <v>21571</v>
      </c>
    </row>
    <row r="380" spans="3:5" x14ac:dyDescent="0.25">
      <c r="C380" s="20">
        <v>2458</v>
      </c>
      <c r="D380" s="19" t="s">
        <v>21572</v>
      </c>
      <c r="E380" s="18" t="s">
        <v>21571</v>
      </c>
    </row>
    <row r="381" spans="3:5" x14ac:dyDescent="0.25">
      <c r="C381" s="20">
        <v>2459</v>
      </c>
      <c r="D381" s="19" t="s">
        <v>21572</v>
      </c>
      <c r="E381" s="18" t="s">
        <v>21571</v>
      </c>
    </row>
    <row r="382" spans="3:5" x14ac:dyDescent="0.25">
      <c r="C382" s="20">
        <v>2460</v>
      </c>
      <c r="D382" s="19" t="s">
        <v>21572</v>
      </c>
      <c r="E382" s="18" t="s">
        <v>21571</v>
      </c>
    </row>
    <row r="383" spans="3:5" x14ac:dyDescent="0.25">
      <c r="C383" s="20">
        <v>2461</v>
      </c>
      <c r="D383" s="19" t="s">
        <v>21572</v>
      </c>
      <c r="E383" s="18" t="s">
        <v>21571</v>
      </c>
    </row>
    <row r="384" spans="3:5" x14ac:dyDescent="0.25">
      <c r="C384" s="20">
        <v>2462</v>
      </c>
      <c r="D384" s="19" t="s">
        <v>21572</v>
      </c>
      <c r="E384" s="18" t="s">
        <v>21571</v>
      </c>
    </row>
    <row r="385" spans="3:5" x14ac:dyDescent="0.25">
      <c r="C385" s="20">
        <v>2464</v>
      </c>
      <c r="D385" s="19" t="s">
        <v>21572</v>
      </c>
      <c r="E385" s="18" t="s">
        <v>21571</v>
      </c>
    </row>
    <row r="386" spans="3:5" x14ac:dyDescent="0.25">
      <c r="C386" s="20">
        <v>2465</v>
      </c>
      <c r="D386" s="19" t="s">
        <v>21572</v>
      </c>
      <c r="E386" s="18" t="s">
        <v>21571</v>
      </c>
    </row>
    <row r="387" spans="3:5" x14ac:dyDescent="0.25">
      <c r="C387" s="20">
        <v>2466</v>
      </c>
      <c r="D387" s="19" t="s">
        <v>21572</v>
      </c>
      <c r="E387" s="18" t="s">
        <v>21571</v>
      </c>
    </row>
    <row r="388" spans="3:5" x14ac:dyDescent="0.25">
      <c r="C388" s="20">
        <v>2467</v>
      </c>
      <c r="D388" s="19" t="s">
        <v>21572</v>
      </c>
      <c r="E388" s="18" t="s">
        <v>21571</v>
      </c>
    </row>
    <row r="389" spans="3:5" x14ac:dyDescent="0.25">
      <c r="C389" s="20">
        <v>2468</v>
      </c>
      <c r="D389" s="19" t="s">
        <v>21572</v>
      </c>
      <c r="E389" s="18" t="s">
        <v>21571</v>
      </c>
    </row>
    <row r="390" spans="3:5" x14ac:dyDescent="0.25">
      <c r="C390" s="20">
        <v>2472</v>
      </c>
      <c r="D390" s="19" t="s">
        <v>21572</v>
      </c>
      <c r="E390" s="18" t="s">
        <v>21571</v>
      </c>
    </row>
    <row r="391" spans="3:5" x14ac:dyDescent="0.25">
      <c r="C391" s="20">
        <v>2474</v>
      </c>
      <c r="D391" s="19" t="s">
        <v>21572</v>
      </c>
      <c r="E391" s="18" t="s">
        <v>21571</v>
      </c>
    </row>
    <row r="392" spans="3:5" x14ac:dyDescent="0.25">
      <c r="C392" s="20">
        <v>2476</v>
      </c>
      <c r="D392" s="19" t="s">
        <v>21572</v>
      </c>
      <c r="E392" s="18" t="s">
        <v>21571</v>
      </c>
    </row>
    <row r="393" spans="3:5" x14ac:dyDescent="0.25">
      <c r="C393" s="20">
        <v>2478</v>
      </c>
      <c r="D393" s="19" t="s">
        <v>21572</v>
      </c>
      <c r="E393" s="18" t="s">
        <v>21571</v>
      </c>
    </row>
    <row r="394" spans="3:5" x14ac:dyDescent="0.25">
      <c r="C394" s="20">
        <v>2481</v>
      </c>
      <c r="D394" s="19" t="s">
        <v>21572</v>
      </c>
      <c r="E394" s="18" t="s">
        <v>21571</v>
      </c>
    </row>
    <row r="395" spans="3:5" x14ac:dyDescent="0.25">
      <c r="C395" s="20">
        <v>2482</v>
      </c>
      <c r="D395" s="19" t="s">
        <v>21572</v>
      </c>
      <c r="E395" s="18" t="s">
        <v>21571</v>
      </c>
    </row>
    <row r="396" spans="3:5" x14ac:dyDescent="0.25">
      <c r="C396" s="20">
        <v>2492</v>
      </c>
      <c r="D396" s="19" t="s">
        <v>21572</v>
      </c>
      <c r="E396" s="18" t="s">
        <v>21571</v>
      </c>
    </row>
    <row r="397" spans="3:5" x14ac:dyDescent="0.25">
      <c r="C397" s="20">
        <v>2493</v>
      </c>
      <c r="D397" s="19" t="s">
        <v>21572</v>
      </c>
      <c r="E397" s="18" t="s">
        <v>21571</v>
      </c>
    </row>
    <row r="398" spans="3:5" x14ac:dyDescent="0.25">
      <c r="C398" s="20">
        <v>2494</v>
      </c>
      <c r="D398" s="19" t="s">
        <v>21572</v>
      </c>
      <c r="E398" s="18" t="s">
        <v>21571</v>
      </c>
    </row>
    <row r="399" spans="3:5" x14ac:dyDescent="0.25">
      <c r="C399" s="20">
        <v>2532</v>
      </c>
      <c r="D399" s="19" t="s">
        <v>21642</v>
      </c>
      <c r="E399" s="18" t="s">
        <v>21641</v>
      </c>
    </row>
    <row r="400" spans="3:5" x14ac:dyDescent="0.25">
      <c r="C400" s="20">
        <v>2536</v>
      </c>
      <c r="D400" s="19" t="s">
        <v>21642</v>
      </c>
      <c r="E400" s="18" t="s">
        <v>21641</v>
      </c>
    </row>
    <row r="401" spans="3:5" x14ac:dyDescent="0.25">
      <c r="C401" s="20">
        <v>2537</v>
      </c>
      <c r="D401" s="19" t="s">
        <v>21642</v>
      </c>
      <c r="E401" s="18" t="s">
        <v>21641</v>
      </c>
    </row>
    <row r="402" spans="3:5" x14ac:dyDescent="0.25">
      <c r="C402" s="20">
        <v>2538</v>
      </c>
      <c r="D402" s="19" t="s">
        <v>21642</v>
      </c>
      <c r="E402" s="18" t="s">
        <v>21641</v>
      </c>
    </row>
    <row r="403" spans="3:5" x14ac:dyDescent="0.25">
      <c r="C403" s="20">
        <v>2539</v>
      </c>
      <c r="D403" s="19" t="s">
        <v>21642</v>
      </c>
      <c r="E403" s="18" t="s">
        <v>21641</v>
      </c>
    </row>
    <row r="404" spans="3:5" x14ac:dyDescent="0.25">
      <c r="C404" s="20">
        <v>2539</v>
      </c>
      <c r="D404" s="22" t="s">
        <v>21644</v>
      </c>
      <c r="E404" s="21" t="s">
        <v>21643</v>
      </c>
    </row>
    <row r="405" spans="3:5" x14ac:dyDescent="0.25">
      <c r="C405" s="20">
        <v>2540</v>
      </c>
      <c r="D405" s="19" t="s">
        <v>21642</v>
      </c>
      <c r="E405" s="18" t="s">
        <v>21641</v>
      </c>
    </row>
    <row r="406" spans="3:5" x14ac:dyDescent="0.25">
      <c r="C406" s="20">
        <v>2543</v>
      </c>
      <c r="D406" s="19" t="s">
        <v>21642</v>
      </c>
      <c r="E406" s="18" t="s">
        <v>21641</v>
      </c>
    </row>
    <row r="407" spans="3:5" x14ac:dyDescent="0.25">
      <c r="C407" s="20">
        <v>2554</v>
      </c>
      <c r="D407" s="22" t="s">
        <v>21646</v>
      </c>
      <c r="E407" s="21" t="s">
        <v>21645</v>
      </c>
    </row>
    <row r="408" spans="3:5" x14ac:dyDescent="0.25">
      <c r="C408" s="20">
        <v>2556</v>
      </c>
      <c r="D408" s="19" t="s">
        <v>21642</v>
      </c>
      <c r="E408" s="18" t="s">
        <v>21641</v>
      </c>
    </row>
    <row r="409" spans="3:5" x14ac:dyDescent="0.25">
      <c r="C409" s="20">
        <v>2557</v>
      </c>
      <c r="D409" s="19" t="s">
        <v>21644</v>
      </c>
      <c r="E409" s="18" t="s">
        <v>21643</v>
      </c>
    </row>
    <row r="410" spans="3:5" x14ac:dyDescent="0.25">
      <c r="C410" s="20">
        <v>2558</v>
      </c>
      <c r="D410" s="19" t="s">
        <v>21642</v>
      </c>
      <c r="E410" s="18" t="s">
        <v>21641</v>
      </c>
    </row>
    <row r="411" spans="3:5" x14ac:dyDescent="0.25">
      <c r="C411" s="20">
        <v>2559</v>
      </c>
      <c r="D411" s="19" t="s">
        <v>21642</v>
      </c>
      <c r="E411" s="18" t="s">
        <v>21641</v>
      </c>
    </row>
    <row r="412" spans="3:5" x14ac:dyDescent="0.25">
      <c r="C412" s="20">
        <v>2562</v>
      </c>
      <c r="D412" s="19" t="s">
        <v>21642</v>
      </c>
      <c r="E412" s="18" t="s">
        <v>21641</v>
      </c>
    </row>
    <row r="413" spans="3:5" x14ac:dyDescent="0.25">
      <c r="C413" s="20">
        <v>2563</v>
      </c>
      <c r="D413" s="19" t="s">
        <v>21642</v>
      </c>
      <c r="E413" s="18" t="s">
        <v>21641</v>
      </c>
    </row>
    <row r="414" spans="3:5" x14ac:dyDescent="0.25">
      <c r="C414" s="20">
        <v>2568</v>
      </c>
      <c r="D414" s="19" t="s">
        <v>21644</v>
      </c>
      <c r="E414" s="18" t="s">
        <v>21643</v>
      </c>
    </row>
    <row r="415" spans="3:5" x14ac:dyDescent="0.25">
      <c r="C415" s="20">
        <v>2571</v>
      </c>
      <c r="D415" s="19" t="s">
        <v>21642</v>
      </c>
      <c r="E415" s="18" t="s">
        <v>21641</v>
      </c>
    </row>
    <row r="416" spans="3:5" x14ac:dyDescent="0.25">
      <c r="C416" s="20">
        <v>2575</v>
      </c>
      <c r="D416" s="19" t="s">
        <v>21644</v>
      </c>
      <c r="E416" s="18" t="s">
        <v>21643</v>
      </c>
    </row>
    <row r="417" spans="3:5" x14ac:dyDescent="0.25">
      <c r="C417" s="20">
        <v>2601</v>
      </c>
      <c r="D417" s="19" t="s">
        <v>21642</v>
      </c>
      <c r="E417" s="18" t="s">
        <v>21641</v>
      </c>
    </row>
    <row r="418" spans="3:5" x14ac:dyDescent="0.25">
      <c r="C418" s="20">
        <v>2630</v>
      </c>
      <c r="D418" s="19" t="s">
        <v>21642</v>
      </c>
      <c r="E418" s="18" t="s">
        <v>21641</v>
      </c>
    </row>
    <row r="419" spans="3:5" x14ac:dyDescent="0.25">
      <c r="C419" s="20">
        <v>2631</v>
      </c>
      <c r="D419" s="19" t="s">
        <v>21642</v>
      </c>
      <c r="E419" s="18" t="s">
        <v>21641</v>
      </c>
    </row>
    <row r="420" spans="3:5" x14ac:dyDescent="0.25">
      <c r="C420" s="20">
        <v>2632</v>
      </c>
      <c r="D420" s="19" t="s">
        <v>21642</v>
      </c>
      <c r="E420" s="18" t="s">
        <v>21641</v>
      </c>
    </row>
    <row r="421" spans="3:5" x14ac:dyDescent="0.25">
      <c r="C421" s="20">
        <v>2633</v>
      </c>
      <c r="D421" s="19" t="s">
        <v>21642</v>
      </c>
      <c r="E421" s="18" t="s">
        <v>21641</v>
      </c>
    </row>
    <row r="422" spans="3:5" x14ac:dyDescent="0.25">
      <c r="C422" s="20">
        <v>2635</v>
      </c>
      <c r="D422" s="19" t="s">
        <v>21642</v>
      </c>
      <c r="E422" s="18" t="s">
        <v>21641</v>
      </c>
    </row>
    <row r="423" spans="3:5" x14ac:dyDescent="0.25">
      <c r="C423" s="20">
        <v>2638</v>
      </c>
      <c r="D423" s="19" t="s">
        <v>21642</v>
      </c>
      <c r="E423" s="18" t="s">
        <v>21641</v>
      </c>
    </row>
    <row r="424" spans="3:5" x14ac:dyDescent="0.25">
      <c r="C424" s="20">
        <v>2639</v>
      </c>
      <c r="D424" s="19" t="s">
        <v>21642</v>
      </c>
      <c r="E424" s="18" t="s">
        <v>21641</v>
      </c>
    </row>
    <row r="425" spans="3:5" x14ac:dyDescent="0.25">
      <c r="C425" s="20">
        <v>2642</v>
      </c>
      <c r="D425" s="19" t="s">
        <v>21642</v>
      </c>
      <c r="E425" s="18" t="s">
        <v>21641</v>
      </c>
    </row>
    <row r="426" spans="3:5" x14ac:dyDescent="0.25">
      <c r="C426" s="20">
        <v>2644</v>
      </c>
      <c r="D426" s="19" t="s">
        <v>21642</v>
      </c>
      <c r="E426" s="18" t="s">
        <v>21641</v>
      </c>
    </row>
    <row r="427" spans="3:5" x14ac:dyDescent="0.25">
      <c r="C427" s="20">
        <v>2645</v>
      </c>
      <c r="D427" s="19" t="s">
        <v>21642</v>
      </c>
      <c r="E427" s="18" t="s">
        <v>21641</v>
      </c>
    </row>
    <row r="428" spans="3:5" x14ac:dyDescent="0.25">
      <c r="C428" s="20">
        <v>2646</v>
      </c>
      <c r="D428" s="19" t="s">
        <v>21642</v>
      </c>
      <c r="E428" s="18" t="s">
        <v>21641</v>
      </c>
    </row>
    <row r="429" spans="3:5" x14ac:dyDescent="0.25">
      <c r="C429" s="20">
        <v>2648</v>
      </c>
      <c r="D429" s="19" t="s">
        <v>21642</v>
      </c>
      <c r="E429" s="18" t="s">
        <v>21641</v>
      </c>
    </row>
    <row r="430" spans="3:5" x14ac:dyDescent="0.25">
      <c r="C430" s="20">
        <v>2649</v>
      </c>
      <c r="D430" s="19" t="s">
        <v>21642</v>
      </c>
      <c r="E430" s="18" t="s">
        <v>21641</v>
      </c>
    </row>
    <row r="431" spans="3:5" x14ac:dyDescent="0.25">
      <c r="C431" s="20">
        <v>2650</v>
      </c>
      <c r="D431" s="19" t="s">
        <v>21642</v>
      </c>
      <c r="E431" s="18" t="s">
        <v>21641</v>
      </c>
    </row>
    <row r="432" spans="3:5" x14ac:dyDescent="0.25">
      <c r="C432" s="20">
        <v>2651</v>
      </c>
      <c r="D432" s="19" t="s">
        <v>21642</v>
      </c>
      <c r="E432" s="18" t="s">
        <v>21641</v>
      </c>
    </row>
    <row r="433" spans="3:5" x14ac:dyDescent="0.25">
      <c r="C433" s="20">
        <v>2652</v>
      </c>
      <c r="D433" s="19" t="s">
        <v>21642</v>
      </c>
      <c r="E433" s="18" t="s">
        <v>21641</v>
      </c>
    </row>
    <row r="434" spans="3:5" x14ac:dyDescent="0.25">
      <c r="C434" s="20">
        <v>2653</v>
      </c>
      <c r="D434" s="19" t="s">
        <v>21642</v>
      </c>
      <c r="E434" s="18" t="s">
        <v>21641</v>
      </c>
    </row>
    <row r="435" spans="3:5" x14ac:dyDescent="0.25">
      <c r="C435" s="20">
        <v>2655</v>
      </c>
      <c r="D435" s="19" t="s">
        <v>21642</v>
      </c>
      <c r="E435" s="18" t="s">
        <v>21641</v>
      </c>
    </row>
    <row r="436" spans="3:5" x14ac:dyDescent="0.25">
      <c r="C436" s="20">
        <v>2657</v>
      </c>
      <c r="D436" s="19" t="s">
        <v>21642</v>
      </c>
      <c r="E436" s="18" t="s">
        <v>21641</v>
      </c>
    </row>
    <row r="437" spans="3:5" x14ac:dyDescent="0.25">
      <c r="C437" s="20">
        <v>2659</v>
      </c>
      <c r="D437" s="19" t="s">
        <v>21642</v>
      </c>
      <c r="E437" s="18" t="s">
        <v>21641</v>
      </c>
    </row>
    <row r="438" spans="3:5" x14ac:dyDescent="0.25">
      <c r="C438" s="20">
        <v>2660</v>
      </c>
      <c r="D438" s="19" t="s">
        <v>21642</v>
      </c>
      <c r="E438" s="18" t="s">
        <v>21641</v>
      </c>
    </row>
    <row r="439" spans="3:5" x14ac:dyDescent="0.25">
      <c r="C439" s="20">
        <v>2664</v>
      </c>
      <c r="D439" s="19" t="s">
        <v>21642</v>
      </c>
      <c r="E439" s="18" t="s">
        <v>21641</v>
      </c>
    </row>
    <row r="440" spans="3:5" x14ac:dyDescent="0.25">
      <c r="C440" s="20">
        <v>2666</v>
      </c>
      <c r="D440" s="19" t="s">
        <v>21642</v>
      </c>
      <c r="E440" s="18" t="s">
        <v>21641</v>
      </c>
    </row>
    <row r="441" spans="3:5" x14ac:dyDescent="0.25">
      <c r="C441" s="20">
        <v>2667</v>
      </c>
      <c r="D441" s="19" t="s">
        <v>21642</v>
      </c>
      <c r="E441" s="18" t="s">
        <v>21641</v>
      </c>
    </row>
    <row r="442" spans="3:5" x14ac:dyDescent="0.25">
      <c r="C442" s="20">
        <v>2668</v>
      </c>
      <c r="D442" s="19" t="s">
        <v>21642</v>
      </c>
      <c r="E442" s="18" t="s">
        <v>21641</v>
      </c>
    </row>
    <row r="443" spans="3:5" x14ac:dyDescent="0.25">
      <c r="C443" s="20">
        <v>2669</v>
      </c>
      <c r="D443" s="19" t="s">
        <v>21642</v>
      </c>
      <c r="E443" s="18" t="s">
        <v>21641</v>
      </c>
    </row>
    <row r="444" spans="3:5" x14ac:dyDescent="0.25">
      <c r="C444" s="20">
        <v>2670</v>
      </c>
      <c r="D444" s="19" t="s">
        <v>21642</v>
      </c>
      <c r="E444" s="18" t="s">
        <v>21641</v>
      </c>
    </row>
    <row r="445" spans="3:5" x14ac:dyDescent="0.25">
      <c r="C445" s="20">
        <v>2671</v>
      </c>
      <c r="D445" s="19" t="s">
        <v>21642</v>
      </c>
      <c r="E445" s="18" t="s">
        <v>21641</v>
      </c>
    </row>
    <row r="446" spans="3:5" x14ac:dyDescent="0.25">
      <c r="C446" s="20">
        <v>2673</v>
      </c>
      <c r="D446" s="19" t="s">
        <v>21642</v>
      </c>
      <c r="E446" s="18" t="s">
        <v>21641</v>
      </c>
    </row>
    <row r="447" spans="3:5" x14ac:dyDescent="0.25">
      <c r="C447" s="20">
        <v>2675</v>
      </c>
      <c r="D447" s="19" t="s">
        <v>21642</v>
      </c>
      <c r="E447" s="18" t="s">
        <v>21641</v>
      </c>
    </row>
    <row r="448" spans="3:5" x14ac:dyDescent="0.25">
      <c r="C448" s="20">
        <v>2702</v>
      </c>
      <c r="D448" s="19" t="s">
        <v>21640</v>
      </c>
      <c r="E448" s="18" t="s">
        <v>21639</v>
      </c>
    </row>
    <row r="449" spans="3:5" x14ac:dyDescent="0.25">
      <c r="C449" s="20">
        <v>2703</v>
      </c>
      <c r="D449" s="19" t="s">
        <v>21640</v>
      </c>
      <c r="E449" s="18" t="s">
        <v>21639</v>
      </c>
    </row>
    <row r="450" spans="3:5" x14ac:dyDescent="0.25">
      <c r="C450" s="20">
        <v>2715</v>
      </c>
      <c r="D450" s="19" t="s">
        <v>21640</v>
      </c>
      <c r="E450" s="18" t="s">
        <v>21639</v>
      </c>
    </row>
    <row r="451" spans="3:5" x14ac:dyDescent="0.25">
      <c r="C451" s="20">
        <v>2717</v>
      </c>
      <c r="D451" s="19" t="s">
        <v>21640</v>
      </c>
      <c r="E451" s="18" t="s">
        <v>21639</v>
      </c>
    </row>
    <row r="452" spans="3:5" x14ac:dyDescent="0.25">
      <c r="C452" s="20">
        <v>2718</v>
      </c>
      <c r="D452" s="19" t="s">
        <v>21640</v>
      </c>
      <c r="E452" s="18" t="s">
        <v>21639</v>
      </c>
    </row>
    <row r="453" spans="3:5" x14ac:dyDescent="0.25">
      <c r="C453" s="20">
        <v>2719</v>
      </c>
      <c r="D453" s="19" t="s">
        <v>21640</v>
      </c>
      <c r="E453" s="18" t="s">
        <v>21639</v>
      </c>
    </row>
    <row r="454" spans="3:5" x14ac:dyDescent="0.25">
      <c r="C454" s="20">
        <v>2720</v>
      </c>
      <c r="D454" s="19" t="s">
        <v>21640</v>
      </c>
      <c r="E454" s="18" t="s">
        <v>21639</v>
      </c>
    </row>
    <row r="455" spans="3:5" x14ac:dyDescent="0.25">
      <c r="C455" s="20">
        <v>2721</v>
      </c>
      <c r="D455" s="19" t="s">
        <v>21640</v>
      </c>
      <c r="E455" s="18" t="s">
        <v>21639</v>
      </c>
    </row>
    <row r="456" spans="3:5" x14ac:dyDescent="0.25">
      <c r="C456" s="20">
        <v>2723</v>
      </c>
      <c r="D456" s="19" t="s">
        <v>21640</v>
      </c>
      <c r="E456" s="18" t="s">
        <v>21639</v>
      </c>
    </row>
    <row r="457" spans="3:5" x14ac:dyDescent="0.25">
      <c r="C457" s="20">
        <v>2724</v>
      </c>
      <c r="D457" s="19" t="s">
        <v>21640</v>
      </c>
      <c r="E457" s="18" t="s">
        <v>21639</v>
      </c>
    </row>
    <row r="458" spans="3:5" x14ac:dyDescent="0.25">
      <c r="C458" s="20">
        <v>2725</v>
      </c>
      <c r="D458" s="19" t="s">
        <v>21640</v>
      </c>
      <c r="E458" s="18" t="s">
        <v>21639</v>
      </c>
    </row>
    <row r="459" spans="3:5" x14ac:dyDescent="0.25">
      <c r="C459" s="20">
        <v>2726</v>
      </c>
      <c r="D459" s="19" t="s">
        <v>21640</v>
      </c>
      <c r="E459" s="18" t="s">
        <v>21639</v>
      </c>
    </row>
    <row r="460" spans="3:5" x14ac:dyDescent="0.25">
      <c r="C460" s="20">
        <v>2739</v>
      </c>
      <c r="D460" s="19" t="s">
        <v>21640</v>
      </c>
      <c r="E460" s="18" t="s">
        <v>21639</v>
      </c>
    </row>
    <row r="461" spans="3:5" x14ac:dyDescent="0.25">
      <c r="C461" s="20">
        <v>2740</v>
      </c>
      <c r="D461" s="19" t="s">
        <v>21640</v>
      </c>
      <c r="E461" s="18" t="s">
        <v>21639</v>
      </c>
    </row>
    <row r="462" spans="3:5" x14ac:dyDescent="0.25">
      <c r="C462" s="20">
        <v>2743</v>
      </c>
      <c r="D462" s="19" t="s">
        <v>21640</v>
      </c>
      <c r="E462" s="18" t="s">
        <v>21639</v>
      </c>
    </row>
    <row r="463" spans="3:5" x14ac:dyDescent="0.25">
      <c r="C463" s="20">
        <v>2744</v>
      </c>
      <c r="D463" s="19" t="s">
        <v>21640</v>
      </c>
      <c r="E463" s="18" t="s">
        <v>21639</v>
      </c>
    </row>
    <row r="464" spans="3:5" x14ac:dyDescent="0.25">
      <c r="C464" s="20">
        <v>2745</v>
      </c>
      <c r="D464" s="19" t="s">
        <v>21640</v>
      </c>
      <c r="E464" s="18" t="s">
        <v>21639</v>
      </c>
    </row>
    <row r="465" spans="3:5" x14ac:dyDescent="0.25">
      <c r="C465" s="20">
        <v>2746</v>
      </c>
      <c r="D465" s="19" t="s">
        <v>21640</v>
      </c>
      <c r="E465" s="18" t="s">
        <v>21639</v>
      </c>
    </row>
    <row r="466" spans="3:5" x14ac:dyDescent="0.25">
      <c r="C466" s="20">
        <v>2747</v>
      </c>
      <c r="D466" s="19" t="s">
        <v>21640</v>
      </c>
      <c r="E466" s="18" t="s">
        <v>21639</v>
      </c>
    </row>
    <row r="467" spans="3:5" x14ac:dyDescent="0.25">
      <c r="C467" s="20">
        <v>2748</v>
      </c>
      <c r="D467" s="19" t="s">
        <v>21640</v>
      </c>
      <c r="E467" s="18" t="s">
        <v>21639</v>
      </c>
    </row>
    <row r="468" spans="3:5" x14ac:dyDescent="0.25">
      <c r="C468" s="20">
        <v>2760</v>
      </c>
      <c r="D468" s="19" t="s">
        <v>21640</v>
      </c>
      <c r="E468" s="18" t="s">
        <v>21639</v>
      </c>
    </row>
    <row r="469" spans="3:5" x14ac:dyDescent="0.25">
      <c r="C469" s="20">
        <v>2762</v>
      </c>
      <c r="D469" s="19" t="s">
        <v>21640</v>
      </c>
      <c r="E469" s="18" t="s">
        <v>21639</v>
      </c>
    </row>
    <row r="470" spans="3:5" x14ac:dyDescent="0.25">
      <c r="C470" s="20">
        <v>2764</v>
      </c>
      <c r="D470" s="19" t="s">
        <v>21640</v>
      </c>
      <c r="E470" s="18" t="s">
        <v>21639</v>
      </c>
    </row>
    <row r="471" spans="3:5" x14ac:dyDescent="0.25">
      <c r="C471" s="20">
        <v>2766</v>
      </c>
      <c r="D471" s="19" t="s">
        <v>21640</v>
      </c>
      <c r="E471" s="18" t="s">
        <v>21639</v>
      </c>
    </row>
    <row r="472" spans="3:5" x14ac:dyDescent="0.25">
      <c r="C472" s="20">
        <v>2767</v>
      </c>
      <c r="D472" s="19" t="s">
        <v>21640</v>
      </c>
      <c r="E472" s="18" t="s">
        <v>21639</v>
      </c>
    </row>
    <row r="473" spans="3:5" x14ac:dyDescent="0.25">
      <c r="C473" s="20">
        <v>2769</v>
      </c>
      <c r="D473" s="19" t="s">
        <v>21640</v>
      </c>
      <c r="E473" s="18" t="s">
        <v>21639</v>
      </c>
    </row>
    <row r="474" spans="3:5" x14ac:dyDescent="0.25">
      <c r="C474" s="20">
        <v>2770</v>
      </c>
      <c r="D474" s="19" t="s">
        <v>21640</v>
      </c>
      <c r="E474" s="18" t="s">
        <v>21639</v>
      </c>
    </row>
    <row r="475" spans="3:5" x14ac:dyDescent="0.25">
      <c r="C475" s="20">
        <v>2771</v>
      </c>
      <c r="D475" s="19" t="s">
        <v>21640</v>
      </c>
      <c r="E475" s="18" t="s">
        <v>21639</v>
      </c>
    </row>
    <row r="476" spans="3:5" x14ac:dyDescent="0.25">
      <c r="C476" s="20">
        <v>2777</v>
      </c>
      <c r="D476" s="19" t="s">
        <v>21640</v>
      </c>
      <c r="E476" s="18" t="s">
        <v>21639</v>
      </c>
    </row>
    <row r="477" spans="3:5" x14ac:dyDescent="0.25">
      <c r="C477" s="20">
        <v>2779</v>
      </c>
      <c r="D477" s="19" t="s">
        <v>21640</v>
      </c>
      <c r="E477" s="18" t="s">
        <v>21639</v>
      </c>
    </row>
    <row r="478" spans="3:5" x14ac:dyDescent="0.25">
      <c r="C478" s="20">
        <v>2780</v>
      </c>
      <c r="D478" s="19" t="s">
        <v>21640</v>
      </c>
      <c r="E478" s="18" t="s">
        <v>21639</v>
      </c>
    </row>
    <row r="479" spans="3:5" x14ac:dyDescent="0.25">
      <c r="C479" s="20">
        <v>2790</v>
      </c>
      <c r="D479" s="19" t="s">
        <v>21640</v>
      </c>
      <c r="E479" s="18" t="s">
        <v>21639</v>
      </c>
    </row>
    <row r="480" spans="3:5" x14ac:dyDescent="0.25">
      <c r="C480" s="20">
        <v>2804</v>
      </c>
      <c r="D480" s="19" t="s">
        <v>21620</v>
      </c>
      <c r="E480" s="18" t="s">
        <v>21619</v>
      </c>
    </row>
    <row r="481" spans="3:5" x14ac:dyDescent="0.25">
      <c r="C481" s="20">
        <v>2806</v>
      </c>
      <c r="D481" s="19" t="s">
        <v>21640</v>
      </c>
      <c r="E481" s="18" t="s">
        <v>21639</v>
      </c>
    </row>
    <row r="482" spans="3:5" x14ac:dyDescent="0.25">
      <c r="C482" s="20">
        <v>2807</v>
      </c>
      <c r="D482" s="19" t="s">
        <v>21620</v>
      </c>
      <c r="E482" s="18" t="s">
        <v>21619</v>
      </c>
    </row>
    <row r="483" spans="3:5" x14ac:dyDescent="0.25">
      <c r="C483" s="20">
        <v>2808</v>
      </c>
      <c r="D483" s="19" t="s">
        <v>21620</v>
      </c>
      <c r="E483" s="18" t="s">
        <v>21619</v>
      </c>
    </row>
    <row r="484" spans="3:5" x14ac:dyDescent="0.25">
      <c r="C484" s="20">
        <v>2809</v>
      </c>
      <c r="D484" s="19" t="s">
        <v>21640</v>
      </c>
      <c r="E484" s="18" t="s">
        <v>21639</v>
      </c>
    </row>
    <row r="485" spans="3:5" x14ac:dyDescent="0.25">
      <c r="C485" s="20">
        <v>2813</v>
      </c>
      <c r="D485" s="19" t="s">
        <v>21620</v>
      </c>
      <c r="E485" s="18" t="s">
        <v>21619</v>
      </c>
    </row>
    <row r="486" spans="3:5" x14ac:dyDescent="0.25">
      <c r="C486" s="20">
        <v>2814</v>
      </c>
      <c r="D486" s="19" t="s">
        <v>21640</v>
      </c>
      <c r="E486" s="18" t="s">
        <v>21639</v>
      </c>
    </row>
    <row r="487" spans="3:5" x14ac:dyDescent="0.25">
      <c r="C487" s="20">
        <v>2816</v>
      </c>
      <c r="D487" s="19" t="s">
        <v>21640</v>
      </c>
      <c r="E487" s="18" t="s">
        <v>21639</v>
      </c>
    </row>
    <row r="488" spans="3:5" x14ac:dyDescent="0.25">
      <c r="C488" s="20">
        <v>2817</v>
      </c>
      <c r="D488" s="19" t="s">
        <v>21620</v>
      </c>
      <c r="E488" s="18" t="s">
        <v>21619</v>
      </c>
    </row>
    <row r="489" spans="3:5" x14ac:dyDescent="0.25">
      <c r="C489" s="20">
        <v>2818</v>
      </c>
      <c r="D489" s="19" t="s">
        <v>21620</v>
      </c>
      <c r="E489" s="18" t="s">
        <v>21619</v>
      </c>
    </row>
    <row r="490" spans="3:5" x14ac:dyDescent="0.25">
      <c r="C490" s="20">
        <v>2822</v>
      </c>
      <c r="D490" s="19" t="s">
        <v>21620</v>
      </c>
      <c r="E490" s="18" t="s">
        <v>21619</v>
      </c>
    </row>
    <row r="491" spans="3:5" x14ac:dyDescent="0.25">
      <c r="C491" s="20">
        <v>2825</v>
      </c>
      <c r="D491" s="19" t="s">
        <v>21640</v>
      </c>
      <c r="E491" s="18" t="s">
        <v>21639</v>
      </c>
    </row>
    <row r="492" spans="3:5" x14ac:dyDescent="0.25">
      <c r="C492" s="20">
        <v>2827</v>
      </c>
      <c r="D492" s="19" t="s">
        <v>21640</v>
      </c>
      <c r="E492" s="18" t="s">
        <v>21639</v>
      </c>
    </row>
    <row r="493" spans="3:5" x14ac:dyDescent="0.25">
      <c r="C493" s="20">
        <v>2828</v>
      </c>
      <c r="D493" s="19" t="s">
        <v>21640</v>
      </c>
      <c r="E493" s="18" t="s">
        <v>21639</v>
      </c>
    </row>
    <row r="494" spans="3:5" x14ac:dyDescent="0.25">
      <c r="C494" s="20">
        <v>2830</v>
      </c>
      <c r="D494" s="19" t="s">
        <v>21640</v>
      </c>
      <c r="E494" s="18" t="s">
        <v>21639</v>
      </c>
    </row>
    <row r="495" spans="3:5" x14ac:dyDescent="0.25">
      <c r="C495" s="20">
        <v>2835</v>
      </c>
      <c r="D495" s="19" t="s">
        <v>21620</v>
      </c>
      <c r="E495" s="18" t="s">
        <v>21619</v>
      </c>
    </row>
    <row r="496" spans="3:5" x14ac:dyDescent="0.25">
      <c r="C496" s="20">
        <v>2837</v>
      </c>
      <c r="D496" s="19" t="s">
        <v>21640</v>
      </c>
      <c r="E496" s="18" t="s">
        <v>21639</v>
      </c>
    </row>
    <row r="497" spans="3:5" x14ac:dyDescent="0.25">
      <c r="C497" s="20">
        <v>2838</v>
      </c>
      <c r="D497" s="19" t="s">
        <v>21640</v>
      </c>
      <c r="E497" s="18" t="s">
        <v>21639</v>
      </c>
    </row>
    <row r="498" spans="3:5" x14ac:dyDescent="0.25">
      <c r="C498" s="20">
        <v>2839</v>
      </c>
      <c r="D498" s="19" t="s">
        <v>21640</v>
      </c>
      <c r="E498" s="18" t="s">
        <v>21639</v>
      </c>
    </row>
    <row r="499" spans="3:5" x14ac:dyDescent="0.25">
      <c r="C499" s="20">
        <v>2840</v>
      </c>
      <c r="D499" s="19" t="s">
        <v>21620</v>
      </c>
      <c r="E499" s="18" t="s">
        <v>21619</v>
      </c>
    </row>
    <row r="500" spans="3:5" x14ac:dyDescent="0.25">
      <c r="C500" s="20">
        <v>2841</v>
      </c>
      <c r="D500" s="19" t="s">
        <v>21620</v>
      </c>
      <c r="E500" s="18" t="s">
        <v>21619</v>
      </c>
    </row>
    <row r="501" spans="3:5" x14ac:dyDescent="0.25">
      <c r="C501" s="20">
        <v>2842</v>
      </c>
      <c r="D501" s="19" t="s">
        <v>21620</v>
      </c>
      <c r="E501" s="18" t="s">
        <v>21619</v>
      </c>
    </row>
    <row r="502" spans="3:5" x14ac:dyDescent="0.25">
      <c r="C502" s="20">
        <v>2852</v>
      </c>
      <c r="D502" s="19" t="s">
        <v>21620</v>
      </c>
      <c r="E502" s="18" t="s">
        <v>21619</v>
      </c>
    </row>
    <row r="503" spans="3:5" x14ac:dyDescent="0.25">
      <c r="C503" s="20">
        <v>2857</v>
      </c>
      <c r="D503" s="19" t="s">
        <v>21640</v>
      </c>
      <c r="E503" s="18" t="s">
        <v>21639</v>
      </c>
    </row>
    <row r="504" spans="3:5" x14ac:dyDescent="0.25">
      <c r="C504" s="20">
        <v>2859</v>
      </c>
      <c r="D504" s="19" t="s">
        <v>21640</v>
      </c>
      <c r="E504" s="18" t="s">
        <v>21639</v>
      </c>
    </row>
    <row r="505" spans="3:5" x14ac:dyDescent="0.25">
      <c r="C505" s="20">
        <v>2860</v>
      </c>
      <c r="D505" s="19" t="s">
        <v>21640</v>
      </c>
      <c r="E505" s="18" t="s">
        <v>21639</v>
      </c>
    </row>
    <row r="506" spans="3:5" x14ac:dyDescent="0.25">
      <c r="C506" s="20">
        <v>2861</v>
      </c>
      <c r="D506" s="19" t="s">
        <v>21640</v>
      </c>
      <c r="E506" s="18" t="s">
        <v>21639</v>
      </c>
    </row>
    <row r="507" spans="3:5" x14ac:dyDescent="0.25">
      <c r="C507" s="20">
        <v>2863</v>
      </c>
      <c r="D507" s="19" t="s">
        <v>21640</v>
      </c>
      <c r="E507" s="18" t="s">
        <v>21639</v>
      </c>
    </row>
    <row r="508" spans="3:5" x14ac:dyDescent="0.25">
      <c r="C508" s="20">
        <v>2864</v>
      </c>
      <c r="D508" s="19" t="s">
        <v>21640</v>
      </c>
      <c r="E508" s="18" t="s">
        <v>21639</v>
      </c>
    </row>
    <row r="509" spans="3:5" x14ac:dyDescent="0.25">
      <c r="C509" s="20">
        <v>2865</v>
      </c>
      <c r="D509" s="19" t="s">
        <v>21640</v>
      </c>
      <c r="E509" s="18" t="s">
        <v>21639</v>
      </c>
    </row>
    <row r="510" spans="3:5" x14ac:dyDescent="0.25">
      <c r="C510" s="20">
        <v>2871</v>
      </c>
      <c r="D510" s="19" t="s">
        <v>21640</v>
      </c>
      <c r="E510" s="18" t="s">
        <v>21639</v>
      </c>
    </row>
    <row r="511" spans="3:5" x14ac:dyDescent="0.25">
      <c r="C511" s="20">
        <v>2878</v>
      </c>
      <c r="D511" s="19" t="s">
        <v>21640</v>
      </c>
      <c r="E511" s="18" t="s">
        <v>21639</v>
      </c>
    </row>
    <row r="512" spans="3:5" x14ac:dyDescent="0.25">
      <c r="C512" s="20">
        <v>2879</v>
      </c>
      <c r="D512" s="19" t="s">
        <v>21620</v>
      </c>
      <c r="E512" s="18" t="s">
        <v>21619</v>
      </c>
    </row>
    <row r="513" spans="3:5" x14ac:dyDescent="0.25">
      <c r="C513" s="20">
        <v>2880</v>
      </c>
      <c r="D513" s="19" t="s">
        <v>21620</v>
      </c>
      <c r="E513" s="18" t="s">
        <v>21619</v>
      </c>
    </row>
    <row r="514" spans="3:5" x14ac:dyDescent="0.25">
      <c r="C514" s="20">
        <v>2881</v>
      </c>
      <c r="D514" s="19" t="s">
        <v>21620</v>
      </c>
      <c r="E514" s="18" t="s">
        <v>21619</v>
      </c>
    </row>
    <row r="515" spans="3:5" x14ac:dyDescent="0.25">
      <c r="C515" s="20">
        <v>2882</v>
      </c>
      <c r="D515" s="19" t="s">
        <v>21620</v>
      </c>
      <c r="E515" s="18" t="s">
        <v>21619</v>
      </c>
    </row>
    <row r="516" spans="3:5" x14ac:dyDescent="0.25">
      <c r="C516" s="20">
        <v>2885</v>
      </c>
      <c r="D516" s="19" t="s">
        <v>21640</v>
      </c>
      <c r="E516" s="18" t="s">
        <v>21639</v>
      </c>
    </row>
    <row r="517" spans="3:5" x14ac:dyDescent="0.25">
      <c r="C517" s="20">
        <v>2886</v>
      </c>
      <c r="D517" s="22" t="s">
        <v>21640</v>
      </c>
      <c r="E517" s="21" t="s">
        <v>21639</v>
      </c>
    </row>
    <row r="518" spans="3:5" x14ac:dyDescent="0.25">
      <c r="C518" s="20">
        <v>2888</v>
      </c>
      <c r="D518" s="19" t="s">
        <v>21640</v>
      </c>
      <c r="E518" s="18" t="s">
        <v>21639</v>
      </c>
    </row>
    <row r="519" spans="3:5" x14ac:dyDescent="0.25">
      <c r="C519" s="20">
        <v>2889</v>
      </c>
      <c r="D519" s="19" t="s">
        <v>21640</v>
      </c>
      <c r="E519" s="18" t="s">
        <v>21639</v>
      </c>
    </row>
    <row r="520" spans="3:5" x14ac:dyDescent="0.25">
      <c r="C520" s="20">
        <v>2891</v>
      </c>
      <c r="D520" s="19" t="s">
        <v>21620</v>
      </c>
      <c r="E520" s="18" t="s">
        <v>21619</v>
      </c>
    </row>
    <row r="521" spans="3:5" x14ac:dyDescent="0.25">
      <c r="C521" s="20">
        <v>2892</v>
      </c>
      <c r="D521" s="19" t="s">
        <v>21620</v>
      </c>
      <c r="E521" s="18" t="s">
        <v>21619</v>
      </c>
    </row>
    <row r="522" spans="3:5" x14ac:dyDescent="0.25">
      <c r="C522" s="20">
        <v>2893</v>
      </c>
      <c r="D522" s="19" t="s">
        <v>21640</v>
      </c>
      <c r="E522" s="18" t="s">
        <v>21639</v>
      </c>
    </row>
    <row r="523" spans="3:5" x14ac:dyDescent="0.25">
      <c r="C523" s="20">
        <v>2895</v>
      </c>
      <c r="D523" s="19" t="s">
        <v>21640</v>
      </c>
      <c r="E523" s="18" t="s">
        <v>21639</v>
      </c>
    </row>
    <row r="524" spans="3:5" x14ac:dyDescent="0.25">
      <c r="C524" s="20">
        <v>2896</v>
      </c>
      <c r="D524" s="19" t="s">
        <v>21640</v>
      </c>
      <c r="E524" s="18" t="s">
        <v>21639</v>
      </c>
    </row>
    <row r="525" spans="3:5" x14ac:dyDescent="0.25">
      <c r="C525" s="20">
        <v>2898</v>
      </c>
      <c r="D525" s="19" t="s">
        <v>21620</v>
      </c>
      <c r="E525" s="18" t="s">
        <v>21619</v>
      </c>
    </row>
    <row r="526" spans="3:5" x14ac:dyDescent="0.25">
      <c r="C526" s="20">
        <v>2903</v>
      </c>
      <c r="D526" s="19" t="s">
        <v>21640</v>
      </c>
      <c r="E526" s="18" t="s">
        <v>21639</v>
      </c>
    </row>
    <row r="527" spans="3:5" x14ac:dyDescent="0.25">
      <c r="C527" s="20">
        <v>2904</v>
      </c>
      <c r="D527" s="19" t="s">
        <v>21640</v>
      </c>
      <c r="E527" s="18" t="s">
        <v>21639</v>
      </c>
    </row>
    <row r="528" spans="3:5" x14ac:dyDescent="0.25">
      <c r="C528" s="20">
        <v>2905</v>
      </c>
      <c r="D528" s="19" t="s">
        <v>21640</v>
      </c>
      <c r="E528" s="18" t="s">
        <v>21639</v>
      </c>
    </row>
    <row r="529" spans="3:5" x14ac:dyDescent="0.25">
      <c r="C529" s="20">
        <v>2906</v>
      </c>
      <c r="D529" s="19" t="s">
        <v>21640</v>
      </c>
      <c r="E529" s="18" t="s">
        <v>21639</v>
      </c>
    </row>
    <row r="530" spans="3:5" x14ac:dyDescent="0.25">
      <c r="C530" s="20">
        <v>2907</v>
      </c>
      <c r="D530" s="19" t="s">
        <v>21640</v>
      </c>
      <c r="E530" s="18" t="s">
        <v>21639</v>
      </c>
    </row>
    <row r="531" spans="3:5" x14ac:dyDescent="0.25">
      <c r="C531" s="20">
        <v>2908</v>
      </c>
      <c r="D531" s="19" t="s">
        <v>21640</v>
      </c>
      <c r="E531" s="18" t="s">
        <v>21639</v>
      </c>
    </row>
    <row r="532" spans="3:5" x14ac:dyDescent="0.25">
      <c r="C532" s="20">
        <v>2909</v>
      </c>
      <c r="D532" s="19" t="s">
        <v>21640</v>
      </c>
      <c r="E532" s="18" t="s">
        <v>21639</v>
      </c>
    </row>
    <row r="533" spans="3:5" x14ac:dyDescent="0.25">
      <c r="C533" s="20">
        <v>2910</v>
      </c>
      <c r="D533" s="19" t="s">
        <v>21640</v>
      </c>
      <c r="E533" s="18" t="s">
        <v>21639</v>
      </c>
    </row>
    <row r="534" spans="3:5" x14ac:dyDescent="0.25">
      <c r="C534" s="20">
        <v>2911</v>
      </c>
      <c r="D534" s="19" t="s">
        <v>21640</v>
      </c>
      <c r="E534" s="18" t="s">
        <v>21639</v>
      </c>
    </row>
    <row r="535" spans="3:5" x14ac:dyDescent="0.25">
      <c r="C535" s="20">
        <v>2912</v>
      </c>
      <c r="D535" s="19" t="s">
        <v>21640</v>
      </c>
      <c r="E535" s="18" t="s">
        <v>21639</v>
      </c>
    </row>
    <row r="536" spans="3:5" x14ac:dyDescent="0.25">
      <c r="C536" s="20">
        <v>2914</v>
      </c>
      <c r="D536" s="19" t="s">
        <v>21640</v>
      </c>
      <c r="E536" s="18" t="s">
        <v>21639</v>
      </c>
    </row>
    <row r="537" spans="3:5" x14ac:dyDescent="0.25">
      <c r="C537" s="20">
        <v>2915</v>
      </c>
      <c r="D537" s="19" t="s">
        <v>21640</v>
      </c>
      <c r="E537" s="18" t="s">
        <v>21639</v>
      </c>
    </row>
    <row r="538" spans="3:5" x14ac:dyDescent="0.25">
      <c r="C538" s="20">
        <v>2916</v>
      </c>
      <c r="D538" s="19" t="s">
        <v>21640</v>
      </c>
      <c r="E538" s="18" t="s">
        <v>21639</v>
      </c>
    </row>
    <row r="539" spans="3:5" x14ac:dyDescent="0.25">
      <c r="C539" s="20">
        <v>2917</v>
      </c>
      <c r="D539" s="19" t="s">
        <v>21640</v>
      </c>
      <c r="E539" s="18" t="s">
        <v>21639</v>
      </c>
    </row>
    <row r="540" spans="3:5" x14ac:dyDescent="0.25">
      <c r="C540" s="20">
        <v>2918</v>
      </c>
      <c r="D540" s="19" t="s">
        <v>21640</v>
      </c>
      <c r="E540" s="18" t="s">
        <v>21639</v>
      </c>
    </row>
    <row r="541" spans="3:5" x14ac:dyDescent="0.25">
      <c r="C541" s="20">
        <v>2919</v>
      </c>
      <c r="D541" s="19" t="s">
        <v>21640</v>
      </c>
      <c r="E541" s="18" t="s">
        <v>21639</v>
      </c>
    </row>
    <row r="542" spans="3:5" x14ac:dyDescent="0.25">
      <c r="C542" s="20">
        <v>2920</v>
      </c>
      <c r="D542" s="19" t="s">
        <v>21640</v>
      </c>
      <c r="E542" s="18" t="s">
        <v>21639</v>
      </c>
    </row>
    <row r="543" spans="3:5" x14ac:dyDescent="0.25">
      <c r="C543" s="20">
        <v>2921</v>
      </c>
      <c r="D543" s="19" t="s">
        <v>21640</v>
      </c>
      <c r="E543" s="18" t="s">
        <v>21639</v>
      </c>
    </row>
    <row r="544" spans="3:5" x14ac:dyDescent="0.25">
      <c r="C544" s="20">
        <v>3031</v>
      </c>
      <c r="D544" s="19" t="s">
        <v>21638</v>
      </c>
      <c r="E544" s="18" t="s">
        <v>21637</v>
      </c>
    </row>
    <row r="545" spans="3:5" x14ac:dyDescent="0.25">
      <c r="C545" s="20">
        <v>3032</v>
      </c>
      <c r="D545" s="19" t="s">
        <v>21638</v>
      </c>
      <c r="E545" s="18" t="s">
        <v>21637</v>
      </c>
    </row>
    <row r="546" spans="3:5" x14ac:dyDescent="0.25">
      <c r="C546" s="20">
        <v>3033</v>
      </c>
      <c r="D546" s="19" t="s">
        <v>21638</v>
      </c>
      <c r="E546" s="18" t="s">
        <v>21637</v>
      </c>
    </row>
    <row r="547" spans="3:5" x14ac:dyDescent="0.25">
      <c r="C547" s="20">
        <v>3034</v>
      </c>
      <c r="D547" s="19" t="s">
        <v>21638</v>
      </c>
      <c r="E547" s="18" t="s">
        <v>21637</v>
      </c>
    </row>
    <row r="548" spans="3:5" x14ac:dyDescent="0.25">
      <c r="C548" s="20">
        <v>3036</v>
      </c>
      <c r="D548" s="19" t="s">
        <v>21638</v>
      </c>
      <c r="E548" s="18" t="s">
        <v>21637</v>
      </c>
    </row>
    <row r="549" spans="3:5" x14ac:dyDescent="0.25">
      <c r="C549" s="20">
        <v>3037</v>
      </c>
      <c r="D549" s="19" t="s">
        <v>21638</v>
      </c>
      <c r="E549" s="18" t="s">
        <v>21637</v>
      </c>
    </row>
    <row r="550" spans="3:5" x14ac:dyDescent="0.25">
      <c r="C550" s="20">
        <v>3038</v>
      </c>
      <c r="D550" s="19" t="s">
        <v>21638</v>
      </c>
      <c r="E550" s="18" t="s">
        <v>21637</v>
      </c>
    </row>
    <row r="551" spans="3:5" x14ac:dyDescent="0.25">
      <c r="C551" s="20">
        <v>3041</v>
      </c>
      <c r="D551" s="19" t="s">
        <v>21638</v>
      </c>
      <c r="E551" s="18" t="s">
        <v>21637</v>
      </c>
    </row>
    <row r="552" spans="3:5" x14ac:dyDescent="0.25">
      <c r="C552" s="20">
        <v>3042</v>
      </c>
      <c r="D552" s="19" t="s">
        <v>21636</v>
      </c>
      <c r="E552" s="18" t="s">
        <v>21635</v>
      </c>
    </row>
    <row r="553" spans="3:5" x14ac:dyDescent="0.25">
      <c r="C553" s="20">
        <v>3044</v>
      </c>
      <c r="D553" s="19" t="s">
        <v>21638</v>
      </c>
      <c r="E553" s="18" t="s">
        <v>21637</v>
      </c>
    </row>
    <row r="554" spans="3:5" x14ac:dyDescent="0.25">
      <c r="C554" s="20">
        <v>3045</v>
      </c>
      <c r="D554" s="19" t="s">
        <v>21638</v>
      </c>
      <c r="E554" s="18" t="s">
        <v>21637</v>
      </c>
    </row>
    <row r="555" spans="3:5" x14ac:dyDescent="0.25">
      <c r="C555" s="20">
        <v>3046</v>
      </c>
      <c r="D555" s="19" t="s">
        <v>21628</v>
      </c>
      <c r="E555" s="18" t="s">
        <v>21627</v>
      </c>
    </row>
    <row r="556" spans="3:5" x14ac:dyDescent="0.25">
      <c r="C556" s="20">
        <v>3047</v>
      </c>
      <c r="D556" s="19" t="s">
        <v>21626</v>
      </c>
      <c r="E556" s="18" t="s">
        <v>21625</v>
      </c>
    </row>
    <row r="557" spans="3:5" x14ac:dyDescent="0.25">
      <c r="C557" s="20">
        <v>3048</v>
      </c>
      <c r="D557" s="19" t="s">
        <v>21638</v>
      </c>
      <c r="E557" s="18" t="s">
        <v>21637</v>
      </c>
    </row>
    <row r="558" spans="3:5" x14ac:dyDescent="0.25">
      <c r="C558" s="20">
        <v>3049</v>
      </c>
      <c r="D558" s="19" t="s">
        <v>21638</v>
      </c>
      <c r="E558" s="18" t="s">
        <v>21637</v>
      </c>
    </row>
    <row r="559" spans="3:5" x14ac:dyDescent="0.25">
      <c r="C559" s="20">
        <v>3051</v>
      </c>
      <c r="D559" s="19" t="s">
        <v>21638</v>
      </c>
      <c r="E559" s="18" t="s">
        <v>21637</v>
      </c>
    </row>
    <row r="560" spans="3:5" x14ac:dyDescent="0.25">
      <c r="C560" s="20">
        <v>3053</v>
      </c>
      <c r="D560" s="19" t="s">
        <v>21638</v>
      </c>
      <c r="E560" s="18" t="s">
        <v>21637</v>
      </c>
    </row>
    <row r="561" spans="3:5" x14ac:dyDescent="0.25">
      <c r="C561" s="20">
        <v>3054</v>
      </c>
      <c r="D561" s="19" t="s">
        <v>21638</v>
      </c>
      <c r="E561" s="18" t="s">
        <v>21637</v>
      </c>
    </row>
    <row r="562" spans="3:5" x14ac:dyDescent="0.25">
      <c r="C562" s="20">
        <v>3055</v>
      </c>
      <c r="D562" s="19" t="s">
        <v>21638</v>
      </c>
      <c r="E562" s="18" t="s">
        <v>21637</v>
      </c>
    </row>
    <row r="563" spans="3:5" x14ac:dyDescent="0.25">
      <c r="C563" s="20">
        <v>3060</v>
      </c>
      <c r="D563" s="19" t="s">
        <v>21638</v>
      </c>
      <c r="E563" s="18" t="s">
        <v>21637</v>
      </c>
    </row>
    <row r="564" spans="3:5" x14ac:dyDescent="0.25">
      <c r="C564" s="20">
        <v>3062</v>
      </c>
      <c r="D564" s="19" t="s">
        <v>21638</v>
      </c>
      <c r="E564" s="18" t="s">
        <v>21637</v>
      </c>
    </row>
    <row r="565" spans="3:5" x14ac:dyDescent="0.25">
      <c r="C565" s="20">
        <v>3063</v>
      </c>
      <c r="D565" s="19" t="s">
        <v>21638</v>
      </c>
      <c r="E565" s="18" t="s">
        <v>21637</v>
      </c>
    </row>
    <row r="566" spans="3:5" x14ac:dyDescent="0.25">
      <c r="C566" s="20">
        <v>3064</v>
      </c>
      <c r="D566" s="19" t="s">
        <v>21638</v>
      </c>
      <c r="E566" s="18" t="s">
        <v>21637</v>
      </c>
    </row>
    <row r="567" spans="3:5" x14ac:dyDescent="0.25">
      <c r="C567" s="20">
        <v>3070</v>
      </c>
      <c r="D567" s="19" t="s">
        <v>21638</v>
      </c>
      <c r="E567" s="18" t="s">
        <v>21637</v>
      </c>
    </row>
    <row r="568" spans="3:5" x14ac:dyDescent="0.25">
      <c r="C568" s="20">
        <v>3071</v>
      </c>
      <c r="D568" s="19" t="s">
        <v>21626</v>
      </c>
      <c r="E568" s="18" t="s">
        <v>21625</v>
      </c>
    </row>
    <row r="569" spans="3:5" x14ac:dyDescent="0.25">
      <c r="C569" s="20">
        <v>3076</v>
      </c>
      <c r="D569" s="19" t="s">
        <v>21638</v>
      </c>
      <c r="E569" s="18" t="s">
        <v>21637</v>
      </c>
    </row>
    <row r="570" spans="3:5" x14ac:dyDescent="0.25">
      <c r="C570" s="20">
        <v>3077</v>
      </c>
      <c r="D570" s="19" t="s">
        <v>21638</v>
      </c>
      <c r="E570" s="18" t="s">
        <v>21637</v>
      </c>
    </row>
    <row r="571" spans="3:5" x14ac:dyDescent="0.25">
      <c r="C571" s="20">
        <v>3079</v>
      </c>
      <c r="D571" s="19" t="s">
        <v>21638</v>
      </c>
      <c r="E571" s="18" t="s">
        <v>21637</v>
      </c>
    </row>
    <row r="572" spans="3:5" x14ac:dyDescent="0.25">
      <c r="C572" s="20">
        <v>3082</v>
      </c>
      <c r="D572" s="19" t="s">
        <v>21638</v>
      </c>
      <c r="E572" s="18" t="s">
        <v>21637</v>
      </c>
    </row>
    <row r="573" spans="3:5" x14ac:dyDescent="0.25">
      <c r="C573" s="20">
        <v>3084</v>
      </c>
      <c r="D573" s="19" t="s">
        <v>21638</v>
      </c>
      <c r="E573" s="18" t="s">
        <v>21637</v>
      </c>
    </row>
    <row r="574" spans="3:5" x14ac:dyDescent="0.25">
      <c r="C574" s="20">
        <v>3086</v>
      </c>
      <c r="D574" s="19" t="s">
        <v>21638</v>
      </c>
      <c r="E574" s="18" t="s">
        <v>21637</v>
      </c>
    </row>
    <row r="575" spans="3:5" x14ac:dyDescent="0.25">
      <c r="C575" s="20">
        <v>3087</v>
      </c>
      <c r="D575" s="19" t="s">
        <v>21638</v>
      </c>
      <c r="E575" s="18" t="s">
        <v>21637</v>
      </c>
    </row>
    <row r="576" spans="3:5" x14ac:dyDescent="0.25">
      <c r="C576" s="20">
        <v>3101</v>
      </c>
      <c r="D576" s="19" t="s">
        <v>21638</v>
      </c>
      <c r="E576" s="18" t="s">
        <v>21637</v>
      </c>
    </row>
    <row r="577" spans="3:5" x14ac:dyDescent="0.25">
      <c r="C577" s="20">
        <v>3102</v>
      </c>
      <c r="D577" s="19" t="s">
        <v>21638</v>
      </c>
      <c r="E577" s="18" t="s">
        <v>21637</v>
      </c>
    </row>
    <row r="578" spans="3:5" x14ac:dyDescent="0.25">
      <c r="C578" s="20">
        <v>3103</v>
      </c>
      <c r="D578" s="22" t="s">
        <v>21638</v>
      </c>
      <c r="E578" s="21" t="s">
        <v>21637</v>
      </c>
    </row>
    <row r="579" spans="3:5" x14ac:dyDescent="0.25">
      <c r="C579" s="20">
        <v>3104</v>
      </c>
      <c r="D579" s="19" t="s">
        <v>21638</v>
      </c>
      <c r="E579" s="18" t="s">
        <v>21637</v>
      </c>
    </row>
    <row r="580" spans="3:5" x14ac:dyDescent="0.25">
      <c r="C580" s="20">
        <v>3106</v>
      </c>
      <c r="D580" s="19" t="s">
        <v>21638</v>
      </c>
      <c r="E580" s="18" t="s">
        <v>21637</v>
      </c>
    </row>
    <row r="581" spans="3:5" x14ac:dyDescent="0.25">
      <c r="C581" s="20">
        <v>3109</v>
      </c>
      <c r="D581" s="19" t="s">
        <v>21638</v>
      </c>
      <c r="E581" s="18" t="s">
        <v>21637</v>
      </c>
    </row>
    <row r="582" spans="3:5" x14ac:dyDescent="0.25">
      <c r="C582" s="20">
        <v>3110</v>
      </c>
      <c r="D582" s="19" t="s">
        <v>21638</v>
      </c>
      <c r="E582" s="18" t="s">
        <v>21637</v>
      </c>
    </row>
    <row r="583" spans="3:5" x14ac:dyDescent="0.25">
      <c r="C583" s="20">
        <v>3215</v>
      </c>
      <c r="D583" s="19" t="s">
        <v>21628</v>
      </c>
      <c r="E583" s="18" t="s">
        <v>21627</v>
      </c>
    </row>
    <row r="584" spans="3:5" x14ac:dyDescent="0.25">
      <c r="C584" s="20">
        <v>3216</v>
      </c>
      <c r="D584" s="19" t="s">
        <v>21628</v>
      </c>
      <c r="E584" s="18" t="s">
        <v>21627</v>
      </c>
    </row>
    <row r="585" spans="3:5" x14ac:dyDescent="0.25">
      <c r="C585" s="20">
        <v>3217</v>
      </c>
      <c r="D585" s="19" t="s">
        <v>21628</v>
      </c>
      <c r="E585" s="18" t="s">
        <v>21627</v>
      </c>
    </row>
    <row r="586" spans="3:5" x14ac:dyDescent="0.25">
      <c r="C586" s="20">
        <v>3218</v>
      </c>
      <c r="D586" s="19" t="s">
        <v>21628</v>
      </c>
      <c r="E586" s="18" t="s">
        <v>21627</v>
      </c>
    </row>
    <row r="587" spans="3:5" x14ac:dyDescent="0.25">
      <c r="C587" s="20">
        <v>3220</v>
      </c>
      <c r="D587" s="19" t="s">
        <v>21628</v>
      </c>
      <c r="E587" s="18" t="s">
        <v>21627</v>
      </c>
    </row>
    <row r="588" spans="3:5" x14ac:dyDescent="0.25">
      <c r="C588" s="20">
        <v>3221</v>
      </c>
      <c r="D588" s="19" t="s">
        <v>21628</v>
      </c>
      <c r="E588" s="18" t="s">
        <v>21627</v>
      </c>
    </row>
    <row r="589" spans="3:5" x14ac:dyDescent="0.25">
      <c r="C589" s="20">
        <v>3222</v>
      </c>
      <c r="D589" s="19" t="s">
        <v>21628</v>
      </c>
      <c r="E589" s="18" t="s">
        <v>21627</v>
      </c>
    </row>
    <row r="590" spans="3:5" x14ac:dyDescent="0.25">
      <c r="C590" s="20">
        <v>3223</v>
      </c>
      <c r="D590" s="19" t="s">
        <v>21628</v>
      </c>
      <c r="E590" s="18" t="s">
        <v>21627</v>
      </c>
    </row>
    <row r="591" spans="3:5" x14ac:dyDescent="0.25">
      <c r="C591" s="20">
        <v>3224</v>
      </c>
      <c r="D591" s="22" t="s">
        <v>21628</v>
      </c>
      <c r="E591" s="21" t="s">
        <v>21627</v>
      </c>
    </row>
    <row r="592" spans="3:5" x14ac:dyDescent="0.25">
      <c r="C592" s="20">
        <v>3225</v>
      </c>
      <c r="D592" s="19" t="s">
        <v>21628</v>
      </c>
      <c r="E592" s="18" t="s">
        <v>21627</v>
      </c>
    </row>
    <row r="593" spans="3:5" x14ac:dyDescent="0.25">
      <c r="C593" s="20">
        <v>3226</v>
      </c>
      <c r="D593" s="19" t="s">
        <v>21628</v>
      </c>
      <c r="E593" s="18" t="s">
        <v>21627</v>
      </c>
    </row>
    <row r="594" spans="3:5" x14ac:dyDescent="0.25">
      <c r="C594" s="20">
        <v>3229</v>
      </c>
      <c r="D594" s="19" t="s">
        <v>21628</v>
      </c>
      <c r="E594" s="18" t="s">
        <v>21627</v>
      </c>
    </row>
    <row r="595" spans="3:5" x14ac:dyDescent="0.25">
      <c r="C595" s="20">
        <v>3230</v>
      </c>
      <c r="D595" s="19" t="s">
        <v>21628</v>
      </c>
      <c r="E595" s="18" t="s">
        <v>21627</v>
      </c>
    </row>
    <row r="596" spans="3:5" x14ac:dyDescent="0.25">
      <c r="C596" s="20">
        <v>3234</v>
      </c>
      <c r="D596" s="19" t="s">
        <v>21628</v>
      </c>
      <c r="E596" s="18" t="s">
        <v>21627</v>
      </c>
    </row>
    <row r="597" spans="3:5" x14ac:dyDescent="0.25">
      <c r="C597" s="20">
        <v>3235</v>
      </c>
      <c r="D597" s="19" t="s">
        <v>21628</v>
      </c>
      <c r="E597" s="18" t="s">
        <v>21627</v>
      </c>
    </row>
    <row r="598" spans="3:5" x14ac:dyDescent="0.25">
      <c r="C598" s="20">
        <v>3240</v>
      </c>
      <c r="D598" s="19" t="s">
        <v>21628</v>
      </c>
      <c r="E598" s="18" t="s">
        <v>21627</v>
      </c>
    </row>
    <row r="599" spans="3:5" x14ac:dyDescent="0.25">
      <c r="C599" s="20">
        <v>3241</v>
      </c>
      <c r="D599" s="19" t="s">
        <v>21628</v>
      </c>
      <c r="E599" s="18" t="s">
        <v>21627</v>
      </c>
    </row>
    <row r="600" spans="3:5" x14ac:dyDescent="0.25">
      <c r="C600" s="20">
        <v>3242</v>
      </c>
      <c r="D600" s="19" t="s">
        <v>21628</v>
      </c>
      <c r="E600" s="18" t="s">
        <v>21627</v>
      </c>
    </row>
    <row r="601" spans="3:5" x14ac:dyDescent="0.25">
      <c r="C601" s="20">
        <v>3244</v>
      </c>
      <c r="D601" s="19" t="s">
        <v>21628</v>
      </c>
      <c r="E601" s="18" t="s">
        <v>21627</v>
      </c>
    </row>
    <row r="602" spans="3:5" x14ac:dyDescent="0.25">
      <c r="C602" s="20">
        <v>3245</v>
      </c>
      <c r="D602" s="19" t="s">
        <v>21628</v>
      </c>
      <c r="E602" s="18" t="s">
        <v>21627</v>
      </c>
    </row>
    <row r="603" spans="3:5" x14ac:dyDescent="0.25">
      <c r="C603" s="20">
        <v>3246</v>
      </c>
      <c r="D603" s="19" t="s">
        <v>21628</v>
      </c>
      <c r="E603" s="18" t="s">
        <v>21627</v>
      </c>
    </row>
    <row r="604" spans="3:5" x14ac:dyDescent="0.25">
      <c r="C604" s="20">
        <v>3249</v>
      </c>
      <c r="D604" s="19" t="s">
        <v>21628</v>
      </c>
      <c r="E604" s="18" t="s">
        <v>21627</v>
      </c>
    </row>
    <row r="605" spans="3:5" x14ac:dyDescent="0.25">
      <c r="C605" s="20">
        <v>3251</v>
      </c>
      <c r="D605" s="19" t="s">
        <v>21628</v>
      </c>
      <c r="E605" s="18" t="s">
        <v>21627</v>
      </c>
    </row>
    <row r="606" spans="3:5" x14ac:dyDescent="0.25">
      <c r="C606" s="20">
        <v>3253</v>
      </c>
      <c r="D606" s="19" t="s">
        <v>21628</v>
      </c>
      <c r="E606" s="18" t="s">
        <v>21627</v>
      </c>
    </row>
    <row r="607" spans="3:5" x14ac:dyDescent="0.25">
      <c r="C607" s="20">
        <v>3254</v>
      </c>
      <c r="D607" s="19" t="s">
        <v>21628</v>
      </c>
      <c r="E607" s="18" t="s">
        <v>21627</v>
      </c>
    </row>
    <row r="608" spans="3:5" x14ac:dyDescent="0.25">
      <c r="C608" s="20">
        <v>3255</v>
      </c>
      <c r="D608" s="19" t="s">
        <v>21628</v>
      </c>
      <c r="E608" s="18" t="s">
        <v>21627</v>
      </c>
    </row>
    <row r="609" spans="3:5" x14ac:dyDescent="0.25">
      <c r="C609" s="20">
        <v>3256</v>
      </c>
      <c r="D609" s="19" t="s">
        <v>21628</v>
      </c>
      <c r="E609" s="18" t="s">
        <v>21627</v>
      </c>
    </row>
    <row r="610" spans="3:5" x14ac:dyDescent="0.25">
      <c r="C610" s="20">
        <v>3257</v>
      </c>
      <c r="D610" s="19" t="s">
        <v>21628</v>
      </c>
      <c r="E610" s="18" t="s">
        <v>21627</v>
      </c>
    </row>
    <row r="611" spans="3:5" x14ac:dyDescent="0.25">
      <c r="C611" s="20">
        <v>3258</v>
      </c>
      <c r="D611" s="19" t="s">
        <v>21628</v>
      </c>
      <c r="E611" s="18" t="s">
        <v>21627</v>
      </c>
    </row>
    <row r="612" spans="3:5" x14ac:dyDescent="0.25">
      <c r="C612" s="20">
        <v>3260</v>
      </c>
      <c r="D612" s="19" t="s">
        <v>21628</v>
      </c>
      <c r="E612" s="18" t="s">
        <v>21627</v>
      </c>
    </row>
    <row r="613" spans="3:5" x14ac:dyDescent="0.25">
      <c r="C613" s="20">
        <v>3261</v>
      </c>
      <c r="D613" s="19" t="s">
        <v>21636</v>
      </c>
      <c r="E613" s="18" t="s">
        <v>21635</v>
      </c>
    </row>
    <row r="614" spans="3:5" x14ac:dyDescent="0.25">
      <c r="C614" s="20">
        <v>3262</v>
      </c>
      <c r="D614" s="19" t="s">
        <v>21628</v>
      </c>
      <c r="E614" s="18" t="s">
        <v>21627</v>
      </c>
    </row>
    <row r="615" spans="3:5" x14ac:dyDescent="0.25">
      <c r="C615" s="20">
        <v>3263</v>
      </c>
      <c r="D615" s="19" t="s">
        <v>21628</v>
      </c>
      <c r="E615" s="18" t="s">
        <v>21627</v>
      </c>
    </row>
    <row r="616" spans="3:5" x14ac:dyDescent="0.25">
      <c r="C616" s="20">
        <v>3264</v>
      </c>
      <c r="D616" s="19" t="s">
        <v>21628</v>
      </c>
      <c r="E616" s="18" t="s">
        <v>21627</v>
      </c>
    </row>
    <row r="617" spans="3:5" x14ac:dyDescent="0.25">
      <c r="C617" s="20">
        <v>3266</v>
      </c>
      <c r="D617" s="19" t="s">
        <v>21628</v>
      </c>
      <c r="E617" s="18" t="s">
        <v>21627</v>
      </c>
    </row>
    <row r="618" spans="3:5" x14ac:dyDescent="0.25">
      <c r="C618" s="20">
        <v>3268</v>
      </c>
      <c r="D618" s="19" t="s">
        <v>21628</v>
      </c>
      <c r="E618" s="18" t="s">
        <v>21627</v>
      </c>
    </row>
    <row r="619" spans="3:5" x14ac:dyDescent="0.25">
      <c r="C619" s="20">
        <v>3269</v>
      </c>
      <c r="D619" s="19" t="s">
        <v>21628</v>
      </c>
      <c r="E619" s="18" t="s">
        <v>21627</v>
      </c>
    </row>
    <row r="620" spans="3:5" x14ac:dyDescent="0.25">
      <c r="C620" s="20">
        <v>3272</v>
      </c>
      <c r="D620" s="19" t="s">
        <v>21628</v>
      </c>
      <c r="E620" s="18" t="s">
        <v>21627</v>
      </c>
    </row>
    <row r="621" spans="3:5" x14ac:dyDescent="0.25">
      <c r="C621" s="20">
        <v>3275</v>
      </c>
      <c r="D621" s="19" t="s">
        <v>21628</v>
      </c>
      <c r="E621" s="18" t="s">
        <v>21627</v>
      </c>
    </row>
    <row r="622" spans="3:5" x14ac:dyDescent="0.25">
      <c r="C622" s="20">
        <v>3276</v>
      </c>
      <c r="D622" s="19" t="s">
        <v>21628</v>
      </c>
      <c r="E622" s="18" t="s">
        <v>21627</v>
      </c>
    </row>
    <row r="623" spans="3:5" x14ac:dyDescent="0.25">
      <c r="C623" s="20">
        <v>3278</v>
      </c>
      <c r="D623" s="19" t="s">
        <v>21628</v>
      </c>
      <c r="E623" s="18" t="s">
        <v>21627</v>
      </c>
    </row>
    <row r="624" spans="3:5" x14ac:dyDescent="0.25">
      <c r="C624" s="20">
        <v>3280</v>
      </c>
      <c r="D624" s="19" t="s">
        <v>21628</v>
      </c>
      <c r="E624" s="18" t="s">
        <v>21627</v>
      </c>
    </row>
    <row r="625" spans="3:5" x14ac:dyDescent="0.25">
      <c r="C625" s="20">
        <v>3281</v>
      </c>
      <c r="D625" s="19" t="s">
        <v>21628</v>
      </c>
      <c r="E625" s="18" t="s">
        <v>21627</v>
      </c>
    </row>
    <row r="626" spans="3:5" x14ac:dyDescent="0.25">
      <c r="C626" s="20">
        <v>3282</v>
      </c>
      <c r="D626" s="19" t="s">
        <v>21628</v>
      </c>
      <c r="E626" s="18" t="s">
        <v>21627</v>
      </c>
    </row>
    <row r="627" spans="3:5" x14ac:dyDescent="0.25">
      <c r="C627" s="20">
        <v>3287</v>
      </c>
      <c r="D627" s="19" t="s">
        <v>21628</v>
      </c>
      <c r="E627" s="18" t="s">
        <v>21627</v>
      </c>
    </row>
    <row r="628" spans="3:5" x14ac:dyDescent="0.25">
      <c r="C628" s="20">
        <v>3290</v>
      </c>
      <c r="D628" s="19" t="s">
        <v>21636</v>
      </c>
      <c r="E628" s="18" t="s">
        <v>21635</v>
      </c>
    </row>
    <row r="629" spans="3:5" x14ac:dyDescent="0.25">
      <c r="C629" s="20">
        <v>3301</v>
      </c>
      <c r="D629" s="19" t="s">
        <v>21628</v>
      </c>
      <c r="E629" s="18" t="s">
        <v>21627</v>
      </c>
    </row>
    <row r="630" spans="3:5" x14ac:dyDescent="0.25">
      <c r="C630" s="20">
        <v>3303</v>
      </c>
      <c r="D630" s="19" t="s">
        <v>21628</v>
      </c>
      <c r="E630" s="18" t="s">
        <v>21627</v>
      </c>
    </row>
    <row r="631" spans="3:5" x14ac:dyDescent="0.25">
      <c r="C631" s="20">
        <v>3304</v>
      </c>
      <c r="D631" s="19" t="s">
        <v>21628</v>
      </c>
      <c r="E631" s="18" t="s">
        <v>21627</v>
      </c>
    </row>
    <row r="632" spans="3:5" x14ac:dyDescent="0.25">
      <c r="C632" s="20">
        <v>3307</v>
      </c>
      <c r="D632" s="19" t="s">
        <v>21628</v>
      </c>
      <c r="E632" s="18" t="s">
        <v>21627</v>
      </c>
    </row>
    <row r="633" spans="3:5" x14ac:dyDescent="0.25">
      <c r="C633" s="20">
        <v>3431</v>
      </c>
      <c r="D633" s="19" t="s">
        <v>21626</v>
      </c>
      <c r="E633" s="18" t="s">
        <v>21625</v>
      </c>
    </row>
    <row r="634" spans="3:5" x14ac:dyDescent="0.25">
      <c r="C634" s="20">
        <v>3440</v>
      </c>
      <c r="D634" s="19" t="s">
        <v>21626</v>
      </c>
      <c r="E634" s="18" t="s">
        <v>21625</v>
      </c>
    </row>
    <row r="635" spans="3:5" x14ac:dyDescent="0.25">
      <c r="C635" s="20">
        <v>3442</v>
      </c>
      <c r="D635" s="19" t="s">
        <v>21626</v>
      </c>
      <c r="E635" s="18" t="s">
        <v>21625</v>
      </c>
    </row>
    <row r="636" spans="3:5" x14ac:dyDescent="0.25">
      <c r="C636" s="20">
        <v>3444</v>
      </c>
      <c r="D636" s="19" t="s">
        <v>21626</v>
      </c>
      <c r="E636" s="18" t="s">
        <v>21625</v>
      </c>
    </row>
    <row r="637" spans="3:5" x14ac:dyDescent="0.25">
      <c r="C637" s="20">
        <v>3446</v>
      </c>
      <c r="D637" s="19" t="s">
        <v>21626</v>
      </c>
      <c r="E637" s="18" t="s">
        <v>21625</v>
      </c>
    </row>
    <row r="638" spans="3:5" x14ac:dyDescent="0.25">
      <c r="C638" s="20">
        <v>3447</v>
      </c>
      <c r="D638" s="19" t="s">
        <v>21626</v>
      </c>
      <c r="E638" s="18" t="s">
        <v>21625</v>
      </c>
    </row>
    <row r="639" spans="3:5" x14ac:dyDescent="0.25">
      <c r="C639" s="20">
        <v>3448</v>
      </c>
      <c r="D639" s="19" t="s">
        <v>21626</v>
      </c>
      <c r="E639" s="18" t="s">
        <v>21625</v>
      </c>
    </row>
    <row r="640" spans="3:5" x14ac:dyDescent="0.25">
      <c r="C640" s="20">
        <v>3449</v>
      </c>
      <c r="D640" s="19" t="s">
        <v>21626</v>
      </c>
      <c r="E640" s="18" t="s">
        <v>21625</v>
      </c>
    </row>
    <row r="641" spans="3:5" x14ac:dyDescent="0.25">
      <c r="C641" s="20">
        <v>3451</v>
      </c>
      <c r="D641" s="19" t="s">
        <v>21626</v>
      </c>
      <c r="E641" s="18" t="s">
        <v>21625</v>
      </c>
    </row>
    <row r="642" spans="3:5" x14ac:dyDescent="0.25">
      <c r="C642" s="20">
        <v>3452</v>
      </c>
      <c r="D642" s="19" t="s">
        <v>21626</v>
      </c>
      <c r="E642" s="18" t="s">
        <v>21625</v>
      </c>
    </row>
    <row r="643" spans="3:5" x14ac:dyDescent="0.25">
      <c r="C643" s="20">
        <v>3455</v>
      </c>
      <c r="D643" s="19" t="s">
        <v>21626</v>
      </c>
      <c r="E643" s="18" t="s">
        <v>21625</v>
      </c>
    </row>
    <row r="644" spans="3:5" x14ac:dyDescent="0.25">
      <c r="C644" s="20">
        <v>3458</v>
      </c>
      <c r="D644" s="19" t="s">
        <v>21626</v>
      </c>
      <c r="E644" s="18" t="s">
        <v>21625</v>
      </c>
    </row>
    <row r="645" spans="3:5" x14ac:dyDescent="0.25">
      <c r="C645" s="20">
        <v>3461</v>
      </c>
      <c r="D645" s="19" t="s">
        <v>21626</v>
      </c>
      <c r="E645" s="18" t="s">
        <v>21625</v>
      </c>
    </row>
    <row r="646" spans="3:5" x14ac:dyDescent="0.25">
      <c r="C646" s="20">
        <v>3462</v>
      </c>
      <c r="D646" s="19" t="s">
        <v>21626</v>
      </c>
      <c r="E646" s="18" t="s">
        <v>21625</v>
      </c>
    </row>
    <row r="647" spans="3:5" x14ac:dyDescent="0.25">
      <c r="C647" s="20">
        <v>3465</v>
      </c>
      <c r="D647" s="19" t="s">
        <v>21626</v>
      </c>
      <c r="E647" s="18" t="s">
        <v>21625</v>
      </c>
    </row>
    <row r="648" spans="3:5" x14ac:dyDescent="0.25">
      <c r="C648" s="20">
        <v>3466</v>
      </c>
      <c r="D648" s="19" t="s">
        <v>21626</v>
      </c>
      <c r="E648" s="18" t="s">
        <v>21625</v>
      </c>
    </row>
    <row r="649" spans="3:5" x14ac:dyDescent="0.25">
      <c r="C649" s="20">
        <v>3467</v>
      </c>
      <c r="D649" s="19" t="s">
        <v>21626</v>
      </c>
      <c r="E649" s="18" t="s">
        <v>21625</v>
      </c>
    </row>
    <row r="650" spans="3:5" x14ac:dyDescent="0.25">
      <c r="C650" s="20">
        <v>3469</v>
      </c>
      <c r="D650" s="19" t="s">
        <v>21626</v>
      </c>
      <c r="E650" s="18" t="s">
        <v>21625</v>
      </c>
    </row>
    <row r="651" spans="3:5" x14ac:dyDescent="0.25">
      <c r="C651" s="20">
        <v>3470</v>
      </c>
      <c r="D651" s="19" t="s">
        <v>21626</v>
      </c>
      <c r="E651" s="18" t="s">
        <v>21625</v>
      </c>
    </row>
    <row r="652" spans="3:5" x14ac:dyDescent="0.25">
      <c r="C652" s="20">
        <v>3561</v>
      </c>
      <c r="D652" s="19" t="s">
        <v>21628</v>
      </c>
      <c r="E652" s="18" t="s">
        <v>21627</v>
      </c>
    </row>
    <row r="653" spans="3:5" x14ac:dyDescent="0.25">
      <c r="C653" s="20">
        <v>3570</v>
      </c>
      <c r="D653" s="19" t="s">
        <v>21628</v>
      </c>
      <c r="E653" s="18" t="s">
        <v>21627</v>
      </c>
    </row>
    <row r="654" spans="3:5" x14ac:dyDescent="0.25">
      <c r="C654" s="20">
        <v>3574</v>
      </c>
      <c r="D654" s="19" t="s">
        <v>21628</v>
      </c>
      <c r="E654" s="18" t="s">
        <v>21627</v>
      </c>
    </row>
    <row r="655" spans="3:5" x14ac:dyDescent="0.25">
      <c r="C655" s="20">
        <v>3575</v>
      </c>
      <c r="D655" s="19" t="s">
        <v>21628</v>
      </c>
      <c r="E655" s="18" t="s">
        <v>21627</v>
      </c>
    </row>
    <row r="656" spans="3:5" x14ac:dyDescent="0.25">
      <c r="C656" s="20">
        <v>3576</v>
      </c>
      <c r="D656" s="19" t="s">
        <v>21628</v>
      </c>
      <c r="E656" s="18" t="s">
        <v>21627</v>
      </c>
    </row>
    <row r="657" spans="3:5" x14ac:dyDescent="0.25">
      <c r="C657" s="20">
        <v>3579</v>
      </c>
      <c r="D657" s="19" t="s">
        <v>21628</v>
      </c>
      <c r="E657" s="18" t="s">
        <v>21627</v>
      </c>
    </row>
    <row r="658" spans="3:5" x14ac:dyDescent="0.25">
      <c r="C658" s="20">
        <v>3580</v>
      </c>
      <c r="D658" s="19" t="s">
        <v>21628</v>
      </c>
      <c r="E658" s="18" t="s">
        <v>21627</v>
      </c>
    </row>
    <row r="659" spans="3:5" x14ac:dyDescent="0.25">
      <c r="C659" s="20">
        <v>3581</v>
      </c>
      <c r="D659" s="19" t="s">
        <v>21628</v>
      </c>
      <c r="E659" s="18" t="s">
        <v>21627</v>
      </c>
    </row>
    <row r="660" spans="3:5" x14ac:dyDescent="0.25">
      <c r="C660" s="20">
        <v>3582</v>
      </c>
      <c r="D660" s="19" t="s">
        <v>21628</v>
      </c>
      <c r="E660" s="18" t="s">
        <v>21627</v>
      </c>
    </row>
    <row r="661" spans="3:5" x14ac:dyDescent="0.25">
      <c r="C661" s="20">
        <v>3583</v>
      </c>
      <c r="D661" s="19" t="s">
        <v>21628</v>
      </c>
      <c r="E661" s="18" t="s">
        <v>21627</v>
      </c>
    </row>
    <row r="662" spans="3:5" x14ac:dyDescent="0.25">
      <c r="C662" s="20">
        <v>3584</v>
      </c>
      <c r="D662" s="19" t="s">
        <v>21628</v>
      </c>
      <c r="E662" s="18" t="s">
        <v>21627</v>
      </c>
    </row>
    <row r="663" spans="3:5" x14ac:dyDescent="0.25">
      <c r="C663" s="20">
        <v>3585</v>
      </c>
      <c r="D663" s="19" t="s">
        <v>21628</v>
      </c>
      <c r="E663" s="18" t="s">
        <v>21627</v>
      </c>
    </row>
    <row r="664" spans="3:5" x14ac:dyDescent="0.25">
      <c r="C664" s="20">
        <v>3588</v>
      </c>
      <c r="D664" s="19" t="s">
        <v>21628</v>
      </c>
      <c r="E664" s="18" t="s">
        <v>21627</v>
      </c>
    </row>
    <row r="665" spans="3:5" x14ac:dyDescent="0.25">
      <c r="C665" s="20">
        <v>3590</v>
      </c>
      <c r="D665" s="19" t="s">
        <v>21628</v>
      </c>
      <c r="E665" s="18" t="s">
        <v>21627</v>
      </c>
    </row>
    <row r="666" spans="3:5" x14ac:dyDescent="0.25">
      <c r="C666" s="20">
        <v>3592</v>
      </c>
      <c r="D666" s="19" t="s">
        <v>21628</v>
      </c>
      <c r="E666" s="18" t="s">
        <v>21627</v>
      </c>
    </row>
    <row r="667" spans="3:5" x14ac:dyDescent="0.25">
      <c r="C667" s="20">
        <v>3595</v>
      </c>
      <c r="D667" s="19" t="s">
        <v>21628</v>
      </c>
      <c r="E667" s="18" t="s">
        <v>21627</v>
      </c>
    </row>
    <row r="668" spans="3:5" x14ac:dyDescent="0.25">
      <c r="C668" s="20">
        <v>3597</v>
      </c>
      <c r="D668" s="19" t="s">
        <v>21628</v>
      </c>
      <c r="E668" s="18" t="s">
        <v>21627</v>
      </c>
    </row>
    <row r="669" spans="3:5" x14ac:dyDescent="0.25">
      <c r="C669" s="20">
        <v>3598</v>
      </c>
      <c r="D669" s="19" t="s">
        <v>21628</v>
      </c>
      <c r="E669" s="18" t="s">
        <v>21627</v>
      </c>
    </row>
    <row r="670" spans="3:5" x14ac:dyDescent="0.25">
      <c r="C670" s="20">
        <v>3603</v>
      </c>
      <c r="D670" s="19" t="s">
        <v>21628</v>
      </c>
      <c r="E670" s="18" t="s">
        <v>21627</v>
      </c>
    </row>
    <row r="671" spans="3:5" x14ac:dyDescent="0.25">
      <c r="C671" s="20">
        <v>3608</v>
      </c>
      <c r="D671" s="19" t="s">
        <v>21628</v>
      </c>
      <c r="E671" s="18" t="s">
        <v>21627</v>
      </c>
    </row>
    <row r="672" spans="3:5" x14ac:dyDescent="0.25">
      <c r="C672" s="20">
        <v>3608</v>
      </c>
      <c r="D672" s="19" t="s">
        <v>21626</v>
      </c>
      <c r="E672" s="18" t="s">
        <v>21625</v>
      </c>
    </row>
    <row r="673" spans="3:5" x14ac:dyDescent="0.25">
      <c r="C673" s="20">
        <v>3609</v>
      </c>
      <c r="D673" s="19" t="s">
        <v>21628</v>
      </c>
      <c r="E673" s="18" t="s">
        <v>21627</v>
      </c>
    </row>
    <row r="674" spans="3:5" x14ac:dyDescent="0.25">
      <c r="C674" s="20">
        <v>3740</v>
      </c>
      <c r="D674" s="19" t="s">
        <v>21628</v>
      </c>
      <c r="E674" s="18" t="s">
        <v>21627</v>
      </c>
    </row>
    <row r="675" spans="3:5" x14ac:dyDescent="0.25">
      <c r="C675" s="20">
        <v>3741</v>
      </c>
      <c r="D675" s="19" t="s">
        <v>21628</v>
      </c>
      <c r="E675" s="18" t="s">
        <v>21627</v>
      </c>
    </row>
    <row r="676" spans="3:5" x14ac:dyDescent="0.25">
      <c r="C676" s="20">
        <v>3743</v>
      </c>
      <c r="D676" s="19" t="s">
        <v>21628</v>
      </c>
      <c r="E676" s="18" t="s">
        <v>21627</v>
      </c>
    </row>
    <row r="677" spans="3:5" x14ac:dyDescent="0.25">
      <c r="C677" s="20">
        <v>3745</v>
      </c>
      <c r="D677" s="19" t="s">
        <v>21628</v>
      </c>
      <c r="E677" s="18" t="s">
        <v>21627</v>
      </c>
    </row>
    <row r="678" spans="3:5" x14ac:dyDescent="0.25">
      <c r="C678" s="20">
        <v>3746</v>
      </c>
      <c r="D678" s="19" t="s">
        <v>21628</v>
      </c>
      <c r="E678" s="18" t="s">
        <v>21627</v>
      </c>
    </row>
    <row r="679" spans="3:5" x14ac:dyDescent="0.25">
      <c r="C679" s="20">
        <v>3748</v>
      </c>
      <c r="D679" s="19" t="s">
        <v>21628</v>
      </c>
      <c r="E679" s="18" t="s">
        <v>21627</v>
      </c>
    </row>
    <row r="680" spans="3:5" x14ac:dyDescent="0.25">
      <c r="C680" s="20">
        <v>3750</v>
      </c>
      <c r="D680" s="19" t="s">
        <v>21628</v>
      </c>
      <c r="E680" s="18" t="s">
        <v>21627</v>
      </c>
    </row>
    <row r="681" spans="3:5" x14ac:dyDescent="0.25">
      <c r="C681" s="20">
        <v>3752</v>
      </c>
      <c r="D681" s="19" t="s">
        <v>21628</v>
      </c>
      <c r="E681" s="18" t="s">
        <v>21627</v>
      </c>
    </row>
    <row r="682" spans="3:5" x14ac:dyDescent="0.25">
      <c r="C682" s="20">
        <v>3753</v>
      </c>
      <c r="D682" s="19" t="s">
        <v>21628</v>
      </c>
      <c r="E682" s="18" t="s">
        <v>21627</v>
      </c>
    </row>
    <row r="683" spans="3:5" x14ac:dyDescent="0.25">
      <c r="C683" s="20">
        <v>3755</v>
      </c>
      <c r="D683" s="19" t="s">
        <v>21628</v>
      </c>
      <c r="E683" s="18" t="s">
        <v>21627</v>
      </c>
    </row>
    <row r="684" spans="3:5" x14ac:dyDescent="0.25">
      <c r="C684" s="20">
        <v>3766</v>
      </c>
      <c r="D684" s="19" t="s">
        <v>21628</v>
      </c>
      <c r="E684" s="18" t="s">
        <v>21627</v>
      </c>
    </row>
    <row r="685" spans="3:5" x14ac:dyDescent="0.25">
      <c r="C685" s="20">
        <v>3768</v>
      </c>
      <c r="D685" s="19" t="s">
        <v>21628</v>
      </c>
      <c r="E685" s="18" t="s">
        <v>21627</v>
      </c>
    </row>
    <row r="686" spans="3:5" x14ac:dyDescent="0.25">
      <c r="C686" s="20">
        <v>3770</v>
      </c>
      <c r="D686" s="19" t="s">
        <v>21628</v>
      </c>
      <c r="E686" s="18" t="s">
        <v>21627</v>
      </c>
    </row>
    <row r="687" spans="3:5" x14ac:dyDescent="0.25">
      <c r="C687" s="20">
        <v>3773</v>
      </c>
      <c r="D687" s="19" t="s">
        <v>21628</v>
      </c>
      <c r="E687" s="18" t="s">
        <v>21627</v>
      </c>
    </row>
    <row r="688" spans="3:5" x14ac:dyDescent="0.25">
      <c r="C688" s="20">
        <v>3774</v>
      </c>
      <c r="D688" s="19" t="s">
        <v>21628</v>
      </c>
      <c r="E688" s="18" t="s">
        <v>21627</v>
      </c>
    </row>
    <row r="689" spans="3:5" x14ac:dyDescent="0.25">
      <c r="C689" s="20">
        <v>3777</v>
      </c>
      <c r="D689" s="19" t="s">
        <v>21628</v>
      </c>
      <c r="E689" s="18" t="s">
        <v>21627</v>
      </c>
    </row>
    <row r="690" spans="3:5" x14ac:dyDescent="0.25">
      <c r="C690" s="20">
        <v>3779</v>
      </c>
      <c r="D690" s="19" t="s">
        <v>21628</v>
      </c>
      <c r="E690" s="18" t="s">
        <v>21627</v>
      </c>
    </row>
    <row r="691" spans="3:5" x14ac:dyDescent="0.25">
      <c r="C691" s="20">
        <v>3781</v>
      </c>
      <c r="D691" s="19" t="s">
        <v>21628</v>
      </c>
      <c r="E691" s="18" t="s">
        <v>21627</v>
      </c>
    </row>
    <row r="692" spans="3:5" x14ac:dyDescent="0.25">
      <c r="C692" s="20">
        <v>3782</v>
      </c>
      <c r="D692" s="19" t="s">
        <v>21628</v>
      </c>
      <c r="E692" s="18" t="s">
        <v>21627</v>
      </c>
    </row>
    <row r="693" spans="3:5" x14ac:dyDescent="0.25">
      <c r="C693" s="20">
        <v>3784</v>
      </c>
      <c r="D693" s="19" t="s">
        <v>21628</v>
      </c>
      <c r="E693" s="18" t="s">
        <v>21627</v>
      </c>
    </row>
    <row r="694" spans="3:5" x14ac:dyDescent="0.25">
      <c r="C694" s="20">
        <v>3785</v>
      </c>
      <c r="D694" s="19" t="s">
        <v>21628</v>
      </c>
      <c r="E694" s="18" t="s">
        <v>21627</v>
      </c>
    </row>
    <row r="695" spans="3:5" x14ac:dyDescent="0.25">
      <c r="C695" s="20">
        <v>3801</v>
      </c>
      <c r="D695" s="22" t="s">
        <v>21636</v>
      </c>
      <c r="E695" s="21" t="s">
        <v>21635</v>
      </c>
    </row>
    <row r="696" spans="3:5" x14ac:dyDescent="0.25">
      <c r="C696" s="20">
        <v>3803</v>
      </c>
      <c r="D696" s="19" t="s">
        <v>21636</v>
      </c>
      <c r="E696" s="18" t="s">
        <v>21635</v>
      </c>
    </row>
    <row r="697" spans="3:5" x14ac:dyDescent="0.25">
      <c r="C697" s="20">
        <v>3809</v>
      </c>
      <c r="D697" s="19" t="s">
        <v>21628</v>
      </c>
      <c r="E697" s="18" t="s">
        <v>21627</v>
      </c>
    </row>
    <row r="698" spans="3:5" x14ac:dyDescent="0.25">
      <c r="C698" s="20">
        <v>3810</v>
      </c>
      <c r="D698" s="19" t="s">
        <v>21628</v>
      </c>
      <c r="E698" s="18" t="s">
        <v>21627</v>
      </c>
    </row>
    <row r="699" spans="3:5" x14ac:dyDescent="0.25">
      <c r="C699" s="20">
        <v>3811</v>
      </c>
      <c r="D699" s="19" t="s">
        <v>21636</v>
      </c>
      <c r="E699" s="18" t="s">
        <v>21635</v>
      </c>
    </row>
    <row r="700" spans="3:5" x14ac:dyDescent="0.25">
      <c r="C700" s="20">
        <v>3812</v>
      </c>
      <c r="D700" s="19" t="s">
        <v>21628</v>
      </c>
      <c r="E700" s="18" t="s">
        <v>21627</v>
      </c>
    </row>
    <row r="701" spans="3:5" x14ac:dyDescent="0.25">
      <c r="C701" s="20">
        <v>3813</v>
      </c>
      <c r="D701" s="19" t="s">
        <v>21628</v>
      </c>
      <c r="E701" s="18" t="s">
        <v>21627</v>
      </c>
    </row>
    <row r="702" spans="3:5" x14ac:dyDescent="0.25">
      <c r="C702" s="20">
        <v>3814</v>
      </c>
      <c r="D702" s="19" t="s">
        <v>21628</v>
      </c>
      <c r="E702" s="18" t="s">
        <v>21627</v>
      </c>
    </row>
    <row r="703" spans="3:5" x14ac:dyDescent="0.25">
      <c r="C703" s="20">
        <v>3816</v>
      </c>
      <c r="D703" s="19" t="s">
        <v>21628</v>
      </c>
      <c r="E703" s="18" t="s">
        <v>21627</v>
      </c>
    </row>
    <row r="704" spans="3:5" x14ac:dyDescent="0.25">
      <c r="C704" s="20">
        <v>3818</v>
      </c>
      <c r="D704" s="19" t="s">
        <v>21628</v>
      </c>
      <c r="E704" s="18" t="s">
        <v>21627</v>
      </c>
    </row>
    <row r="705" spans="3:5" x14ac:dyDescent="0.25">
      <c r="C705" s="20">
        <v>3819</v>
      </c>
      <c r="D705" s="19" t="s">
        <v>21636</v>
      </c>
      <c r="E705" s="18" t="s">
        <v>21635</v>
      </c>
    </row>
    <row r="706" spans="3:5" x14ac:dyDescent="0.25">
      <c r="C706" s="20">
        <v>3820</v>
      </c>
      <c r="D706" s="19" t="s">
        <v>21636</v>
      </c>
      <c r="E706" s="18" t="s">
        <v>21635</v>
      </c>
    </row>
    <row r="707" spans="3:5" x14ac:dyDescent="0.25">
      <c r="C707" s="20">
        <v>3824</v>
      </c>
      <c r="D707" s="19" t="s">
        <v>21636</v>
      </c>
      <c r="E707" s="18" t="s">
        <v>21635</v>
      </c>
    </row>
    <row r="708" spans="3:5" x14ac:dyDescent="0.25">
      <c r="C708" s="20">
        <v>3825</v>
      </c>
      <c r="D708" s="19" t="s">
        <v>21636</v>
      </c>
      <c r="E708" s="18" t="s">
        <v>21635</v>
      </c>
    </row>
    <row r="709" spans="3:5" x14ac:dyDescent="0.25">
      <c r="C709" s="20">
        <v>3826</v>
      </c>
      <c r="D709" s="19" t="s">
        <v>21636</v>
      </c>
      <c r="E709" s="18" t="s">
        <v>21635</v>
      </c>
    </row>
    <row r="710" spans="3:5" x14ac:dyDescent="0.25">
      <c r="C710" s="20">
        <v>3827</v>
      </c>
      <c r="D710" s="19" t="s">
        <v>21636</v>
      </c>
      <c r="E710" s="18" t="s">
        <v>21635</v>
      </c>
    </row>
    <row r="711" spans="3:5" x14ac:dyDescent="0.25">
      <c r="C711" s="20">
        <v>3830</v>
      </c>
      <c r="D711" s="19" t="s">
        <v>21636</v>
      </c>
      <c r="E711" s="18" t="s">
        <v>21635</v>
      </c>
    </row>
    <row r="712" spans="3:5" x14ac:dyDescent="0.25">
      <c r="C712" s="20">
        <v>3833</v>
      </c>
      <c r="D712" s="19" t="s">
        <v>21636</v>
      </c>
      <c r="E712" s="18" t="s">
        <v>21635</v>
      </c>
    </row>
    <row r="713" spans="3:5" x14ac:dyDescent="0.25">
      <c r="C713" s="20">
        <v>3835</v>
      </c>
      <c r="D713" s="19" t="s">
        <v>21636</v>
      </c>
      <c r="E713" s="18" t="s">
        <v>21635</v>
      </c>
    </row>
    <row r="714" spans="3:5" x14ac:dyDescent="0.25">
      <c r="C714" s="20">
        <v>3836</v>
      </c>
      <c r="D714" s="19" t="s">
        <v>21628</v>
      </c>
      <c r="E714" s="18" t="s">
        <v>21627</v>
      </c>
    </row>
    <row r="715" spans="3:5" x14ac:dyDescent="0.25">
      <c r="C715" s="20">
        <v>3837</v>
      </c>
      <c r="D715" s="19" t="s">
        <v>21628</v>
      </c>
      <c r="E715" s="18" t="s">
        <v>21627</v>
      </c>
    </row>
    <row r="716" spans="3:5" x14ac:dyDescent="0.25">
      <c r="C716" s="20">
        <v>3838</v>
      </c>
      <c r="D716" s="19" t="s">
        <v>21628</v>
      </c>
      <c r="E716" s="18" t="s">
        <v>21627</v>
      </c>
    </row>
    <row r="717" spans="3:5" x14ac:dyDescent="0.25">
      <c r="C717" s="20">
        <v>3840</v>
      </c>
      <c r="D717" s="19" t="s">
        <v>21636</v>
      </c>
      <c r="E717" s="18" t="s">
        <v>21635</v>
      </c>
    </row>
    <row r="718" spans="3:5" x14ac:dyDescent="0.25">
      <c r="C718" s="20">
        <v>3841</v>
      </c>
      <c r="D718" s="19" t="s">
        <v>21636</v>
      </c>
      <c r="E718" s="18" t="s">
        <v>21635</v>
      </c>
    </row>
    <row r="719" spans="3:5" x14ac:dyDescent="0.25">
      <c r="C719" s="20">
        <v>3842</v>
      </c>
      <c r="D719" s="19" t="s">
        <v>21636</v>
      </c>
      <c r="E719" s="18" t="s">
        <v>21635</v>
      </c>
    </row>
    <row r="720" spans="3:5" x14ac:dyDescent="0.25">
      <c r="C720" s="20">
        <v>3844</v>
      </c>
      <c r="D720" s="19" t="s">
        <v>21636</v>
      </c>
      <c r="E720" s="18" t="s">
        <v>21635</v>
      </c>
    </row>
    <row r="721" spans="3:5" x14ac:dyDescent="0.25">
      <c r="C721" s="20">
        <v>3845</v>
      </c>
      <c r="D721" s="19" t="s">
        <v>21628</v>
      </c>
      <c r="E721" s="18" t="s">
        <v>21627</v>
      </c>
    </row>
    <row r="722" spans="3:5" x14ac:dyDescent="0.25">
      <c r="C722" s="20">
        <v>3846</v>
      </c>
      <c r="D722" s="19" t="s">
        <v>21628</v>
      </c>
      <c r="E722" s="18" t="s">
        <v>21627</v>
      </c>
    </row>
    <row r="723" spans="3:5" x14ac:dyDescent="0.25">
      <c r="C723" s="20">
        <v>3849</v>
      </c>
      <c r="D723" s="19" t="s">
        <v>21628</v>
      </c>
      <c r="E723" s="18" t="s">
        <v>21627</v>
      </c>
    </row>
    <row r="724" spans="3:5" x14ac:dyDescent="0.25">
      <c r="C724" s="20">
        <v>3850</v>
      </c>
      <c r="D724" s="19" t="s">
        <v>21628</v>
      </c>
      <c r="E724" s="18" t="s">
        <v>21627</v>
      </c>
    </row>
    <row r="725" spans="3:5" x14ac:dyDescent="0.25">
      <c r="C725" s="20">
        <v>3852</v>
      </c>
      <c r="D725" s="19" t="s">
        <v>21636</v>
      </c>
      <c r="E725" s="18" t="s">
        <v>21635</v>
      </c>
    </row>
    <row r="726" spans="3:5" x14ac:dyDescent="0.25">
      <c r="C726" s="20">
        <v>3854</v>
      </c>
      <c r="D726" s="19" t="s">
        <v>21636</v>
      </c>
      <c r="E726" s="18" t="s">
        <v>21635</v>
      </c>
    </row>
    <row r="727" spans="3:5" x14ac:dyDescent="0.25">
      <c r="C727" s="20">
        <v>3855</v>
      </c>
      <c r="D727" s="19" t="s">
        <v>21628</v>
      </c>
      <c r="E727" s="18" t="s">
        <v>21627</v>
      </c>
    </row>
    <row r="728" spans="3:5" x14ac:dyDescent="0.25">
      <c r="C728" s="20">
        <v>3857</v>
      </c>
      <c r="D728" s="19" t="s">
        <v>21636</v>
      </c>
      <c r="E728" s="18" t="s">
        <v>21635</v>
      </c>
    </row>
    <row r="729" spans="3:5" x14ac:dyDescent="0.25">
      <c r="C729" s="20">
        <v>3858</v>
      </c>
      <c r="D729" s="19" t="s">
        <v>21636</v>
      </c>
      <c r="E729" s="18" t="s">
        <v>21635</v>
      </c>
    </row>
    <row r="730" spans="3:5" x14ac:dyDescent="0.25">
      <c r="C730" s="20">
        <v>3860</v>
      </c>
      <c r="D730" s="19" t="s">
        <v>21628</v>
      </c>
      <c r="E730" s="18" t="s">
        <v>21627</v>
      </c>
    </row>
    <row r="731" spans="3:5" x14ac:dyDescent="0.25">
      <c r="C731" s="20">
        <v>3861</v>
      </c>
      <c r="D731" s="19" t="s">
        <v>21636</v>
      </c>
      <c r="E731" s="18" t="s">
        <v>21635</v>
      </c>
    </row>
    <row r="732" spans="3:5" x14ac:dyDescent="0.25">
      <c r="C732" s="20">
        <v>3862</v>
      </c>
      <c r="D732" s="19" t="s">
        <v>21636</v>
      </c>
      <c r="E732" s="18" t="s">
        <v>21635</v>
      </c>
    </row>
    <row r="733" spans="3:5" x14ac:dyDescent="0.25">
      <c r="C733" s="20">
        <v>3864</v>
      </c>
      <c r="D733" s="19" t="s">
        <v>21628</v>
      </c>
      <c r="E733" s="18" t="s">
        <v>21627</v>
      </c>
    </row>
    <row r="734" spans="3:5" x14ac:dyDescent="0.25">
      <c r="C734" s="20">
        <v>3865</v>
      </c>
      <c r="D734" s="19" t="s">
        <v>21636</v>
      </c>
      <c r="E734" s="18" t="s">
        <v>21635</v>
      </c>
    </row>
    <row r="735" spans="3:5" x14ac:dyDescent="0.25">
      <c r="C735" s="20">
        <v>3867</v>
      </c>
      <c r="D735" s="19" t="s">
        <v>21636</v>
      </c>
      <c r="E735" s="18" t="s">
        <v>21635</v>
      </c>
    </row>
    <row r="736" spans="3:5" x14ac:dyDescent="0.25">
      <c r="C736" s="20">
        <v>3868</v>
      </c>
      <c r="D736" s="19" t="s">
        <v>21636</v>
      </c>
      <c r="E736" s="18" t="s">
        <v>21635</v>
      </c>
    </row>
    <row r="737" spans="3:5" x14ac:dyDescent="0.25">
      <c r="C737" s="20">
        <v>3869</v>
      </c>
      <c r="D737" s="19" t="s">
        <v>21636</v>
      </c>
      <c r="E737" s="18" t="s">
        <v>21635</v>
      </c>
    </row>
    <row r="738" spans="3:5" x14ac:dyDescent="0.25">
      <c r="C738" s="20">
        <v>3870</v>
      </c>
      <c r="D738" s="19" t="s">
        <v>21636</v>
      </c>
      <c r="E738" s="18" t="s">
        <v>21635</v>
      </c>
    </row>
    <row r="739" spans="3:5" x14ac:dyDescent="0.25">
      <c r="C739" s="20">
        <v>3872</v>
      </c>
      <c r="D739" s="19" t="s">
        <v>21636</v>
      </c>
      <c r="E739" s="18" t="s">
        <v>21635</v>
      </c>
    </row>
    <row r="740" spans="3:5" x14ac:dyDescent="0.25">
      <c r="C740" s="20">
        <v>3873</v>
      </c>
      <c r="D740" s="19" t="s">
        <v>21636</v>
      </c>
      <c r="E740" s="18" t="s">
        <v>21635</v>
      </c>
    </row>
    <row r="741" spans="3:5" x14ac:dyDescent="0.25">
      <c r="C741" s="20">
        <v>3874</v>
      </c>
      <c r="D741" s="19" t="s">
        <v>21636</v>
      </c>
      <c r="E741" s="18" t="s">
        <v>21635</v>
      </c>
    </row>
    <row r="742" spans="3:5" x14ac:dyDescent="0.25">
      <c r="C742" s="20">
        <v>3878</v>
      </c>
      <c r="D742" s="19" t="s">
        <v>21636</v>
      </c>
      <c r="E742" s="18" t="s">
        <v>21635</v>
      </c>
    </row>
    <row r="743" spans="3:5" x14ac:dyDescent="0.25">
      <c r="C743" s="20">
        <v>3882</v>
      </c>
      <c r="D743" s="19" t="s">
        <v>21628</v>
      </c>
      <c r="E743" s="18" t="s">
        <v>21627</v>
      </c>
    </row>
    <row r="744" spans="3:5" x14ac:dyDescent="0.25">
      <c r="C744" s="20">
        <v>3884</v>
      </c>
      <c r="D744" s="19" t="s">
        <v>21636</v>
      </c>
      <c r="E744" s="18" t="s">
        <v>21635</v>
      </c>
    </row>
    <row r="745" spans="3:5" x14ac:dyDescent="0.25">
      <c r="C745" s="20">
        <v>3885</v>
      </c>
      <c r="D745" s="19" t="s">
        <v>21636</v>
      </c>
      <c r="E745" s="18" t="s">
        <v>21635</v>
      </c>
    </row>
    <row r="746" spans="3:5" x14ac:dyDescent="0.25">
      <c r="C746" s="20">
        <v>3890</v>
      </c>
      <c r="D746" s="19" t="s">
        <v>21628</v>
      </c>
      <c r="E746" s="18" t="s">
        <v>21627</v>
      </c>
    </row>
    <row r="747" spans="3:5" x14ac:dyDescent="0.25">
      <c r="C747" s="20">
        <v>3894</v>
      </c>
      <c r="D747" s="19" t="s">
        <v>21628</v>
      </c>
      <c r="E747" s="18" t="s">
        <v>21627</v>
      </c>
    </row>
    <row r="748" spans="3:5" x14ac:dyDescent="0.25">
      <c r="C748" s="20">
        <v>3902</v>
      </c>
      <c r="D748" s="19" t="s">
        <v>20689</v>
      </c>
      <c r="E748" s="18" t="s">
        <v>20688</v>
      </c>
    </row>
    <row r="749" spans="3:5" x14ac:dyDescent="0.25">
      <c r="C749" s="20">
        <v>3903</v>
      </c>
      <c r="D749" s="19" t="s">
        <v>20689</v>
      </c>
      <c r="E749" s="18" t="s">
        <v>20688</v>
      </c>
    </row>
    <row r="750" spans="3:5" x14ac:dyDescent="0.25">
      <c r="C750" s="20">
        <v>3904</v>
      </c>
      <c r="D750" s="19" t="s">
        <v>20689</v>
      </c>
      <c r="E750" s="18" t="s">
        <v>20688</v>
      </c>
    </row>
    <row r="751" spans="3:5" x14ac:dyDescent="0.25">
      <c r="C751" s="20">
        <v>3906</v>
      </c>
      <c r="D751" s="19" t="s">
        <v>20689</v>
      </c>
      <c r="E751" s="18" t="s">
        <v>20688</v>
      </c>
    </row>
    <row r="752" spans="3:5" x14ac:dyDescent="0.25">
      <c r="C752" s="20">
        <v>3907</v>
      </c>
      <c r="D752" s="19" t="s">
        <v>20689</v>
      </c>
      <c r="E752" s="18" t="s">
        <v>20688</v>
      </c>
    </row>
    <row r="753" spans="3:5" x14ac:dyDescent="0.25">
      <c r="C753" s="20">
        <v>3908</v>
      </c>
      <c r="D753" s="19" t="s">
        <v>20689</v>
      </c>
      <c r="E753" s="18" t="s">
        <v>20688</v>
      </c>
    </row>
    <row r="754" spans="3:5" x14ac:dyDescent="0.25">
      <c r="C754" s="20">
        <v>3909</v>
      </c>
      <c r="D754" s="19" t="s">
        <v>20689</v>
      </c>
      <c r="E754" s="18" t="s">
        <v>20688</v>
      </c>
    </row>
    <row r="755" spans="3:5" x14ac:dyDescent="0.25">
      <c r="C755" s="20">
        <v>3910</v>
      </c>
      <c r="D755" s="19" t="s">
        <v>20689</v>
      </c>
      <c r="E755" s="18" t="s">
        <v>20688</v>
      </c>
    </row>
    <row r="756" spans="3:5" x14ac:dyDescent="0.25">
      <c r="C756" s="20">
        <v>4001</v>
      </c>
      <c r="D756" s="19" t="s">
        <v>20689</v>
      </c>
      <c r="E756" s="18" t="s">
        <v>20688</v>
      </c>
    </row>
    <row r="757" spans="3:5" x14ac:dyDescent="0.25">
      <c r="C757" s="20">
        <v>4002</v>
      </c>
      <c r="D757" s="19" t="s">
        <v>20689</v>
      </c>
      <c r="E757" s="18" t="s">
        <v>20688</v>
      </c>
    </row>
    <row r="758" spans="3:5" x14ac:dyDescent="0.25">
      <c r="C758" s="20">
        <v>4004</v>
      </c>
      <c r="D758" s="19" t="s">
        <v>20689</v>
      </c>
      <c r="E758" s="18" t="s">
        <v>20688</v>
      </c>
    </row>
    <row r="759" spans="3:5" x14ac:dyDescent="0.25">
      <c r="C759" s="20">
        <v>4005</v>
      </c>
      <c r="D759" s="19" t="s">
        <v>20689</v>
      </c>
      <c r="E759" s="18" t="s">
        <v>20688</v>
      </c>
    </row>
    <row r="760" spans="3:5" x14ac:dyDescent="0.25">
      <c r="C760" s="20">
        <v>4008</v>
      </c>
      <c r="D760" s="19" t="s">
        <v>20689</v>
      </c>
      <c r="E760" s="18" t="s">
        <v>20688</v>
      </c>
    </row>
    <row r="761" spans="3:5" x14ac:dyDescent="0.25">
      <c r="C761" s="20">
        <v>4009</v>
      </c>
      <c r="D761" s="19" t="s">
        <v>20689</v>
      </c>
      <c r="E761" s="18" t="s">
        <v>20688</v>
      </c>
    </row>
    <row r="762" spans="3:5" x14ac:dyDescent="0.25">
      <c r="C762" s="20">
        <v>4010</v>
      </c>
      <c r="D762" s="19" t="s">
        <v>20689</v>
      </c>
      <c r="E762" s="18" t="s">
        <v>20688</v>
      </c>
    </row>
    <row r="763" spans="3:5" x14ac:dyDescent="0.25">
      <c r="C763" s="20">
        <v>4011</v>
      </c>
      <c r="D763" s="19" t="s">
        <v>20689</v>
      </c>
      <c r="E763" s="18" t="s">
        <v>20688</v>
      </c>
    </row>
    <row r="764" spans="3:5" x14ac:dyDescent="0.25">
      <c r="C764" s="20">
        <v>4014</v>
      </c>
      <c r="D764" s="19" t="s">
        <v>20689</v>
      </c>
      <c r="E764" s="18" t="s">
        <v>20688</v>
      </c>
    </row>
    <row r="765" spans="3:5" x14ac:dyDescent="0.25">
      <c r="C765" s="20">
        <v>4015</v>
      </c>
      <c r="D765" s="19" t="s">
        <v>20689</v>
      </c>
      <c r="E765" s="18" t="s">
        <v>20688</v>
      </c>
    </row>
    <row r="766" spans="3:5" x14ac:dyDescent="0.25">
      <c r="C766" s="20">
        <v>4017</v>
      </c>
      <c r="D766" s="19" t="s">
        <v>20689</v>
      </c>
      <c r="E766" s="18" t="s">
        <v>20688</v>
      </c>
    </row>
    <row r="767" spans="3:5" x14ac:dyDescent="0.25">
      <c r="C767" s="20">
        <v>4020</v>
      </c>
      <c r="D767" s="19" t="s">
        <v>20689</v>
      </c>
      <c r="E767" s="18" t="s">
        <v>20688</v>
      </c>
    </row>
    <row r="768" spans="3:5" x14ac:dyDescent="0.25">
      <c r="C768" s="20">
        <v>4021</v>
      </c>
      <c r="D768" s="19" t="s">
        <v>20689</v>
      </c>
      <c r="E768" s="18" t="s">
        <v>20688</v>
      </c>
    </row>
    <row r="769" spans="3:5" x14ac:dyDescent="0.25">
      <c r="C769" s="20">
        <v>4022</v>
      </c>
      <c r="D769" s="19" t="s">
        <v>20689</v>
      </c>
      <c r="E769" s="18" t="s">
        <v>20688</v>
      </c>
    </row>
    <row r="770" spans="3:5" x14ac:dyDescent="0.25">
      <c r="C770" s="20">
        <v>4024</v>
      </c>
      <c r="D770" s="19" t="s">
        <v>20689</v>
      </c>
      <c r="E770" s="18" t="s">
        <v>20688</v>
      </c>
    </row>
    <row r="771" spans="3:5" x14ac:dyDescent="0.25">
      <c r="C771" s="20">
        <v>4027</v>
      </c>
      <c r="D771" s="19" t="s">
        <v>20689</v>
      </c>
      <c r="E771" s="18" t="s">
        <v>20688</v>
      </c>
    </row>
    <row r="772" spans="3:5" x14ac:dyDescent="0.25">
      <c r="C772" s="20">
        <v>4029</v>
      </c>
      <c r="D772" s="19" t="s">
        <v>20689</v>
      </c>
      <c r="E772" s="18" t="s">
        <v>20688</v>
      </c>
    </row>
    <row r="773" spans="3:5" x14ac:dyDescent="0.25">
      <c r="C773" s="20">
        <v>4030</v>
      </c>
      <c r="D773" s="19" t="s">
        <v>20689</v>
      </c>
      <c r="E773" s="18" t="s">
        <v>20688</v>
      </c>
    </row>
    <row r="774" spans="3:5" x14ac:dyDescent="0.25">
      <c r="C774" s="20">
        <v>4032</v>
      </c>
      <c r="D774" s="19" t="s">
        <v>20689</v>
      </c>
      <c r="E774" s="18" t="s">
        <v>20688</v>
      </c>
    </row>
    <row r="775" spans="3:5" x14ac:dyDescent="0.25">
      <c r="C775" s="20">
        <v>4037</v>
      </c>
      <c r="D775" s="19" t="s">
        <v>20689</v>
      </c>
      <c r="E775" s="18" t="s">
        <v>20688</v>
      </c>
    </row>
    <row r="776" spans="3:5" x14ac:dyDescent="0.25">
      <c r="C776" s="20">
        <v>4038</v>
      </c>
      <c r="D776" s="19" t="s">
        <v>20689</v>
      </c>
      <c r="E776" s="18" t="s">
        <v>20688</v>
      </c>
    </row>
    <row r="777" spans="3:5" x14ac:dyDescent="0.25">
      <c r="C777" s="20">
        <v>4039</v>
      </c>
      <c r="D777" s="19" t="s">
        <v>20689</v>
      </c>
      <c r="E777" s="18" t="s">
        <v>20688</v>
      </c>
    </row>
    <row r="778" spans="3:5" x14ac:dyDescent="0.25">
      <c r="C778" s="20">
        <v>4040</v>
      </c>
      <c r="D778" s="19" t="s">
        <v>20689</v>
      </c>
      <c r="E778" s="18" t="s">
        <v>20688</v>
      </c>
    </row>
    <row r="779" spans="3:5" x14ac:dyDescent="0.25">
      <c r="C779" s="20">
        <v>4042</v>
      </c>
      <c r="D779" s="19" t="s">
        <v>20689</v>
      </c>
      <c r="E779" s="18" t="s">
        <v>20688</v>
      </c>
    </row>
    <row r="780" spans="3:5" x14ac:dyDescent="0.25">
      <c r="C780" s="20">
        <v>4043</v>
      </c>
      <c r="D780" s="19" t="s">
        <v>20689</v>
      </c>
      <c r="E780" s="18" t="s">
        <v>20688</v>
      </c>
    </row>
    <row r="781" spans="3:5" x14ac:dyDescent="0.25">
      <c r="C781" s="20">
        <v>4046</v>
      </c>
      <c r="D781" s="19" t="s">
        <v>20689</v>
      </c>
      <c r="E781" s="18" t="s">
        <v>20688</v>
      </c>
    </row>
    <row r="782" spans="3:5" x14ac:dyDescent="0.25">
      <c r="C782" s="20">
        <v>4047</v>
      </c>
      <c r="D782" s="19" t="s">
        <v>20689</v>
      </c>
      <c r="E782" s="18" t="s">
        <v>20688</v>
      </c>
    </row>
    <row r="783" spans="3:5" x14ac:dyDescent="0.25">
      <c r="C783" s="20">
        <v>4048</v>
      </c>
      <c r="D783" s="19" t="s">
        <v>20689</v>
      </c>
      <c r="E783" s="18" t="s">
        <v>20688</v>
      </c>
    </row>
    <row r="784" spans="3:5" x14ac:dyDescent="0.25">
      <c r="C784" s="20">
        <v>4049</v>
      </c>
      <c r="D784" s="19" t="s">
        <v>20689</v>
      </c>
      <c r="E784" s="18" t="s">
        <v>20688</v>
      </c>
    </row>
    <row r="785" spans="3:5" x14ac:dyDescent="0.25">
      <c r="C785" s="20">
        <v>4051</v>
      </c>
      <c r="D785" s="19" t="s">
        <v>20689</v>
      </c>
      <c r="E785" s="18" t="s">
        <v>20688</v>
      </c>
    </row>
    <row r="786" spans="3:5" x14ac:dyDescent="0.25">
      <c r="C786" s="20">
        <v>4055</v>
      </c>
      <c r="D786" s="19" t="s">
        <v>20689</v>
      </c>
      <c r="E786" s="18" t="s">
        <v>20688</v>
      </c>
    </row>
    <row r="787" spans="3:5" x14ac:dyDescent="0.25">
      <c r="C787" s="20">
        <v>4061</v>
      </c>
      <c r="D787" s="19" t="s">
        <v>20689</v>
      </c>
      <c r="E787" s="18" t="s">
        <v>20688</v>
      </c>
    </row>
    <row r="788" spans="3:5" x14ac:dyDescent="0.25">
      <c r="C788" s="20">
        <v>4062</v>
      </c>
      <c r="D788" s="19" t="s">
        <v>20689</v>
      </c>
      <c r="E788" s="18" t="s">
        <v>20688</v>
      </c>
    </row>
    <row r="789" spans="3:5" x14ac:dyDescent="0.25">
      <c r="C789" s="20">
        <v>4064</v>
      </c>
      <c r="D789" s="19" t="s">
        <v>20689</v>
      </c>
      <c r="E789" s="18" t="s">
        <v>20688</v>
      </c>
    </row>
    <row r="790" spans="3:5" x14ac:dyDescent="0.25">
      <c r="C790" s="20">
        <v>4068</v>
      </c>
      <c r="D790" s="19" t="s">
        <v>20689</v>
      </c>
      <c r="E790" s="18" t="s">
        <v>20688</v>
      </c>
    </row>
    <row r="791" spans="3:5" x14ac:dyDescent="0.25">
      <c r="C791" s="20">
        <v>4069</v>
      </c>
      <c r="D791" s="19" t="s">
        <v>20689</v>
      </c>
      <c r="E791" s="18" t="s">
        <v>20688</v>
      </c>
    </row>
    <row r="792" spans="3:5" x14ac:dyDescent="0.25">
      <c r="C792" s="20">
        <v>4071</v>
      </c>
      <c r="D792" s="19" t="s">
        <v>20689</v>
      </c>
      <c r="E792" s="18" t="s">
        <v>20688</v>
      </c>
    </row>
    <row r="793" spans="3:5" x14ac:dyDescent="0.25">
      <c r="C793" s="20">
        <v>4072</v>
      </c>
      <c r="D793" s="19" t="s">
        <v>20689</v>
      </c>
      <c r="E793" s="18" t="s">
        <v>20688</v>
      </c>
    </row>
    <row r="794" spans="3:5" x14ac:dyDescent="0.25">
      <c r="C794" s="20">
        <v>4073</v>
      </c>
      <c r="D794" s="19" t="s">
        <v>20689</v>
      </c>
      <c r="E794" s="18" t="s">
        <v>20688</v>
      </c>
    </row>
    <row r="795" spans="3:5" x14ac:dyDescent="0.25">
      <c r="C795" s="20">
        <v>4074</v>
      </c>
      <c r="D795" s="19" t="s">
        <v>20689</v>
      </c>
      <c r="E795" s="18" t="s">
        <v>20688</v>
      </c>
    </row>
    <row r="796" spans="3:5" x14ac:dyDescent="0.25">
      <c r="C796" s="20">
        <v>4076</v>
      </c>
      <c r="D796" s="19" t="s">
        <v>20689</v>
      </c>
      <c r="E796" s="18" t="s">
        <v>20688</v>
      </c>
    </row>
    <row r="797" spans="3:5" x14ac:dyDescent="0.25">
      <c r="C797" s="20">
        <v>4083</v>
      </c>
      <c r="D797" s="19" t="s">
        <v>20689</v>
      </c>
      <c r="E797" s="18" t="s">
        <v>20688</v>
      </c>
    </row>
    <row r="798" spans="3:5" x14ac:dyDescent="0.25">
      <c r="C798" s="20">
        <v>4084</v>
      </c>
      <c r="D798" s="19" t="s">
        <v>20689</v>
      </c>
      <c r="E798" s="18" t="s">
        <v>20688</v>
      </c>
    </row>
    <row r="799" spans="3:5" x14ac:dyDescent="0.25">
      <c r="C799" s="20">
        <v>4085</v>
      </c>
      <c r="D799" s="19" t="s">
        <v>20689</v>
      </c>
      <c r="E799" s="18" t="s">
        <v>20688</v>
      </c>
    </row>
    <row r="800" spans="3:5" x14ac:dyDescent="0.25">
      <c r="C800" s="20">
        <v>4086</v>
      </c>
      <c r="D800" s="19" t="s">
        <v>20689</v>
      </c>
      <c r="E800" s="18" t="s">
        <v>20688</v>
      </c>
    </row>
    <row r="801" spans="3:5" x14ac:dyDescent="0.25">
      <c r="C801" s="20">
        <v>4087</v>
      </c>
      <c r="D801" s="19" t="s">
        <v>20689</v>
      </c>
      <c r="E801" s="18" t="s">
        <v>20688</v>
      </c>
    </row>
    <row r="802" spans="3:5" x14ac:dyDescent="0.25">
      <c r="C802" s="20">
        <v>4088</v>
      </c>
      <c r="D802" s="19" t="s">
        <v>20689</v>
      </c>
      <c r="E802" s="18" t="s">
        <v>20688</v>
      </c>
    </row>
    <row r="803" spans="3:5" x14ac:dyDescent="0.25">
      <c r="C803" s="20">
        <v>4090</v>
      </c>
      <c r="D803" s="19" t="s">
        <v>20689</v>
      </c>
      <c r="E803" s="18" t="s">
        <v>20688</v>
      </c>
    </row>
    <row r="804" spans="3:5" x14ac:dyDescent="0.25">
      <c r="C804" s="20">
        <v>4092</v>
      </c>
      <c r="D804" s="19" t="s">
        <v>20689</v>
      </c>
      <c r="E804" s="18" t="s">
        <v>20688</v>
      </c>
    </row>
    <row r="805" spans="3:5" x14ac:dyDescent="0.25">
      <c r="C805" s="20">
        <v>4093</v>
      </c>
      <c r="D805" s="19" t="s">
        <v>20689</v>
      </c>
      <c r="E805" s="18" t="s">
        <v>20688</v>
      </c>
    </row>
    <row r="806" spans="3:5" x14ac:dyDescent="0.25">
      <c r="C806" s="20">
        <v>4095</v>
      </c>
      <c r="D806" s="19" t="s">
        <v>20689</v>
      </c>
      <c r="E806" s="18" t="s">
        <v>20688</v>
      </c>
    </row>
    <row r="807" spans="3:5" x14ac:dyDescent="0.25">
      <c r="C807" s="20">
        <v>4096</v>
      </c>
      <c r="D807" s="19" t="s">
        <v>20689</v>
      </c>
      <c r="E807" s="18" t="s">
        <v>20688</v>
      </c>
    </row>
    <row r="808" spans="3:5" x14ac:dyDescent="0.25">
      <c r="C808" s="20">
        <v>4097</v>
      </c>
      <c r="D808" s="19" t="s">
        <v>20689</v>
      </c>
      <c r="E808" s="18" t="s">
        <v>20688</v>
      </c>
    </row>
    <row r="809" spans="3:5" x14ac:dyDescent="0.25">
      <c r="C809" s="20">
        <v>4101</v>
      </c>
      <c r="D809" s="19" t="s">
        <v>20689</v>
      </c>
      <c r="E809" s="18" t="s">
        <v>20688</v>
      </c>
    </row>
    <row r="810" spans="3:5" x14ac:dyDescent="0.25">
      <c r="C810" s="20">
        <v>4102</v>
      </c>
      <c r="D810" s="19" t="s">
        <v>20689</v>
      </c>
      <c r="E810" s="18" t="s">
        <v>20688</v>
      </c>
    </row>
    <row r="811" spans="3:5" x14ac:dyDescent="0.25">
      <c r="C811" s="20">
        <v>4103</v>
      </c>
      <c r="D811" s="19" t="s">
        <v>20689</v>
      </c>
      <c r="E811" s="18" t="s">
        <v>20688</v>
      </c>
    </row>
    <row r="812" spans="3:5" x14ac:dyDescent="0.25">
      <c r="C812" s="20">
        <v>4105</v>
      </c>
      <c r="D812" s="19" t="s">
        <v>20689</v>
      </c>
      <c r="E812" s="18" t="s">
        <v>20688</v>
      </c>
    </row>
    <row r="813" spans="3:5" x14ac:dyDescent="0.25">
      <c r="C813" s="20">
        <v>4106</v>
      </c>
      <c r="D813" s="19" t="s">
        <v>20689</v>
      </c>
      <c r="E813" s="18" t="s">
        <v>20688</v>
      </c>
    </row>
    <row r="814" spans="3:5" x14ac:dyDescent="0.25">
      <c r="C814" s="20">
        <v>4107</v>
      </c>
      <c r="D814" s="19" t="s">
        <v>20689</v>
      </c>
      <c r="E814" s="18" t="s">
        <v>20688</v>
      </c>
    </row>
    <row r="815" spans="3:5" x14ac:dyDescent="0.25">
      <c r="C815" s="20">
        <v>4108</v>
      </c>
      <c r="D815" s="19" t="s">
        <v>20689</v>
      </c>
      <c r="E815" s="18" t="s">
        <v>20688</v>
      </c>
    </row>
    <row r="816" spans="3:5" x14ac:dyDescent="0.25">
      <c r="C816" s="20">
        <v>4210</v>
      </c>
      <c r="D816" s="19" t="s">
        <v>20689</v>
      </c>
      <c r="E816" s="18" t="s">
        <v>20688</v>
      </c>
    </row>
    <row r="817" spans="3:5" x14ac:dyDescent="0.25">
      <c r="C817" s="20">
        <v>4216</v>
      </c>
      <c r="D817" s="19" t="s">
        <v>20689</v>
      </c>
      <c r="E817" s="18" t="s">
        <v>20688</v>
      </c>
    </row>
    <row r="818" spans="3:5" x14ac:dyDescent="0.25">
      <c r="C818" s="20">
        <v>4217</v>
      </c>
      <c r="D818" s="19" t="s">
        <v>20689</v>
      </c>
      <c r="E818" s="18" t="s">
        <v>20688</v>
      </c>
    </row>
    <row r="819" spans="3:5" x14ac:dyDescent="0.25">
      <c r="C819" s="20">
        <v>4219</v>
      </c>
      <c r="D819" s="19" t="s">
        <v>20689</v>
      </c>
      <c r="E819" s="18" t="s">
        <v>20688</v>
      </c>
    </row>
    <row r="820" spans="3:5" x14ac:dyDescent="0.25">
      <c r="C820" s="20">
        <v>4220</v>
      </c>
      <c r="D820" s="19" t="s">
        <v>20689</v>
      </c>
      <c r="E820" s="18" t="s">
        <v>20688</v>
      </c>
    </row>
    <row r="821" spans="3:5" x14ac:dyDescent="0.25">
      <c r="C821" s="20">
        <v>4221</v>
      </c>
      <c r="D821" s="19" t="s">
        <v>20689</v>
      </c>
      <c r="E821" s="18" t="s">
        <v>20688</v>
      </c>
    </row>
    <row r="822" spans="3:5" x14ac:dyDescent="0.25">
      <c r="C822" s="20">
        <v>4222</v>
      </c>
      <c r="D822" s="19" t="s">
        <v>20689</v>
      </c>
      <c r="E822" s="18" t="s">
        <v>20688</v>
      </c>
    </row>
    <row r="823" spans="3:5" x14ac:dyDescent="0.25">
      <c r="C823" s="20">
        <v>4224</v>
      </c>
      <c r="D823" s="19" t="s">
        <v>20689</v>
      </c>
      <c r="E823" s="18" t="s">
        <v>20688</v>
      </c>
    </row>
    <row r="824" spans="3:5" x14ac:dyDescent="0.25">
      <c r="C824" s="20">
        <v>4224</v>
      </c>
      <c r="D824" s="19" t="s">
        <v>21632</v>
      </c>
      <c r="E824" s="18" t="s">
        <v>21631</v>
      </c>
    </row>
    <row r="825" spans="3:5" x14ac:dyDescent="0.25">
      <c r="C825" s="20">
        <v>4236</v>
      </c>
      <c r="D825" s="19" t="s">
        <v>20689</v>
      </c>
      <c r="E825" s="18" t="s">
        <v>20688</v>
      </c>
    </row>
    <row r="826" spans="3:5" x14ac:dyDescent="0.25">
      <c r="C826" s="20">
        <v>4238</v>
      </c>
      <c r="D826" s="19" t="s">
        <v>20689</v>
      </c>
      <c r="E826" s="18" t="s">
        <v>20688</v>
      </c>
    </row>
    <row r="827" spans="3:5" x14ac:dyDescent="0.25">
      <c r="C827" s="20">
        <v>4239</v>
      </c>
      <c r="D827" s="19" t="s">
        <v>21632</v>
      </c>
      <c r="E827" s="18" t="s">
        <v>21631</v>
      </c>
    </row>
    <row r="828" spans="3:5" x14ac:dyDescent="0.25">
      <c r="C828" s="20">
        <v>4240</v>
      </c>
      <c r="D828" s="22" t="s">
        <v>20689</v>
      </c>
      <c r="E828" s="21" t="s">
        <v>20688</v>
      </c>
    </row>
    <row r="829" spans="3:5" x14ac:dyDescent="0.25">
      <c r="C829" s="20">
        <v>4250</v>
      </c>
      <c r="D829" s="19" t="s">
        <v>20689</v>
      </c>
      <c r="E829" s="18" t="s">
        <v>20688</v>
      </c>
    </row>
    <row r="830" spans="3:5" x14ac:dyDescent="0.25">
      <c r="C830" s="20">
        <v>4252</v>
      </c>
      <c r="D830" s="19" t="s">
        <v>20689</v>
      </c>
      <c r="E830" s="18" t="s">
        <v>20688</v>
      </c>
    </row>
    <row r="831" spans="3:5" x14ac:dyDescent="0.25">
      <c r="C831" s="20">
        <v>4253</v>
      </c>
      <c r="D831" s="19" t="s">
        <v>20689</v>
      </c>
      <c r="E831" s="18" t="s">
        <v>20688</v>
      </c>
    </row>
    <row r="832" spans="3:5" x14ac:dyDescent="0.25">
      <c r="C832" s="20">
        <v>4254</v>
      </c>
      <c r="D832" s="19" t="s">
        <v>20689</v>
      </c>
      <c r="E832" s="18" t="s">
        <v>20688</v>
      </c>
    </row>
    <row r="833" spans="3:5" x14ac:dyDescent="0.25">
      <c r="C833" s="20">
        <v>4256</v>
      </c>
      <c r="D833" s="19" t="s">
        <v>20689</v>
      </c>
      <c r="E833" s="18" t="s">
        <v>20688</v>
      </c>
    </row>
    <row r="834" spans="3:5" x14ac:dyDescent="0.25">
      <c r="C834" s="20">
        <v>4257</v>
      </c>
      <c r="D834" s="19" t="s">
        <v>20689</v>
      </c>
      <c r="E834" s="18" t="s">
        <v>20688</v>
      </c>
    </row>
    <row r="835" spans="3:5" x14ac:dyDescent="0.25">
      <c r="C835" s="20">
        <v>4258</v>
      </c>
      <c r="D835" s="19" t="s">
        <v>20689</v>
      </c>
      <c r="E835" s="18" t="s">
        <v>20688</v>
      </c>
    </row>
    <row r="836" spans="3:5" x14ac:dyDescent="0.25">
      <c r="C836" s="20">
        <v>4259</v>
      </c>
      <c r="D836" s="19" t="s">
        <v>20689</v>
      </c>
      <c r="E836" s="18" t="s">
        <v>20688</v>
      </c>
    </row>
    <row r="837" spans="3:5" x14ac:dyDescent="0.25">
      <c r="C837" s="20">
        <v>4260</v>
      </c>
      <c r="D837" s="19" t="s">
        <v>20689</v>
      </c>
      <c r="E837" s="18" t="s">
        <v>20688</v>
      </c>
    </row>
    <row r="838" spans="3:5" x14ac:dyDescent="0.25">
      <c r="C838" s="20">
        <v>4261</v>
      </c>
      <c r="D838" s="19" t="s">
        <v>20689</v>
      </c>
      <c r="E838" s="18" t="s">
        <v>20688</v>
      </c>
    </row>
    <row r="839" spans="3:5" x14ac:dyDescent="0.25">
      <c r="C839" s="20">
        <v>4263</v>
      </c>
      <c r="D839" s="19" t="s">
        <v>20689</v>
      </c>
      <c r="E839" s="18" t="s">
        <v>20688</v>
      </c>
    </row>
    <row r="840" spans="3:5" x14ac:dyDescent="0.25">
      <c r="C840" s="20">
        <v>4268</v>
      </c>
      <c r="D840" s="19" t="s">
        <v>20689</v>
      </c>
      <c r="E840" s="18" t="s">
        <v>20688</v>
      </c>
    </row>
    <row r="841" spans="3:5" x14ac:dyDescent="0.25">
      <c r="C841" s="20">
        <v>4270</v>
      </c>
      <c r="D841" s="19" t="s">
        <v>20689</v>
      </c>
      <c r="E841" s="18" t="s">
        <v>20688</v>
      </c>
    </row>
    <row r="842" spans="3:5" x14ac:dyDescent="0.25">
      <c r="C842" s="20">
        <v>4276</v>
      </c>
      <c r="D842" s="19" t="s">
        <v>20689</v>
      </c>
      <c r="E842" s="18" t="s">
        <v>20688</v>
      </c>
    </row>
    <row r="843" spans="3:5" x14ac:dyDescent="0.25">
      <c r="C843" s="20">
        <v>4280</v>
      </c>
      <c r="D843" s="19" t="s">
        <v>20689</v>
      </c>
      <c r="E843" s="18" t="s">
        <v>20688</v>
      </c>
    </row>
    <row r="844" spans="3:5" x14ac:dyDescent="0.25">
      <c r="C844" s="20">
        <v>4281</v>
      </c>
      <c r="D844" s="19" t="s">
        <v>20689</v>
      </c>
      <c r="E844" s="18" t="s">
        <v>20688</v>
      </c>
    </row>
    <row r="845" spans="3:5" x14ac:dyDescent="0.25">
      <c r="C845" s="20">
        <v>4282</v>
      </c>
      <c r="D845" s="19" t="s">
        <v>20689</v>
      </c>
      <c r="E845" s="18" t="s">
        <v>20688</v>
      </c>
    </row>
    <row r="846" spans="3:5" x14ac:dyDescent="0.25">
      <c r="C846" s="20">
        <v>4285</v>
      </c>
      <c r="D846" s="19" t="s">
        <v>21632</v>
      </c>
      <c r="E846" s="18" t="s">
        <v>21631</v>
      </c>
    </row>
    <row r="847" spans="3:5" x14ac:dyDescent="0.25">
      <c r="C847" s="20">
        <v>4287</v>
      </c>
      <c r="D847" s="19" t="s">
        <v>20689</v>
      </c>
      <c r="E847" s="18" t="s">
        <v>20688</v>
      </c>
    </row>
    <row r="848" spans="3:5" x14ac:dyDescent="0.25">
      <c r="C848" s="20">
        <v>4288</v>
      </c>
      <c r="D848" s="19" t="s">
        <v>20689</v>
      </c>
      <c r="E848" s="18" t="s">
        <v>20688</v>
      </c>
    </row>
    <row r="849" spans="3:5" x14ac:dyDescent="0.25">
      <c r="C849" s="20">
        <v>4289</v>
      </c>
      <c r="D849" s="19" t="s">
        <v>20689</v>
      </c>
      <c r="E849" s="18" t="s">
        <v>20688</v>
      </c>
    </row>
    <row r="850" spans="3:5" x14ac:dyDescent="0.25">
      <c r="C850" s="20">
        <v>4290</v>
      </c>
      <c r="D850" s="19" t="s">
        <v>20689</v>
      </c>
      <c r="E850" s="18" t="s">
        <v>20688</v>
      </c>
    </row>
    <row r="851" spans="3:5" x14ac:dyDescent="0.25">
      <c r="C851" s="20">
        <v>4292</v>
      </c>
      <c r="D851" s="19" t="s">
        <v>20689</v>
      </c>
      <c r="E851" s="18" t="s">
        <v>20688</v>
      </c>
    </row>
    <row r="852" spans="3:5" x14ac:dyDescent="0.25">
      <c r="C852" s="20">
        <v>4294</v>
      </c>
      <c r="D852" s="19" t="s">
        <v>21632</v>
      </c>
      <c r="E852" s="18" t="s">
        <v>21631</v>
      </c>
    </row>
    <row r="853" spans="3:5" x14ac:dyDescent="0.25">
      <c r="C853" s="20">
        <v>4330</v>
      </c>
      <c r="D853" s="19" t="s">
        <v>20689</v>
      </c>
      <c r="E853" s="18" t="s">
        <v>20688</v>
      </c>
    </row>
    <row r="854" spans="3:5" x14ac:dyDescent="0.25">
      <c r="C854" s="20">
        <v>4333</v>
      </c>
      <c r="D854" s="19" t="s">
        <v>20689</v>
      </c>
      <c r="E854" s="18" t="s">
        <v>20688</v>
      </c>
    </row>
    <row r="855" spans="3:5" x14ac:dyDescent="0.25">
      <c r="C855" s="20">
        <v>4342</v>
      </c>
      <c r="D855" s="19" t="s">
        <v>20689</v>
      </c>
      <c r="E855" s="18" t="s">
        <v>20688</v>
      </c>
    </row>
    <row r="856" spans="3:5" x14ac:dyDescent="0.25">
      <c r="C856" s="20">
        <v>4345</v>
      </c>
      <c r="D856" s="19" t="s">
        <v>20689</v>
      </c>
      <c r="E856" s="18" t="s">
        <v>20688</v>
      </c>
    </row>
    <row r="857" spans="3:5" x14ac:dyDescent="0.25">
      <c r="C857" s="20">
        <v>4346</v>
      </c>
      <c r="D857" s="19" t="s">
        <v>20689</v>
      </c>
      <c r="E857" s="18" t="s">
        <v>20688</v>
      </c>
    </row>
    <row r="858" spans="3:5" x14ac:dyDescent="0.25">
      <c r="C858" s="20">
        <v>4347</v>
      </c>
      <c r="D858" s="19" t="s">
        <v>20689</v>
      </c>
      <c r="E858" s="18" t="s">
        <v>20688</v>
      </c>
    </row>
    <row r="859" spans="3:5" x14ac:dyDescent="0.25">
      <c r="C859" s="20">
        <v>4348</v>
      </c>
      <c r="D859" s="19" t="s">
        <v>20689</v>
      </c>
      <c r="E859" s="18" t="s">
        <v>20688</v>
      </c>
    </row>
    <row r="860" spans="3:5" x14ac:dyDescent="0.25">
      <c r="C860" s="20">
        <v>4348</v>
      </c>
      <c r="D860" s="19" t="s">
        <v>21630</v>
      </c>
      <c r="E860" s="18" t="s">
        <v>21629</v>
      </c>
    </row>
    <row r="861" spans="3:5" x14ac:dyDescent="0.25">
      <c r="C861" s="20">
        <v>4349</v>
      </c>
      <c r="D861" s="19" t="s">
        <v>20689</v>
      </c>
      <c r="E861" s="18" t="s">
        <v>20688</v>
      </c>
    </row>
    <row r="862" spans="3:5" x14ac:dyDescent="0.25">
      <c r="C862" s="20">
        <v>4350</v>
      </c>
      <c r="D862" s="19" t="s">
        <v>20689</v>
      </c>
      <c r="E862" s="18" t="s">
        <v>20688</v>
      </c>
    </row>
    <row r="863" spans="3:5" x14ac:dyDescent="0.25">
      <c r="C863" s="20">
        <v>4352</v>
      </c>
      <c r="D863" s="19" t="s">
        <v>20689</v>
      </c>
      <c r="E863" s="18" t="s">
        <v>20688</v>
      </c>
    </row>
    <row r="864" spans="3:5" x14ac:dyDescent="0.25">
      <c r="C864" s="20">
        <v>4353</v>
      </c>
      <c r="D864" s="19" t="s">
        <v>20689</v>
      </c>
      <c r="E864" s="18" t="s">
        <v>20688</v>
      </c>
    </row>
    <row r="865" spans="3:5" x14ac:dyDescent="0.25">
      <c r="C865" s="20">
        <v>4353</v>
      </c>
      <c r="D865" s="19" t="s">
        <v>21630</v>
      </c>
      <c r="E865" s="18" t="s">
        <v>21629</v>
      </c>
    </row>
    <row r="866" spans="3:5" x14ac:dyDescent="0.25">
      <c r="C866" s="20">
        <v>4355</v>
      </c>
      <c r="D866" s="19" t="s">
        <v>20689</v>
      </c>
      <c r="E866" s="18" t="s">
        <v>20688</v>
      </c>
    </row>
    <row r="867" spans="3:5" x14ac:dyDescent="0.25">
      <c r="C867" s="20">
        <v>4357</v>
      </c>
      <c r="D867" s="19" t="s">
        <v>20689</v>
      </c>
      <c r="E867" s="18" t="s">
        <v>20688</v>
      </c>
    </row>
    <row r="868" spans="3:5" x14ac:dyDescent="0.25">
      <c r="C868" s="20">
        <v>4358</v>
      </c>
      <c r="D868" s="19" t="s">
        <v>21630</v>
      </c>
      <c r="E868" s="18" t="s">
        <v>21629</v>
      </c>
    </row>
    <row r="869" spans="3:5" x14ac:dyDescent="0.25">
      <c r="C869" s="20">
        <v>4359</v>
      </c>
      <c r="D869" s="19" t="s">
        <v>20689</v>
      </c>
      <c r="E869" s="18" t="s">
        <v>20688</v>
      </c>
    </row>
    <row r="870" spans="3:5" x14ac:dyDescent="0.25">
      <c r="C870" s="20">
        <v>4363</v>
      </c>
      <c r="D870" s="19" t="s">
        <v>21630</v>
      </c>
      <c r="E870" s="18" t="s">
        <v>21629</v>
      </c>
    </row>
    <row r="871" spans="3:5" x14ac:dyDescent="0.25">
      <c r="C871" s="20">
        <v>4401</v>
      </c>
      <c r="D871" s="22" t="s">
        <v>21630</v>
      </c>
      <c r="E871" s="21" t="s">
        <v>21629</v>
      </c>
    </row>
    <row r="872" spans="3:5" x14ac:dyDescent="0.25">
      <c r="C872" s="20">
        <v>4410</v>
      </c>
      <c r="D872" s="19" t="s">
        <v>21630</v>
      </c>
      <c r="E872" s="18" t="s">
        <v>21629</v>
      </c>
    </row>
    <row r="873" spans="3:5" x14ac:dyDescent="0.25">
      <c r="C873" s="20">
        <v>4412</v>
      </c>
      <c r="D873" s="19" t="s">
        <v>21630</v>
      </c>
      <c r="E873" s="18" t="s">
        <v>21629</v>
      </c>
    </row>
    <row r="874" spans="3:5" x14ac:dyDescent="0.25">
      <c r="C874" s="20">
        <v>4414</v>
      </c>
      <c r="D874" s="19" t="s">
        <v>21630</v>
      </c>
      <c r="E874" s="18" t="s">
        <v>21629</v>
      </c>
    </row>
    <row r="875" spans="3:5" x14ac:dyDescent="0.25">
      <c r="C875" s="20">
        <v>4416</v>
      </c>
      <c r="D875" s="19" t="s">
        <v>21630</v>
      </c>
      <c r="E875" s="18" t="s">
        <v>21629</v>
      </c>
    </row>
    <row r="876" spans="3:5" x14ac:dyDescent="0.25">
      <c r="C876" s="20">
        <v>4417</v>
      </c>
      <c r="D876" s="19" t="s">
        <v>21630</v>
      </c>
      <c r="E876" s="18" t="s">
        <v>21629</v>
      </c>
    </row>
    <row r="877" spans="3:5" x14ac:dyDescent="0.25">
      <c r="C877" s="20">
        <v>4419</v>
      </c>
      <c r="D877" s="19" t="s">
        <v>21630</v>
      </c>
      <c r="E877" s="18" t="s">
        <v>21629</v>
      </c>
    </row>
    <row r="878" spans="3:5" x14ac:dyDescent="0.25">
      <c r="C878" s="20">
        <v>4420</v>
      </c>
      <c r="D878" s="19" t="s">
        <v>21630</v>
      </c>
      <c r="E878" s="18" t="s">
        <v>21629</v>
      </c>
    </row>
    <row r="879" spans="3:5" x14ac:dyDescent="0.25">
      <c r="C879" s="20">
        <v>4421</v>
      </c>
      <c r="D879" s="19" t="s">
        <v>21630</v>
      </c>
      <c r="E879" s="18" t="s">
        <v>21629</v>
      </c>
    </row>
    <row r="880" spans="3:5" x14ac:dyDescent="0.25">
      <c r="C880" s="20">
        <v>4424</v>
      </c>
      <c r="D880" s="19" t="s">
        <v>21634</v>
      </c>
      <c r="E880" s="18" t="s">
        <v>21633</v>
      </c>
    </row>
    <row r="881" spans="3:5" x14ac:dyDescent="0.25">
      <c r="C881" s="20">
        <v>4426</v>
      </c>
      <c r="D881" s="19" t="s">
        <v>21630</v>
      </c>
      <c r="E881" s="18" t="s">
        <v>21629</v>
      </c>
    </row>
    <row r="882" spans="3:5" x14ac:dyDescent="0.25">
      <c r="C882" s="20">
        <v>4427</v>
      </c>
      <c r="D882" s="19" t="s">
        <v>21630</v>
      </c>
      <c r="E882" s="18" t="s">
        <v>21629</v>
      </c>
    </row>
    <row r="883" spans="3:5" x14ac:dyDescent="0.25">
      <c r="C883" s="20">
        <v>4428</v>
      </c>
      <c r="D883" s="19" t="s">
        <v>21630</v>
      </c>
      <c r="E883" s="18" t="s">
        <v>21629</v>
      </c>
    </row>
    <row r="884" spans="3:5" x14ac:dyDescent="0.25">
      <c r="C884" s="20">
        <v>4429</v>
      </c>
      <c r="D884" s="19" t="s">
        <v>21630</v>
      </c>
      <c r="E884" s="18" t="s">
        <v>21629</v>
      </c>
    </row>
    <row r="885" spans="3:5" x14ac:dyDescent="0.25">
      <c r="C885" s="20">
        <v>4430</v>
      </c>
      <c r="D885" s="19" t="s">
        <v>21630</v>
      </c>
      <c r="E885" s="18" t="s">
        <v>21629</v>
      </c>
    </row>
    <row r="886" spans="3:5" x14ac:dyDescent="0.25">
      <c r="C886" s="20">
        <v>4434</v>
      </c>
      <c r="D886" s="19" t="s">
        <v>21630</v>
      </c>
      <c r="E886" s="18" t="s">
        <v>21629</v>
      </c>
    </row>
    <row r="887" spans="3:5" x14ac:dyDescent="0.25">
      <c r="C887" s="20">
        <v>4435</v>
      </c>
      <c r="D887" s="19" t="s">
        <v>21630</v>
      </c>
      <c r="E887" s="18" t="s">
        <v>21629</v>
      </c>
    </row>
    <row r="888" spans="3:5" x14ac:dyDescent="0.25">
      <c r="C888" s="20">
        <v>4438</v>
      </c>
      <c r="D888" s="19" t="s">
        <v>21630</v>
      </c>
      <c r="E888" s="18" t="s">
        <v>21629</v>
      </c>
    </row>
    <row r="889" spans="3:5" x14ac:dyDescent="0.25">
      <c r="C889" s="20">
        <v>4441</v>
      </c>
      <c r="D889" s="19" t="s">
        <v>21630</v>
      </c>
      <c r="E889" s="18" t="s">
        <v>21629</v>
      </c>
    </row>
    <row r="890" spans="3:5" x14ac:dyDescent="0.25">
      <c r="C890" s="20">
        <v>4442</v>
      </c>
      <c r="D890" s="19" t="s">
        <v>21630</v>
      </c>
      <c r="E890" s="18" t="s">
        <v>21629</v>
      </c>
    </row>
    <row r="891" spans="3:5" x14ac:dyDescent="0.25">
      <c r="C891" s="20">
        <v>4443</v>
      </c>
      <c r="D891" s="19" t="s">
        <v>21630</v>
      </c>
      <c r="E891" s="18" t="s">
        <v>21629</v>
      </c>
    </row>
    <row r="892" spans="3:5" x14ac:dyDescent="0.25">
      <c r="C892" s="20">
        <v>4444</v>
      </c>
      <c r="D892" s="19" t="s">
        <v>21630</v>
      </c>
      <c r="E892" s="18" t="s">
        <v>21629</v>
      </c>
    </row>
    <row r="893" spans="3:5" x14ac:dyDescent="0.25">
      <c r="C893" s="20">
        <v>4448</v>
      </c>
      <c r="D893" s="19" t="s">
        <v>21630</v>
      </c>
      <c r="E893" s="18" t="s">
        <v>21629</v>
      </c>
    </row>
    <row r="894" spans="3:5" x14ac:dyDescent="0.25">
      <c r="C894" s="20">
        <v>4449</v>
      </c>
      <c r="D894" s="19" t="s">
        <v>21630</v>
      </c>
      <c r="E894" s="18" t="s">
        <v>21629</v>
      </c>
    </row>
    <row r="895" spans="3:5" x14ac:dyDescent="0.25">
      <c r="C895" s="20">
        <v>4450</v>
      </c>
      <c r="D895" s="19" t="s">
        <v>21630</v>
      </c>
      <c r="E895" s="18" t="s">
        <v>21629</v>
      </c>
    </row>
    <row r="896" spans="3:5" x14ac:dyDescent="0.25">
      <c r="C896" s="20">
        <v>4453</v>
      </c>
      <c r="D896" s="19" t="s">
        <v>21630</v>
      </c>
      <c r="E896" s="18" t="s">
        <v>21629</v>
      </c>
    </row>
    <row r="897" spans="3:5" x14ac:dyDescent="0.25">
      <c r="C897" s="20">
        <v>4455</v>
      </c>
      <c r="D897" s="19" t="s">
        <v>21630</v>
      </c>
      <c r="E897" s="18" t="s">
        <v>21629</v>
      </c>
    </row>
    <row r="898" spans="3:5" x14ac:dyDescent="0.25">
      <c r="C898" s="20">
        <v>4456</v>
      </c>
      <c r="D898" s="19" t="s">
        <v>21630</v>
      </c>
      <c r="E898" s="18" t="s">
        <v>21629</v>
      </c>
    </row>
    <row r="899" spans="3:5" x14ac:dyDescent="0.25">
      <c r="C899" s="20">
        <v>4457</v>
      </c>
      <c r="D899" s="19" t="s">
        <v>21630</v>
      </c>
      <c r="E899" s="18" t="s">
        <v>21629</v>
      </c>
    </row>
    <row r="900" spans="3:5" x14ac:dyDescent="0.25">
      <c r="C900" s="20">
        <v>4460</v>
      </c>
      <c r="D900" s="19" t="s">
        <v>21630</v>
      </c>
      <c r="E900" s="18" t="s">
        <v>21629</v>
      </c>
    </row>
    <row r="901" spans="3:5" x14ac:dyDescent="0.25">
      <c r="C901" s="20">
        <v>4461</v>
      </c>
      <c r="D901" s="19" t="s">
        <v>21630</v>
      </c>
      <c r="E901" s="18" t="s">
        <v>21629</v>
      </c>
    </row>
    <row r="902" spans="3:5" x14ac:dyDescent="0.25">
      <c r="C902" s="20">
        <v>4462</v>
      </c>
      <c r="D902" s="19" t="s">
        <v>21630</v>
      </c>
      <c r="E902" s="18" t="s">
        <v>21629</v>
      </c>
    </row>
    <row r="903" spans="3:5" x14ac:dyDescent="0.25">
      <c r="C903" s="20">
        <v>4463</v>
      </c>
      <c r="D903" s="19" t="s">
        <v>21630</v>
      </c>
      <c r="E903" s="18" t="s">
        <v>21629</v>
      </c>
    </row>
    <row r="904" spans="3:5" x14ac:dyDescent="0.25">
      <c r="C904" s="20">
        <v>4464</v>
      </c>
      <c r="D904" s="19" t="s">
        <v>21630</v>
      </c>
      <c r="E904" s="18" t="s">
        <v>21629</v>
      </c>
    </row>
    <row r="905" spans="3:5" x14ac:dyDescent="0.25">
      <c r="C905" s="20">
        <v>4468</v>
      </c>
      <c r="D905" s="19" t="s">
        <v>21630</v>
      </c>
      <c r="E905" s="18" t="s">
        <v>21629</v>
      </c>
    </row>
    <row r="906" spans="3:5" x14ac:dyDescent="0.25">
      <c r="C906" s="20">
        <v>4469</v>
      </c>
      <c r="D906" s="19" t="s">
        <v>21630</v>
      </c>
      <c r="E906" s="18" t="s">
        <v>21629</v>
      </c>
    </row>
    <row r="907" spans="3:5" x14ac:dyDescent="0.25">
      <c r="C907" s="20">
        <v>4472</v>
      </c>
      <c r="D907" s="19" t="s">
        <v>21630</v>
      </c>
      <c r="E907" s="18" t="s">
        <v>21629</v>
      </c>
    </row>
    <row r="908" spans="3:5" x14ac:dyDescent="0.25">
      <c r="C908" s="20">
        <v>4473</v>
      </c>
      <c r="D908" s="19" t="s">
        <v>21630</v>
      </c>
      <c r="E908" s="18" t="s">
        <v>21629</v>
      </c>
    </row>
    <row r="909" spans="3:5" x14ac:dyDescent="0.25">
      <c r="C909" s="20">
        <v>4474</v>
      </c>
      <c r="D909" s="19" t="s">
        <v>21630</v>
      </c>
      <c r="E909" s="18" t="s">
        <v>21629</v>
      </c>
    </row>
    <row r="910" spans="3:5" x14ac:dyDescent="0.25">
      <c r="C910" s="20">
        <v>4475</v>
      </c>
      <c r="D910" s="19" t="s">
        <v>21630</v>
      </c>
      <c r="E910" s="18" t="s">
        <v>21629</v>
      </c>
    </row>
    <row r="911" spans="3:5" x14ac:dyDescent="0.25">
      <c r="C911" s="20">
        <v>4476</v>
      </c>
      <c r="D911" s="19" t="s">
        <v>21630</v>
      </c>
      <c r="E911" s="18" t="s">
        <v>21629</v>
      </c>
    </row>
    <row r="912" spans="3:5" x14ac:dyDescent="0.25">
      <c r="C912" s="20">
        <v>4478</v>
      </c>
      <c r="D912" s="19" t="s">
        <v>21632</v>
      </c>
      <c r="E912" s="18" t="s">
        <v>21631</v>
      </c>
    </row>
    <row r="913" spans="3:5" x14ac:dyDescent="0.25">
      <c r="C913" s="20">
        <v>4479</v>
      </c>
      <c r="D913" s="19" t="s">
        <v>21630</v>
      </c>
      <c r="E913" s="18" t="s">
        <v>21629</v>
      </c>
    </row>
    <row r="914" spans="3:5" x14ac:dyDescent="0.25">
      <c r="C914" s="20">
        <v>4487</v>
      </c>
      <c r="D914" s="19" t="s">
        <v>21630</v>
      </c>
      <c r="E914" s="18" t="s">
        <v>21629</v>
      </c>
    </row>
    <row r="915" spans="3:5" x14ac:dyDescent="0.25">
      <c r="C915" s="20">
        <v>4492</v>
      </c>
      <c r="D915" s="19" t="s">
        <v>21630</v>
      </c>
      <c r="E915" s="18" t="s">
        <v>21629</v>
      </c>
    </row>
    <row r="916" spans="3:5" x14ac:dyDescent="0.25">
      <c r="C916" s="20">
        <v>4493</v>
      </c>
      <c r="D916" s="19" t="s">
        <v>21630</v>
      </c>
      <c r="E916" s="18" t="s">
        <v>21629</v>
      </c>
    </row>
    <row r="917" spans="3:5" x14ac:dyDescent="0.25">
      <c r="C917" s="20">
        <v>4496</v>
      </c>
      <c r="D917" s="19" t="s">
        <v>21630</v>
      </c>
      <c r="E917" s="18" t="s">
        <v>21629</v>
      </c>
    </row>
    <row r="918" spans="3:5" x14ac:dyDescent="0.25">
      <c r="C918" s="20">
        <v>4530</v>
      </c>
      <c r="D918" s="19" t="s">
        <v>20689</v>
      </c>
      <c r="E918" s="18" t="s">
        <v>20688</v>
      </c>
    </row>
    <row r="919" spans="3:5" x14ac:dyDescent="0.25">
      <c r="C919" s="20">
        <v>4537</v>
      </c>
      <c r="D919" s="19" t="s">
        <v>20689</v>
      </c>
      <c r="E919" s="18" t="s">
        <v>20688</v>
      </c>
    </row>
    <row r="920" spans="3:5" x14ac:dyDescent="0.25">
      <c r="C920" s="20">
        <v>4538</v>
      </c>
      <c r="D920" s="19" t="s">
        <v>20689</v>
      </c>
      <c r="E920" s="18" t="s">
        <v>20688</v>
      </c>
    </row>
    <row r="921" spans="3:5" x14ac:dyDescent="0.25">
      <c r="C921" s="20">
        <v>4539</v>
      </c>
      <c r="D921" s="19" t="s">
        <v>20689</v>
      </c>
      <c r="E921" s="18" t="s">
        <v>20688</v>
      </c>
    </row>
    <row r="922" spans="3:5" x14ac:dyDescent="0.25">
      <c r="C922" s="20">
        <v>4543</v>
      </c>
      <c r="D922" s="19" t="s">
        <v>20689</v>
      </c>
      <c r="E922" s="18" t="s">
        <v>20688</v>
      </c>
    </row>
    <row r="923" spans="3:5" x14ac:dyDescent="0.25">
      <c r="C923" s="20">
        <v>4548</v>
      </c>
      <c r="D923" s="19" t="s">
        <v>20689</v>
      </c>
      <c r="E923" s="18" t="s">
        <v>20688</v>
      </c>
    </row>
    <row r="924" spans="3:5" x14ac:dyDescent="0.25">
      <c r="C924" s="20">
        <v>4553</v>
      </c>
      <c r="D924" s="19" t="s">
        <v>20689</v>
      </c>
      <c r="E924" s="18" t="s">
        <v>20688</v>
      </c>
    </row>
    <row r="925" spans="3:5" x14ac:dyDescent="0.25">
      <c r="C925" s="20">
        <v>4554</v>
      </c>
      <c r="D925" s="19" t="s">
        <v>20689</v>
      </c>
      <c r="E925" s="18" t="s">
        <v>20688</v>
      </c>
    </row>
    <row r="926" spans="3:5" x14ac:dyDescent="0.25">
      <c r="C926" s="20">
        <v>4555</v>
      </c>
      <c r="D926" s="19" t="s">
        <v>20689</v>
      </c>
      <c r="E926" s="18" t="s">
        <v>20688</v>
      </c>
    </row>
    <row r="927" spans="3:5" x14ac:dyDescent="0.25">
      <c r="C927" s="20">
        <v>4556</v>
      </c>
      <c r="D927" s="19" t="s">
        <v>20689</v>
      </c>
      <c r="E927" s="18" t="s">
        <v>20688</v>
      </c>
    </row>
    <row r="928" spans="3:5" x14ac:dyDescent="0.25">
      <c r="C928" s="20">
        <v>4558</v>
      </c>
      <c r="D928" s="19" t="s">
        <v>20689</v>
      </c>
      <c r="E928" s="18" t="s">
        <v>20688</v>
      </c>
    </row>
    <row r="929" spans="3:5" x14ac:dyDescent="0.25">
      <c r="C929" s="20">
        <v>4562</v>
      </c>
      <c r="D929" s="19" t="s">
        <v>20689</v>
      </c>
      <c r="E929" s="18" t="s">
        <v>20688</v>
      </c>
    </row>
    <row r="930" spans="3:5" x14ac:dyDescent="0.25">
      <c r="C930" s="20">
        <v>4564</v>
      </c>
      <c r="D930" s="19" t="s">
        <v>20689</v>
      </c>
      <c r="E930" s="18" t="s">
        <v>20688</v>
      </c>
    </row>
    <row r="931" spans="3:5" x14ac:dyDescent="0.25">
      <c r="C931" s="20">
        <v>4568</v>
      </c>
      <c r="D931" s="19" t="s">
        <v>20689</v>
      </c>
      <c r="E931" s="18" t="s">
        <v>20688</v>
      </c>
    </row>
    <row r="932" spans="3:5" x14ac:dyDescent="0.25">
      <c r="C932" s="20">
        <v>4572</v>
      </c>
      <c r="D932" s="19" t="s">
        <v>20689</v>
      </c>
      <c r="E932" s="18" t="s">
        <v>20688</v>
      </c>
    </row>
    <row r="933" spans="3:5" x14ac:dyDescent="0.25">
      <c r="C933" s="20">
        <v>4572</v>
      </c>
      <c r="D933" s="19" t="s">
        <v>21630</v>
      </c>
      <c r="E933" s="18" t="s">
        <v>21629</v>
      </c>
    </row>
    <row r="934" spans="3:5" x14ac:dyDescent="0.25">
      <c r="C934" s="20">
        <v>4574</v>
      </c>
      <c r="D934" s="19" t="s">
        <v>21630</v>
      </c>
      <c r="E934" s="18" t="s">
        <v>21629</v>
      </c>
    </row>
    <row r="935" spans="3:5" x14ac:dyDescent="0.25">
      <c r="C935" s="20">
        <v>4576</v>
      </c>
      <c r="D935" s="19" t="s">
        <v>20689</v>
      </c>
      <c r="E935" s="18" t="s">
        <v>20688</v>
      </c>
    </row>
    <row r="936" spans="3:5" x14ac:dyDescent="0.25">
      <c r="C936" s="20">
        <v>4578</v>
      </c>
      <c r="D936" s="19" t="s">
        <v>20689</v>
      </c>
      <c r="E936" s="18" t="s">
        <v>20688</v>
      </c>
    </row>
    <row r="937" spans="3:5" x14ac:dyDescent="0.25">
      <c r="C937" s="20">
        <v>4605</v>
      </c>
      <c r="D937" s="19" t="s">
        <v>21630</v>
      </c>
      <c r="E937" s="18" t="s">
        <v>21629</v>
      </c>
    </row>
    <row r="938" spans="3:5" x14ac:dyDescent="0.25">
      <c r="C938" s="20">
        <v>4607</v>
      </c>
      <c r="D938" s="19" t="s">
        <v>21630</v>
      </c>
      <c r="E938" s="18" t="s">
        <v>21629</v>
      </c>
    </row>
    <row r="939" spans="3:5" x14ac:dyDescent="0.25">
      <c r="C939" s="20">
        <v>4609</v>
      </c>
      <c r="D939" s="19" t="s">
        <v>21630</v>
      </c>
      <c r="E939" s="18" t="s">
        <v>21629</v>
      </c>
    </row>
    <row r="940" spans="3:5" x14ac:dyDescent="0.25">
      <c r="C940" s="20">
        <v>4613</v>
      </c>
      <c r="D940" s="19" t="s">
        <v>21630</v>
      </c>
      <c r="E940" s="18" t="s">
        <v>21629</v>
      </c>
    </row>
    <row r="941" spans="3:5" x14ac:dyDescent="0.25">
      <c r="C941" s="20">
        <v>4614</v>
      </c>
      <c r="D941" s="19" t="s">
        <v>21630</v>
      </c>
      <c r="E941" s="18" t="s">
        <v>21629</v>
      </c>
    </row>
    <row r="942" spans="3:5" x14ac:dyDescent="0.25">
      <c r="C942" s="20">
        <v>4616</v>
      </c>
      <c r="D942" s="19" t="s">
        <v>21630</v>
      </c>
      <c r="E942" s="18" t="s">
        <v>21629</v>
      </c>
    </row>
    <row r="943" spans="3:5" x14ac:dyDescent="0.25">
      <c r="C943" s="20">
        <v>4619</v>
      </c>
      <c r="D943" s="19" t="s">
        <v>21630</v>
      </c>
      <c r="E943" s="18" t="s">
        <v>21629</v>
      </c>
    </row>
    <row r="944" spans="3:5" x14ac:dyDescent="0.25">
      <c r="C944" s="20">
        <v>4622</v>
      </c>
      <c r="D944" s="19" t="s">
        <v>21630</v>
      </c>
      <c r="E944" s="18" t="s">
        <v>21629</v>
      </c>
    </row>
    <row r="945" spans="3:5" x14ac:dyDescent="0.25">
      <c r="C945" s="20">
        <v>4623</v>
      </c>
      <c r="D945" s="19" t="s">
        <v>21630</v>
      </c>
      <c r="E945" s="18" t="s">
        <v>21629</v>
      </c>
    </row>
    <row r="946" spans="3:5" x14ac:dyDescent="0.25">
      <c r="C946" s="20">
        <v>4626</v>
      </c>
      <c r="D946" s="19" t="s">
        <v>21630</v>
      </c>
      <c r="E946" s="18" t="s">
        <v>21629</v>
      </c>
    </row>
    <row r="947" spans="3:5" x14ac:dyDescent="0.25">
      <c r="C947" s="20">
        <v>4627</v>
      </c>
      <c r="D947" s="19" t="s">
        <v>21630</v>
      </c>
      <c r="E947" s="18" t="s">
        <v>21629</v>
      </c>
    </row>
    <row r="948" spans="3:5" x14ac:dyDescent="0.25">
      <c r="C948" s="20">
        <v>4630</v>
      </c>
      <c r="D948" s="19" t="s">
        <v>21630</v>
      </c>
      <c r="E948" s="18" t="s">
        <v>21629</v>
      </c>
    </row>
    <row r="949" spans="3:5" x14ac:dyDescent="0.25">
      <c r="C949" s="20">
        <v>4631</v>
      </c>
      <c r="D949" s="19" t="s">
        <v>21630</v>
      </c>
      <c r="E949" s="18" t="s">
        <v>21629</v>
      </c>
    </row>
    <row r="950" spans="3:5" x14ac:dyDescent="0.25">
      <c r="C950" s="20">
        <v>4634</v>
      </c>
      <c r="D950" s="19" t="s">
        <v>21630</v>
      </c>
      <c r="E950" s="18" t="s">
        <v>21629</v>
      </c>
    </row>
    <row r="951" spans="3:5" x14ac:dyDescent="0.25">
      <c r="C951" s="20">
        <v>4640</v>
      </c>
      <c r="D951" s="19" t="s">
        <v>21630</v>
      </c>
      <c r="E951" s="18" t="s">
        <v>21629</v>
      </c>
    </row>
    <row r="952" spans="3:5" x14ac:dyDescent="0.25">
      <c r="C952" s="20">
        <v>4644</v>
      </c>
      <c r="D952" s="19" t="s">
        <v>21630</v>
      </c>
      <c r="E952" s="18" t="s">
        <v>21629</v>
      </c>
    </row>
    <row r="953" spans="3:5" x14ac:dyDescent="0.25">
      <c r="C953" s="20">
        <v>4649</v>
      </c>
      <c r="D953" s="19" t="s">
        <v>21630</v>
      </c>
      <c r="E953" s="18" t="s">
        <v>21629</v>
      </c>
    </row>
    <row r="954" spans="3:5" x14ac:dyDescent="0.25">
      <c r="C954" s="20">
        <v>4652</v>
      </c>
      <c r="D954" s="19" t="s">
        <v>21630</v>
      </c>
      <c r="E954" s="18" t="s">
        <v>21629</v>
      </c>
    </row>
    <row r="955" spans="3:5" x14ac:dyDescent="0.25">
      <c r="C955" s="20">
        <v>4653</v>
      </c>
      <c r="D955" s="19" t="s">
        <v>21630</v>
      </c>
      <c r="E955" s="18" t="s">
        <v>21629</v>
      </c>
    </row>
    <row r="956" spans="3:5" x14ac:dyDescent="0.25">
      <c r="C956" s="20">
        <v>4654</v>
      </c>
      <c r="D956" s="19" t="s">
        <v>21630</v>
      </c>
      <c r="E956" s="18" t="s">
        <v>21629</v>
      </c>
    </row>
    <row r="957" spans="3:5" x14ac:dyDescent="0.25">
      <c r="C957" s="20">
        <v>4658</v>
      </c>
      <c r="D957" s="19" t="s">
        <v>21630</v>
      </c>
      <c r="E957" s="18" t="s">
        <v>21629</v>
      </c>
    </row>
    <row r="958" spans="3:5" x14ac:dyDescent="0.25">
      <c r="C958" s="20">
        <v>4660</v>
      </c>
      <c r="D958" s="19" t="s">
        <v>21630</v>
      </c>
      <c r="E958" s="18" t="s">
        <v>21629</v>
      </c>
    </row>
    <row r="959" spans="3:5" x14ac:dyDescent="0.25">
      <c r="C959" s="20">
        <v>4662</v>
      </c>
      <c r="D959" s="19" t="s">
        <v>21630</v>
      </c>
      <c r="E959" s="18" t="s">
        <v>21629</v>
      </c>
    </row>
    <row r="960" spans="3:5" x14ac:dyDescent="0.25">
      <c r="C960" s="20">
        <v>4666</v>
      </c>
      <c r="D960" s="19" t="s">
        <v>21630</v>
      </c>
      <c r="E960" s="18" t="s">
        <v>21629</v>
      </c>
    </row>
    <row r="961" spans="3:5" x14ac:dyDescent="0.25">
      <c r="C961" s="20">
        <v>4667</v>
      </c>
      <c r="D961" s="19" t="s">
        <v>21630</v>
      </c>
      <c r="E961" s="18" t="s">
        <v>21629</v>
      </c>
    </row>
    <row r="962" spans="3:5" x14ac:dyDescent="0.25">
      <c r="C962" s="20">
        <v>4668</v>
      </c>
      <c r="D962" s="19" t="s">
        <v>21630</v>
      </c>
      <c r="E962" s="18" t="s">
        <v>21629</v>
      </c>
    </row>
    <row r="963" spans="3:5" x14ac:dyDescent="0.25">
      <c r="C963" s="20">
        <v>4673</v>
      </c>
      <c r="D963" s="19" t="s">
        <v>21630</v>
      </c>
      <c r="E963" s="18" t="s">
        <v>21629</v>
      </c>
    </row>
    <row r="964" spans="3:5" x14ac:dyDescent="0.25">
      <c r="C964" s="20">
        <v>4676</v>
      </c>
      <c r="D964" s="19" t="s">
        <v>21630</v>
      </c>
      <c r="E964" s="18" t="s">
        <v>21629</v>
      </c>
    </row>
    <row r="965" spans="3:5" x14ac:dyDescent="0.25">
      <c r="C965" s="20">
        <v>4679</v>
      </c>
      <c r="D965" s="19" t="s">
        <v>21630</v>
      </c>
      <c r="E965" s="18" t="s">
        <v>21629</v>
      </c>
    </row>
    <row r="966" spans="3:5" x14ac:dyDescent="0.25">
      <c r="C966" s="20">
        <v>4680</v>
      </c>
      <c r="D966" s="19" t="s">
        <v>21630</v>
      </c>
      <c r="E966" s="18" t="s">
        <v>21629</v>
      </c>
    </row>
    <row r="967" spans="3:5" x14ac:dyDescent="0.25">
      <c r="C967" s="20">
        <v>4681</v>
      </c>
      <c r="D967" s="19" t="s">
        <v>21630</v>
      </c>
      <c r="E967" s="18" t="s">
        <v>21629</v>
      </c>
    </row>
    <row r="968" spans="3:5" x14ac:dyDescent="0.25">
      <c r="C968" s="20">
        <v>4684</v>
      </c>
      <c r="D968" s="19" t="s">
        <v>21630</v>
      </c>
      <c r="E968" s="18" t="s">
        <v>21629</v>
      </c>
    </row>
    <row r="969" spans="3:5" x14ac:dyDescent="0.25">
      <c r="C969" s="20">
        <v>4685</v>
      </c>
      <c r="D969" s="19" t="s">
        <v>21630</v>
      </c>
      <c r="E969" s="18" t="s">
        <v>21629</v>
      </c>
    </row>
    <row r="970" spans="3:5" x14ac:dyDescent="0.25">
      <c r="C970" s="20">
        <v>4691</v>
      </c>
      <c r="D970" s="19" t="s">
        <v>21630</v>
      </c>
      <c r="E970" s="18" t="s">
        <v>21629</v>
      </c>
    </row>
    <row r="971" spans="3:5" x14ac:dyDescent="0.25">
      <c r="C971" s="20">
        <v>4693</v>
      </c>
      <c r="D971" s="19" t="s">
        <v>21630</v>
      </c>
      <c r="E971" s="18" t="s">
        <v>21629</v>
      </c>
    </row>
    <row r="972" spans="3:5" x14ac:dyDescent="0.25">
      <c r="C972" s="20">
        <v>4694</v>
      </c>
      <c r="D972" s="19" t="s">
        <v>21630</v>
      </c>
      <c r="E972" s="18" t="s">
        <v>21629</v>
      </c>
    </row>
    <row r="973" spans="3:5" x14ac:dyDescent="0.25">
      <c r="C973" s="20">
        <v>4730</v>
      </c>
      <c r="D973" s="22" t="s">
        <v>21634</v>
      </c>
      <c r="E973" s="21" t="s">
        <v>21633</v>
      </c>
    </row>
    <row r="974" spans="3:5" x14ac:dyDescent="0.25">
      <c r="C974" s="20">
        <v>4732</v>
      </c>
      <c r="D974" s="19" t="s">
        <v>21634</v>
      </c>
      <c r="E974" s="18" t="s">
        <v>21633</v>
      </c>
    </row>
    <row r="975" spans="3:5" x14ac:dyDescent="0.25">
      <c r="C975" s="20">
        <v>4736</v>
      </c>
      <c r="D975" s="19" t="s">
        <v>21634</v>
      </c>
      <c r="E975" s="18" t="s">
        <v>21633</v>
      </c>
    </row>
    <row r="976" spans="3:5" x14ac:dyDescent="0.25">
      <c r="C976" s="20">
        <v>4739</v>
      </c>
      <c r="D976" s="19" t="s">
        <v>21634</v>
      </c>
      <c r="E976" s="18" t="s">
        <v>21633</v>
      </c>
    </row>
    <row r="977" spans="3:5" x14ac:dyDescent="0.25">
      <c r="C977" s="20">
        <v>4740</v>
      </c>
      <c r="D977" s="19" t="s">
        <v>21634</v>
      </c>
      <c r="E977" s="18" t="s">
        <v>21633</v>
      </c>
    </row>
    <row r="978" spans="3:5" x14ac:dyDescent="0.25">
      <c r="C978" s="20">
        <v>4742</v>
      </c>
      <c r="D978" s="19" t="s">
        <v>21634</v>
      </c>
      <c r="E978" s="18" t="s">
        <v>21633</v>
      </c>
    </row>
    <row r="979" spans="3:5" x14ac:dyDescent="0.25">
      <c r="C979" s="20">
        <v>4743</v>
      </c>
      <c r="D979" s="19" t="s">
        <v>21634</v>
      </c>
      <c r="E979" s="18" t="s">
        <v>21633</v>
      </c>
    </row>
    <row r="980" spans="3:5" x14ac:dyDescent="0.25">
      <c r="C980" s="20">
        <v>4745</v>
      </c>
      <c r="D980" s="19" t="s">
        <v>21634</v>
      </c>
      <c r="E980" s="18" t="s">
        <v>21633</v>
      </c>
    </row>
    <row r="981" spans="3:5" x14ac:dyDescent="0.25">
      <c r="C981" s="20">
        <v>4746</v>
      </c>
      <c r="D981" s="19" t="s">
        <v>21634</v>
      </c>
      <c r="E981" s="18" t="s">
        <v>21633</v>
      </c>
    </row>
    <row r="982" spans="3:5" x14ac:dyDescent="0.25">
      <c r="C982" s="20">
        <v>4747</v>
      </c>
      <c r="D982" s="19" t="s">
        <v>21634</v>
      </c>
      <c r="E982" s="18" t="s">
        <v>21633</v>
      </c>
    </row>
    <row r="983" spans="3:5" x14ac:dyDescent="0.25">
      <c r="C983" s="20">
        <v>4750</v>
      </c>
      <c r="D983" s="19" t="s">
        <v>21634</v>
      </c>
      <c r="E983" s="18" t="s">
        <v>21633</v>
      </c>
    </row>
    <row r="984" spans="3:5" x14ac:dyDescent="0.25">
      <c r="C984" s="20">
        <v>4756</v>
      </c>
      <c r="D984" s="19" t="s">
        <v>21634</v>
      </c>
      <c r="E984" s="18" t="s">
        <v>21633</v>
      </c>
    </row>
    <row r="985" spans="3:5" x14ac:dyDescent="0.25">
      <c r="C985" s="20">
        <v>4757</v>
      </c>
      <c r="D985" s="19" t="s">
        <v>21634</v>
      </c>
      <c r="E985" s="18" t="s">
        <v>21633</v>
      </c>
    </row>
    <row r="986" spans="3:5" x14ac:dyDescent="0.25">
      <c r="C986" s="20">
        <v>4758</v>
      </c>
      <c r="D986" s="19" t="s">
        <v>21634</v>
      </c>
      <c r="E986" s="18" t="s">
        <v>21633</v>
      </c>
    </row>
    <row r="987" spans="3:5" x14ac:dyDescent="0.25">
      <c r="C987" s="20">
        <v>4760</v>
      </c>
      <c r="D987" s="19" t="s">
        <v>21634</v>
      </c>
      <c r="E987" s="18" t="s">
        <v>21633</v>
      </c>
    </row>
    <row r="988" spans="3:5" x14ac:dyDescent="0.25">
      <c r="C988" s="20">
        <v>4761</v>
      </c>
      <c r="D988" s="19" t="s">
        <v>21634</v>
      </c>
      <c r="E988" s="18" t="s">
        <v>21633</v>
      </c>
    </row>
    <row r="989" spans="3:5" x14ac:dyDescent="0.25">
      <c r="C989" s="20">
        <v>4762</v>
      </c>
      <c r="D989" s="19" t="s">
        <v>21634</v>
      </c>
      <c r="E989" s="18" t="s">
        <v>21633</v>
      </c>
    </row>
    <row r="990" spans="3:5" x14ac:dyDescent="0.25">
      <c r="C990" s="20">
        <v>4763</v>
      </c>
      <c r="D990" s="19" t="s">
        <v>21634</v>
      </c>
      <c r="E990" s="18" t="s">
        <v>21633</v>
      </c>
    </row>
    <row r="991" spans="3:5" x14ac:dyDescent="0.25">
      <c r="C991" s="20">
        <v>4765</v>
      </c>
      <c r="D991" s="19" t="s">
        <v>21634</v>
      </c>
      <c r="E991" s="18" t="s">
        <v>21633</v>
      </c>
    </row>
    <row r="992" spans="3:5" x14ac:dyDescent="0.25">
      <c r="C992" s="20">
        <v>4768</v>
      </c>
      <c r="D992" s="19" t="s">
        <v>21634</v>
      </c>
      <c r="E992" s="18" t="s">
        <v>21633</v>
      </c>
    </row>
    <row r="993" spans="3:5" x14ac:dyDescent="0.25">
      <c r="C993" s="20">
        <v>4769</v>
      </c>
      <c r="D993" s="19" t="s">
        <v>21634</v>
      </c>
      <c r="E993" s="18" t="s">
        <v>21633</v>
      </c>
    </row>
    <row r="994" spans="3:5" x14ac:dyDescent="0.25">
      <c r="C994" s="20">
        <v>4772</v>
      </c>
      <c r="D994" s="19" t="s">
        <v>21634</v>
      </c>
      <c r="E994" s="18" t="s">
        <v>21633</v>
      </c>
    </row>
    <row r="995" spans="3:5" x14ac:dyDescent="0.25">
      <c r="C995" s="20">
        <v>4773</v>
      </c>
      <c r="D995" s="19" t="s">
        <v>21634</v>
      </c>
      <c r="E995" s="18" t="s">
        <v>21633</v>
      </c>
    </row>
    <row r="996" spans="3:5" x14ac:dyDescent="0.25">
      <c r="C996" s="20">
        <v>4774</v>
      </c>
      <c r="D996" s="19" t="s">
        <v>21634</v>
      </c>
      <c r="E996" s="18" t="s">
        <v>21633</v>
      </c>
    </row>
    <row r="997" spans="3:5" x14ac:dyDescent="0.25">
      <c r="C997" s="20">
        <v>4776</v>
      </c>
      <c r="D997" s="19" t="s">
        <v>21634</v>
      </c>
      <c r="E997" s="18" t="s">
        <v>21633</v>
      </c>
    </row>
    <row r="998" spans="3:5" x14ac:dyDescent="0.25">
      <c r="C998" s="20">
        <v>4779</v>
      </c>
      <c r="D998" s="19" t="s">
        <v>21634</v>
      </c>
      <c r="E998" s="18" t="s">
        <v>21633</v>
      </c>
    </row>
    <row r="999" spans="3:5" x14ac:dyDescent="0.25">
      <c r="C999" s="20">
        <v>4785</v>
      </c>
      <c r="D999" s="19" t="s">
        <v>21634</v>
      </c>
      <c r="E999" s="18" t="s">
        <v>21633</v>
      </c>
    </row>
    <row r="1000" spans="3:5" x14ac:dyDescent="0.25">
      <c r="C1000" s="20">
        <v>4786</v>
      </c>
      <c r="D1000" s="19" t="s">
        <v>21634</v>
      </c>
      <c r="E1000" s="18" t="s">
        <v>21633</v>
      </c>
    </row>
    <row r="1001" spans="3:5" x14ac:dyDescent="0.25">
      <c r="C1001" s="20">
        <v>4841</v>
      </c>
      <c r="D1001" s="19" t="s">
        <v>21630</v>
      </c>
      <c r="E1001" s="18" t="s">
        <v>21629</v>
      </c>
    </row>
    <row r="1002" spans="3:5" x14ac:dyDescent="0.25">
      <c r="C1002" s="20">
        <v>4843</v>
      </c>
      <c r="D1002" s="19" t="s">
        <v>21630</v>
      </c>
      <c r="E1002" s="18" t="s">
        <v>21629</v>
      </c>
    </row>
    <row r="1003" spans="3:5" x14ac:dyDescent="0.25">
      <c r="C1003" s="20">
        <v>4847</v>
      </c>
      <c r="D1003" s="19" t="s">
        <v>21630</v>
      </c>
      <c r="E1003" s="18" t="s">
        <v>21629</v>
      </c>
    </row>
    <row r="1004" spans="3:5" x14ac:dyDescent="0.25">
      <c r="C1004" s="20">
        <v>4848</v>
      </c>
      <c r="D1004" s="19" t="s">
        <v>21630</v>
      </c>
      <c r="E1004" s="18" t="s">
        <v>21629</v>
      </c>
    </row>
    <row r="1005" spans="3:5" x14ac:dyDescent="0.25">
      <c r="C1005" s="20">
        <v>4849</v>
      </c>
      <c r="D1005" s="19" t="s">
        <v>21630</v>
      </c>
      <c r="E1005" s="18" t="s">
        <v>21629</v>
      </c>
    </row>
    <row r="1006" spans="3:5" x14ac:dyDescent="0.25">
      <c r="C1006" s="20">
        <v>4856</v>
      </c>
      <c r="D1006" s="19" t="s">
        <v>21630</v>
      </c>
      <c r="E1006" s="18" t="s">
        <v>21629</v>
      </c>
    </row>
    <row r="1007" spans="3:5" x14ac:dyDescent="0.25">
      <c r="C1007" s="20">
        <v>4858</v>
      </c>
      <c r="D1007" s="19" t="s">
        <v>21630</v>
      </c>
      <c r="E1007" s="18" t="s">
        <v>21629</v>
      </c>
    </row>
    <row r="1008" spans="3:5" x14ac:dyDescent="0.25">
      <c r="C1008" s="20">
        <v>4860</v>
      </c>
      <c r="D1008" s="19" t="s">
        <v>21630</v>
      </c>
      <c r="E1008" s="18" t="s">
        <v>21629</v>
      </c>
    </row>
    <row r="1009" spans="3:5" x14ac:dyDescent="0.25">
      <c r="C1009" s="20">
        <v>4861</v>
      </c>
      <c r="D1009" s="19" t="s">
        <v>21630</v>
      </c>
      <c r="E1009" s="18" t="s">
        <v>21629</v>
      </c>
    </row>
    <row r="1010" spans="3:5" x14ac:dyDescent="0.25">
      <c r="C1010" s="20">
        <v>4862</v>
      </c>
      <c r="D1010" s="19" t="s">
        <v>21630</v>
      </c>
      <c r="E1010" s="18" t="s">
        <v>21629</v>
      </c>
    </row>
    <row r="1011" spans="3:5" x14ac:dyDescent="0.25">
      <c r="C1011" s="20">
        <v>4863</v>
      </c>
      <c r="D1011" s="19" t="s">
        <v>21630</v>
      </c>
      <c r="E1011" s="18" t="s">
        <v>21629</v>
      </c>
    </row>
    <row r="1012" spans="3:5" x14ac:dyDescent="0.25">
      <c r="C1012" s="20">
        <v>4864</v>
      </c>
      <c r="D1012" s="19" t="s">
        <v>21630</v>
      </c>
      <c r="E1012" s="18" t="s">
        <v>21629</v>
      </c>
    </row>
    <row r="1013" spans="3:5" x14ac:dyDescent="0.25">
      <c r="C1013" s="20">
        <v>4901</v>
      </c>
      <c r="D1013" s="19" t="s">
        <v>20689</v>
      </c>
      <c r="E1013" s="18" t="s">
        <v>20688</v>
      </c>
    </row>
    <row r="1014" spans="3:5" x14ac:dyDescent="0.25">
      <c r="C1014" s="20">
        <v>4901</v>
      </c>
      <c r="D1014" s="19" t="s">
        <v>21630</v>
      </c>
      <c r="E1014" s="18" t="s">
        <v>21629</v>
      </c>
    </row>
    <row r="1015" spans="3:5" x14ac:dyDescent="0.25">
      <c r="C1015" s="20">
        <v>4910</v>
      </c>
      <c r="D1015" s="19" t="s">
        <v>21630</v>
      </c>
      <c r="E1015" s="18" t="s">
        <v>21629</v>
      </c>
    </row>
    <row r="1016" spans="3:5" x14ac:dyDescent="0.25">
      <c r="C1016" s="20">
        <v>4911</v>
      </c>
      <c r="D1016" s="19" t="s">
        <v>21632</v>
      </c>
      <c r="E1016" s="18" t="s">
        <v>21631</v>
      </c>
    </row>
    <row r="1017" spans="3:5" x14ac:dyDescent="0.25">
      <c r="C1017" s="20">
        <v>4912</v>
      </c>
      <c r="D1017" s="19" t="s">
        <v>21632</v>
      </c>
      <c r="E1017" s="18" t="s">
        <v>21631</v>
      </c>
    </row>
    <row r="1018" spans="3:5" x14ac:dyDescent="0.25">
      <c r="C1018" s="20">
        <v>4915</v>
      </c>
      <c r="D1018" s="19" t="s">
        <v>21630</v>
      </c>
      <c r="E1018" s="18" t="s">
        <v>21629</v>
      </c>
    </row>
    <row r="1019" spans="3:5" x14ac:dyDescent="0.25">
      <c r="C1019" s="20">
        <v>4917</v>
      </c>
      <c r="D1019" s="19" t="s">
        <v>20689</v>
      </c>
      <c r="E1019" s="18" t="s">
        <v>20688</v>
      </c>
    </row>
    <row r="1020" spans="3:5" x14ac:dyDescent="0.25">
      <c r="C1020" s="20">
        <v>4918</v>
      </c>
      <c r="D1020" s="19" t="s">
        <v>20689</v>
      </c>
      <c r="E1020" s="18" t="s">
        <v>20688</v>
      </c>
    </row>
    <row r="1021" spans="3:5" x14ac:dyDescent="0.25">
      <c r="C1021" s="20">
        <v>4920</v>
      </c>
      <c r="D1021" s="19" t="s">
        <v>21632</v>
      </c>
      <c r="E1021" s="18" t="s">
        <v>21631</v>
      </c>
    </row>
    <row r="1022" spans="3:5" x14ac:dyDescent="0.25">
      <c r="C1022" s="20">
        <v>4921</v>
      </c>
      <c r="D1022" s="19" t="s">
        <v>21630</v>
      </c>
      <c r="E1022" s="18" t="s">
        <v>21629</v>
      </c>
    </row>
    <row r="1023" spans="3:5" x14ac:dyDescent="0.25">
      <c r="C1023" s="20">
        <v>4922</v>
      </c>
      <c r="D1023" s="19" t="s">
        <v>21630</v>
      </c>
      <c r="E1023" s="18" t="s">
        <v>21629</v>
      </c>
    </row>
    <row r="1024" spans="3:5" x14ac:dyDescent="0.25">
      <c r="C1024" s="20">
        <v>4923</v>
      </c>
      <c r="D1024" s="19" t="s">
        <v>21630</v>
      </c>
      <c r="E1024" s="18" t="s">
        <v>21629</v>
      </c>
    </row>
    <row r="1025" spans="3:5" x14ac:dyDescent="0.25">
      <c r="C1025" s="20">
        <v>4924</v>
      </c>
      <c r="D1025" s="19" t="s">
        <v>21632</v>
      </c>
      <c r="E1025" s="18" t="s">
        <v>21631</v>
      </c>
    </row>
    <row r="1026" spans="3:5" x14ac:dyDescent="0.25">
      <c r="C1026" s="20">
        <v>4927</v>
      </c>
      <c r="D1026" s="19" t="s">
        <v>21630</v>
      </c>
      <c r="E1026" s="18" t="s">
        <v>21629</v>
      </c>
    </row>
    <row r="1027" spans="3:5" x14ac:dyDescent="0.25">
      <c r="C1027" s="20">
        <v>4928</v>
      </c>
      <c r="D1027" s="19" t="s">
        <v>21630</v>
      </c>
      <c r="E1027" s="18" t="s">
        <v>21629</v>
      </c>
    </row>
    <row r="1028" spans="3:5" x14ac:dyDescent="0.25">
      <c r="C1028" s="20">
        <v>4929</v>
      </c>
      <c r="D1028" s="19" t="s">
        <v>21630</v>
      </c>
      <c r="E1028" s="18" t="s">
        <v>21629</v>
      </c>
    </row>
    <row r="1029" spans="3:5" x14ac:dyDescent="0.25">
      <c r="C1029" s="20">
        <v>4930</v>
      </c>
      <c r="D1029" s="19" t="s">
        <v>21630</v>
      </c>
      <c r="E1029" s="18" t="s">
        <v>21629</v>
      </c>
    </row>
    <row r="1030" spans="3:5" x14ac:dyDescent="0.25">
      <c r="C1030" s="20">
        <v>4932</v>
      </c>
      <c r="D1030" s="19" t="s">
        <v>21630</v>
      </c>
      <c r="E1030" s="18" t="s">
        <v>21629</v>
      </c>
    </row>
    <row r="1031" spans="3:5" x14ac:dyDescent="0.25">
      <c r="C1031" s="20">
        <v>4933</v>
      </c>
      <c r="D1031" s="19" t="s">
        <v>21630</v>
      </c>
      <c r="E1031" s="18" t="s">
        <v>21629</v>
      </c>
    </row>
    <row r="1032" spans="3:5" x14ac:dyDescent="0.25">
      <c r="C1032" s="20">
        <v>4936</v>
      </c>
      <c r="D1032" s="19" t="s">
        <v>21632</v>
      </c>
      <c r="E1032" s="18" t="s">
        <v>21631</v>
      </c>
    </row>
    <row r="1033" spans="3:5" x14ac:dyDescent="0.25">
      <c r="C1033" s="20">
        <v>4937</v>
      </c>
      <c r="D1033" s="19" t="s">
        <v>20689</v>
      </c>
      <c r="E1033" s="18" t="s">
        <v>20688</v>
      </c>
    </row>
    <row r="1034" spans="3:5" x14ac:dyDescent="0.25">
      <c r="C1034" s="20">
        <v>4938</v>
      </c>
      <c r="D1034" s="19" t="s">
        <v>21632</v>
      </c>
      <c r="E1034" s="18" t="s">
        <v>21631</v>
      </c>
    </row>
    <row r="1035" spans="3:5" x14ac:dyDescent="0.25">
      <c r="C1035" s="20">
        <v>4939</v>
      </c>
      <c r="D1035" s="19" t="s">
        <v>21630</v>
      </c>
      <c r="E1035" s="18" t="s">
        <v>21629</v>
      </c>
    </row>
    <row r="1036" spans="3:5" x14ac:dyDescent="0.25">
      <c r="C1036" s="20">
        <v>4941</v>
      </c>
      <c r="D1036" s="19" t="s">
        <v>21630</v>
      </c>
      <c r="E1036" s="18" t="s">
        <v>21629</v>
      </c>
    </row>
    <row r="1037" spans="3:5" x14ac:dyDescent="0.25">
      <c r="C1037" s="20">
        <v>4942</v>
      </c>
      <c r="D1037" s="19" t="s">
        <v>21630</v>
      </c>
      <c r="E1037" s="18" t="s">
        <v>21629</v>
      </c>
    </row>
    <row r="1038" spans="3:5" x14ac:dyDescent="0.25">
      <c r="C1038" s="20">
        <v>4943</v>
      </c>
      <c r="D1038" s="19" t="s">
        <v>21630</v>
      </c>
      <c r="E1038" s="18" t="s">
        <v>21629</v>
      </c>
    </row>
    <row r="1039" spans="3:5" x14ac:dyDescent="0.25">
      <c r="C1039" s="20">
        <v>4944</v>
      </c>
      <c r="D1039" s="19" t="s">
        <v>20689</v>
      </c>
      <c r="E1039" s="18" t="s">
        <v>20688</v>
      </c>
    </row>
    <row r="1040" spans="3:5" x14ac:dyDescent="0.25">
      <c r="C1040" s="20">
        <v>4945</v>
      </c>
      <c r="D1040" s="19" t="s">
        <v>21632</v>
      </c>
      <c r="E1040" s="18" t="s">
        <v>21631</v>
      </c>
    </row>
    <row r="1041" spans="3:5" x14ac:dyDescent="0.25">
      <c r="C1041" s="20">
        <v>4947</v>
      </c>
      <c r="D1041" s="19" t="s">
        <v>21632</v>
      </c>
      <c r="E1041" s="18" t="s">
        <v>21631</v>
      </c>
    </row>
    <row r="1042" spans="3:5" x14ac:dyDescent="0.25">
      <c r="C1042" s="20">
        <v>4950</v>
      </c>
      <c r="D1042" s="19" t="s">
        <v>21632</v>
      </c>
      <c r="E1042" s="18" t="s">
        <v>21631</v>
      </c>
    </row>
    <row r="1043" spans="3:5" x14ac:dyDescent="0.25">
      <c r="C1043" s="20">
        <v>4952</v>
      </c>
      <c r="D1043" s="19" t="s">
        <v>21630</v>
      </c>
      <c r="E1043" s="18" t="s">
        <v>21629</v>
      </c>
    </row>
    <row r="1044" spans="3:5" x14ac:dyDescent="0.25">
      <c r="C1044" s="20">
        <v>4953</v>
      </c>
      <c r="D1044" s="19" t="s">
        <v>21630</v>
      </c>
      <c r="E1044" s="18" t="s">
        <v>21629</v>
      </c>
    </row>
    <row r="1045" spans="3:5" x14ac:dyDescent="0.25">
      <c r="C1045" s="20">
        <v>4953</v>
      </c>
      <c r="D1045" s="19" t="s">
        <v>21634</v>
      </c>
      <c r="E1045" s="18" t="s">
        <v>21633</v>
      </c>
    </row>
    <row r="1046" spans="3:5" x14ac:dyDescent="0.25">
      <c r="C1046" s="20">
        <v>4955</v>
      </c>
      <c r="D1046" s="19" t="s">
        <v>21632</v>
      </c>
      <c r="E1046" s="18" t="s">
        <v>21631</v>
      </c>
    </row>
    <row r="1047" spans="3:5" x14ac:dyDescent="0.25">
      <c r="C1047" s="20">
        <v>4956</v>
      </c>
      <c r="D1047" s="19" t="s">
        <v>21632</v>
      </c>
      <c r="E1047" s="18" t="s">
        <v>21631</v>
      </c>
    </row>
    <row r="1048" spans="3:5" x14ac:dyDescent="0.25">
      <c r="C1048" s="20">
        <v>4957</v>
      </c>
      <c r="D1048" s="19" t="s">
        <v>21632</v>
      </c>
      <c r="E1048" s="18" t="s">
        <v>21631</v>
      </c>
    </row>
    <row r="1049" spans="3:5" x14ac:dyDescent="0.25">
      <c r="C1049" s="20">
        <v>4958</v>
      </c>
      <c r="D1049" s="19" t="s">
        <v>21632</v>
      </c>
      <c r="E1049" s="18" t="s">
        <v>21631</v>
      </c>
    </row>
    <row r="1050" spans="3:5" x14ac:dyDescent="0.25">
      <c r="C1050" s="20">
        <v>4962</v>
      </c>
      <c r="D1050" s="19" t="s">
        <v>21630</v>
      </c>
      <c r="E1050" s="18" t="s">
        <v>21629</v>
      </c>
    </row>
    <row r="1051" spans="3:5" x14ac:dyDescent="0.25">
      <c r="C1051" s="20">
        <v>4963</v>
      </c>
      <c r="D1051" s="19" t="s">
        <v>20689</v>
      </c>
      <c r="E1051" s="18" t="s">
        <v>20688</v>
      </c>
    </row>
    <row r="1052" spans="3:5" x14ac:dyDescent="0.25">
      <c r="C1052" s="20">
        <v>4964</v>
      </c>
      <c r="D1052" s="19" t="s">
        <v>21632</v>
      </c>
      <c r="E1052" s="18" t="s">
        <v>21631</v>
      </c>
    </row>
    <row r="1053" spans="3:5" x14ac:dyDescent="0.25">
      <c r="C1053" s="20">
        <v>4965</v>
      </c>
      <c r="D1053" s="19" t="s">
        <v>21630</v>
      </c>
      <c r="E1053" s="18" t="s">
        <v>21629</v>
      </c>
    </row>
    <row r="1054" spans="3:5" x14ac:dyDescent="0.25">
      <c r="C1054" s="20">
        <v>4966</v>
      </c>
      <c r="D1054" s="19" t="s">
        <v>21632</v>
      </c>
      <c r="E1054" s="18" t="s">
        <v>21631</v>
      </c>
    </row>
    <row r="1055" spans="3:5" x14ac:dyDescent="0.25">
      <c r="C1055" s="20">
        <v>4967</v>
      </c>
      <c r="D1055" s="19" t="s">
        <v>21630</v>
      </c>
      <c r="E1055" s="18" t="s">
        <v>21629</v>
      </c>
    </row>
    <row r="1056" spans="3:5" x14ac:dyDescent="0.25">
      <c r="C1056" s="20">
        <v>4970</v>
      </c>
      <c r="D1056" s="19" t="s">
        <v>21632</v>
      </c>
      <c r="E1056" s="18" t="s">
        <v>21631</v>
      </c>
    </row>
    <row r="1057" spans="3:5" x14ac:dyDescent="0.25">
      <c r="C1057" s="20">
        <v>4971</v>
      </c>
      <c r="D1057" s="19" t="s">
        <v>21630</v>
      </c>
      <c r="E1057" s="18" t="s">
        <v>21629</v>
      </c>
    </row>
    <row r="1058" spans="3:5" x14ac:dyDescent="0.25">
      <c r="C1058" s="20">
        <v>4973</v>
      </c>
      <c r="D1058" s="19" t="s">
        <v>21630</v>
      </c>
      <c r="E1058" s="18" t="s">
        <v>21629</v>
      </c>
    </row>
    <row r="1059" spans="3:5" x14ac:dyDescent="0.25">
      <c r="C1059" s="20">
        <v>4974</v>
      </c>
      <c r="D1059" s="19" t="s">
        <v>21630</v>
      </c>
      <c r="E1059" s="18" t="s">
        <v>21629</v>
      </c>
    </row>
    <row r="1060" spans="3:5" x14ac:dyDescent="0.25">
      <c r="C1060" s="20">
        <v>4976</v>
      </c>
      <c r="D1060" s="22" t="s">
        <v>21632</v>
      </c>
      <c r="E1060" s="21" t="s">
        <v>21631</v>
      </c>
    </row>
    <row r="1061" spans="3:5" x14ac:dyDescent="0.25">
      <c r="C1061" s="20">
        <v>4978</v>
      </c>
      <c r="D1061" s="19" t="s">
        <v>20689</v>
      </c>
      <c r="E1061" s="18" t="s">
        <v>20688</v>
      </c>
    </row>
    <row r="1062" spans="3:5" x14ac:dyDescent="0.25">
      <c r="C1062" s="20">
        <v>4979</v>
      </c>
      <c r="D1062" s="19" t="s">
        <v>21632</v>
      </c>
      <c r="E1062" s="18" t="s">
        <v>21631</v>
      </c>
    </row>
    <row r="1063" spans="3:5" x14ac:dyDescent="0.25">
      <c r="C1063" s="20">
        <v>4981</v>
      </c>
      <c r="D1063" s="19" t="s">
        <v>21630</v>
      </c>
      <c r="E1063" s="18" t="s">
        <v>21629</v>
      </c>
    </row>
    <row r="1064" spans="3:5" x14ac:dyDescent="0.25">
      <c r="C1064" s="20">
        <v>4982</v>
      </c>
      <c r="D1064" s="19" t="s">
        <v>21632</v>
      </c>
      <c r="E1064" s="18" t="s">
        <v>21631</v>
      </c>
    </row>
    <row r="1065" spans="3:5" x14ac:dyDescent="0.25">
      <c r="C1065" s="20">
        <v>4983</v>
      </c>
      <c r="D1065" s="19" t="s">
        <v>21632</v>
      </c>
      <c r="E1065" s="18" t="s">
        <v>21631</v>
      </c>
    </row>
    <row r="1066" spans="3:5" x14ac:dyDescent="0.25">
      <c r="C1066" s="20">
        <v>4985</v>
      </c>
      <c r="D1066" s="19" t="s">
        <v>21632</v>
      </c>
      <c r="E1066" s="18" t="s">
        <v>21631</v>
      </c>
    </row>
    <row r="1067" spans="3:5" x14ac:dyDescent="0.25">
      <c r="C1067" s="20">
        <v>4986</v>
      </c>
      <c r="D1067" s="19" t="s">
        <v>21630</v>
      </c>
      <c r="E1067" s="18" t="s">
        <v>21629</v>
      </c>
    </row>
    <row r="1068" spans="3:5" x14ac:dyDescent="0.25">
      <c r="C1068" s="20">
        <v>4987</v>
      </c>
      <c r="D1068" s="19" t="s">
        <v>21630</v>
      </c>
      <c r="E1068" s="18" t="s">
        <v>21629</v>
      </c>
    </row>
    <row r="1069" spans="3:5" x14ac:dyDescent="0.25">
      <c r="C1069" s="20">
        <v>4988</v>
      </c>
      <c r="D1069" s="19" t="s">
        <v>21630</v>
      </c>
      <c r="E1069" s="18" t="s">
        <v>21629</v>
      </c>
    </row>
    <row r="1070" spans="3:5" x14ac:dyDescent="0.25">
      <c r="C1070" s="20">
        <v>4989</v>
      </c>
      <c r="D1070" s="19" t="s">
        <v>21630</v>
      </c>
      <c r="E1070" s="18" t="s">
        <v>21629</v>
      </c>
    </row>
    <row r="1071" spans="3:5" x14ac:dyDescent="0.25">
      <c r="C1071" s="20">
        <v>5001</v>
      </c>
      <c r="D1071" s="19" t="s">
        <v>21628</v>
      </c>
      <c r="E1071" s="18" t="s">
        <v>21627</v>
      </c>
    </row>
    <row r="1072" spans="3:5" x14ac:dyDescent="0.25">
      <c r="C1072" s="20">
        <v>5026</v>
      </c>
      <c r="D1072" s="19" t="s">
        <v>21215</v>
      </c>
      <c r="E1072" s="18" t="s">
        <v>21214</v>
      </c>
    </row>
    <row r="1073" spans="3:5" x14ac:dyDescent="0.25">
      <c r="C1073" s="20">
        <v>5030</v>
      </c>
      <c r="D1073" s="19" t="s">
        <v>21628</v>
      </c>
      <c r="E1073" s="18" t="s">
        <v>21627</v>
      </c>
    </row>
    <row r="1074" spans="3:5" x14ac:dyDescent="0.25">
      <c r="C1074" s="20">
        <v>5031</v>
      </c>
      <c r="D1074" s="19" t="s">
        <v>21624</v>
      </c>
      <c r="E1074" s="18" t="s">
        <v>21623</v>
      </c>
    </row>
    <row r="1075" spans="3:5" x14ac:dyDescent="0.25">
      <c r="C1075" s="20">
        <v>5032</v>
      </c>
      <c r="D1075" s="19" t="s">
        <v>21624</v>
      </c>
      <c r="E1075" s="18" t="s">
        <v>21623</v>
      </c>
    </row>
    <row r="1076" spans="3:5" x14ac:dyDescent="0.25">
      <c r="C1076" s="20">
        <v>5033</v>
      </c>
      <c r="D1076" s="19" t="s">
        <v>21592</v>
      </c>
      <c r="E1076" s="18" t="s">
        <v>21591</v>
      </c>
    </row>
    <row r="1077" spans="3:5" x14ac:dyDescent="0.25">
      <c r="C1077" s="20">
        <v>5035</v>
      </c>
      <c r="D1077" s="19" t="s">
        <v>21624</v>
      </c>
      <c r="E1077" s="18" t="s">
        <v>21623</v>
      </c>
    </row>
    <row r="1078" spans="3:5" x14ac:dyDescent="0.25">
      <c r="C1078" s="20">
        <v>5040</v>
      </c>
      <c r="D1078" s="19" t="s">
        <v>21592</v>
      </c>
      <c r="E1078" s="18" t="s">
        <v>21591</v>
      </c>
    </row>
    <row r="1079" spans="3:5" x14ac:dyDescent="0.25">
      <c r="C1079" s="20">
        <v>5041</v>
      </c>
      <c r="D1079" s="19" t="s">
        <v>21592</v>
      </c>
      <c r="E1079" s="18" t="s">
        <v>21591</v>
      </c>
    </row>
    <row r="1080" spans="3:5" x14ac:dyDescent="0.25">
      <c r="C1080" s="20">
        <v>5043</v>
      </c>
      <c r="D1080" s="19" t="s">
        <v>21592</v>
      </c>
      <c r="E1080" s="18" t="s">
        <v>21591</v>
      </c>
    </row>
    <row r="1081" spans="3:5" x14ac:dyDescent="0.25">
      <c r="C1081" s="20">
        <v>5045</v>
      </c>
      <c r="D1081" s="19" t="s">
        <v>21592</v>
      </c>
      <c r="E1081" s="18" t="s">
        <v>21591</v>
      </c>
    </row>
    <row r="1082" spans="3:5" x14ac:dyDescent="0.25">
      <c r="C1082" s="20">
        <v>5046</v>
      </c>
      <c r="D1082" s="19" t="s">
        <v>21592</v>
      </c>
      <c r="E1082" s="18" t="s">
        <v>21591</v>
      </c>
    </row>
    <row r="1083" spans="3:5" x14ac:dyDescent="0.25">
      <c r="C1083" s="20">
        <v>5048</v>
      </c>
      <c r="D1083" s="19" t="s">
        <v>21628</v>
      </c>
      <c r="E1083" s="18" t="s">
        <v>21627</v>
      </c>
    </row>
    <row r="1084" spans="3:5" x14ac:dyDescent="0.25">
      <c r="C1084" s="20">
        <v>5051</v>
      </c>
      <c r="D1084" s="19" t="s">
        <v>21592</v>
      </c>
      <c r="E1084" s="18" t="s">
        <v>21591</v>
      </c>
    </row>
    <row r="1085" spans="3:5" x14ac:dyDescent="0.25">
      <c r="C1085" s="20">
        <v>5055</v>
      </c>
      <c r="D1085" s="19" t="s">
        <v>21628</v>
      </c>
      <c r="E1085" s="18" t="s">
        <v>21627</v>
      </c>
    </row>
    <row r="1086" spans="3:5" x14ac:dyDescent="0.25">
      <c r="C1086" s="20">
        <v>5058</v>
      </c>
      <c r="D1086" s="19" t="s">
        <v>21592</v>
      </c>
      <c r="E1086" s="18" t="s">
        <v>21591</v>
      </c>
    </row>
    <row r="1087" spans="3:5" x14ac:dyDescent="0.25">
      <c r="C1087" s="20">
        <v>5059</v>
      </c>
      <c r="D1087" s="19" t="s">
        <v>21628</v>
      </c>
      <c r="E1087" s="18" t="s">
        <v>21627</v>
      </c>
    </row>
    <row r="1088" spans="3:5" x14ac:dyDescent="0.25">
      <c r="C1088" s="20">
        <v>5060</v>
      </c>
      <c r="D1088" s="19" t="s">
        <v>21592</v>
      </c>
      <c r="E1088" s="18" t="s">
        <v>21591</v>
      </c>
    </row>
    <row r="1089" spans="3:5" x14ac:dyDescent="0.25">
      <c r="C1089" s="20">
        <v>5065</v>
      </c>
      <c r="D1089" s="19" t="s">
        <v>21624</v>
      </c>
      <c r="E1089" s="18" t="s">
        <v>21623</v>
      </c>
    </row>
    <row r="1090" spans="3:5" x14ac:dyDescent="0.25">
      <c r="C1090" s="20">
        <v>5068</v>
      </c>
      <c r="D1090" s="19" t="s">
        <v>21624</v>
      </c>
      <c r="E1090" s="18" t="s">
        <v>21623</v>
      </c>
    </row>
    <row r="1091" spans="3:5" x14ac:dyDescent="0.25">
      <c r="C1091" s="20">
        <v>5070</v>
      </c>
      <c r="D1091" s="19" t="s">
        <v>21624</v>
      </c>
      <c r="E1091" s="18" t="s">
        <v>21623</v>
      </c>
    </row>
    <row r="1092" spans="3:5" x14ac:dyDescent="0.25">
      <c r="C1092" s="20">
        <v>5071</v>
      </c>
      <c r="D1092" s="19" t="s">
        <v>21624</v>
      </c>
      <c r="E1092" s="18" t="s">
        <v>21623</v>
      </c>
    </row>
    <row r="1093" spans="3:5" x14ac:dyDescent="0.25">
      <c r="C1093" s="20">
        <v>5074</v>
      </c>
      <c r="D1093" s="19" t="s">
        <v>21592</v>
      </c>
      <c r="E1093" s="18" t="s">
        <v>21591</v>
      </c>
    </row>
    <row r="1094" spans="3:5" x14ac:dyDescent="0.25">
      <c r="C1094" s="20">
        <v>5081</v>
      </c>
      <c r="D1094" s="19" t="s">
        <v>21592</v>
      </c>
      <c r="E1094" s="18" t="s">
        <v>21591</v>
      </c>
    </row>
    <row r="1095" spans="3:5" x14ac:dyDescent="0.25">
      <c r="C1095" s="20">
        <v>5083</v>
      </c>
      <c r="D1095" s="19" t="s">
        <v>21592</v>
      </c>
      <c r="E1095" s="18" t="s">
        <v>21591</v>
      </c>
    </row>
    <row r="1096" spans="3:5" x14ac:dyDescent="0.25">
      <c r="C1096" s="20">
        <v>5086</v>
      </c>
      <c r="D1096" s="19" t="s">
        <v>21592</v>
      </c>
      <c r="E1096" s="18" t="s">
        <v>21591</v>
      </c>
    </row>
    <row r="1097" spans="3:5" x14ac:dyDescent="0.25">
      <c r="C1097" s="20">
        <v>5089</v>
      </c>
      <c r="D1097" s="19" t="s">
        <v>21628</v>
      </c>
      <c r="E1097" s="18" t="s">
        <v>21627</v>
      </c>
    </row>
    <row r="1098" spans="3:5" x14ac:dyDescent="0.25">
      <c r="C1098" s="20">
        <v>5091</v>
      </c>
      <c r="D1098" s="19" t="s">
        <v>21624</v>
      </c>
      <c r="E1098" s="18" t="s">
        <v>21623</v>
      </c>
    </row>
    <row r="1099" spans="3:5" x14ac:dyDescent="0.25">
      <c r="C1099" s="20">
        <v>5101</v>
      </c>
      <c r="D1099" s="19" t="s">
        <v>21628</v>
      </c>
      <c r="E1099" s="18" t="s">
        <v>21627</v>
      </c>
    </row>
    <row r="1100" spans="3:5" x14ac:dyDescent="0.25">
      <c r="C1100" s="20">
        <v>5143</v>
      </c>
      <c r="D1100" s="19" t="s">
        <v>21628</v>
      </c>
      <c r="E1100" s="18" t="s">
        <v>21627</v>
      </c>
    </row>
    <row r="1101" spans="3:5" x14ac:dyDescent="0.25">
      <c r="C1101" s="20">
        <v>5148</v>
      </c>
      <c r="D1101" s="19" t="s">
        <v>21624</v>
      </c>
      <c r="E1101" s="18" t="s">
        <v>21623</v>
      </c>
    </row>
    <row r="1102" spans="3:5" x14ac:dyDescent="0.25">
      <c r="C1102" s="20">
        <v>5149</v>
      </c>
      <c r="D1102" s="19" t="s">
        <v>21624</v>
      </c>
      <c r="E1102" s="18" t="s">
        <v>21623</v>
      </c>
    </row>
    <row r="1103" spans="3:5" x14ac:dyDescent="0.25">
      <c r="C1103" s="20">
        <v>5150</v>
      </c>
      <c r="D1103" s="19" t="s">
        <v>21628</v>
      </c>
      <c r="E1103" s="18" t="s">
        <v>21627</v>
      </c>
    </row>
    <row r="1104" spans="3:5" x14ac:dyDescent="0.25">
      <c r="C1104" s="20">
        <v>5151</v>
      </c>
      <c r="D1104" s="19" t="s">
        <v>21628</v>
      </c>
      <c r="E1104" s="18" t="s">
        <v>21627</v>
      </c>
    </row>
    <row r="1105" spans="3:5" x14ac:dyDescent="0.25">
      <c r="C1105" s="20">
        <v>5153</v>
      </c>
      <c r="D1105" s="19" t="s">
        <v>21628</v>
      </c>
      <c r="E1105" s="18" t="s">
        <v>21627</v>
      </c>
    </row>
    <row r="1106" spans="3:5" x14ac:dyDescent="0.25">
      <c r="C1106" s="20">
        <v>5154</v>
      </c>
      <c r="D1106" s="19" t="s">
        <v>21628</v>
      </c>
      <c r="E1106" s="18" t="s">
        <v>21627</v>
      </c>
    </row>
    <row r="1107" spans="3:5" x14ac:dyDescent="0.25">
      <c r="C1107" s="20">
        <v>5155</v>
      </c>
      <c r="D1107" s="19" t="s">
        <v>21624</v>
      </c>
      <c r="E1107" s="18" t="s">
        <v>21623</v>
      </c>
    </row>
    <row r="1108" spans="3:5" x14ac:dyDescent="0.25">
      <c r="C1108" s="20">
        <v>5156</v>
      </c>
      <c r="D1108" s="19" t="s">
        <v>21628</v>
      </c>
      <c r="E1108" s="18" t="s">
        <v>21627</v>
      </c>
    </row>
    <row r="1109" spans="3:5" x14ac:dyDescent="0.25">
      <c r="C1109" s="20">
        <v>5158</v>
      </c>
      <c r="D1109" s="19" t="s">
        <v>21626</v>
      </c>
      <c r="E1109" s="18" t="s">
        <v>21625</v>
      </c>
    </row>
    <row r="1110" spans="3:5" x14ac:dyDescent="0.25">
      <c r="C1110" s="20">
        <v>5161</v>
      </c>
      <c r="D1110" s="19" t="s">
        <v>21624</v>
      </c>
      <c r="E1110" s="18" t="s">
        <v>21623</v>
      </c>
    </row>
    <row r="1111" spans="3:5" x14ac:dyDescent="0.25">
      <c r="C1111" s="20">
        <v>5201</v>
      </c>
      <c r="D1111" s="19" t="s">
        <v>21624</v>
      </c>
      <c r="E1111" s="18" t="s">
        <v>21623</v>
      </c>
    </row>
    <row r="1112" spans="3:5" x14ac:dyDescent="0.25">
      <c r="C1112" s="20">
        <v>5250</v>
      </c>
      <c r="D1112" s="19" t="s">
        <v>21624</v>
      </c>
      <c r="E1112" s="18" t="s">
        <v>21623</v>
      </c>
    </row>
    <row r="1113" spans="3:5" x14ac:dyDescent="0.25">
      <c r="C1113" s="20">
        <v>5251</v>
      </c>
      <c r="D1113" s="19" t="s">
        <v>21624</v>
      </c>
      <c r="E1113" s="18" t="s">
        <v>21623</v>
      </c>
    </row>
    <row r="1114" spans="3:5" x14ac:dyDescent="0.25">
      <c r="C1114" s="20">
        <v>5254</v>
      </c>
      <c r="D1114" s="19" t="s">
        <v>21624</v>
      </c>
      <c r="E1114" s="18" t="s">
        <v>21623</v>
      </c>
    </row>
    <row r="1115" spans="3:5" x14ac:dyDescent="0.25">
      <c r="C1115" s="20">
        <v>5255</v>
      </c>
      <c r="D1115" s="19" t="s">
        <v>21624</v>
      </c>
      <c r="E1115" s="18" t="s">
        <v>21623</v>
      </c>
    </row>
    <row r="1116" spans="3:5" x14ac:dyDescent="0.25">
      <c r="C1116" s="20">
        <v>5257</v>
      </c>
      <c r="D1116" s="19" t="s">
        <v>21624</v>
      </c>
      <c r="E1116" s="18" t="s">
        <v>21623</v>
      </c>
    </row>
    <row r="1117" spans="3:5" x14ac:dyDescent="0.25">
      <c r="C1117" s="20">
        <v>5261</v>
      </c>
      <c r="D1117" s="19" t="s">
        <v>21626</v>
      </c>
      <c r="E1117" s="18" t="s">
        <v>21625</v>
      </c>
    </row>
    <row r="1118" spans="3:5" x14ac:dyDescent="0.25">
      <c r="C1118" s="20">
        <v>5262</v>
      </c>
      <c r="D1118" s="19" t="s">
        <v>21624</v>
      </c>
      <c r="E1118" s="18" t="s">
        <v>21623</v>
      </c>
    </row>
    <row r="1119" spans="3:5" x14ac:dyDescent="0.25">
      <c r="C1119" s="20">
        <v>5301</v>
      </c>
      <c r="D1119" s="19" t="s">
        <v>21626</v>
      </c>
      <c r="E1119" s="18" t="s">
        <v>21625</v>
      </c>
    </row>
    <row r="1120" spans="3:5" x14ac:dyDescent="0.25">
      <c r="C1120" s="20">
        <v>5340</v>
      </c>
      <c r="D1120" s="19" t="s">
        <v>21624</v>
      </c>
      <c r="E1120" s="18" t="s">
        <v>21623</v>
      </c>
    </row>
    <row r="1121" spans="3:5" x14ac:dyDescent="0.25">
      <c r="C1121" s="20">
        <v>5344</v>
      </c>
      <c r="D1121" s="19" t="s">
        <v>21626</v>
      </c>
      <c r="E1121" s="18" t="s">
        <v>21625</v>
      </c>
    </row>
    <row r="1122" spans="3:5" x14ac:dyDescent="0.25">
      <c r="C1122" s="20">
        <v>5345</v>
      </c>
      <c r="D1122" s="19" t="s">
        <v>21626</v>
      </c>
      <c r="E1122" s="18" t="s">
        <v>21625</v>
      </c>
    </row>
    <row r="1123" spans="3:5" x14ac:dyDescent="0.25">
      <c r="C1123" s="20">
        <v>5346</v>
      </c>
      <c r="D1123" s="19" t="s">
        <v>21626</v>
      </c>
      <c r="E1123" s="18" t="s">
        <v>21625</v>
      </c>
    </row>
    <row r="1124" spans="3:5" x14ac:dyDescent="0.25">
      <c r="C1124" s="20">
        <v>5350</v>
      </c>
      <c r="D1124" s="19" t="s">
        <v>21626</v>
      </c>
      <c r="E1124" s="18" t="s">
        <v>21625</v>
      </c>
    </row>
    <row r="1125" spans="3:5" x14ac:dyDescent="0.25">
      <c r="C1125" s="20">
        <v>5352</v>
      </c>
      <c r="D1125" s="19" t="s">
        <v>21626</v>
      </c>
      <c r="E1125" s="18" t="s">
        <v>21625</v>
      </c>
    </row>
    <row r="1126" spans="3:5" x14ac:dyDescent="0.25">
      <c r="C1126" s="20">
        <v>5353</v>
      </c>
      <c r="D1126" s="19" t="s">
        <v>21626</v>
      </c>
      <c r="E1126" s="18" t="s">
        <v>21625</v>
      </c>
    </row>
    <row r="1127" spans="3:5" x14ac:dyDescent="0.25">
      <c r="C1127" s="20">
        <v>5356</v>
      </c>
      <c r="D1127" s="19" t="s">
        <v>21626</v>
      </c>
      <c r="E1127" s="18" t="s">
        <v>21625</v>
      </c>
    </row>
    <row r="1128" spans="3:5" x14ac:dyDescent="0.25">
      <c r="C1128" s="20">
        <v>5363</v>
      </c>
      <c r="D1128" s="19" t="s">
        <v>21626</v>
      </c>
      <c r="E1128" s="18" t="s">
        <v>21625</v>
      </c>
    </row>
    <row r="1129" spans="3:5" x14ac:dyDescent="0.25">
      <c r="C1129" s="20">
        <v>5401</v>
      </c>
      <c r="D1129" s="19" t="s">
        <v>21592</v>
      </c>
      <c r="E1129" s="18" t="s">
        <v>21591</v>
      </c>
    </row>
    <row r="1130" spans="3:5" x14ac:dyDescent="0.25">
      <c r="C1130" s="20">
        <v>5403</v>
      </c>
      <c r="D1130" s="19" t="s">
        <v>21592</v>
      </c>
      <c r="E1130" s="18" t="s">
        <v>21591</v>
      </c>
    </row>
    <row r="1131" spans="3:5" x14ac:dyDescent="0.25">
      <c r="C1131" s="20">
        <v>5404</v>
      </c>
      <c r="D1131" s="19" t="s">
        <v>21592</v>
      </c>
      <c r="E1131" s="18" t="s">
        <v>21591</v>
      </c>
    </row>
    <row r="1132" spans="3:5" x14ac:dyDescent="0.25">
      <c r="C1132" s="20">
        <v>5405</v>
      </c>
      <c r="D1132" s="19" t="s">
        <v>21592</v>
      </c>
      <c r="E1132" s="18" t="s">
        <v>21591</v>
      </c>
    </row>
    <row r="1133" spans="3:5" x14ac:dyDescent="0.25">
      <c r="C1133" s="20">
        <v>5408</v>
      </c>
      <c r="D1133" s="19" t="s">
        <v>21592</v>
      </c>
      <c r="E1133" s="18" t="s">
        <v>21591</v>
      </c>
    </row>
    <row r="1134" spans="3:5" x14ac:dyDescent="0.25">
      <c r="C1134" s="20">
        <v>5439</v>
      </c>
      <c r="D1134" s="19" t="s">
        <v>21592</v>
      </c>
      <c r="E1134" s="18" t="s">
        <v>21591</v>
      </c>
    </row>
    <row r="1135" spans="3:5" x14ac:dyDescent="0.25">
      <c r="C1135" s="20">
        <v>5440</v>
      </c>
      <c r="D1135" s="19" t="s">
        <v>21592</v>
      </c>
      <c r="E1135" s="18" t="s">
        <v>21591</v>
      </c>
    </row>
    <row r="1136" spans="3:5" x14ac:dyDescent="0.25">
      <c r="C1136" s="20">
        <v>5441</v>
      </c>
      <c r="D1136" s="19" t="s">
        <v>21592</v>
      </c>
      <c r="E1136" s="18" t="s">
        <v>21591</v>
      </c>
    </row>
    <row r="1137" spans="3:5" x14ac:dyDescent="0.25">
      <c r="C1137" s="20">
        <v>5443</v>
      </c>
      <c r="D1137" s="19" t="s">
        <v>21592</v>
      </c>
      <c r="E1137" s="18" t="s">
        <v>21591</v>
      </c>
    </row>
    <row r="1138" spans="3:5" x14ac:dyDescent="0.25">
      <c r="C1138" s="20">
        <v>5444</v>
      </c>
      <c r="D1138" s="19" t="s">
        <v>21592</v>
      </c>
      <c r="E1138" s="18" t="s">
        <v>21591</v>
      </c>
    </row>
    <row r="1139" spans="3:5" x14ac:dyDescent="0.25">
      <c r="C1139" s="20">
        <v>5445</v>
      </c>
      <c r="D1139" s="19" t="s">
        <v>21592</v>
      </c>
      <c r="E1139" s="18" t="s">
        <v>21591</v>
      </c>
    </row>
    <row r="1140" spans="3:5" x14ac:dyDescent="0.25">
      <c r="C1140" s="20">
        <v>5446</v>
      </c>
      <c r="D1140" s="19" t="s">
        <v>21592</v>
      </c>
      <c r="E1140" s="18" t="s">
        <v>21591</v>
      </c>
    </row>
    <row r="1141" spans="3:5" x14ac:dyDescent="0.25">
      <c r="C1141" s="20">
        <v>5447</v>
      </c>
      <c r="D1141" s="19" t="s">
        <v>21592</v>
      </c>
      <c r="E1141" s="18" t="s">
        <v>21591</v>
      </c>
    </row>
    <row r="1142" spans="3:5" x14ac:dyDescent="0.25">
      <c r="C1142" s="20">
        <v>5448</v>
      </c>
      <c r="D1142" s="19" t="s">
        <v>21592</v>
      </c>
      <c r="E1142" s="18" t="s">
        <v>21591</v>
      </c>
    </row>
    <row r="1143" spans="3:5" x14ac:dyDescent="0.25">
      <c r="C1143" s="20">
        <v>5450</v>
      </c>
      <c r="D1143" s="19" t="s">
        <v>21592</v>
      </c>
      <c r="E1143" s="18" t="s">
        <v>21591</v>
      </c>
    </row>
    <row r="1144" spans="3:5" x14ac:dyDescent="0.25">
      <c r="C1144" s="20">
        <v>5451</v>
      </c>
      <c r="D1144" s="19" t="s">
        <v>21592</v>
      </c>
      <c r="E1144" s="18" t="s">
        <v>21591</v>
      </c>
    </row>
    <row r="1145" spans="3:5" x14ac:dyDescent="0.25">
      <c r="C1145" s="20">
        <v>5452</v>
      </c>
      <c r="D1145" s="19" t="s">
        <v>21592</v>
      </c>
      <c r="E1145" s="18" t="s">
        <v>21591</v>
      </c>
    </row>
    <row r="1146" spans="3:5" x14ac:dyDescent="0.25">
      <c r="C1146" s="20">
        <v>5454</v>
      </c>
      <c r="D1146" s="19" t="s">
        <v>21592</v>
      </c>
      <c r="E1146" s="18" t="s">
        <v>21591</v>
      </c>
    </row>
    <row r="1147" spans="3:5" x14ac:dyDescent="0.25">
      <c r="C1147" s="20">
        <v>5455</v>
      </c>
      <c r="D1147" s="19" t="s">
        <v>21592</v>
      </c>
      <c r="E1147" s="18" t="s">
        <v>21591</v>
      </c>
    </row>
    <row r="1148" spans="3:5" x14ac:dyDescent="0.25">
      <c r="C1148" s="20">
        <v>5456</v>
      </c>
      <c r="D1148" s="19" t="s">
        <v>21592</v>
      </c>
      <c r="E1148" s="18" t="s">
        <v>21591</v>
      </c>
    </row>
    <row r="1149" spans="3:5" x14ac:dyDescent="0.25">
      <c r="C1149" s="20">
        <v>5457</v>
      </c>
      <c r="D1149" s="19" t="s">
        <v>21592</v>
      </c>
      <c r="E1149" s="18" t="s">
        <v>21591</v>
      </c>
    </row>
    <row r="1150" spans="3:5" x14ac:dyDescent="0.25">
      <c r="C1150" s="20">
        <v>5458</v>
      </c>
      <c r="D1150" s="19" t="s">
        <v>21592</v>
      </c>
      <c r="E1150" s="18" t="s">
        <v>21591</v>
      </c>
    </row>
    <row r="1151" spans="3:5" x14ac:dyDescent="0.25">
      <c r="C1151" s="20">
        <v>5459</v>
      </c>
      <c r="D1151" s="19" t="s">
        <v>21592</v>
      </c>
      <c r="E1151" s="18" t="s">
        <v>21591</v>
      </c>
    </row>
    <row r="1152" spans="3:5" x14ac:dyDescent="0.25">
      <c r="C1152" s="20">
        <v>5460</v>
      </c>
      <c r="D1152" s="19" t="s">
        <v>21592</v>
      </c>
      <c r="E1152" s="18" t="s">
        <v>21591</v>
      </c>
    </row>
    <row r="1153" spans="3:5" x14ac:dyDescent="0.25">
      <c r="C1153" s="20">
        <v>5461</v>
      </c>
      <c r="D1153" s="19" t="s">
        <v>21592</v>
      </c>
      <c r="E1153" s="18" t="s">
        <v>21591</v>
      </c>
    </row>
    <row r="1154" spans="3:5" x14ac:dyDescent="0.25">
      <c r="C1154" s="20">
        <v>5462</v>
      </c>
      <c r="D1154" s="19" t="s">
        <v>21592</v>
      </c>
      <c r="E1154" s="18" t="s">
        <v>21591</v>
      </c>
    </row>
    <row r="1155" spans="3:5" x14ac:dyDescent="0.25">
      <c r="C1155" s="20">
        <v>5464</v>
      </c>
      <c r="D1155" s="19" t="s">
        <v>21592</v>
      </c>
      <c r="E1155" s="18" t="s">
        <v>21591</v>
      </c>
    </row>
    <row r="1156" spans="3:5" x14ac:dyDescent="0.25">
      <c r="C1156" s="20">
        <v>5465</v>
      </c>
      <c r="D1156" s="19" t="s">
        <v>21592</v>
      </c>
      <c r="E1156" s="18" t="s">
        <v>21591</v>
      </c>
    </row>
    <row r="1157" spans="3:5" x14ac:dyDescent="0.25">
      <c r="C1157" s="20">
        <v>5468</v>
      </c>
      <c r="D1157" s="19" t="s">
        <v>21592</v>
      </c>
      <c r="E1157" s="18" t="s">
        <v>21591</v>
      </c>
    </row>
    <row r="1158" spans="3:5" x14ac:dyDescent="0.25">
      <c r="C1158" s="20">
        <v>5469</v>
      </c>
      <c r="D1158" s="19" t="s">
        <v>21592</v>
      </c>
      <c r="E1158" s="18" t="s">
        <v>21591</v>
      </c>
    </row>
    <row r="1159" spans="3:5" x14ac:dyDescent="0.25">
      <c r="C1159" s="20">
        <v>5471</v>
      </c>
      <c r="D1159" s="19" t="s">
        <v>21592</v>
      </c>
      <c r="E1159" s="18" t="s">
        <v>21591</v>
      </c>
    </row>
    <row r="1160" spans="3:5" x14ac:dyDescent="0.25">
      <c r="C1160" s="20">
        <v>5472</v>
      </c>
      <c r="D1160" s="19" t="s">
        <v>21592</v>
      </c>
      <c r="E1160" s="18" t="s">
        <v>21591</v>
      </c>
    </row>
    <row r="1161" spans="3:5" x14ac:dyDescent="0.25">
      <c r="C1161" s="20">
        <v>5473</v>
      </c>
      <c r="D1161" s="19" t="s">
        <v>21592</v>
      </c>
      <c r="E1161" s="18" t="s">
        <v>21591</v>
      </c>
    </row>
    <row r="1162" spans="3:5" x14ac:dyDescent="0.25">
      <c r="C1162" s="20">
        <v>5474</v>
      </c>
      <c r="D1162" s="19" t="s">
        <v>21592</v>
      </c>
      <c r="E1162" s="18" t="s">
        <v>21591</v>
      </c>
    </row>
    <row r="1163" spans="3:5" x14ac:dyDescent="0.25">
      <c r="C1163" s="20">
        <v>5476</v>
      </c>
      <c r="D1163" s="19" t="s">
        <v>21592</v>
      </c>
      <c r="E1163" s="18" t="s">
        <v>21591</v>
      </c>
    </row>
    <row r="1164" spans="3:5" x14ac:dyDescent="0.25">
      <c r="C1164" s="20">
        <v>5477</v>
      </c>
      <c r="D1164" s="19" t="s">
        <v>21592</v>
      </c>
      <c r="E1164" s="18" t="s">
        <v>21591</v>
      </c>
    </row>
    <row r="1165" spans="3:5" x14ac:dyDescent="0.25">
      <c r="C1165" s="20">
        <v>5478</v>
      </c>
      <c r="D1165" s="19" t="s">
        <v>21592</v>
      </c>
      <c r="E1165" s="18" t="s">
        <v>21591</v>
      </c>
    </row>
    <row r="1166" spans="3:5" x14ac:dyDescent="0.25">
      <c r="C1166" s="20">
        <v>5482</v>
      </c>
      <c r="D1166" s="19" t="s">
        <v>21592</v>
      </c>
      <c r="E1166" s="18" t="s">
        <v>21591</v>
      </c>
    </row>
    <row r="1167" spans="3:5" x14ac:dyDescent="0.25">
      <c r="C1167" s="20">
        <v>5483</v>
      </c>
      <c r="D1167" s="19" t="s">
        <v>21592</v>
      </c>
      <c r="E1167" s="18" t="s">
        <v>21591</v>
      </c>
    </row>
    <row r="1168" spans="3:5" x14ac:dyDescent="0.25">
      <c r="C1168" s="20">
        <v>5485</v>
      </c>
      <c r="D1168" s="19" t="s">
        <v>21592</v>
      </c>
      <c r="E1168" s="18" t="s">
        <v>21591</v>
      </c>
    </row>
    <row r="1169" spans="3:5" x14ac:dyDescent="0.25">
      <c r="C1169" s="20">
        <v>5486</v>
      </c>
      <c r="D1169" s="19" t="s">
        <v>21592</v>
      </c>
      <c r="E1169" s="18" t="s">
        <v>21591</v>
      </c>
    </row>
    <row r="1170" spans="3:5" x14ac:dyDescent="0.25">
      <c r="C1170" s="20">
        <v>5488</v>
      </c>
      <c r="D1170" s="19" t="s">
        <v>21592</v>
      </c>
      <c r="E1170" s="18" t="s">
        <v>21591</v>
      </c>
    </row>
    <row r="1171" spans="3:5" x14ac:dyDescent="0.25">
      <c r="C1171" s="20">
        <v>5491</v>
      </c>
      <c r="D1171" s="19" t="s">
        <v>21592</v>
      </c>
      <c r="E1171" s="18" t="s">
        <v>21591</v>
      </c>
    </row>
    <row r="1172" spans="3:5" x14ac:dyDescent="0.25">
      <c r="C1172" s="20">
        <v>5492</v>
      </c>
      <c r="D1172" s="19" t="s">
        <v>21592</v>
      </c>
      <c r="E1172" s="18" t="s">
        <v>21591</v>
      </c>
    </row>
    <row r="1173" spans="3:5" x14ac:dyDescent="0.25">
      <c r="C1173" s="20">
        <v>5495</v>
      </c>
      <c r="D1173" s="19" t="s">
        <v>21592</v>
      </c>
      <c r="E1173" s="18" t="s">
        <v>21591</v>
      </c>
    </row>
    <row r="1174" spans="3:5" x14ac:dyDescent="0.25">
      <c r="C1174" s="20">
        <v>5495</v>
      </c>
      <c r="D1174" s="19" t="s">
        <v>21624</v>
      </c>
      <c r="E1174" s="18" t="s">
        <v>21623</v>
      </c>
    </row>
    <row r="1175" spans="3:5" x14ac:dyDescent="0.25">
      <c r="C1175" s="20">
        <v>5602</v>
      </c>
      <c r="D1175" s="19" t="s">
        <v>21592</v>
      </c>
      <c r="E1175" s="18" t="s">
        <v>21591</v>
      </c>
    </row>
    <row r="1176" spans="3:5" x14ac:dyDescent="0.25">
      <c r="C1176" s="20">
        <v>5641</v>
      </c>
      <c r="D1176" s="19" t="s">
        <v>21592</v>
      </c>
      <c r="E1176" s="18" t="s">
        <v>21591</v>
      </c>
    </row>
    <row r="1177" spans="3:5" x14ac:dyDescent="0.25">
      <c r="C1177" s="20">
        <v>5647</v>
      </c>
      <c r="D1177" s="19" t="s">
        <v>21592</v>
      </c>
      <c r="E1177" s="18" t="s">
        <v>21591</v>
      </c>
    </row>
    <row r="1178" spans="3:5" x14ac:dyDescent="0.25">
      <c r="C1178" s="20">
        <v>5649</v>
      </c>
      <c r="D1178" s="19" t="s">
        <v>21592</v>
      </c>
      <c r="E1178" s="18" t="s">
        <v>21591</v>
      </c>
    </row>
    <row r="1179" spans="3:5" x14ac:dyDescent="0.25">
      <c r="C1179" s="20">
        <v>5650</v>
      </c>
      <c r="D1179" s="19" t="s">
        <v>21592</v>
      </c>
      <c r="E1179" s="18" t="s">
        <v>21591</v>
      </c>
    </row>
    <row r="1180" spans="3:5" x14ac:dyDescent="0.25">
      <c r="C1180" s="20">
        <v>5651</v>
      </c>
      <c r="D1180" s="19" t="s">
        <v>21592</v>
      </c>
      <c r="E1180" s="18" t="s">
        <v>21591</v>
      </c>
    </row>
    <row r="1181" spans="3:5" x14ac:dyDescent="0.25">
      <c r="C1181" s="20">
        <v>5652</v>
      </c>
      <c r="D1181" s="19" t="s">
        <v>21592</v>
      </c>
      <c r="E1181" s="18" t="s">
        <v>21591</v>
      </c>
    </row>
    <row r="1182" spans="3:5" x14ac:dyDescent="0.25">
      <c r="C1182" s="20">
        <v>5653</v>
      </c>
      <c r="D1182" s="19" t="s">
        <v>21592</v>
      </c>
      <c r="E1182" s="18" t="s">
        <v>21591</v>
      </c>
    </row>
    <row r="1183" spans="3:5" x14ac:dyDescent="0.25">
      <c r="C1183" s="20">
        <v>5654</v>
      </c>
      <c r="D1183" s="19" t="s">
        <v>21592</v>
      </c>
      <c r="E1183" s="18" t="s">
        <v>21591</v>
      </c>
    </row>
    <row r="1184" spans="3:5" x14ac:dyDescent="0.25">
      <c r="C1184" s="20">
        <v>5656</v>
      </c>
      <c r="D1184" s="19" t="s">
        <v>21592</v>
      </c>
      <c r="E1184" s="18" t="s">
        <v>21591</v>
      </c>
    </row>
    <row r="1185" spans="3:5" x14ac:dyDescent="0.25">
      <c r="C1185" s="20">
        <v>5657</v>
      </c>
      <c r="D1185" s="19" t="s">
        <v>21592</v>
      </c>
      <c r="E1185" s="18" t="s">
        <v>21591</v>
      </c>
    </row>
    <row r="1186" spans="3:5" x14ac:dyDescent="0.25">
      <c r="C1186" s="20">
        <v>5658</v>
      </c>
      <c r="D1186" s="19" t="s">
        <v>21592</v>
      </c>
      <c r="E1186" s="18" t="s">
        <v>21591</v>
      </c>
    </row>
    <row r="1187" spans="3:5" x14ac:dyDescent="0.25">
      <c r="C1187" s="20">
        <v>5660</v>
      </c>
      <c r="D1187" s="19" t="s">
        <v>21592</v>
      </c>
      <c r="E1187" s="18" t="s">
        <v>21591</v>
      </c>
    </row>
    <row r="1188" spans="3:5" x14ac:dyDescent="0.25">
      <c r="C1188" s="20">
        <v>5661</v>
      </c>
      <c r="D1188" s="19" t="s">
        <v>21592</v>
      </c>
      <c r="E1188" s="18" t="s">
        <v>21591</v>
      </c>
    </row>
    <row r="1189" spans="3:5" x14ac:dyDescent="0.25">
      <c r="C1189" s="20">
        <v>5663</v>
      </c>
      <c r="D1189" s="19" t="s">
        <v>21592</v>
      </c>
      <c r="E1189" s="18" t="s">
        <v>21591</v>
      </c>
    </row>
    <row r="1190" spans="3:5" x14ac:dyDescent="0.25">
      <c r="C1190" s="20">
        <v>5667</v>
      </c>
      <c r="D1190" s="19" t="s">
        <v>21592</v>
      </c>
      <c r="E1190" s="18" t="s">
        <v>21591</v>
      </c>
    </row>
    <row r="1191" spans="3:5" x14ac:dyDescent="0.25">
      <c r="C1191" s="20">
        <v>5669</v>
      </c>
      <c r="D1191" s="19" t="s">
        <v>21592</v>
      </c>
      <c r="E1191" s="18" t="s">
        <v>21591</v>
      </c>
    </row>
    <row r="1192" spans="3:5" x14ac:dyDescent="0.25">
      <c r="C1192" s="20">
        <v>5670</v>
      </c>
      <c r="D1192" s="19" t="s">
        <v>21592</v>
      </c>
      <c r="E1192" s="18" t="s">
        <v>21591</v>
      </c>
    </row>
    <row r="1193" spans="3:5" x14ac:dyDescent="0.25">
      <c r="C1193" s="20">
        <v>5672</v>
      </c>
      <c r="D1193" s="19" t="s">
        <v>21592</v>
      </c>
      <c r="E1193" s="18" t="s">
        <v>21591</v>
      </c>
    </row>
    <row r="1194" spans="3:5" x14ac:dyDescent="0.25">
      <c r="C1194" s="20">
        <v>5673</v>
      </c>
      <c r="D1194" s="19" t="s">
        <v>21592</v>
      </c>
      <c r="E1194" s="18" t="s">
        <v>21591</v>
      </c>
    </row>
    <row r="1195" spans="3:5" x14ac:dyDescent="0.25">
      <c r="C1195" s="20">
        <v>5674</v>
      </c>
      <c r="D1195" s="19" t="s">
        <v>21592</v>
      </c>
      <c r="E1195" s="18" t="s">
        <v>21591</v>
      </c>
    </row>
    <row r="1196" spans="3:5" x14ac:dyDescent="0.25">
      <c r="C1196" s="20">
        <v>5675</v>
      </c>
      <c r="D1196" s="19" t="s">
        <v>21592</v>
      </c>
      <c r="E1196" s="18" t="s">
        <v>21591</v>
      </c>
    </row>
    <row r="1197" spans="3:5" x14ac:dyDescent="0.25">
      <c r="C1197" s="20">
        <v>5676</v>
      </c>
      <c r="D1197" s="19" t="s">
        <v>21592</v>
      </c>
      <c r="E1197" s="18" t="s">
        <v>21591</v>
      </c>
    </row>
    <row r="1198" spans="3:5" x14ac:dyDescent="0.25">
      <c r="C1198" s="20">
        <v>5679</v>
      </c>
      <c r="D1198" s="19" t="s">
        <v>21592</v>
      </c>
      <c r="E1198" s="18" t="s">
        <v>21591</v>
      </c>
    </row>
    <row r="1199" spans="3:5" x14ac:dyDescent="0.25">
      <c r="C1199" s="20">
        <v>5680</v>
      </c>
      <c r="D1199" s="19" t="s">
        <v>21592</v>
      </c>
      <c r="E1199" s="18" t="s">
        <v>21591</v>
      </c>
    </row>
    <row r="1200" spans="3:5" x14ac:dyDescent="0.25">
      <c r="C1200" s="20">
        <v>5701</v>
      </c>
      <c r="D1200" s="22" t="s">
        <v>21624</v>
      </c>
      <c r="E1200" s="21" t="s">
        <v>21623</v>
      </c>
    </row>
    <row r="1201" spans="3:5" x14ac:dyDescent="0.25">
      <c r="C1201" s="20">
        <v>5730</v>
      </c>
      <c r="D1201" s="19" t="s">
        <v>21624</v>
      </c>
      <c r="E1201" s="18" t="s">
        <v>21623</v>
      </c>
    </row>
    <row r="1202" spans="3:5" x14ac:dyDescent="0.25">
      <c r="C1202" s="20">
        <v>5732</v>
      </c>
      <c r="D1202" s="19" t="s">
        <v>21624</v>
      </c>
      <c r="E1202" s="18" t="s">
        <v>21623</v>
      </c>
    </row>
    <row r="1203" spans="3:5" x14ac:dyDescent="0.25">
      <c r="C1203" s="20">
        <v>5733</v>
      </c>
      <c r="D1203" s="19" t="s">
        <v>21592</v>
      </c>
      <c r="E1203" s="18" t="s">
        <v>21591</v>
      </c>
    </row>
    <row r="1204" spans="3:5" x14ac:dyDescent="0.25">
      <c r="C1204" s="20">
        <v>5733</v>
      </c>
      <c r="D1204" s="19" t="s">
        <v>21624</v>
      </c>
      <c r="E1204" s="18" t="s">
        <v>21623</v>
      </c>
    </row>
    <row r="1205" spans="3:5" x14ac:dyDescent="0.25">
      <c r="C1205" s="20">
        <v>5734</v>
      </c>
      <c r="D1205" s="19" t="s">
        <v>21592</v>
      </c>
      <c r="E1205" s="18" t="s">
        <v>21591</v>
      </c>
    </row>
    <row r="1206" spans="3:5" x14ac:dyDescent="0.25">
      <c r="C1206" s="20">
        <v>5735</v>
      </c>
      <c r="D1206" s="19" t="s">
        <v>21624</v>
      </c>
      <c r="E1206" s="18" t="s">
        <v>21623</v>
      </c>
    </row>
    <row r="1207" spans="3:5" x14ac:dyDescent="0.25">
      <c r="C1207" s="20">
        <v>5736</v>
      </c>
      <c r="D1207" s="19" t="s">
        <v>21624</v>
      </c>
      <c r="E1207" s="18" t="s">
        <v>21623</v>
      </c>
    </row>
    <row r="1208" spans="3:5" x14ac:dyDescent="0.25">
      <c r="C1208" s="20">
        <v>5737</v>
      </c>
      <c r="D1208" s="19" t="s">
        <v>21624</v>
      </c>
      <c r="E1208" s="18" t="s">
        <v>21623</v>
      </c>
    </row>
    <row r="1209" spans="3:5" x14ac:dyDescent="0.25">
      <c r="C1209" s="20">
        <v>5739</v>
      </c>
      <c r="D1209" s="19" t="s">
        <v>21624</v>
      </c>
      <c r="E1209" s="18" t="s">
        <v>21623</v>
      </c>
    </row>
    <row r="1210" spans="3:5" x14ac:dyDescent="0.25">
      <c r="C1210" s="20">
        <v>5742</v>
      </c>
      <c r="D1210" s="19" t="s">
        <v>21624</v>
      </c>
      <c r="E1210" s="18" t="s">
        <v>21623</v>
      </c>
    </row>
    <row r="1211" spans="3:5" x14ac:dyDescent="0.25">
      <c r="C1211" s="20">
        <v>5743</v>
      </c>
      <c r="D1211" s="19" t="s">
        <v>21624</v>
      </c>
      <c r="E1211" s="18" t="s">
        <v>21623</v>
      </c>
    </row>
    <row r="1212" spans="3:5" x14ac:dyDescent="0.25">
      <c r="C1212" s="20">
        <v>5748</v>
      </c>
      <c r="D1212" s="19" t="s">
        <v>21592</v>
      </c>
      <c r="E1212" s="18" t="s">
        <v>21591</v>
      </c>
    </row>
    <row r="1213" spans="3:5" x14ac:dyDescent="0.25">
      <c r="C1213" s="20">
        <v>5751</v>
      </c>
      <c r="D1213" s="19" t="s">
        <v>21624</v>
      </c>
      <c r="E1213" s="18" t="s">
        <v>21623</v>
      </c>
    </row>
    <row r="1214" spans="3:5" x14ac:dyDescent="0.25">
      <c r="C1214" s="20">
        <v>5753</v>
      </c>
      <c r="D1214" s="19" t="s">
        <v>21592</v>
      </c>
      <c r="E1214" s="18" t="s">
        <v>21591</v>
      </c>
    </row>
    <row r="1215" spans="3:5" x14ac:dyDescent="0.25">
      <c r="C1215" s="20">
        <v>5757</v>
      </c>
      <c r="D1215" s="19" t="s">
        <v>21624</v>
      </c>
      <c r="E1215" s="18" t="s">
        <v>21623</v>
      </c>
    </row>
    <row r="1216" spans="3:5" x14ac:dyDescent="0.25">
      <c r="C1216" s="20">
        <v>5759</v>
      </c>
      <c r="D1216" s="19" t="s">
        <v>21624</v>
      </c>
      <c r="E1216" s="18" t="s">
        <v>21623</v>
      </c>
    </row>
    <row r="1217" spans="3:5" x14ac:dyDescent="0.25">
      <c r="C1217" s="20">
        <v>5760</v>
      </c>
      <c r="D1217" s="19" t="s">
        <v>21592</v>
      </c>
      <c r="E1217" s="18" t="s">
        <v>21591</v>
      </c>
    </row>
    <row r="1218" spans="3:5" x14ac:dyDescent="0.25">
      <c r="C1218" s="20">
        <v>5760</v>
      </c>
      <c r="D1218" s="19" t="s">
        <v>21624</v>
      </c>
      <c r="E1218" s="18" t="s">
        <v>21623</v>
      </c>
    </row>
    <row r="1219" spans="3:5" x14ac:dyDescent="0.25">
      <c r="C1219" s="20">
        <v>5761</v>
      </c>
      <c r="D1219" s="19" t="s">
        <v>21624</v>
      </c>
      <c r="E1219" s="18" t="s">
        <v>21623</v>
      </c>
    </row>
    <row r="1220" spans="3:5" x14ac:dyDescent="0.25">
      <c r="C1220" s="20">
        <v>5762</v>
      </c>
      <c r="D1220" s="19" t="s">
        <v>21624</v>
      </c>
      <c r="E1220" s="18" t="s">
        <v>21623</v>
      </c>
    </row>
    <row r="1221" spans="3:5" x14ac:dyDescent="0.25">
      <c r="C1221" s="20">
        <v>5763</v>
      </c>
      <c r="D1221" s="19" t="s">
        <v>21624</v>
      </c>
      <c r="E1221" s="18" t="s">
        <v>21623</v>
      </c>
    </row>
    <row r="1222" spans="3:5" x14ac:dyDescent="0.25">
      <c r="C1222" s="20">
        <v>5764</v>
      </c>
      <c r="D1222" s="19" t="s">
        <v>21624</v>
      </c>
      <c r="E1222" s="18" t="s">
        <v>21623</v>
      </c>
    </row>
    <row r="1223" spans="3:5" x14ac:dyDescent="0.25">
      <c r="C1223" s="20">
        <v>5767</v>
      </c>
      <c r="D1223" s="19" t="s">
        <v>21624</v>
      </c>
      <c r="E1223" s="18" t="s">
        <v>21623</v>
      </c>
    </row>
    <row r="1224" spans="3:5" x14ac:dyDescent="0.25">
      <c r="C1224" s="20">
        <v>5769</v>
      </c>
      <c r="D1224" s="19" t="s">
        <v>21592</v>
      </c>
      <c r="E1224" s="18" t="s">
        <v>21591</v>
      </c>
    </row>
    <row r="1225" spans="3:5" x14ac:dyDescent="0.25">
      <c r="C1225" s="20">
        <v>5770</v>
      </c>
      <c r="D1225" s="19" t="s">
        <v>21592</v>
      </c>
      <c r="E1225" s="18" t="s">
        <v>21591</v>
      </c>
    </row>
    <row r="1226" spans="3:5" x14ac:dyDescent="0.25">
      <c r="C1226" s="20">
        <v>5773</v>
      </c>
      <c r="D1226" s="19" t="s">
        <v>21624</v>
      </c>
      <c r="E1226" s="18" t="s">
        <v>21623</v>
      </c>
    </row>
    <row r="1227" spans="3:5" x14ac:dyDescent="0.25">
      <c r="C1227" s="20">
        <v>5774</v>
      </c>
      <c r="D1227" s="19" t="s">
        <v>21624</v>
      </c>
      <c r="E1227" s="18" t="s">
        <v>21623</v>
      </c>
    </row>
    <row r="1228" spans="3:5" x14ac:dyDescent="0.25">
      <c r="C1228" s="20">
        <v>5777</v>
      </c>
      <c r="D1228" s="19" t="s">
        <v>21624</v>
      </c>
      <c r="E1228" s="18" t="s">
        <v>21623</v>
      </c>
    </row>
    <row r="1229" spans="3:5" x14ac:dyDescent="0.25">
      <c r="C1229" s="20">
        <v>5819</v>
      </c>
      <c r="D1229" s="19" t="s">
        <v>21592</v>
      </c>
      <c r="E1229" s="18" t="s">
        <v>21591</v>
      </c>
    </row>
    <row r="1230" spans="3:5" x14ac:dyDescent="0.25">
      <c r="C1230" s="20">
        <v>5821</v>
      </c>
      <c r="D1230" s="19" t="s">
        <v>21592</v>
      </c>
      <c r="E1230" s="18" t="s">
        <v>21591</v>
      </c>
    </row>
    <row r="1231" spans="3:5" x14ac:dyDescent="0.25">
      <c r="C1231" s="20">
        <v>5822</v>
      </c>
      <c r="D1231" s="19" t="s">
        <v>21592</v>
      </c>
      <c r="E1231" s="18" t="s">
        <v>21591</v>
      </c>
    </row>
    <row r="1232" spans="3:5" x14ac:dyDescent="0.25">
      <c r="C1232" s="20">
        <v>5824</v>
      </c>
      <c r="D1232" s="19" t="s">
        <v>21592</v>
      </c>
      <c r="E1232" s="18" t="s">
        <v>21591</v>
      </c>
    </row>
    <row r="1233" spans="3:5" x14ac:dyDescent="0.25">
      <c r="C1233" s="20">
        <v>5826</v>
      </c>
      <c r="D1233" s="19" t="s">
        <v>21592</v>
      </c>
      <c r="E1233" s="18" t="s">
        <v>21591</v>
      </c>
    </row>
    <row r="1234" spans="3:5" x14ac:dyDescent="0.25">
      <c r="C1234" s="20">
        <v>5828</v>
      </c>
      <c r="D1234" s="19" t="s">
        <v>21592</v>
      </c>
      <c r="E1234" s="18" t="s">
        <v>21591</v>
      </c>
    </row>
    <row r="1235" spans="3:5" x14ac:dyDescent="0.25">
      <c r="C1235" s="20">
        <v>5829</v>
      </c>
      <c r="D1235" s="19" t="s">
        <v>21592</v>
      </c>
      <c r="E1235" s="18" t="s">
        <v>21591</v>
      </c>
    </row>
    <row r="1236" spans="3:5" x14ac:dyDescent="0.25">
      <c r="C1236" s="20">
        <v>5832</v>
      </c>
      <c r="D1236" s="19" t="s">
        <v>21592</v>
      </c>
      <c r="E1236" s="18" t="s">
        <v>21591</v>
      </c>
    </row>
    <row r="1237" spans="3:5" x14ac:dyDescent="0.25">
      <c r="C1237" s="20">
        <v>5836</v>
      </c>
      <c r="D1237" s="19" t="s">
        <v>21592</v>
      </c>
      <c r="E1237" s="18" t="s">
        <v>21591</v>
      </c>
    </row>
    <row r="1238" spans="3:5" x14ac:dyDescent="0.25">
      <c r="C1238" s="20">
        <v>5839</v>
      </c>
      <c r="D1238" s="19" t="s">
        <v>21592</v>
      </c>
      <c r="E1238" s="18" t="s">
        <v>21591</v>
      </c>
    </row>
    <row r="1239" spans="3:5" x14ac:dyDescent="0.25">
      <c r="C1239" s="20">
        <v>5841</v>
      </c>
      <c r="D1239" s="19" t="s">
        <v>21592</v>
      </c>
      <c r="E1239" s="18" t="s">
        <v>21591</v>
      </c>
    </row>
    <row r="1240" spans="3:5" x14ac:dyDescent="0.25">
      <c r="C1240" s="20">
        <v>5843</v>
      </c>
      <c r="D1240" s="19" t="s">
        <v>21592</v>
      </c>
      <c r="E1240" s="18" t="s">
        <v>21591</v>
      </c>
    </row>
    <row r="1241" spans="3:5" x14ac:dyDescent="0.25">
      <c r="C1241" s="20">
        <v>5845</v>
      </c>
      <c r="D1241" s="19" t="s">
        <v>21592</v>
      </c>
      <c r="E1241" s="18" t="s">
        <v>21591</v>
      </c>
    </row>
    <row r="1242" spans="3:5" x14ac:dyDescent="0.25">
      <c r="C1242" s="20">
        <v>5846</v>
      </c>
      <c r="D1242" s="19" t="s">
        <v>21592</v>
      </c>
      <c r="E1242" s="18" t="s">
        <v>21591</v>
      </c>
    </row>
    <row r="1243" spans="3:5" x14ac:dyDescent="0.25">
      <c r="C1243" s="20">
        <v>5847</v>
      </c>
      <c r="D1243" s="19" t="s">
        <v>21592</v>
      </c>
      <c r="E1243" s="18" t="s">
        <v>21591</v>
      </c>
    </row>
    <row r="1244" spans="3:5" x14ac:dyDescent="0.25">
      <c r="C1244" s="20">
        <v>5849</v>
      </c>
      <c r="D1244" s="19" t="s">
        <v>21592</v>
      </c>
      <c r="E1244" s="18" t="s">
        <v>21591</v>
      </c>
    </row>
    <row r="1245" spans="3:5" x14ac:dyDescent="0.25">
      <c r="C1245" s="20">
        <v>5851</v>
      </c>
      <c r="D1245" s="19" t="s">
        <v>21592</v>
      </c>
      <c r="E1245" s="18" t="s">
        <v>21591</v>
      </c>
    </row>
    <row r="1246" spans="3:5" x14ac:dyDescent="0.25">
      <c r="C1246" s="20">
        <v>5853</v>
      </c>
      <c r="D1246" s="19" t="s">
        <v>21592</v>
      </c>
      <c r="E1246" s="18" t="s">
        <v>21591</v>
      </c>
    </row>
    <row r="1247" spans="3:5" x14ac:dyDescent="0.25">
      <c r="C1247" s="20">
        <v>5855</v>
      </c>
      <c r="D1247" s="19" t="s">
        <v>21592</v>
      </c>
      <c r="E1247" s="18" t="s">
        <v>21591</v>
      </c>
    </row>
    <row r="1248" spans="3:5" x14ac:dyDescent="0.25">
      <c r="C1248" s="20">
        <v>5857</v>
      </c>
      <c r="D1248" s="19" t="s">
        <v>21592</v>
      </c>
      <c r="E1248" s="18" t="s">
        <v>21591</v>
      </c>
    </row>
    <row r="1249" spans="3:5" x14ac:dyDescent="0.25">
      <c r="C1249" s="20">
        <v>5859</v>
      </c>
      <c r="D1249" s="19" t="s">
        <v>21592</v>
      </c>
      <c r="E1249" s="18" t="s">
        <v>21591</v>
      </c>
    </row>
    <row r="1250" spans="3:5" x14ac:dyDescent="0.25">
      <c r="C1250" s="20">
        <v>5860</v>
      </c>
      <c r="D1250" s="19" t="s">
        <v>21592</v>
      </c>
      <c r="E1250" s="18" t="s">
        <v>21591</v>
      </c>
    </row>
    <row r="1251" spans="3:5" x14ac:dyDescent="0.25">
      <c r="C1251" s="20">
        <v>5868</v>
      </c>
      <c r="D1251" s="19" t="s">
        <v>21592</v>
      </c>
      <c r="E1251" s="18" t="s">
        <v>21591</v>
      </c>
    </row>
    <row r="1252" spans="3:5" x14ac:dyDescent="0.25">
      <c r="C1252" s="20">
        <v>5871</v>
      </c>
      <c r="D1252" s="19" t="s">
        <v>21592</v>
      </c>
      <c r="E1252" s="18" t="s">
        <v>21591</v>
      </c>
    </row>
    <row r="1253" spans="3:5" x14ac:dyDescent="0.25">
      <c r="C1253" s="20">
        <v>5872</v>
      </c>
      <c r="D1253" s="19" t="s">
        <v>21592</v>
      </c>
      <c r="E1253" s="18" t="s">
        <v>21591</v>
      </c>
    </row>
    <row r="1254" spans="3:5" x14ac:dyDescent="0.25">
      <c r="C1254" s="20">
        <v>5874</v>
      </c>
      <c r="D1254" s="19" t="s">
        <v>21592</v>
      </c>
      <c r="E1254" s="18" t="s">
        <v>21591</v>
      </c>
    </row>
    <row r="1255" spans="3:5" x14ac:dyDescent="0.25">
      <c r="C1255" s="20">
        <v>5906</v>
      </c>
      <c r="D1255" s="19" t="s">
        <v>21592</v>
      </c>
      <c r="E1255" s="18" t="s">
        <v>21591</v>
      </c>
    </row>
    <row r="1256" spans="3:5" x14ac:dyDescent="0.25">
      <c r="C1256" s="20">
        <v>5907</v>
      </c>
      <c r="D1256" s="19" t="s">
        <v>21592</v>
      </c>
      <c r="E1256" s="18" t="s">
        <v>21591</v>
      </c>
    </row>
    <row r="1257" spans="3:5" x14ac:dyDescent="0.25">
      <c r="C1257" s="20">
        <v>6001</v>
      </c>
      <c r="D1257" s="19" t="s">
        <v>21618</v>
      </c>
      <c r="E1257" s="18" t="s">
        <v>21617</v>
      </c>
    </row>
    <row r="1258" spans="3:5" x14ac:dyDescent="0.25">
      <c r="C1258" s="20">
        <v>6002</v>
      </c>
      <c r="D1258" s="19" t="s">
        <v>21618</v>
      </c>
      <c r="E1258" s="18" t="s">
        <v>21617</v>
      </c>
    </row>
    <row r="1259" spans="3:5" x14ac:dyDescent="0.25">
      <c r="C1259" s="20">
        <v>6010</v>
      </c>
      <c r="D1259" s="22" t="s">
        <v>21618</v>
      </c>
      <c r="E1259" s="21" t="s">
        <v>21617</v>
      </c>
    </row>
    <row r="1260" spans="3:5" x14ac:dyDescent="0.25">
      <c r="C1260" s="20">
        <v>6016</v>
      </c>
      <c r="D1260" s="19" t="s">
        <v>21618</v>
      </c>
      <c r="E1260" s="18" t="s">
        <v>21617</v>
      </c>
    </row>
    <row r="1261" spans="3:5" x14ac:dyDescent="0.25">
      <c r="C1261" s="20">
        <v>6018</v>
      </c>
      <c r="D1261" s="19" t="s">
        <v>21616</v>
      </c>
      <c r="E1261" s="18" t="s">
        <v>21615</v>
      </c>
    </row>
    <row r="1262" spans="3:5" x14ac:dyDescent="0.25">
      <c r="C1262" s="20">
        <v>6019</v>
      </c>
      <c r="D1262" s="19" t="s">
        <v>21618</v>
      </c>
      <c r="E1262" s="18" t="s">
        <v>21617</v>
      </c>
    </row>
    <row r="1263" spans="3:5" x14ac:dyDescent="0.25">
      <c r="C1263" s="20">
        <v>6021</v>
      </c>
      <c r="D1263" s="19" t="s">
        <v>21616</v>
      </c>
      <c r="E1263" s="18" t="s">
        <v>21615</v>
      </c>
    </row>
    <row r="1264" spans="3:5" x14ac:dyDescent="0.25">
      <c r="C1264" s="20">
        <v>6026</v>
      </c>
      <c r="D1264" s="19" t="s">
        <v>21618</v>
      </c>
      <c r="E1264" s="18" t="s">
        <v>21617</v>
      </c>
    </row>
    <row r="1265" spans="3:5" x14ac:dyDescent="0.25">
      <c r="C1265" s="20">
        <v>6029</v>
      </c>
      <c r="D1265" s="19" t="s">
        <v>21618</v>
      </c>
      <c r="E1265" s="18" t="s">
        <v>21617</v>
      </c>
    </row>
    <row r="1266" spans="3:5" x14ac:dyDescent="0.25">
      <c r="C1266" s="20">
        <v>6031</v>
      </c>
      <c r="D1266" s="19" t="s">
        <v>21616</v>
      </c>
      <c r="E1266" s="18" t="s">
        <v>21615</v>
      </c>
    </row>
    <row r="1267" spans="3:5" x14ac:dyDescent="0.25">
      <c r="C1267" s="20">
        <v>6032</v>
      </c>
      <c r="D1267" s="19" t="s">
        <v>21618</v>
      </c>
      <c r="E1267" s="18" t="s">
        <v>21617</v>
      </c>
    </row>
    <row r="1268" spans="3:5" x14ac:dyDescent="0.25">
      <c r="C1268" s="20">
        <v>6033</v>
      </c>
      <c r="D1268" s="19" t="s">
        <v>21618</v>
      </c>
      <c r="E1268" s="18" t="s">
        <v>21617</v>
      </c>
    </row>
    <row r="1269" spans="3:5" x14ac:dyDescent="0.25">
      <c r="C1269" s="20">
        <v>6035</v>
      </c>
      <c r="D1269" s="19" t="s">
        <v>21618</v>
      </c>
      <c r="E1269" s="18" t="s">
        <v>21617</v>
      </c>
    </row>
    <row r="1270" spans="3:5" x14ac:dyDescent="0.25">
      <c r="C1270" s="20">
        <v>6037</v>
      </c>
      <c r="D1270" s="19" t="s">
        <v>21618</v>
      </c>
      <c r="E1270" s="18" t="s">
        <v>21617</v>
      </c>
    </row>
    <row r="1271" spans="3:5" x14ac:dyDescent="0.25">
      <c r="C1271" s="20">
        <v>6040</v>
      </c>
      <c r="D1271" s="19" t="s">
        <v>21618</v>
      </c>
      <c r="E1271" s="18" t="s">
        <v>21617</v>
      </c>
    </row>
    <row r="1272" spans="3:5" x14ac:dyDescent="0.25">
      <c r="C1272" s="20">
        <v>6042</v>
      </c>
      <c r="D1272" s="19" t="s">
        <v>21618</v>
      </c>
      <c r="E1272" s="18" t="s">
        <v>21617</v>
      </c>
    </row>
    <row r="1273" spans="3:5" x14ac:dyDescent="0.25">
      <c r="C1273" s="20">
        <v>6043</v>
      </c>
      <c r="D1273" s="19" t="s">
        <v>21618</v>
      </c>
      <c r="E1273" s="18" t="s">
        <v>21617</v>
      </c>
    </row>
    <row r="1274" spans="3:5" x14ac:dyDescent="0.25">
      <c r="C1274" s="20">
        <v>6051</v>
      </c>
      <c r="D1274" s="19" t="s">
        <v>21618</v>
      </c>
      <c r="E1274" s="18" t="s">
        <v>21617</v>
      </c>
    </row>
    <row r="1275" spans="3:5" x14ac:dyDescent="0.25">
      <c r="C1275" s="20">
        <v>6052</v>
      </c>
      <c r="D1275" s="19" t="s">
        <v>21618</v>
      </c>
      <c r="E1275" s="18" t="s">
        <v>21617</v>
      </c>
    </row>
    <row r="1276" spans="3:5" x14ac:dyDescent="0.25">
      <c r="C1276" s="20">
        <v>6053</v>
      </c>
      <c r="D1276" s="19" t="s">
        <v>21618</v>
      </c>
      <c r="E1276" s="18" t="s">
        <v>21617</v>
      </c>
    </row>
    <row r="1277" spans="3:5" x14ac:dyDescent="0.25">
      <c r="C1277" s="20">
        <v>6057</v>
      </c>
      <c r="D1277" s="19" t="s">
        <v>21616</v>
      </c>
      <c r="E1277" s="18" t="s">
        <v>21615</v>
      </c>
    </row>
    <row r="1278" spans="3:5" x14ac:dyDescent="0.25">
      <c r="C1278" s="20">
        <v>6057</v>
      </c>
      <c r="D1278" s="19" t="s">
        <v>21618</v>
      </c>
      <c r="E1278" s="18" t="s">
        <v>21617</v>
      </c>
    </row>
    <row r="1279" spans="3:5" x14ac:dyDescent="0.25">
      <c r="C1279" s="20">
        <v>6058</v>
      </c>
      <c r="D1279" s="19" t="s">
        <v>21616</v>
      </c>
      <c r="E1279" s="18" t="s">
        <v>21615</v>
      </c>
    </row>
    <row r="1280" spans="3:5" x14ac:dyDescent="0.25">
      <c r="C1280" s="20">
        <v>6062</v>
      </c>
      <c r="D1280" s="19" t="s">
        <v>21618</v>
      </c>
      <c r="E1280" s="18" t="s">
        <v>21617</v>
      </c>
    </row>
    <row r="1281" spans="3:5" x14ac:dyDescent="0.25">
      <c r="C1281" s="20">
        <v>6063</v>
      </c>
      <c r="D1281" s="19" t="s">
        <v>21616</v>
      </c>
      <c r="E1281" s="18" t="s">
        <v>21615</v>
      </c>
    </row>
    <row r="1282" spans="3:5" x14ac:dyDescent="0.25">
      <c r="C1282" s="20">
        <v>6065</v>
      </c>
      <c r="D1282" s="19" t="s">
        <v>21616</v>
      </c>
      <c r="E1282" s="18" t="s">
        <v>21615</v>
      </c>
    </row>
    <row r="1283" spans="3:5" x14ac:dyDescent="0.25">
      <c r="C1283" s="20">
        <v>6066</v>
      </c>
      <c r="D1283" s="19" t="s">
        <v>21618</v>
      </c>
      <c r="E1283" s="18" t="s">
        <v>21617</v>
      </c>
    </row>
    <row r="1284" spans="3:5" x14ac:dyDescent="0.25">
      <c r="C1284" s="20">
        <v>6067</v>
      </c>
      <c r="D1284" s="19" t="s">
        <v>21618</v>
      </c>
      <c r="E1284" s="18" t="s">
        <v>21617</v>
      </c>
    </row>
    <row r="1285" spans="3:5" x14ac:dyDescent="0.25">
      <c r="C1285" s="20">
        <v>6068</v>
      </c>
      <c r="D1285" s="19" t="s">
        <v>21616</v>
      </c>
      <c r="E1285" s="18" t="s">
        <v>21615</v>
      </c>
    </row>
    <row r="1286" spans="3:5" x14ac:dyDescent="0.25">
      <c r="C1286" s="20">
        <v>6069</v>
      </c>
      <c r="D1286" s="19" t="s">
        <v>21616</v>
      </c>
      <c r="E1286" s="18" t="s">
        <v>21615</v>
      </c>
    </row>
    <row r="1287" spans="3:5" x14ac:dyDescent="0.25">
      <c r="C1287" s="20">
        <v>6070</v>
      </c>
      <c r="D1287" s="19" t="s">
        <v>21618</v>
      </c>
      <c r="E1287" s="18" t="s">
        <v>21617</v>
      </c>
    </row>
    <row r="1288" spans="3:5" x14ac:dyDescent="0.25">
      <c r="C1288" s="20">
        <v>6071</v>
      </c>
      <c r="D1288" s="19" t="s">
        <v>21618</v>
      </c>
      <c r="E1288" s="18" t="s">
        <v>21617</v>
      </c>
    </row>
    <row r="1289" spans="3:5" x14ac:dyDescent="0.25">
      <c r="C1289" s="20">
        <v>6072</v>
      </c>
      <c r="D1289" s="19" t="s">
        <v>21618</v>
      </c>
      <c r="E1289" s="18" t="s">
        <v>21617</v>
      </c>
    </row>
    <row r="1290" spans="3:5" x14ac:dyDescent="0.25">
      <c r="C1290" s="20">
        <v>6073</v>
      </c>
      <c r="D1290" s="19" t="s">
        <v>21618</v>
      </c>
      <c r="E1290" s="18" t="s">
        <v>21617</v>
      </c>
    </row>
    <row r="1291" spans="3:5" x14ac:dyDescent="0.25">
      <c r="C1291" s="20">
        <v>6074</v>
      </c>
      <c r="D1291" s="19" t="s">
        <v>21618</v>
      </c>
      <c r="E1291" s="18" t="s">
        <v>21617</v>
      </c>
    </row>
    <row r="1292" spans="3:5" x14ac:dyDescent="0.25">
      <c r="C1292" s="20">
        <v>6076</v>
      </c>
      <c r="D1292" s="19" t="s">
        <v>21618</v>
      </c>
      <c r="E1292" s="18" t="s">
        <v>21617</v>
      </c>
    </row>
    <row r="1293" spans="3:5" x14ac:dyDescent="0.25">
      <c r="C1293" s="20">
        <v>6078</v>
      </c>
      <c r="D1293" s="19" t="s">
        <v>21618</v>
      </c>
      <c r="E1293" s="18" t="s">
        <v>21617</v>
      </c>
    </row>
    <row r="1294" spans="3:5" x14ac:dyDescent="0.25">
      <c r="C1294" s="20">
        <v>6082</v>
      </c>
      <c r="D1294" s="19" t="s">
        <v>21618</v>
      </c>
      <c r="E1294" s="18" t="s">
        <v>21617</v>
      </c>
    </row>
    <row r="1295" spans="3:5" x14ac:dyDescent="0.25">
      <c r="C1295" s="20">
        <v>6084</v>
      </c>
      <c r="D1295" s="19" t="s">
        <v>21618</v>
      </c>
      <c r="E1295" s="18" t="s">
        <v>21617</v>
      </c>
    </row>
    <row r="1296" spans="3:5" x14ac:dyDescent="0.25">
      <c r="C1296" s="20">
        <v>6085</v>
      </c>
      <c r="D1296" s="19" t="s">
        <v>21618</v>
      </c>
      <c r="E1296" s="18" t="s">
        <v>21617</v>
      </c>
    </row>
    <row r="1297" spans="3:5" x14ac:dyDescent="0.25">
      <c r="C1297" s="20">
        <v>6088</v>
      </c>
      <c r="D1297" s="19" t="s">
        <v>21618</v>
      </c>
      <c r="E1297" s="18" t="s">
        <v>21617</v>
      </c>
    </row>
    <row r="1298" spans="3:5" x14ac:dyDescent="0.25">
      <c r="C1298" s="20">
        <v>6089</v>
      </c>
      <c r="D1298" s="19" t="s">
        <v>21618</v>
      </c>
      <c r="E1298" s="18" t="s">
        <v>21617</v>
      </c>
    </row>
    <row r="1299" spans="3:5" x14ac:dyDescent="0.25">
      <c r="C1299" s="20">
        <v>6092</v>
      </c>
      <c r="D1299" s="19" t="s">
        <v>21618</v>
      </c>
      <c r="E1299" s="18" t="s">
        <v>21617</v>
      </c>
    </row>
    <row r="1300" spans="3:5" x14ac:dyDescent="0.25">
      <c r="C1300" s="20">
        <v>6093</v>
      </c>
      <c r="D1300" s="19" t="s">
        <v>21618</v>
      </c>
      <c r="E1300" s="18" t="s">
        <v>21617</v>
      </c>
    </row>
    <row r="1301" spans="3:5" x14ac:dyDescent="0.25">
      <c r="C1301" s="20">
        <v>6095</v>
      </c>
      <c r="D1301" s="19" t="s">
        <v>21618</v>
      </c>
      <c r="E1301" s="18" t="s">
        <v>21617</v>
      </c>
    </row>
    <row r="1302" spans="3:5" x14ac:dyDescent="0.25">
      <c r="C1302" s="20">
        <v>6096</v>
      </c>
      <c r="D1302" s="19" t="s">
        <v>21618</v>
      </c>
      <c r="E1302" s="18" t="s">
        <v>21617</v>
      </c>
    </row>
    <row r="1303" spans="3:5" x14ac:dyDescent="0.25">
      <c r="C1303" s="20">
        <v>6098</v>
      </c>
      <c r="D1303" s="19" t="s">
        <v>21616</v>
      </c>
      <c r="E1303" s="18" t="s">
        <v>21615</v>
      </c>
    </row>
    <row r="1304" spans="3:5" x14ac:dyDescent="0.25">
      <c r="C1304" s="20">
        <v>6101</v>
      </c>
      <c r="D1304" s="19" t="s">
        <v>21618</v>
      </c>
      <c r="E1304" s="18" t="s">
        <v>21617</v>
      </c>
    </row>
    <row r="1305" spans="3:5" x14ac:dyDescent="0.25">
      <c r="C1305" s="20">
        <v>6103</v>
      </c>
      <c r="D1305" s="19" t="s">
        <v>21618</v>
      </c>
      <c r="E1305" s="18" t="s">
        <v>21617</v>
      </c>
    </row>
    <row r="1306" spans="3:5" x14ac:dyDescent="0.25">
      <c r="C1306" s="20">
        <v>6105</v>
      </c>
      <c r="D1306" s="19" t="s">
        <v>21618</v>
      </c>
      <c r="E1306" s="18" t="s">
        <v>21617</v>
      </c>
    </row>
    <row r="1307" spans="3:5" x14ac:dyDescent="0.25">
      <c r="C1307" s="20">
        <v>6106</v>
      </c>
      <c r="D1307" s="19" t="s">
        <v>21618</v>
      </c>
      <c r="E1307" s="18" t="s">
        <v>21617</v>
      </c>
    </row>
    <row r="1308" spans="3:5" x14ac:dyDescent="0.25">
      <c r="C1308" s="20">
        <v>6107</v>
      </c>
      <c r="D1308" s="19" t="s">
        <v>21618</v>
      </c>
      <c r="E1308" s="18" t="s">
        <v>21617</v>
      </c>
    </row>
    <row r="1309" spans="3:5" x14ac:dyDescent="0.25">
      <c r="C1309" s="20">
        <v>6108</v>
      </c>
      <c r="D1309" s="19" t="s">
        <v>21618</v>
      </c>
      <c r="E1309" s="18" t="s">
        <v>21617</v>
      </c>
    </row>
    <row r="1310" spans="3:5" x14ac:dyDescent="0.25">
      <c r="C1310" s="20">
        <v>6109</v>
      </c>
      <c r="D1310" s="19" t="s">
        <v>21618</v>
      </c>
      <c r="E1310" s="18" t="s">
        <v>21617</v>
      </c>
    </row>
    <row r="1311" spans="3:5" x14ac:dyDescent="0.25">
      <c r="C1311" s="20">
        <v>6110</v>
      </c>
      <c r="D1311" s="19" t="s">
        <v>21618</v>
      </c>
      <c r="E1311" s="18" t="s">
        <v>21617</v>
      </c>
    </row>
    <row r="1312" spans="3:5" x14ac:dyDescent="0.25">
      <c r="C1312" s="20">
        <v>6111</v>
      </c>
      <c r="D1312" s="19" t="s">
        <v>21618</v>
      </c>
      <c r="E1312" s="18" t="s">
        <v>21617</v>
      </c>
    </row>
    <row r="1313" spans="3:5" x14ac:dyDescent="0.25">
      <c r="C1313" s="20">
        <v>6112</v>
      </c>
      <c r="D1313" s="19" t="s">
        <v>21618</v>
      </c>
      <c r="E1313" s="18" t="s">
        <v>21617</v>
      </c>
    </row>
    <row r="1314" spans="3:5" x14ac:dyDescent="0.25">
      <c r="C1314" s="20">
        <v>6114</v>
      </c>
      <c r="D1314" s="19" t="s">
        <v>21618</v>
      </c>
      <c r="E1314" s="18" t="s">
        <v>21617</v>
      </c>
    </row>
    <row r="1315" spans="3:5" x14ac:dyDescent="0.25">
      <c r="C1315" s="20">
        <v>6117</v>
      </c>
      <c r="D1315" s="19" t="s">
        <v>21618</v>
      </c>
      <c r="E1315" s="18" t="s">
        <v>21617</v>
      </c>
    </row>
    <row r="1316" spans="3:5" x14ac:dyDescent="0.25">
      <c r="C1316" s="20">
        <v>6118</v>
      </c>
      <c r="D1316" s="19" t="s">
        <v>21618</v>
      </c>
      <c r="E1316" s="18" t="s">
        <v>21617</v>
      </c>
    </row>
    <row r="1317" spans="3:5" x14ac:dyDescent="0.25">
      <c r="C1317" s="20">
        <v>6119</v>
      </c>
      <c r="D1317" s="19" t="s">
        <v>21618</v>
      </c>
      <c r="E1317" s="18" t="s">
        <v>21617</v>
      </c>
    </row>
    <row r="1318" spans="3:5" x14ac:dyDescent="0.25">
      <c r="C1318" s="20">
        <v>6120</v>
      </c>
      <c r="D1318" s="19" t="s">
        <v>21618</v>
      </c>
      <c r="E1318" s="18" t="s">
        <v>21617</v>
      </c>
    </row>
    <row r="1319" spans="3:5" x14ac:dyDescent="0.25">
      <c r="C1319" s="20">
        <v>6155</v>
      </c>
      <c r="D1319" s="19" t="s">
        <v>21618</v>
      </c>
      <c r="E1319" s="18" t="s">
        <v>21617</v>
      </c>
    </row>
    <row r="1320" spans="3:5" x14ac:dyDescent="0.25">
      <c r="C1320" s="20">
        <v>6160</v>
      </c>
      <c r="D1320" s="19" t="s">
        <v>21618</v>
      </c>
      <c r="E1320" s="18" t="s">
        <v>21617</v>
      </c>
    </row>
    <row r="1321" spans="3:5" x14ac:dyDescent="0.25">
      <c r="C1321" s="20">
        <v>6226</v>
      </c>
      <c r="D1321" s="19" t="s">
        <v>21620</v>
      </c>
      <c r="E1321" s="18" t="s">
        <v>21619</v>
      </c>
    </row>
    <row r="1322" spans="3:5" x14ac:dyDescent="0.25">
      <c r="C1322" s="20">
        <v>6231</v>
      </c>
      <c r="D1322" s="19" t="s">
        <v>21618</v>
      </c>
      <c r="E1322" s="18" t="s">
        <v>21617</v>
      </c>
    </row>
    <row r="1323" spans="3:5" x14ac:dyDescent="0.25">
      <c r="C1323" s="20">
        <v>6232</v>
      </c>
      <c r="D1323" s="19" t="s">
        <v>21618</v>
      </c>
      <c r="E1323" s="18" t="s">
        <v>21617</v>
      </c>
    </row>
    <row r="1324" spans="3:5" x14ac:dyDescent="0.25">
      <c r="C1324" s="20">
        <v>6234</v>
      </c>
      <c r="D1324" s="19" t="s">
        <v>21620</v>
      </c>
      <c r="E1324" s="18" t="s">
        <v>21619</v>
      </c>
    </row>
    <row r="1325" spans="3:5" x14ac:dyDescent="0.25">
      <c r="C1325" s="20">
        <v>6235</v>
      </c>
      <c r="D1325" s="19" t="s">
        <v>21620</v>
      </c>
      <c r="E1325" s="18" t="s">
        <v>21619</v>
      </c>
    </row>
    <row r="1326" spans="3:5" x14ac:dyDescent="0.25">
      <c r="C1326" s="20">
        <v>6238</v>
      </c>
      <c r="D1326" s="19" t="s">
        <v>21618</v>
      </c>
      <c r="E1326" s="18" t="s">
        <v>21617</v>
      </c>
    </row>
    <row r="1327" spans="3:5" x14ac:dyDescent="0.25">
      <c r="C1327" s="20">
        <v>6239</v>
      </c>
      <c r="D1327" s="19" t="s">
        <v>21620</v>
      </c>
      <c r="E1327" s="18" t="s">
        <v>21619</v>
      </c>
    </row>
    <row r="1328" spans="3:5" x14ac:dyDescent="0.25">
      <c r="C1328" s="20">
        <v>6241</v>
      </c>
      <c r="D1328" s="19" t="s">
        <v>21620</v>
      </c>
      <c r="E1328" s="18" t="s">
        <v>21619</v>
      </c>
    </row>
    <row r="1329" spans="3:5" x14ac:dyDescent="0.25">
      <c r="C1329" s="20">
        <v>6242</v>
      </c>
      <c r="D1329" s="19" t="s">
        <v>21620</v>
      </c>
      <c r="E1329" s="18" t="s">
        <v>21619</v>
      </c>
    </row>
    <row r="1330" spans="3:5" x14ac:dyDescent="0.25">
      <c r="C1330" s="20">
        <v>6247</v>
      </c>
      <c r="D1330" s="19" t="s">
        <v>21620</v>
      </c>
      <c r="E1330" s="18" t="s">
        <v>21619</v>
      </c>
    </row>
    <row r="1331" spans="3:5" x14ac:dyDescent="0.25">
      <c r="C1331" s="20">
        <v>6248</v>
      </c>
      <c r="D1331" s="19" t="s">
        <v>21618</v>
      </c>
      <c r="E1331" s="18" t="s">
        <v>21617</v>
      </c>
    </row>
    <row r="1332" spans="3:5" x14ac:dyDescent="0.25">
      <c r="C1332" s="20">
        <v>6249</v>
      </c>
      <c r="D1332" s="19" t="s">
        <v>21620</v>
      </c>
      <c r="E1332" s="18" t="s">
        <v>21619</v>
      </c>
    </row>
    <row r="1333" spans="3:5" x14ac:dyDescent="0.25">
      <c r="C1333" s="20">
        <v>6250</v>
      </c>
      <c r="D1333" s="19" t="s">
        <v>21620</v>
      </c>
      <c r="E1333" s="18" t="s">
        <v>21619</v>
      </c>
    </row>
    <row r="1334" spans="3:5" x14ac:dyDescent="0.25">
      <c r="C1334" s="20">
        <v>6256</v>
      </c>
      <c r="D1334" s="19" t="s">
        <v>21620</v>
      </c>
      <c r="E1334" s="18" t="s">
        <v>21619</v>
      </c>
    </row>
    <row r="1335" spans="3:5" x14ac:dyDescent="0.25">
      <c r="C1335" s="20">
        <v>6260</v>
      </c>
      <c r="D1335" s="19" t="s">
        <v>21622</v>
      </c>
      <c r="E1335" s="18" t="s">
        <v>21621</v>
      </c>
    </row>
    <row r="1336" spans="3:5" x14ac:dyDescent="0.25">
      <c r="C1336" s="20">
        <v>6264</v>
      </c>
      <c r="D1336" s="19" t="s">
        <v>21620</v>
      </c>
      <c r="E1336" s="18" t="s">
        <v>21619</v>
      </c>
    </row>
    <row r="1337" spans="3:5" x14ac:dyDescent="0.25">
      <c r="C1337" s="20">
        <v>6268</v>
      </c>
      <c r="D1337" s="19" t="s">
        <v>21618</v>
      </c>
      <c r="E1337" s="18" t="s">
        <v>21617</v>
      </c>
    </row>
    <row r="1338" spans="3:5" x14ac:dyDescent="0.25">
      <c r="C1338" s="20">
        <v>6269</v>
      </c>
      <c r="D1338" s="19" t="s">
        <v>21618</v>
      </c>
      <c r="E1338" s="18" t="s">
        <v>21617</v>
      </c>
    </row>
    <row r="1339" spans="3:5" x14ac:dyDescent="0.25">
      <c r="C1339" s="20">
        <v>6277</v>
      </c>
      <c r="D1339" s="19" t="s">
        <v>21622</v>
      </c>
      <c r="E1339" s="18" t="s">
        <v>21621</v>
      </c>
    </row>
    <row r="1340" spans="3:5" x14ac:dyDescent="0.25">
      <c r="C1340" s="20">
        <v>6278</v>
      </c>
      <c r="D1340" s="19" t="s">
        <v>21620</v>
      </c>
      <c r="E1340" s="18" t="s">
        <v>21619</v>
      </c>
    </row>
    <row r="1341" spans="3:5" x14ac:dyDescent="0.25">
      <c r="C1341" s="20">
        <v>6279</v>
      </c>
      <c r="D1341" s="19" t="s">
        <v>21618</v>
      </c>
      <c r="E1341" s="18" t="s">
        <v>21617</v>
      </c>
    </row>
    <row r="1342" spans="3:5" x14ac:dyDescent="0.25">
      <c r="C1342" s="20">
        <v>6281</v>
      </c>
      <c r="D1342" s="19" t="s">
        <v>21622</v>
      </c>
      <c r="E1342" s="18" t="s">
        <v>21621</v>
      </c>
    </row>
    <row r="1343" spans="3:5" x14ac:dyDescent="0.25">
      <c r="C1343" s="20">
        <v>6282</v>
      </c>
      <c r="D1343" s="19" t="s">
        <v>21622</v>
      </c>
      <c r="E1343" s="18" t="s">
        <v>21621</v>
      </c>
    </row>
    <row r="1344" spans="3:5" x14ac:dyDescent="0.25">
      <c r="C1344" s="20">
        <v>6320</v>
      </c>
      <c r="D1344" s="19" t="s">
        <v>21620</v>
      </c>
      <c r="E1344" s="18" t="s">
        <v>21619</v>
      </c>
    </row>
    <row r="1345" spans="3:5" x14ac:dyDescent="0.25">
      <c r="C1345" s="20">
        <v>6330</v>
      </c>
      <c r="D1345" s="19" t="s">
        <v>21620</v>
      </c>
      <c r="E1345" s="18" t="s">
        <v>21619</v>
      </c>
    </row>
    <row r="1346" spans="3:5" x14ac:dyDescent="0.25">
      <c r="C1346" s="20">
        <v>6331</v>
      </c>
      <c r="D1346" s="19" t="s">
        <v>21620</v>
      </c>
      <c r="E1346" s="18" t="s">
        <v>21619</v>
      </c>
    </row>
    <row r="1347" spans="3:5" x14ac:dyDescent="0.25">
      <c r="C1347" s="20">
        <v>6332</v>
      </c>
      <c r="D1347" s="19" t="s">
        <v>21620</v>
      </c>
      <c r="E1347" s="18" t="s">
        <v>21619</v>
      </c>
    </row>
    <row r="1348" spans="3:5" x14ac:dyDescent="0.25">
      <c r="C1348" s="20">
        <v>6333</v>
      </c>
      <c r="D1348" s="19" t="s">
        <v>21620</v>
      </c>
      <c r="E1348" s="18" t="s">
        <v>21619</v>
      </c>
    </row>
    <row r="1349" spans="3:5" x14ac:dyDescent="0.25">
      <c r="C1349" s="20">
        <v>6334</v>
      </c>
      <c r="D1349" s="19" t="s">
        <v>21620</v>
      </c>
      <c r="E1349" s="18" t="s">
        <v>21619</v>
      </c>
    </row>
    <row r="1350" spans="3:5" x14ac:dyDescent="0.25">
      <c r="C1350" s="20">
        <v>6339</v>
      </c>
      <c r="D1350" s="19" t="s">
        <v>21620</v>
      </c>
      <c r="E1350" s="18" t="s">
        <v>21619</v>
      </c>
    </row>
    <row r="1351" spans="3:5" x14ac:dyDescent="0.25">
      <c r="C1351" s="20">
        <v>6340</v>
      </c>
      <c r="D1351" s="19" t="s">
        <v>21620</v>
      </c>
      <c r="E1351" s="18" t="s">
        <v>21619</v>
      </c>
    </row>
    <row r="1352" spans="3:5" x14ac:dyDescent="0.25">
      <c r="C1352" s="20">
        <v>6349</v>
      </c>
      <c r="D1352" s="19" t="s">
        <v>21620</v>
      </c>
      <c r="E1352" s="18" t="s">
        <v>21619</v>
      </c>
    </row>
    <row r="1353" spans="3:5" x14ac:dyDescent="0.25">
      <c r="C1353" s="20">
        <v>6351</v>
      </c>
      <c r="D1353" s="19" t="s">
        <v>21620</v>
      </c>
      <c r="E1353" s="18" t="s">
        <v>21619</v>
      </c>
    </row>
    <row r="1354" spans="3:5" x14ac:dyDescent="0.25">
      <c r="C1354" s="20">
        <v>6353</v>
      </c>
      <c r="D1354" s="19" t="s">
        <v>21620</v>
      </c>
      <c r="E1354" s="18" t="s">
        <v>21619</v>
      </c>
    </row>
    <row r="1355" spans="3:5" x14ac:dyDescent="0.25">
      <c r="C1355" s="20">
        <v>6354</v>
      </c>
      <c r="D1355" s="19" t="s">
        <v>21620</v>
      </c>
      <c r="E1355" s="18" t="s">
        <v>21619</v>
      </c>
    </row>
    <row r="1356" spans="3:5" x14ac:dyDescent="0.25">
      <c r="C1356" s="20">
        <v>6355</v>
      </c>
      <c r="D1356" s="19" t="s">
        <v>21620</v>
      </c>
      <c r="E1356" s="18" t="s">
        <v>21619</v>
      </c>
    </row>
    <row r="1357" spans="3:5" x14ac:dyDescent="0.25">
      <c r="C1357" s="20">
        <v>6357</v>
      </c>
      <c r="D1357" s="19" t="s">
        <v>21620</v>
      </c>
      <c r="E1357" s="18" t="s">
        <v>21619</v>
      </c>
    </row>
    <row r="1358" spans="3:5" x14ac:dyDescent="0.25">
      <c r="C1358" s="20">
        <v>6359</v>
      </c>
      <c r="D1358" s="19" t="s">
        <v>21620</v>
      </c>
      <c r="E1358" s="18" t="s">
        <v>21619</v>
      </c>
    </row>
    <row r="1359" spans="3:5" x14ac:dyDescent="0.25">
      <c r="C1359" s="20">
        <v>6360</v>
      </c>
      <c r="D1359" s="19" t="s">
        <v>21620</v>
      </c>
      <c r="E1359" s="18" t="s">
        <v>21619</v>
      </c>
    </row>
    <row r="1360" spans="3:5" x14ac:dyDescent="0.25">
      <c r="C1360" s="20">
        <v>6365</v>
      </c>
      <c r="D1360" s="19" t="s">
        <v>21620</v>
      </c>
      <c r="E1360" s="18" t="s">
        <v>21619</v>
      </c>
    </row>
    <row r="1361" spans="3:5" x14ac:dyDescent="0.25">
      <c r="C1361" s="20">
        <v>6370</v>
      </c>
      <c r="D1361" s="19" t="s">
        <v>21620</v>
      </c>
      <c r="E1361" s="18" t="s">
        <v>21619</v>
      </c>
    </row>
    <row r="1362" spans="3:5" x14ac:dyDescent="0.25">
      <c r="C1362" s="20">
        <v>6371</v>
      </c>
      <c r="D1362" s="19" t="s">
        <v>21620</v>
      </c>
      <c r="E1362" s="18" t="s">
        <v>21619</v>
      </c>
    </row>
    <row r="1363" spans="3:5" x14ac:dyDescent="0.25">
      <c r="C1363" s="20">
        <v>6372</v>
      </c>
      <c r="D1363" s="19" t="s">
        <v>21620</v>
      </c>
      <c r="E1363" s="18" t="s">
        <v>21619</v>
      </c>
    </row>
    <row r="1364" spans="3:5" x14ac:dyDescent="0.25">
      <c r="C1364" s="20">
        <v>6374</v>
      </c>
      <c r="D1364" s="19" t="s">
        <v>21620</v>
      </c>
      <c r="E1364" s="18" t="s">
        <v>21619</v>
      </c>
    </row>
    <row r="1365" spans="3:5" x14ac:dyDescent="0.25">
      <c r="C1365" s="20">
        <v>6375</v>
      </c>
      <c r="D1365" s="19" t="s">
        <v>21620</v>
      </c>
      <c r="E1365" s="18" t="s">
        <v>21619</v>
      </c>
    </row>
    <row r="1366" spans="3:5" x14ac:dyDescent="0.25">
      <c r="C1366" s="20">
        <v>6377</v>
      </c>
      <c r="D1366" s="19" t="s">
        <v>21620</v>
      </c>
      <c r="E1366" s="18" t="s">
        <v>21619</v>
      </c>
    </row>
    <row r="1367" spans="3:5" x14ac:dyDescent="0.25">
      <c r="C1367" s="20">
        <v>6378</v>
      </c>
      <c r="D1367" s="19" t="s">
        <v>21620</v>
      </c>
      <c r="E1367" s="18" t="s">
        <v>21619</v>
      </c>
    </row>
    <row r="1368" spans="3:5" x14ac:dyDescent="0.25">
      <c r="C1368" s="20">
        <v>6379</v>
      </c>
      <c r="D1368" s="19" t="s">
        <v>21620</v>
      </c>
      <c r="E1368" s="18" t="s">
        <v>21619</v>
      </c>
    </row>
    <row r="1369" spans="3:5" x14ac:dyDescent="0.25">
      <c r="C1369" s="20">
        <v>6380</v>
      </c>
      <c r="D1369" s="19" t="s">
        <v>21620</v>
      </c>
      <c r="E1369" s="18" t="s">
        <v>21619</v>
      </c>
    </row>
    <row r="1370" spans="3:5" x14ac:dyDescent="0.25">
      <c r="C1370" s="20">
        <v>6382</v>
      </c>
      <c r="D1370" s="22" t="s">
        <v>21620</v>
      </c>
      <c r="E1370" s="21" t="s">
        <v>21619</v>
      </c>
    </row>
    <row r="1371" spans="3:5" x14ac:dyDescent="0.25">
      <c r="C1371" s="20">
        <v>6384</v>
      </c>
      <c r="D1371" s="19" t="s">
        <v>21620</v>
      </c>
      <c r="E1371" s="18" t="s">
        <v>21619</v>
      </c>
    </row>
    <row r="1372" spans="3:5" x14ac:dyDescent="0.25">
      <c r="C1372" s="20">
        <v>6385</v>
      </c>
      <c r="D1372" s="19" t="s">
        <v>21620</v>
      </c>
      <c r="E1372" s="18" t="s">
        <v>21619</v>
      </c>
    </row>
    <row r="1373" spans="3:5" x14ac:dyDescent="0.25">
      <c r="C1373" s="20">
        <v>6390</v>
      </c>
      <c r="D1373" s="19" t="s">
        <v>21620</v>
      </c>
      <c r="E1373" s="18" t="s">
        <v>21619</v>
      </c>
    </row>
    <row r="1374" spans="3:5" x14ac:dyDescent="0.25">
      <c r="C1374" s="20">
        <v>6401</v>
      </c>
      <c r="D1374" s="19" t="s">
        <v>21616</v>
      </c>
      <c r="E1374" s="18" t="s">
        <v>21615</v>
      </c>
    </row>
    <row r="1375" spans="3:5" x14ac:dyDescent="0.25">
      <c r="C1375" s="20">
        <v>6403</v>
      </c>
      <c r="D1375" s="19" t="s">
        <v>21616</v>
      </c>
      <c r="E1375" s="18" t="s">
        <v>21615</v>
      </c>
    </row>
    <row r="1376" spans="3:5" x14ac:dyDescent="0.25">
      <c r="C1376" s="20">
        <v>6405</v>
      </c>
      <c r="D1376" s="19" t="s">
        <v>21618</v>
      </c>
      <c r="E1376" s="18" t="s">
        <v>21617</v>
      </c>
    </row>
    <row r="1377" spans="3:5" x14ac:dyDescent="0.25">
      <c r="C1377" s="20">
        <v>6409</v>
      </c>
      <c r="D1377" s="19" t="s">
        <v>21618</v>
      </c>
      <c r="E1377" s="18" t="s">
        <v>21617</v>
      </c>
    </row>
    <row r="1378" spans="3:5" x14ac:dyDescent="0.25">
      <c r="C1378" s="20">
        <v>6410</v>
      </c>
      <c r="D1378" s="19" t="s">
        <v>21618</v>
      </c>
      <c r="E1378" s="18" t="s">
        <v>21617</v>
      </c>
    </row>
    <row r="1379" spans="3:5" x14ac:dyDescent="0.25">
      <c r="C1379" s="20">
        <v>6412</v>
      </c>
      <c r="D1379" s="19" t="s">
        <v>21618</v>
      </c>
      <c r="E1379" s="18" t="s">
        <v>21617</v>
      </c>
    </row>
    <row r="1380" spans="3:5" x14ac:dyDescent="0.25">
      <c r="C1380" s="20">
        <v>6413</v>
      </c>
      <c r="D1380" s="19" t="s">
        <v>21618</v>
      </c>
      <c r="E1380" s="18" t="s">
        <v>21617</v>
      </c>
    </row>
    <row r="1381" spans="3:5" x14ac:dyDescent="0.25">
      <c r="C1381" s="20">
        <v>6415</v>
      </c>
      <c r="D1381" s="19" t="s">
        <v>21620</v>
      </c>
      <c r="E1381" s="18" t="s">
        <v>21619</v>
      </c>
    </row>
    <row r="1382" spans="3:5" x14ac:dyDescent="0.25">
      <c r="C1382" s="20">
        <v>6416</v>
      </c>
      <c r="D1382" s="19" t="s">
        <v>21620</v>
      </c>
      <c r="E1382" s="18" t="s">
        <v>21619</v>
      </c>
    </row>
    <row r="1383" spans="3:5" x14ac:dyDescent="0.25">
      <c r="C1383" s="20">
        <v>6417</v>
      </c>
      <c r="D1383" s="19" t="s">
        <v>21618</v>
      </c>
      <c r="E1383" s="18" t="s">
        <v>21617</v>
      </c>
    </row>
    <row r="1384" spans="3:5" x14ac:dyDescent="0.25">
      <c r="C1384" s="20">
        <v>6418</v>
      </c>
      <c r="D1384" s="19" t="s">
        <v>21616</v>
      </c>
      <c r="E1384" s="18" t="s">
        <v>21615</v>
      </c>
    </row>
    <row r="1385" spans="3:5" x14ac:dyDescent="0.25">
      <c r="C1385" s="20">
        <v>6419</v>
      </c>
      <c r="D1385" s="19" t="s">
        <v>21618</v>
      </c>
      <c r="E1385" s="18" t="s">
        <v>21617</v>
      </c>
    </row>
    <row r="1386" spans="3:5" x14ac:dyDescent="0.25">
      <c r="C1386" s="20">
        <v>6420</v>
      </c>
      <c r="D1386" s="19" t="s">
        <v>21620</v>
      </c>
      <c r="E1386" s="18" t="s">
        <v>21619</v>
      </c>
    </row>
    <row r="1387" spans="3:5" x14ac:dyDescent="0.25">
      <c r="C1387" s="20">
        <v>6422</v>
      </c>
      <c r="D1387" s="19" t="s">
        <v>21620</v>
      </c>
      <c r="E1387" s="18" t="s">
        <v>21619</v>
      </c>
    </row>
    <row r="1388" spans="3:5" x14ac:dyDescent="0.25">
      <c r="C1388" s="20">
        <v>6423</v>
      </c>
      <c r="D1388" s="19" t="s">
        <v>21620</v>
      </c>
      <c r="E1388" s="18" t="s">
        <v>21619</v>
      </c>
    </row>
    <row r="1389" spans="3:5" x14ac:dyDescent="0.25">
      <c r="C1389" s="20">
        <v>6426</v>
      </c>
      <c r="D1389" s="19" t="s">
        <v>21618</v>
      </c>
      <c r="E1389" s="18" t="s">
        <v>21617</v>
      </c>
    </row>
    <row r="1390" spans="3:5" x14ac:dyDescent="0.25">
      <c r="C1390" s="20">
        <v>6437</v>
      </c>
      <c r="D1390" s="19" t="s">
        <v>21618</v>
      </c>
      <c r="E1390" s="18" t="s">
        <v>21617</v>
      </c>
    </row>
    <row r="1391" spans="3:5" x14ac:dyDescent="0.25">
      <c r="C1391" s="20">
        <v>6438</v>
      </c>
      <c r="D1391" s="19" t="s">
        <v>21620</v>
      </c>
      <c r="E1391" s="18" t="s">
        <v>21619</v>
      </c>
    </row>
    <row r="1392" spans="3:5" x14ac:dyDescent="0.25">
      <c r="C1392" s="20">
        <v>6439</v>
      </c>
      <c r="D1392" s="19" t="s">
        <v>21620</v>
      </c>
      <c r="E1392" s="18" t="s">
        <v>21619</v>
      </c>
    </row>
    <row r="1393" spans="3:5" x14ac:dyDescent="0.25">
      <c r="C1393" s="20">
        <v>6441</v>
      </c>
      <c r="D1393" s="19" t="s">
        <v>21620</v>
      </c>
      <c r="E1393" s="18" t="s">
        <v>21619</v>
      </c>
    </row>
    <row r="1394" spans="3:5" x14ac:dyDescent="0.25">
      <c r="C1394" s="20">
        <v>6443</v>
      </c>
      <c r="D1394" s="19" t="s">
        <v>21618</v>
      </c>
      <c r="E1394" s="18" t="s">
        <v>21617</v>
      </c>
    </row>
    <row r="1395" spans="3:5" x14ac:dyDescent="0.25">
      <c r="C1395" s="20">
        <v>6447</v>
      </c>
      <c r="D1395" s="19" t="s">
        <v>21618</v>
      </c>
      <c r="E1395" s="18" t="s">
        <v>21617</v>
      </c>
    </row>
    <row r="1396" spans="3:5" x14ac:dyDescent="0.25">
      <c r="C1396" s="20">
        <v>6450</v>
      </c>
      <c r="D1396" s="19" t="s">
        <v>21618</v>
      </c>
      <c r="E1396" s="18" t="s">
        <v>21617</v>
      </c>
    </row>
    <row r="1397" spans="3:5" x14ac:dyDescent="0.25">
      <c r="C1397" s="20">
        <v>6451</v>
      </c>
      <c r="D1397" s="19" t="s">
        <v>21618</v>
      </c>
      <c r="E1397" s="18" t="s">
        <v>21617</v>
      </c>
    </row>
    <row r="1398" spans="3:5" x14ac:dyDescent="0.25">
      <c r="C1398" s="20">
        <v>6455</v>
      </c>
      <c r="D1398" s="19" t="s">
        <v>21620</v>
      </c>
      <c r="E1398" s="18" t="s">
        <v>21619</v>
      </c>
    </row>
    <row r="1399" spans="3:5" x14ac:dyDescent="0.25">
      <c r="C1399" s="20">
        <v>6457</v>
      </c>
      <c r="D1399" s="19" t="s">
        <v>21620</v>
      </c>
      <c r="E1399" s="18" t="s">
        <v>21619</v>
      </c>
    </row>
    <row r="1400" spans="3:5" x14ac:dyDescent="0.25">
      <c r="C1400" s="20">
        <v>6457</v>
      </c>
      <c r="D1400" s="19" t="s">
        <v>21616</v>
      </c>
      <c r="E1400" s="18" t="s">
        <v>21615</v>
      </c>
    </row>
    <row r="1401" spans="3:5" x14ac:dyDescent="0.25">
      <c r="C1401" s="20">
        <v>6460</v>
      </c>
      <c r="D1401" s="19" t="s">
        <v>21616</v>
      </c>
      <c r="E1401" s="18" t="s">
        <v>21615</v>
      </c>
    </row>
    <row r="1402" spans="3:5" x14ac:dyDescent="0.25">
      <c r="C1402" s="20">
        <v>6467</v>
      </c>
      <c r="D1402" s="19" t="s">
        <v>21618</v>
      </c>
      <c r="E1402" s="18" t="s">
        <v>21617</v>
      </c>
    </row>
    <row r="1403" spans="3:5" x14ac:dyDescent="0.25">
      <c r="C1403" s="20">
        <v>6468</v>
      </c>
      <c r="D1403" s="19" t="s">
        <v>21616</v>
      </c>
      <c r="E1403" s="18" t="s">
        <v>21615</v>
      </c>
    </row>
    <row r="1404" spans="3:5" x14ac:dyDescent="0.25">
      <c r="C1404" s="20">
        <v>6469</v>
      </c>
      <c r="D1404" s="19" t="s">
        <v>21620</v>
      </c>
      <c r="E1404" s="18" t="s">
        <v>21619</v>
      </c>
    </row>
    <row r="1405" spans="3:5" x14ac:dyDescent="0.25">
      <c r="C1405" s="20">
        <v>6470</v>
      </c>
      <c r="D1405" s="19" t="s">
        <v>21616</v>
      </c>
      <c r="E1405" s="18" t="s">
        <v>21615</v>
      </c>
    </row>
    <row r="1406" spans="3:5" x14ac:dyDescent="0.25">
      <c r="C1406" s="20">
        <v>6471</v>
      </c>
      <c r="D1406" s="19" t="s">
        <v>21618</v>
      </c>
      <c r="E1406" s="18" t="s">
        <v>21617</v>
      </c>
    </row>
    <row r="1407" spans="3:5" x14ac:dyDescent="0.25">
      <c r="C1407" s="20">
        <v>6472</v>
      </c>
      <c r="D1407" s="19" t="s">
        <v>21618</v>
      </c>
      <c r="E1407" s="18" t="s">
        <v>21617</v>
      </c>
    </row>
    <row r="1408" spans="3:5" x14ac:dyDescent="0.25">
      <c r="C1408" s="20">
        <v>6473</v>
      </c>
      <c r="D1408" s="19" t="s">
        <v>21618</v>
      </c>
      <c r="E1408" s="18" t="s">
        <v>21617</v>
      </c>
    </row>
    <row r="1409" spans="3:5" x14ac:dyDescent="0.25">
      <c r="C1409" s="20">
        <v>6474</v>
      </c>
      <c r="D1409" s="19" t="s">
        <v>21618</v>
      </c>
      <c r="E1409" s="18" t="s">
        <v>21617</v>
      </c>
    </row>
    <row r="1410" spans="3:5" x14ac:dyDescent="0.25">
      <c r="C1410" s="20">
        <v>6475</v>
      </c>
      <c r="D1410" s="19" t="s">
        <v>21618</v>
      </c>
      <c r="E1410" s="18" t="s">
        <v>21617</v>
      </c>
    </row>
    <row r="1411" spans="3:5" x14ac:dyDescent="0.25">
      <c r="C1411" s="20">
        <v>6477</v>
      </c>
      <c r="D1411" s="19" t="s">
        <v>21616</v>
      </c>
      <c r="E1411" s="18" t="s">
        <v>21615</v>
      </c>
    </row>
    <row r="1412" spans="3:5" x14ac:dyDescent="0.25">
      <c r="C1412" s="20">
        <v>6478</v>
      </c>
      <c r="D1412" s="19" t="s">
        <v>21616</v>
      </c>
      <c r="E1412" s="18" t="s">
        <v>21615</v>
      </c>
    </row>
    <row r="1413" spans="3:5" x14ac:dyDescent="0.25">
      <c r="C1413" s="20">
        <v>6479</v>
      </c>
      <c r="D1413" s="19" t="s">
        <v>21618</v>
      </c>
      <c r="E1413" s="18" t="s">
        <v>21617</v>
      </c>
    </row>
    <row r="1414" spans="3:5" x14ac:dyDescent="0.25">
      <c r="C1414" s="20">
        <v>6480</v>
      </c>
      <c r="D1414" s="19" t="s">
        <v>21620</v>
      </c>
      <c r="E1414" s="18" t="s">
        <v>21619</v>
      </c>
    </row>
    <row r="1415" spans="3:5" x14ac:dyDescent="0.25">
      <c r="C1415" s="20">
        <v>6481</v>
      </c>
      <c r="D1415" s="19" t="s">
        <v>21620</v>
      </c>
      <c r="E1415" s="18" t="s">
        <v>21619</v>
      </c>
    </row>
    <row r="1416" spans="3:5" x14ac:dyDescent="0.25">
      <c r="C1416" s="20">
        <v>6482</v>
      </c>
      <c r="D1416" s="19" t="s">
        <v>21616</v>
      </c>
      <c r="E1416" s="18" t="s">
        <v>21615</v>
      </c>
    </row>
    <row r="1417" spans="3:5" x14ac:dyDescent="0.25">
      <c r="C1417" s="20">
        <v>6483</v>
      </c>
      <c r="D1417" s="19" t="s">
        <v>21616</v>
      </c>
      <c r="E1417" s="18" t="s">
        <v>21615</v>
      </c>
    </row>
    <row r="1418" spans="3:5" x14ac:dyDescent="0.25">
      <c r="C1418" s="20">
        <v>6484</v>
      </c>
      <c r="D1418" s="19" t="s">
        <v>21616</v>
      </c>
      <c r="E1418" s="18" t="s">
        <v>21615</v>
      </c>
    </row>
    <row r="1419" spans="3:5" x14ac:dyDescent="0.25">
      <c r="C1419" s="20">
        <v>6488</v>
      </c>
      <c r="D1419" s="19" t="s">
        <v>21616</v>
      </c>
      <c r="E1419" s="18" t="s">
        <v>21615</v>
      </c>
    </row>
    <row r="1420" spans="3:5" x14ac:dyDescent="0.25">
      <c r="C1420" s="20">
        <v>6489</v>
      </c>
      <c r="D1420" s="19" t="s">
        <v>21618</v>
      </c>
      <c r="E1420" s="18" t="s">
        <v>21617</v>
      </c>
    </row>
    <row r="1421" spans="3:5" x14ac:dyDescent="0.25">
      <c r="C1421" s="20">
        <v>6492</v>
      </c>
      <c r="D1421" s="19" t="s">
        <v>21618</v>
      </c>
      <c r="E1421" s="18" t="s">
        <v>21617</v>
      </c>
    </row>
    <row r="1422" spans="3:5" x14ac:dyDescent="0.25">
      <c r="C1422" s="20">
        <v>6498</v>
      </c>
      <c r="D1422" s="19" t="s">
        <v>21618</v>
      </c>
      <c r="E1422" s="18" t="s">
        <v>21617</v>
      </c>
    </row>
    <row r="1423" spans="3:5" x14ac:dyDescent="0.25">
      <c r="C1423" s="20">
        <v>6510</v>
      </c>
      <c r="D1423" s="19" t="s">
        <v>21618</v>
      </c>
      <c r="E1423" s="18" t="s">
        <v>21617</v>
      </c>
    </row>
    <row r="1424" spans="3:5" x14ac:dyDescent="0.25">
      <c r="C1424" s="20">
        <v>6511</v>
      </c>
      <c r="D1424" s="19" t="s">
        <v>21618</v>
      </c>
      <c r="E1424" s="18" t="s">
        <v>21617</v>
      </c>
    </row>
    <row r="1425" spans="3:5" x14ac:dyDescent="0.25">
      <c r="C1425" s="20">
        <v>6512</v>
      </c>
      <c r="D1425" s="19" t="s">
        <v>21618</v>
      </c>
      <c r="E1425" s="18" t="s">
        <v>21617</v>
      </c>
    </row>
    <row r="1426" spans="3:5" x14ac:dyDescent="0.25">
      <c r="C1426" s="20">
        <v>6513</v>
      </c>
      <c r="D1426" s="19" t="s">
        <v>21618</v>
      </c>
      <c r="E1426" s="18" t="s">
        <v>21617</v>
      </c>
    </row>
    <row r="1427" spans="3:5" x14ac:dyDescent="0.25">
      <c r="C1427" s="20">
        <v>6514</v>
      </c>
      <c r="D1427" s="19" t="s">
        <v>21618</v>
      </c>
      <c r="E1427" s="18" t="s">
        <v>21617</v>
      </c>
    </row>
    <row r="1428" spans="3:5" x14ac:dyDescent="0.25">
      <c r="C1428" s="20">
        <v>6515</v>
      </c>
      <c r="D1428" s="19" t="s">
        <v>21618</v>
      </c>
      <c r="E1428" s="18" t="s">
        <v>21617</v>
      </c>
    </row>
    <row r="1429" spans="3:5" x14ac:dyDescent="0.25">
      <c r="C1429" s="20">
        <v>6516</v>
      </c>
      <c r="D1429" s="19" t="s">
        <v>21616</v>
      </c>
      <c r="E1429" s="18" t="s">
        <v>21615</v>
      </c>
    </row>
    <row r="1430" spans="3:5" x14ac:dyDescent="0.25">
      <c r="C1430" s="20">
        <v>6517</v>
      </c>
      <c r="D1430" s="19" t="s">
        <v>21618</v>
      </c>
      <c r="E1430" s="18" t="s">
        <v>21617</v>
      </c>
    </row>
    <row r="1431" spans="3:5" x14ac:dyDescent="0.25">
      <c r="C1431" s="20">
        <v>6518</v>
      </c>
      <c r="D1431" s="19" t="s">
        <v>21618</v>
      </c>
      <c r="E1431" s="18" t="s">
        <v>21617</v>
      </c>
    </row>
    <row r="1432" spans="3:5" x14ac:dyDescent="0.25">
      <c r="C1432" s="20">
        <v>6519</v>
      </c>
      <c r="D1432" s="19" t="s">
        <v>21618</v>
      </c>
      <c r="E1432" s="18" t="s">
        <v>21617</v>
      </c>
    </row>
    <row r="1433" spans="3:5" x14ac:dyDescent="0.25">
      <c r="C1433" s="20">
        <v>6524</v>
      </c>
      <c r="D1433" s="19" t="s">
        <v>21616</v>
      </c>
      <c r="E1433" s="18" t="s">
        <v>21615</v>
      </c>
    </row>
    <row r="1434" spans="3:5" x14ac:dyDescent="0.25">
      <c r="C1434" s="20">
        <v>6525</v>
      </c>
      <c r="D1434" s="19" t="s">
        <v>21618</v>
      </c>
      <c r="E1434" s="18" t="s">
        <v>21617</v>
      </c>
    </row>
    <row r="1435" spans="3:5" x14ac:dyDescent="0.25">
      <c r="C1435" s="20">
        <v>6604</v>
      </c>
      <c r="D1435" s="19" t="s">
        <v>21616</v>
      </c>
      <c r="E1435" s="18" t="s">
        <v>21615</v>
      </c>
    </row>
    <row r="1436" spans="3:5" x14ac:dyDescent="0.25">
      <c r="C1436" s="20">
        <v>6605</v>
      </c>
      <c r="D1436" s="19" t="s">
        <v>21616</v>
      </c>
      <c r="E1436" s="18" t="s">
        <v>21615</v>
      </c>
    </row>
    <row r="1437" spans="3:5" x14ac:dyDescent="0.25">
      <c r="C1437" s="20">
        <v>6606</v>
      </c>
      <c r="D1437" s="19" t="s">
        <v>21616</v>
      </c>
      <c r="E1437" s="18" t="s">
        <v>21615</v>
      </c>
    </row>
    <row r="1438" spans="3:5" x14ac:dyDescent="0.25">
      <c r="C1438" s="20">
        <v>6608</v>
      </c>
      <c r="D1438" s="19" t="s">
        <v>21616</v>
      </c>
      <c r="E1438" s="18" t="s">
        <v>21615</v>
      </c>
    </row>
    <row r="1439" spans="3:5" x14ac:dyDescent="0.25">
      <c r="C1439" s="20">
        <v>6610</v>
      </c>
      <c r="D1439" s="19" t="s">
        <v>21616</v>
      </c>
      <c r="E1439" s="18" t="s">
        <v>21615</v>
      </c>
    </row>
    <row r="1440" spans="3:5" x14ac:dyDescent="0.25">
      <c r="C1440" s="20">
        <v>6611</v>
      </c>
      <c r="D1440" s="19" t="s">
        <v>21616</v>
      </c>
      <c r="E1440" s="18" t="s">
        <v>21615</v>
      </c>
    </row>
    <row r="1441" spans="3:5" x14ac:dyDescent="0.25">
      <c r="C1441" s="20">
        <v>6614</v>
      </c>
      <c r="D1441" s="19" t="s">
        <v>21616</v>
      </c>
      <c r="E1441" s="18" t="s">
        <v>21615</v>
      </c>
    </row>
    <row r="1442" spans="3:5" x14ac:dyDescent="0.25">
      <c r="C1442" s="20">
        <v>6615</v>
      </c>
      <c r="D1442" s="19" t="s">
        <v>21616</v>
      </c>
      <c r="E1442" s="18" t="s">
        <v>21615</v>
      </c>
    </row>
    <row r="1443" spans="3:5" x14ac:dyDescent="0.25">
      <c r="C1443" s="20">
        <v>6702</v>
      </c>
      <c r="D1443" s="19" t="s">
        <v>21616</v>
      </c>
      <c r="E1443" s="18" t="s">
        <v>21615</v>
      </c>
    </row>
    <row r="1444" spans="3:5" x14ac:dyDescent="0.25">
      <c r="C1444" s="20">
        <v>6704</v>
      </c>
      <c r="D1444" s="19" t="s">
        <v>21616</v>
      </c>
      <c r="E1444" s="18" t="s">
        <v>21615</v>
      </c>
    </row>
    <row r="1445" spans="3:5" x14ac:dyDescent="0.25">
      <c r="C1445" s="20">
        <v>6705</v>
      </c>
      <c r="D1445" s="19" t="s">
        <v>21616</v>
      </c>
      <c r="E1445" s="18" t="s">
        <v>21615</v>
      </c>
    </row>
    <row r="1446" spans="3:5" x14ac:dyDescent="0.25">
      <c r="C1446" s="20">
        <v>6706</v>
      </c>
      <c r="D1446" s="19" t="s">
        <v>21616</v>
      </c>
      <c r="E1446" s="18" t="s">
        <v>21615</v>
      </c>
    </row>
    <row r="1447" spans="3:5" x14ac:dyDescent="0.25">
      <c r="C1447" s="20">
        <v>6708</v>
      </c>
      <c r="D1447" s="19" t="s">
        <v>21616</v>
      </c>
      <c r="E1447" s="18" t="s">
        <v>21615</v>
      </c>
    </row>
    <row r="1448" spans="3:5" x14ac:dyDescent="0.25">
      <c r="C1448" s="20">
        <v>6712</v>
      </c>
      <c r="D1448" s="19" t="s">
        <v>21616</v>
      </c>
      <c r="E1448" s="18" t="s">
        <v>21615</v>
      </c>
    </row>
    <row r="1449" spans="3:5" x14ac:dyDescent="0.25">
      <c r="C1449" s="20">
        <v>6716</v>
      </c>
      <c r="D1449" s="19" t="s">
        <v>21616</v>
      </c>
      <c r="E1449" s="18" t="s">
        <v>21615</v>
      </c>
    </row>
    <row r="1450" spans="3:5" x14ac:dyDescent="0.25">
      <c r="C1450" s="20">
        <v>6716</v>
      </c>
      <c r="D1450" s="19" t="s">
        <v>21618</v>
      </c>
      <c r="E1450" s="18" t="s">
        <v>21617</v>
      </c>
    </row>
    <row r="1451" spans="3:5" x14ac:dyDescent="0.25">
      <c r="C1451" s="20">
        <v>6750</v>
      </c>
      <c r="D1451" s="19" t="s">
        <v>21616</v>
      </c>
      <c r="E1451" s="18" t="s">
        <v>21615</v>
      </c>
    </row>
    <row r="1452" spans="3:5" x14ac:dyDescent="0.25">
      <c r="C1452" s="20">
        <v>6751</v>
      </c>
      <c r="D1452" s="19" t="s">
        <v>21616</v>
      </c>
      <c r="E1452" s="18" t="s">
        <v>21615</v>
      </c>
    </row>
    <row r="1453" spans="3:5" x14ac:dyDescent="0.25">
      <c r="C1453" s="20">
        <v>6752</v>
      </c>
      <c r="D1453" s="19" t="s">
        <v>21616</v>
      </c>
      <c r="E1453" s="18" t="s">
        <v>21615</v>
      </c>
    </row>
    <row r="1454" spans="3:5" x14ac:dyDescent="0.25">
      <c r="C1454" s="20">
        <v>6754</v>
      </c>
      <c r="D1454" s="19" t="s">
        <v>21616</v>
      </c>
      <c r="E1454" s="18" t="s">
        <v>21615</v>
      </c>
    </row>
    <row r="1455" spans="3:5" x14ac:dyDescent="0.25">
      <c r="C1455" s="20">
        <v>6756</v>
      </c>
      <c r="D1455" s="19" t="s">
        <v>21616</v>
      </c>
      <c r="E1455" s="18" t="s">
        <v>21615</v>
      </c>
    </row>
    <row r="1456" spans="3:5" x14ac:dyDescent="0.25">
      <c r="C1456" s="20">
        <v>6757</v>
      </c>
      <c r="D1456" s="19" t="s">
        <v>21616</v>
      </c>
      <c r="E1456" s="18" t="s">
        <v>21615</v>
      </c>
    </row>
    <row r="1457" spans="3:5" x14ac:dyDescent="0.25">
      <c r="C1457" s="20">
        <v>6759</v>
      </c>
      <c r="D1457" s="19" t="s">
        <v>21616</v>
      </c>
      <c r="E1457" s="18" t="s">
        <v>21615</v>
      </c>
    </row>
    <row r="1458" spans="3:5" x14ac:dyDescent="0.25">
      <c r="C1458" s="20">
        <v>6762</v>
      </c>
      <c r="D1458" s="19" t="s">
        <v>21616</v>
      </c>
      <c r="E1458" s="18" t="s">
        <v>21615</v>
      </c>
    </row>
    <row r="1459" spans="3:5" x14ac:dyDescent="0.25">
      <c r="C1459" s="20">
        <v>6770</v>
      </c>
      <c r="D1459" s="19" t="s">
        <v>21616</v>
      </c>
      <c r="E1459" s="18" t="s">
        <v>21615</v>
      </c>
    </row>
    <row r="1460" spans="3:5" x14ac:dyDescent="0.25">
      <c r="C1460" s="20">
        <v>6776</v>
      </c>
      <c r="D1460" s="19" t="s">
        <v>21616</v>
      </c>
      <c r="E1460" s="18" t="s">
        <v>21615</v>
      </c>
    </row>
    <row r="1461" spans="3:5" x14ac:dyDescent="0.25">
      <c r="C1461" s="20">
        <v>6777</v>
      </c>
      <c r="D1461" s="19" t="s">
        <v>21616</v>
      </c>
      <c r="E1461" s="18" t="s">
        <v>21615</v>
      </c>
    </row>
    <row r="1462" spans="3:5" x14ac:dyDescent="0.25">
      <c r="C1462" s="20">
        <v>6782</v>
      </c>
      <c r="D1462" s="19" t="s">
        <v>21616</v>
      </c>
      <c r="E1462" s="18" t="s">
        <v>21615</v>
      </c>
    </row>
    <row r="1463" spans="3:5" x14ac:dyDescent="0.25">
      <c r="C1463" s="20">
        <v>6783</v>
      </c>
      <c r="D1463" s="19" t="s">
        <v>21616</v>
      </c>
      <c r="E1463" s="18" t="s">
        <v>21615</v>
      </c>
    </row>
    <row r="1464" spans="3:5" x14ac:dyDescent="0.25">
      <c r="C1464" s="20">
        <v>6784</v>
      </c>
      <c r="D1464" s="19" t="s">
        <v>21616</v>
      </c>
      <c r="E1464" s="18" t="s">
        <v>21615</v>
      </c>
    </row>
    <row r="1465" spans="3:5" x14ac:dyDescent="0.25">
      <c r="C1465" s="20">
        <v>6786</v>
      </c>
      <c r="D1465" s="19" t="s">
        <v>21618</v>
      </c>
      <c r="E1465" s="18" t="s">
        <v>21617</v>
      </c>
    </row>
    <row r="1466" spans="3:5" x14ac:dyDescent="0.25">
      <c r="C1466" s="20">
        <v>6787</v>
      </c>
      <c r="D1466" s="19" t="s">
        <v>21616</v>
      </c>
      <c r="E1466" s="18" t="s">
        <v>21615</v>
      </c>
    </row>
    <row r="1467" spans="3:5" x14ac:dyDescent="0.25">
      <c r="C1467" s="20">
        <v>6790</v>
      </c>
      <c r="D1467" s="19" t="s">
        <v>21616</v>
      </c>
      <c r="E1467" s="18" t="s">
        <v>21615</v>
      </c>
    </row>
    <row r="1468" spans="3:5" x14ac:dyDescent="0.25">
      <c r="C1468" s="20">
        <v>6791</v>
      </c>
      <c r="D1468" s="19" t="s">
        <v>21616</v>
      </c>
      <c r="E1468" s="18" t="s">
        <v>21615</v>
      </c>
    </row>
    <row r="1469" spans="3:5" x14ac:dyDescent="0.25">
      <c r="C1469" s="20">
        <v>6791</v>
      </c>
      <c r="D1469" s="19" t="s">
        <v>21618</v>
      </c>
      <c r="E1469" s="18" t="s">
        <v>21617</v>
      </c>
    </row>
    <row r="1470" spans="3:5" x14ac:dyDescent="0.25">
      <c r="C1470" s="20">
        <v>6793</v>
      </c>
      <c r="D1470" s="19" t="s">
        <v>21616</v>
      </c>
      <c r="E1470" s="18" t="s">
        <v>21615</v>
      </c>
    </row>
    <row r="1471" spans="3:5" x14ac:dyDescent="0.25">
      <c r="C1471" s="20">
        <v>6794</v>
      </c>
      <c r="D1471" s="19" t="s">
        <v>21616</v>
      </c>
      <c r="E1471" s="18" t="s">
        <v>21615</v>
      </c>
    </row>
    <row r="1472" spans="3:5" x14ac:dyDescent="0.25">
      <c r="C1472" s="20">
        <v>6795</v>
      </c>
      <c r="D1472" s="19" t="s">
        <v>21616</v>
      </c>
      <c r="E1472" s="18" t="s">
        <v>21615</v>
      </c>
    </row>
    <row r="1473" spans="3:5" x14ac:dyDescent="0.25">
      <c r="C1473" s="20">
        <v>6798</v>
      </c>
      <c r="D1473" s="19" t="s">
        <v>21616</v>
      </c>
      <c r="E1473" s="18" t="s">
        <v>21615</v>
      </c>
    </row>
    <row r="1474" spans="3:5" x14ac:dyDescent="0.25">
      <c r="C1474" s="20">
        <v>6801</v>
      </c>
      <c r="D1474" s="19" t="s">
        <v>21596</v>
      </c>
      <c r="E1474" s="18" t="s">
        <v>21595</v>
      </c>
    </row>
    <row r="1475" spans="3:5" x14ac:dyDescent="0.25">
      <c r="C1475" s="20">
        <v>6801</v>
      </c>
      <c r="D1475" s="19" t="s">
        <v>21616</v>
      </c>
      <c r="E1475" s="18" t="s">
        <v>21615</v>
      </c>
    </row>
    <row r="1476" spans="3:5" x14ac:dyDescent="0.25">
      <c r="C1476" s="20">
        <v>6804</v>
      </c>
      <c r="D1476" s="19" t="s">
        <v>21616</v>
      </c>
      <c r="E1476" s="18" t="s">
        <v>21615</v>
      </c>
    </row>
    <row r="1477" spans="3:5" x14ac:dyDescent="0.25">
      <c r="C1477" s="20">
        <v>6807</v>
      </c>
      <c r="D1477" s="19" t="s">
        <v>21616</v>
      </c>
      <c r="E1477" s="18" t="s">
        <v>21615</v>
      </c>
    </row>
    <row r="1478" spans="3:5" x14ac:dyDescent="0.25">
      <c r="C1478" s="20">
        <v>6807</v>
      </c>
      <c r="D1478" s="19" t="s">
        <v>21602</v>
      </c>
      <c r="E1478" s="18" t="s">
        <v>21601</v>
      </c>
    </row>
    <row r="1479" spans="3:5" x14ac:dyDescent="0.25">
      <c r="C1479" s="20">
        <v>6810</v>
      </c>
      <c r="D1479" s="22" t="s">
        <v>21616</v>
      </c>
      <c r="E1479" s="21" t="s">
        <v>21615</v>
      </c>
    </row>
    <row r="1480" spans="3:5" x14ac:dyDescent="0.25">
      <c r="C1480" s="20">
        <v>6811</v>
      </c>
      <c r="D1480" s="19" t="s">
        <v>21616</v>
      </c>
      <c r="E1480" s="18" t="s">
        <v>21615</v>
      </c>
    </row>
    <row r="1481" spans="3:5" x14ac:dyDescent="0.25">
      <c r="C1481" s="20">
        <v>6812</v>
      </c>
      <c r="D1481" s="19" t="s">
        <v>21616</v>
      </c>
      <c r="E1481" s="18" t="s">
        <v>21615</v>
      </c>
    </row>
    <row r="1482" spans="3:5" x14ac:dyDescent="0.25">
      <c r="C1482" s="20">
        <v>6820</v>
      </c>
      <c r="D1482" s="19" t="s">
        <v>21602</v>
      </c>
      <c r="E1482" s="18" t="s">
        <v>21601</v>
      </c>
    </row>
    <row r="1483" spans="3:5" x14ac:dyDescent="0.25">
      <c r="C1483" s="20">
        <v>6824</v>
      </c>
      <c r="D1483" s="19" t="s">
        <v>21616</v>
      </c>
      <c r="E1483" s="18" t="s">
        <v>21615</v>
      </c>
    </row>
    <row r="1484" spans="3:5" x14ac:dyDescent="0.25">
      <c r="C1484" s="20">
        <v>6825</v>
      </c>
      <c r="D1484" s="19" t="s">
        <v>21616</v>
      </c>
      <c r="E1484" s="18" t="s">
        <v>21615</v>
      </c>
    </row>
    <row r="1485" spans="3:5" x14ac:dyDescent="0.25">
      <c r="C1485" s="20">
        <v>6830</v>
      </c>
      <c r="D1485" s="19" t="s">
        <v>21616</v>
      </c>
      <c r="E1485" s="18" t="s">
        <v>21615</v>
      </c>
    </row>
    <row r="1486" spans="3:5" x14ac:dyDescent="0.25">
      <c r="C1486" s="20">
        <v>6830</v>
      </c>
      <c r="D1486" s="19" t="s">
        <v>21602</v>
      </c>
      <c r="E1486" s="18" t="s">
        <v>21601</v>
      </c>
    </row>
    <row r="1487" spans="3:5" x14ac:dyDescent="0.25">
      <c r="C1487" s="20">
        <v>6831</v>
      </c>
      <c r="D1487" s="19" t="s">
        <v>21602</v>
      </c>
      <c r="E1487" s="18" t="s">
        <v>21601</v>
      </c>
    </row>
    <row r="1488" spans="3:5" x14ac:dyDescent="0.25">
      <c r="C1488" s="20">
        <v>6840</v>
      </c>
      <c r="D1488" s="19" t="s">
        <v>21602</v>
      </c>
      <c r="E1488" s="18" t="s">
        <v>21601</v>
      </c>
    </row>
    <row r="1489" spans="3:5" x14ac:dyDescent="0.25">
      <c r="C1489" s="20">
        <v>6850</v>
      </c>
      <c r="D1489" s="19" t="s">
        <v>21602</v>
      </c>
      <c r="E1489" s="18" t="s">
        <v>21601</v>
      </c>
    </row>
    <row r="1490" spans="3:5" x14ac:dyDescent="0.25">
      <c r="C1490" s="20">
        <v>6851</v>
      </c>
      <c r="D1490" s="19" t="s">
        <v>21602</v>
      </c>
      <c r="E1490" s="18" t="s">
        <v>21601</v>
      </c>
    </row>
    <row r="1491" spans="3:5" x14ac:dyDescent="0.25">
      <c r="C1491" s="20">
        <v>6854</v>
      </c>
      <c r="D1491" s="19" t="s">
        <v>21602</v>
      </c>
      <c r="E1491" s="18" t="s">
        <v>21601</v>
      </c>
    </row>
    <row r="1492" spans="3:5" x14ac:dyDescent="0.25">
      <c r="C1492" s="20">
        <v>6855</v>
      </c>
      <c r="D1492" s="19" t="s">
        <v>21602</v>
      </c>
      <c r="E1492" s="18" t="s">
        <v>21601</v>
      </c>
    </row>
    <row r="1493" spans="3:5" x14ac:dyDescent="0.25">
      <c r="C1493" s="20">
        <v>6870</v>
      </c>
      <c r="D1493" s="19" t="s">
        <v>21602</v>
      </c>
      <c r="E1493" s="18" t="s">
        <v>21601</v>
      </c>
    </row>
    <row r="1494" spans="3:5" x14ac:dyDescent="0.25">
      <c r="C1494" s="20">
        <v>6877</v>
      </c>
      <c r="D1494" s="19" t="s">
        <v>21602</v>
      </c>
      <c r="E1494" s="18" t="s">
        <v>21601</v>
      </c>
    </row>
    <row r="1495" spans="3:5" x14ac:dyDescent="0.25">
      <c r="C1495" s="20">
        <v>6878</v>
      </c>
      <c r="D1495" s="19" t="s">
        <v>21602</v>
      </c>
      <c r="E1495" s="18" t="s">
        <v>21601</v>
      </c>
    </row>
    <row r="1496" spans="3:5" x14ac:dyDescent="0.25">
      <c r="C1496" s="20">
        <v>6880</v>
      </c>
      <c r="D1496" s="19" t="s">
        <v>21616</v>
      </c>
      <c r="E1496" s="18" t="s">
        <v>21615</v>
      </c>
    </row>
    <row r="1497" spans="3:5" x14ac:dyDescent="0.25">
      <c r="C1497" s="20">
        <v>6880</v>
      </c>
      <c r="D1497" s="19" t="s">
        <v>21602</v>
      </c>
      <c r="E1497" s="18" t="s">
        <v>21601</v>
      </c>
    </row>
    <row r="1498" spans="3:5" x14ac:dyDescent="0.25">
      <c r="C1498" s="20">
        <v>6883</v>
      </c>
      <c r="D1498" s="19" t="s">
        <v>21602</v>
      </c>
      <c r="E1498" s="18" t="s">
        <v>21601</v>
      </c>
    </row>
    <row r="1499" spans="3:5" x14ac:dyDescent="0.25">
      <c r="C1499" s="20">
        <v>6896</v>
      </c>
      <c r="D1499" s="19" t="s">
        <v>21616</v>
      </c>
      <c r="E1499" s="18" t="s">
        <v>21615</v>
      </c>
    </row>
    <row r="1500" spans="3:5" x14ac:dyDescent="0.25">
      <c r="C1500" s="20">
        <v>6897</v>
      </c>
      <c r="D1500" s="19" t="s">
        <v>21602</v>
      </c>
      <c r="E1500" s="18" t="s">
        <v>21601</v>
      </c>
    </row>
    <row r="1501" spans="3:5" x14ac:dyDescent="0.25">
      <c r="C1501" s="20">
        <v>6901</v>
      </c>
      <c r="D1501" s="19" t="s">
        <v>21602</v>
      </c>
      <c r="E1501" s="18" t="s">
        <v>21601</v>
      </c>
    </row>
    <row r="1502" spans="3:5" x14ac:dyDescent="0.25">
      <c r="C1502" s="20">
        <v>6902</v>
      </c>
      <c r="D1502" s="19" t="s">
        <v>21596</v>
      </c>
      <c r="E1502" s="18" t="s">
        <v>21595</v>
      </c>
    </row>
    <row r="1503" spans="3:5" x14ac:dyDescent="0.25">
      <c r="C1503" s="20">
        <v>6902</v>
      </c>
      <c r="D1503" s="22" t="s">
        <v>21602</v>
      </c>
      <c r="E1503" s="21" t="s">
        <v>21601</v>
      </c>
    </row>
    <row r="1504" spans="3:5" x14ac:dyDescent="0.25">
      <c r="C1504" s="20">
        <v>6903</v>
      </c>
      <c r="D1504" s="19" t="s">
        <v>21602</v>
      </c>
      <c r="E1504" s="18" t="s">
        <v>21601</v>
      </c>
    </row>
    <row r="1505" spans="3:5" x14ac:dyDescent="0.25">
      <c r="C1505" s="20">
        <v>6905</v>
      </c>
      <c r="D1505" s="19" t="s">
        <v>21602</v>
      </c>
      <c r="E1505" s="18" t="s">
        <v>21601</v>
      </c>
    </row>
    <row r="1506" spans="3:5" x14ac:dyDescent="0.25">
      <c r="C1506" s="20">
        <v>6906</v>
      </c>
      <c r="D1506" s="19" t="s">
        <v>21602</v>
      </c>
      <c r="E1506" s="18" t="s">
        <v>21601</v>
      </c>
    </row>
    <row r="1507" spans="3:5" x14ac:dyDescent="0.25">
      <c r="C1507" s="20">
        <v>6907</v>
      </c>
      <c r="D1507" s="19" t="s">
        <v>21602</v>
      </c>
      <c r="E1507" s="18" t="s">
        <v>21601</v>
      </c>
    </row>
    <row r="1508" spans="3:5" x14ac:dyDescent="0.25">
      <c r="C1508" s="20">
        <v>7001</v>
      </c>
      <c r="D1508" s="19" t="s">
        <v>21608</v>
      </c>
      <c r="E1508" s="18" t="s">
        <v>21607</v>
      </c>
    </row>
    <row r="1509" spans="3:5" x14ac:dyDescent="0.25">
      <c r="C1509" s="20">
        <v>7002</v>
      </c>
      <c r="D1509" s="19" t="s">
        <v>21614</v>
      </c>
      <c r="E1509" s="18" t="s">
        <v>21613</v>
      </c>
    </row>
    <row r="1510" spans="3:5" x14ac:dyDescent="0.25">
      <c r="C1510" s="20">
        <v>7003</v>
      </c>
      <c r="D1510" s="19" t="s">
        <v>21614</v>
      </c>
      <c r="E1510" s="18" t="s">
        <v>21613</v>
      </c>
    </row>
    <row r="1511" spans="3:5" x14ac:dyDescent="0.25">
      <c r="C1511" s="20">
        <v>7004</v>
      </c>
      <c r="D1511" s="19" t="s">
        <v>21614</v>
      </c>
      <c r="E1511" s="18" t="s">
        <v>21613</v>
      </c>
    </row>
    <row r="1512" spans="3:5" x14ac:dyDescent="0.25">
      <c r="C1512" s="20">
        <v>7005</v>
      </c>
      <c r="D1512" s="19" t="s">
        <v>21614</v>
      </c>
      <c r="E1512" s="18" t="s">
        <v>21613</v>
      </c>
    </row>
    <row r="1513" spans="3:5" x14ac:dyDescent="0.25">
      <c r="C1513" s="20">
        <v>7006</v>
      </c>
      <c r="D1513" s="19" t="s">
        <v>21614</v>
      </c>
      <c r="E1513" s="18" t="s">
        <v>21613</v>
      </c>
    </row>
    <row r="1514" spans="3:5" x14ac:dyDescent="0.25">
      <c r="C1514" s="20">
        <v>7008</v>
      </c>
      <c r="D1514" s="19" t="s">
        <v>21608</v>
      </c>
      <c r="E1514" s="18" t="s">
        <v>21607</v>
      </c>
    </row>
    <row r="1515" spans="3:5" x14ac:dyDescent="0.25">
      <c r="C1515" s="20">
        <v>7009</v>
      </c>
      <c r="D1515" s="19" t="s">
        <v>21614</v>
      </c>
      <c r="E1515" s="18" t="s">
        <v>21613</v>
      </c>
    </row>
    <row r="1516" spans="3:5" x14ac:dyDescent="0.25">
      <c r="C1516" s="20">
        <v>7010</v>
      </c>
      <c r="D1516" s="19" t="s">
        <v>21614</v>
      </c>
      <c r="E1516" s="18" t="s">
        <v>21613</v>
      </c>
    </row>
    <row r="1517" spans="3:5" x14ac:dyDescent="0.25">
      <c r="C1517" s="20">
        <v>7011</v>
      </c>
      <c r="D1517" s="19" t="s">
        <v>21614</v>
      </c>
      <c r="E1517" s="18" t="s">
        <v>21613</v>
      </c>
    </row>
    <row r="1518" spans="3:5" x14ac:dyDescent="0.25">
      <c r="C1518" s="20">
        <v>7012</v>
      </c>
      <c r="D1518" s="19" t="s">
        <v>21614</v>
      </c>
      <c r="E1518" s="18" t="s">
        <v>21613</v>
      </c>
    </row>
    <row r="1519" spans="3:5" x14ac:dyDescent="0.25">
      <c r="C1519" s="20">
        <v>7013</v>
      </c>
      <c r="D1519" s="19" t="s">
        <v>21614</v>
      </c>
      <c r="E1519" s="18" t="s">
        <v>21613</v>
      </c>
    </row>
    <row r="1520" spans="3:5" x14ac:dyDescent="0.25">
      <c r="C1520" s="20">
        <v>7014</v>
      </c>
      <c r="D1520" s="19" t="s">
        <v>21614</v>
      </c>
      <c r="E1520" s="18" t="s">
        <v>21613</v>
      </c>
    </row>
    <row r="1521" spans="3:5" x14ac:dyDescent="0.25">
      <c r="C1521" s="20">
        <v>7016</v>
      </c>
      <c r="D1521" s="19" t="s">
        <v>21608</v>
      </c>
      <c r="E1521" s="18" t="s">
        <v>21607</v>
      </c>
    </row>
    <row r="1522" spans="3:5" x14ac:dyDescent="0.25">
      <c r="C1522" s="20">
        <v>7018</v>
      </c>
      <c r="D1522" s="19" t="s">
        <v>21608</v>
      </c>
      <c r="E1522" s="18" t="s">
        <v>21607</v>
      </c>
    </row>
    <row r="1523" spans="3:5" x14ac:dyDescent="0.25">
      <c r="C1523" s="20">
        <v>7018</v>
      </c>
      <c r="D1523" s="19" t="s">
        <v>21614</v>
      </c>
      <c r="E1523" s="18" t="s">
        <v>21613</v>
      </c>
    </row>
    <row r="1524" spans="3:5" x14ac:dyDescent="0.25">
      <c r="C1524" s="20">
        <v>7020</v>
      </c>
      <c r="D1524" s="19" t="s">
        <v>21614</v>
      </c>
      <c r="E1524" s="18" t="s">
        <v>21613</v>
      </c>
    </row>
    <row r="1525" spans="3:5" x14ac:dyDescent="0.25">
      <c r="C1525" s="20">
        <v>7022</v>
      </c>
      <c r="D1525" s="19" t="s">
        <v>21614</v>
      </c>
      <c r="E1525" s="18" t="s">
        <v>21613</v>
      </c>
    </row>
    <row r="1526" spans="3:5" x14ac:dyDescent="0.25">
      <c r="C1526" s="20">
        <v>7024</v>
      </c>
      <c r="D1526" s="19" t="s">
        <v>21614</v>
      </c>
      <c r="E1526" s="18" t="s">
        <v>21613</v>
      </c>
    </row>
    <row r="1527" spans="3:5" x14ac:dyDescent="0.25">
      <c r="C1527" s="20">
        <v>7026</v>
      </c>
      <c r="D1527" s="19" t="s">
        <v>21614</v>
      </c>
      <c r="E1527" s="18" t="s">
        <v>21613</v>
      </c>
    </row>
    <row r="1528" spans="3:5" x14ac:dyDescent="0.25">
      <c r="C1528" s="20">
        <v>7027</v>
      </c>
      <c r="D1528" s="19" t="s">
        <v>21608</v>
      </c>
      <c r="E1528" s="18" t="s">
        <v>21607</v>
      </c>
    </row>
    <row r="1529" spans="3:5" x14ac:dyDescent="0.25">
      <c r="C1529" s="20">
        <v>7029</v>
      </c>
      <c r="D1529" s="19" t="s">
        <v>21614</v>
      </c>
      <c r="E1529" s="18" t="s">
        <v>21613</v>
      </c>
    </row>
    <row r="1530" spans="3:5" x14ac:dyDescent="0.25">
      <c r="C1530" s="20">
        <v>7030</v>
      </c>
      <c r="D1530" s="19" t="s">
        <v>21614</v>
      </c>
      <c r="E1530" s="18" t="s">
        <v>21613</v>
      </c>
    </row>
    <row r="1531" spans="3:5" x14ac:dyDescent="0.25">
      <c r="C1531" s="20">
        <v>7031</v>
      </c>
      <c r="D1531" s="19" t="s">
        <v>21614</v>
      </c>
      <c r="E1531" s="18" t="s">
        <v>21613</v>
      </c>
    </row>
    <row r="1532" spans="3:5" x14ac:dyDescent="0.25">
      <c r="C1532" s="20">
        <v>7032</v>
      </c>
      <c r="D1532" s="19" t="s">
        <v>21614</v>
      </c>
      <c r="E1532" s="18" t="s">
        <v>21613</v>
      </c>
    </row>
    <row r="1533" spans="3:5" x14ac:dyDescent="0.25">
      <c r="C1533" s="20">
        <v>7033</v>
      </c>
      <c r="D1533" s="19" t="s">
        <v>21608</v>
      </c>
      <c r="E1533" s="18" t="s">
        <v>21607</v>
      </c>
    </row>
    <row r="1534" spans="3:5" x14ac:dyDescent="0.25">
      <c r="C1534" s="20">
        <v>7034</v>
      </c>
      <c r="D1534" s="19" t="s">
        <v>21614</v>
      </c>
      <c r="E1534" s="18" t="s">
        <v>21613</v>
      </c>
    </row>
    <row r="1535" spans="3:5" x14ac:dyDescent="0.25">
      <c r="C1535" s="20">
        <v>7035</v>
      </c>
      <c r="D1535" s="19" t="s">
        <v>21614</v>
      </c>
      <c r="E1535" s="18" t="s">
        <v>21613</v>
      </c>
    </row>
    <row r="1536" spans="3:5" x14ac:dyDescent="0.25">
      <c r="C1536" s="20">
        <v>7036</v>
      </c>
      <c r="D1536" s="19" t="s">
        <v>21608</v>
      </c>
      <c r="E1536" s="18" t="s">
        <v>21607</v>
      </c>
    </row>
    <row r="1537" spans="3:5" x14ac:dyDescent="0.25">
      <c r="C1537" s="20">
        <v>7039</v>
      </c>
      <c r="D1537" s="19" t="s">
        <v>21614</v>
      </c>
      <c r="E1537" s="18" t="s">
        <v>21613</v>
      </c>
    </row>
    <row r="1538" spans="3:5" x14ac:dyDescent="0.25">
      <c r="C1538" s="20">
        <v>7040</v>
      </c>
      <c r="D1538" s="19" t="s">
        <v>21614</v>
      </c>
      <c r="E1538" s="18" t="s">
        <v>21613</v>
      </c>
    </row>
    <row r="1539" spans="3:5" x14ac:dyDescent="0.25">
      <c r="C1539" s="20">
        <v>7042</v>
      </c>
      <c r="D1539" s="19" t="s">
        <v>21614</v>
      </c>
      <c r="E1539" s="18" t="s">
        <v>21613</v>
      </c>
    </row>
    <row r="1540" spans="3:5" x14ac:dyDescent="0.25">
      <c r="C1540" s="20">
        <v>7043</v>
      </c>
      <c r="D1540" s="19" t="s">
        <v>21614</v>
      </c>
      <c r="E1540" s="18" t="s">
        <v>21613</v>
      </c>
    </row>
    <row r="1541" spans="3:5" x14ac:dyDescent="0.25">
      <c r="C1541" s="20">
        <v>7044</v>
      </c>
      <c r="D1541" s="19" t="s">
        <v>21614</v>
      </c>
      <c r="E1541" s="18" t="s">
        <v>21613</v>
      </c>
    </row>
    <row r="1542" spans="3:5" x14ac:dyDescent="0.25">
      <c r="C1542" s="20">
        <v>7046</v>
      </c>
      <c r="D1542" s="19" t="s">
        <v>21614</v>
      </c>
      <c r="E1542" s="18" t="s">
        <v>21613</v>
      </c>
    </row>
    <row r="1543" spans="3:5" x14ac:dyDescent="0.25">
      <c r="C1543" s="20">
        <v>7047</v>
      </c>
      <c r="D1543" s="19" t="s">
        <v>21614</v>
      </c>
      <c r="E1543" s="18" t="s">
        <v>21613</v>
      </c>
    </row>
    <row r="1544" spans="3:5" x14ac:dyDescent="0.25">
      <c r="C1544" s="20">
        <v>7050</v>
      </c>
      <c r="D1544" s="19" t="s">
        <v>21614</v>
      </c>
      <c r="E1544" s="18" t="s">
        <v>21613</v>
      </c>
    </row>
    <row r="1545" spans="3:5" x14ac:dyDescent="0.25">
      <c r="C1545" s="20">
        <v>7052</v>
      </c>
      <c r="D1545" s="19" t="s">
        <v>21614</v>
      </c>
      <c r="E1545" s="18" t="s">
        <v>21613</v>
      </c>
    </row>
    <row r="1546" spans="3:5" x14ac:dyDescent="0.25">
      <c r="C1546" s="20">
        <v>7054</v>
      </c>
      <c r="D1546" s="19" t="s">
        <v>21614</v>
      </c>
      <c r="E1546" s="18" t="s">
        <v>21613</v>
      </c>
    </row>
    <row r="1547" spans="3:5" x14ac:dyDescent="0.25">
      <c r="C1547" s="20">
        <v>7055</v>
      </c>
      <c r="D1547" s="19" t="s">
        <v>21614</v>
      </c>
      <c r="E1547" s="18" t="s">
        <v>21613</v>
      </c>
    </row>
    <row r="1548" spans="3:5" x14ac:dyDescent="0.25">
      <c r="C1548" s="20">
        <v>7057</v>
      </c>
      <c r="D1548" s="19" t="s">
        <v>21614</v>
      </c>
      <c r="E1548" s="18" t="s">
        <v>21613</v>
      </c>
    </row>
    <row r="1549" spans="3:5" x14ac:dyDescent="0.25">
      <c r="C1549" s="20">
        <v>7058</v>
      </c>
      <c r="D1549" s="19" t="s">
        <v>21614</v>
      </c>
      <c r="E1549" s="18" t="s">
        <v>21613</v>
      </c>
    </row>
    <row r="1550" spans="3:5" x14ac:dyDescent="0.25">
      <c r="C1550" s="20">
        <v>7059</v>
      </c>
      <c r="D1550" s="19" t="s">
        <v>21608</v>
      </c>
      <c r="E1550" s="18" t="s">
        <v>21607</v>
      </c>
    </row>
    <row r="1551" spans="3:5" x14ac:dyDescent="0.25">
      <c r="C1551" s="20">
        <v>7060</v>
      </c>
      <c r="D1551" s="19" t="s">
        <v>21608</v>
      </c>
      <c r="E1551" s="18" t="s">
        <v>21607</v>
      </c>
    </row>
    <row r="1552" spans="3:5" x14ac:dyDescent="0.25">
      <c r="C1552" s="20">
        <v>7064</v>
      </c>
      <c r="D1552" s="19" t="s">
        <v>21608</v>
      </c>
      <c r="E1552" s="18" t="s">
        <v>21607</v>
      </c>
    </row>
    <row r="1553" spans="3:5" x14ac:dyDescent="0.25">
      <c r="C1553" s="20">
        <v>7065</v>
      </c>
      <c r="D1553" s="19" t="s">
        <v>21608</v>
      </c>
      <c r="E1553" s="18" t="s">
        <v>21607</v>
      </c>
    </row>
    <row r="1554" spans="3:5" x14ac:dyDescent="0.25">
      <c r="C1554" s="20">
        <v>7066</v>
      </c>
      <c r="D1554" s="19" t="s">
        <v>21608</v>
      </c>
      <c r="E1554" s="18" t="s">
        <v>21607</v>
      </c>
    </row>
    <row r="1555" spans="3:5" x14ac:dyDescent="0.25">
      <c r="C1555" s="20">
        <v>7067</v>
      </c>
      <c r="D1555" s="19" t="s">
        <v>21608</v>
      </c>
      <c r="E1555" s="18" t="s">
        <v>21607</v>
      </c>
    </row>
    <row r="1556" spans="3:5" x14ac:dyDescent="0.25">
      <c r="C1556" s="20">
        <v>7068</v>
      </c>
      <c r="D1556" s="19" t="s">
        <v>21614</v>
      </c>
      <c r="E1556" s="18" t="s">
        <v>21613</v>
      </c>
    </row>
    <row r="1557" spans="3:5" x14ac:dyDescent="0.25">
      <c r="C1557" s="20">
        <v>7069</v>
      </c>
      <c r="D1557" s="19" t="s">
        <v>21608</v>
      </c>
      <c r="E1557" s="18" t="s">
        <v>21607</v>
      </c>
    </row>
    <row r="1558" spans="3:5" x14ac:dyDescent="0.25">
      <c r="C1558" s="20">
        <v>7070</v>
      </c>
      <c r="D1558" s="19" t="s">
        <v>21614</v>
      </c>
      <c r="E1558" s="18" t="s">
        <v>21613</v>
      </c>
    </row>
    <row r="1559" spans="3:5" x14ac:dyDescent="0.25">
      <c r="C1559" s="20">
        <v>7071</v>
      </c>
      <c r="D1559" s="19" t="s">
        <v>21614</v>
      </c>
      <c r="E1559" s="18" t="s">
        <v>21613</v>
      </c>
    </row>
    <row r="1560" spans="3:5" x14ac:dyDescent="0.25">
      <c r="C1560" s="20">
        <v>7072</v>
      </c>
      <c r="D1560" s="19" t="s">
        <v>21614</v>
      </c>
      <c r="E1560" s="18" t="s">
        <v>21613</v>
      </c>
    </row>
    <row r="1561" spans="3:5" x14ac:dyDescent="0.25">
      <c r="C1561" s="20">
        <v>7073</v>
      </c>
      <c r="D1561" s="19" t="s">
        <v>21614</v>
      </c>
      <c r="E1561" s="18" t="s">
        <v>21613</v>
      </c>
    </row>
    <row r="1562" spans="3:5" x14ac:dyDescent="0.25">
      <c r="C1562" s="20">
        <v>7074</v>
      </c>
      <c r="D1562" s="19" t="s">
        <v>21614</v>
      </c>
      <c r="E1562" s="18" t="s">
        <v>21613</v>
      </c>
    </row>
    <row r="1563" spans="3:5" x14ac:dyDescent="0.25">
      <c r="C1563" s="20">
        <v>7075</v>
      </c>
      <c r="D1563" s="19" t="s">
        <v>21614</v>
      </c>
      <c r="E1563" s="18" t="s">
        <v>21613</v>
      </c>
    </row>
    <row r="1564" spans="3:5" x14ac:dyDescent="0.25">
      <c r="C1564" s="20">
        <v>7076</v>
      </c>
      <c r="D1564" s="19" t="s">
        <v>21608</v>
      </c>
      <c r="E1564" s="18" t="s">
        <v>21607</v>
      </c>
    </row>
    <row r="1565" spans="3:5" x14ac:dyDescent="0.25">
      <c r="C1565" s="20">
        <v>7077</v>
      </c>
      <c r="D1565" s="19" t="s">
        <v>21608</v>
      </c>
      <c r="E1565" s="18" t="s">
        <v>21607</v>
      </c>
    </row>
    <row r="1566" spans="3:5" x14ac:dyDescent="0.25">
      <c r="C1566" s="20">
        <v>7078</v>
      </c>
      <c r="D1566" s="19" t="s">
        <v>21614</v>
      </c>
      <c r="E1566" s="18" t="s">
        <v>21613</v>
      </c>
    </row>
    <row r="1567" spans="3:5" x14ac:dyDescent="0.25">
      <c r="C1567" s="20">
        <v>7079</v>
      </c>
      <c r="D1567" s="19" t="s">
        <v>21614</v>
      </c>
      <c r="E1567" s="18" t="s">
        <v>21613</v>
      </c>
    </row>
    <row r="1568" spans="3:5" x14ac:dyDescent="0.25">
      <c r="C1568" s="20">
        <v>7080</v>
      </c>
      <c r="D1568" s="19" t="s">
        <v>21608</v>
      </c>
      <c r="E1568" s="18" t="s">
        <v>21607</v>
      </c>
    </row>
    <row r="1569" spans="3:5" x14ac:dyDescent="0.25">
      <c r="C1569" s="20">
        <v>7081</v>
      </c>
      <c r="D1569" s="19" t="s">
        <v>21608</v>
      </c>
      <c r="E1569" s="18" t="s">
        <v>21607</v>
      </c>
    </row>
    <row r="1570" spans="3:5" x14ac:dyDescent="0.25">
      <c r="C1570" s="20">
        <v>7083</v>
      </c>
      <c r="D1570" s="19" t="s">
        <v>21608</v>
      </c>
      <c r="E1570" s="18" t="s">
        <v>21607</v>
      </c>
    </row>
    <row r="1571" spans="3:5" x14ac:dyDescent="0.25">
      <c r="C1571" s="20">
        <v>7083</v>
      </c>
      <c r="D1571" s="19" t="s">
        <v>21614</v>
      </c>
      <c r="E1571" s="18" t="s">
        <v>21613</v>
      </c>
    </row>
    <row r="1572" spans="3:5" x14ac:dyDescent="0.25">
      <c r="C1572" s="20">
        <v>7086</v>
      </c>
      <c r="D1572" s="19" t="s">
        <v>21614</v>
      </c>
      <c r="E1572" s="18" t="s">
        <v>21613</v>
      </c>
    </row>
    <row r="1573" spans="3:5" x14ac:dyDescent="0.25">
      <c r="C1573" s="20">
        <v>7087</v>
      </c>
      <c r="D1573" s="19" t="s">
        <v>21614</v>
      </c>
      <c r="E1573" s="18" t="s">
        <v>21613</v>
      </c>
    </row>
    <row r="1574" spans="3:5" x14ac:dyDescent="0.25">
      <c r="C1574" s="20">
        <v>7088</v>
      </c>
      <c r="D1574" s="19" t="s">
        <v>21614</v>
      </c>
      <c r="E1574" s="18" t="s">
        <v>21613</v>
      </c>
    </row>
    <row r="1575" spans="3:5" x14ac:dyDescent="0.25">
      <c r="C1575" s="20">
        <v>7092</v>
      </c>
      <c r="D1575" s="19" t="s">
        <v>21608</v>
      </c>
      <c r="E1575" s="18" t="s">
        <v>21607</v>
      </c>
    </row>
    <row r="1576" spans="3:5" x14ac:dyDescent="0.25">
      <c r="C1576" s="20">
        <v>7093</v>
      </c>
      <c r="D1576" s="19" t="s">
        <v>21614</v>
      </c>
      <c r="E1576" s="18" t="s">
        <v>21613</v>
      </c>
    </row>
    <row r="1577" spans="3:5" x14ac:dyDescent="0.25">
      <c r="C1577" s="20">
        <v>7094</v>
      </c>
      <c r="D1577" s="19" t="s">
        <v>21614</v>
      </c>
      <c r="E1577" s="18" t="s">
        <v>21613</v>
      </c>
    </row>
    <row r="1578" spans="3:5" x14ac:dyDescent="0.25">
      <c r="C1578" s="20">
        <v>7095</v>
      </c>
      <c r="D1578" s="19" t="s">
        <v>21608</v>
      </c>
      <c r="E1578" s="18" t="s">
        <v>21607</v>
      </c>
    </row>
    <row r="1579" spans="3:5" x14ac:dyDescent="0.25">
      <c r="C1579" s="20">
        <v>7102</v>
      </c>
      <c r="D1579" s="19" t="s">
        <v>21614</v>
      </c>
      <c r="E1579" s="18" t="s">
        <v>21613</v>
      </c>
    </row>
    <row r="1580" spans="3:5" x14ac:dyDescent="0.25">
      <c r="C1580" s="20">
        <v>7103</v>
      </c>
      <c r="D1580" s="19" t="s">
        <v>21614</v>
      </c>
      <c r="E1580" s="18" t="s">
        <v>21613</v>
      </c>
    </row>
    <row r="1581" spans="3:5" x14ac:dyDescent="0.25">
      <c r="C1581" s="20">
        <v>7104</v>
      </c>
      <c r="D1581" s="19" t="s">
        <v>21608</v>
      </c>
      <c r="E1581" s="18" t="s">
        <v>21607</v>
      </c>
    </row>
    <row r="1582" spans="3:5" x14ac:dyDescent="0.25">
      <c r="C1582" s="20">
        <v>7104</v>
      </c>
      <c r="D1582" s="19" t="s">
        <v>21614</v>
      </c>
      <c r="E1582" s="18" t="s">
        <v>21613</v>
      </c>
    </row>
    <row r="1583" spans="3:5" x14ac:dyDescent="0.25">
      <c r="C1583" s="20">
        <v>7105</v>
      </c>
      <c r="D1583" s="19" t="s">
        <v>21608</v>
      </c>
      <c r="E1583" s="18" t="s">
        <v>21607</v>
      </c>
    </row>
    <row r="1584" spans="3:5" x14ac:dyDescent="0.25">
      <c r="C1584" s="20">
        <v>7105</v>
      </c>
      <c r="D1584" s="19" t="s">
        <v>21614</v>
      </c>
      <c r="E1584" s="18" t="s">
        <v>21613</v>
      </c>
    </row>
    <row r="1585" spans="3:5" x14ac:dyDescent="0.25">
      <c r="C1585" s="20">
        <v>7106</v>
      </c>
      <c r="D1585" s="19" t="s">
        <v>21608</v>
      </c>
      <c r="E1585" s="18" t="s">
        <v>21607</v>
      </c>
    </row>
    <row r="1586" spans="3:5" x14ac:dyDescent="0.25">
      <c r="C1586" s="20">
        <v>7107</v>
      </c>
      <c r="D1586" s="19" t="s">
        <v>21608</v>
      </c>
      <c r="E1586" s="18" t="s">
        <v>21607</v>
      </c>
    </row>
    <row r="1587" spans="3:5" x14ac:dyDescent="0.25">
      <c r="C1587" s="20">
        <v>7107</v>
      </c>
      <c r="D1587" s="19" t="s">
        <v>21614</v>
      </c>
      <c r="E1587" s="18" t="s">
        <v>21613</v>
      </c>
    </row>
    <row r="1588" spans="3:5" x14ac:dyDescent="0.25">
      <c r="C1588" s="20">
        <v>7108</v>
      </c>
      <c r="D1588" s="19" t="s">
        <v>21614</v>
      </c>
      <c r="E1588" s="18" t="s">
        <v>21613</v>
      </c>
    </row>
    <row r="1589" spans="3:5" x14ac:dyDescent="0.25">
      <c r="C1589" s="20">
        <v>7109</v>
      </c>
      <c r="D1589" s="19" t="s">
        <v>21614</v>
      </c>
      <c r="E1589" s="18" t="s">
        <v>21613</v>
      </c>
    </row>
    <row r="1590" spans="3:5" x14ac:dyDescent="0.25">
      <c r="C1590" s="20">
        <v>7110</v>
      </c>
      <c r="D1590" s="19" t="s">
        <v>21614</v>
      </c>
      <c r="E1590" s="18" t="s">
        <v>21613</v>
      </c>
    </row>
    <row r="1591" spans="3:5" x14ac:dyDescent="0.25">
      <c r="C1591" s="20">
        <v>7111</v>
      </c>
      <c r="D1591" s="19" t="s">
        <v>21614</v>
      </c>
      <c r="E1591" s="18" t="s">
        <v>21613</v>
      </c>
    </row>
    <row r="1592" spans="3:5" x14ac:dyDescent="0.25">
      <c r="C1592" s="20">
        <v>7112</v>
      </c>
      <c r="D1592" s="19" t="s">
        <v>21608</v>
      </c>
      <c r="E1592" s="18" t="s">
        <v>21607</v>
      </c>
    </row>
    <row r="1593" spans="3:5" x14ac:dyDescent="0.25">
      <c r="C1593" s="20">
        <v>7112</v>
      </c>
      <c r="D1593" s="19" t="s">
        <v>21614</v>
      </c>
      <c r="E1593" s="18" t="s">
        <v>21613</v>
      </c>
    </row>
    <row r="1594" spans="3:5" x14ac:dyDescent="0.25">
      <c r="C1594" s="20">
        <v>7114</v>
      </c>
      <c r="D1594" s="19" t="s">
        <v>21614</v>
      </c>
      <c r="E1594" s="18" t="s">
        <v>21613</v>
      </c>
    </row>
    <row r="1595" spans="3:5" x14ac:dyDescent="0.25">
      <c r="C1595" s="20">
        <v>7201</v>
      </c>
      <c r="D1595" s="19" t="s">
        <v>21608</v>
      </c>
      <c r="E1595" s="18" t="s">
        <v>21607</v>
      </c>
    </row>
    <row r="1596" spans="3:5" x14ac:dyDescent="0.25">
      <c r="C1596" s="20">
        <v>7201</v>
      </c>
      <c r="D1596" s="19" t="s">
        <v>21614</v>
      </c>
      <c r="E1596" s="18" t="s">
        <v>21613</v>
      </c>
    </row>
    <row r="1597" spans="3:5" x14ac:dyDescent="0.25">
      <c r="C1597" s="20">
        <v>7202</v>
      </c>
      <c r="D1597" s="19" t="s">
        <v>21608</v>
      </c>
      <c r="E1597" s="18" t="s">
        <v>21607</v>
      </c>
    </row>
    <row r="1598" spans="3:5" x14ac:dyDescent="0.25">
      <c r="C1598" s="20">
        <v>7203</v>
      </c>
      <c r="D1598" s="19" t="s">
        <v>21608</v>
      </c>
      <c r="E1598" s="18" t="s">
        <v>21607</v>
      </c>
    </row>
    <row r="1599" spans="3:5" x14ac:dyDescent="0.25">
      <c r="C1599" s="20">
        <v>7205</v>
      </c>
      <c r="D1599" s="19" t="s">
        <v>21608</v>
      </c>
      <c r="E1599" s="18" t="s">
        <v>21607</v>
      </c>
    </row>
    <row r="1600" spans="3:5" x14ac:dyDescent="0.25">
      <c r="C1600" s="20">
        <v>7205</v>
      </c>
      <c r="D1600" s="19" t="s">
        <v>21614</v>
      </c>
      <c r="E1600" s="18" t="s">
        <v>21613</v>
      </c>
    </row>
    <row r="1601" spans="3:5" x14ac:dyDescent="0.25">
      <c r="C1601" s="20">
        <v>7206</v>
      </c>
      <c r="D1601" s="19" t="s">
        <v>21608</v>
      </c>
      <c r="E1601" s="18" t="s">
        <v>21607</v>
      </c>
    </row>
    <row r="1602" spans="3:5" x14ac:dyDescent="0.25">
      <c r="C1602" s="20">
        <v>7208</v>
      </c>
      <c r="D1602" s="19" t="s">
        <v>21608</v>
      </c>
      <c r="E1602" s="18" t="s">
        <v>21607</v>
      </c>
    </row>
    <row r="1603" spans="3:5" x14ac:dyDescent="0.25">
      <c r="C1603" s="20">
        <v>7302</v>
      </c>
      <c r="D1603" s="19" t="s">
        <v>21614</v>
      </c>
      <c r="E1603" s="18" t="s">
        <v>21613</v>
      </c>
    </row>
    <row r="1604" spans="3:5" x14ac:dyDescent="0.25">
      <c r="C1604" s="20">
        <v>7304</v>
      </c>
      <c r="D1604" s="19" t="s">
        <v>21614</v>
      </c>
      <c r="E1604" s="18" t="s">
        <v>21613</v>
      </c>
    </row>
    <row r="1605" spans="3:5" x14ac:dyDescent="0.25">
      <c r="C1605" s="20">
        <v>7305</v>
      </c>
      <c r="D1605" s="19" t="s">
        <v>21614</v>
      </c>
      <c r="E1605" s="18" t="s">
        <v>21613</v>
      </c>
    </row>
    <row r="1606" spans="3:5" x14ac:dyDescent="0.25">
      <c r="C1606" s="20">
        <v>7306</v>
      </c>
      <c r="D1606" s="19" t="s">
        <v>21614</v>
      </c>
      <c r="E1606" s="18" t="s">
        <v>21613</v>
      </c>
    </row>
    <row r="1607" spans="3:5" x14ac:dyDescent="0.25">
      <c r="C1607" s="20">
        <v>7307</v>
      </c>
      <c r="D1607" s="19" t="s">
        <v>21614</v>
      </c>
      <c r="E1607" s="18" t="s">
        <v>21613</v>
      </c>
    </row>
    <row r="1608" spans="3:5" x14ac:dyDescent="0.25">
      <c r="C1608" s="20">
        <v>7310</v>
      </c>
      <c r="D1608" s="19" t="s">
        <v>21614</v>
      </c>
      <c r="E1608" s="18" t="s">
        <v>21613</v>
      </c>
    </row>
    <row r="1609" spans="3:5" x14ac:dyDescent="0.25">
      <c r="C1609" s="20">
        <v>7311</v>
      </c>
      <c r="D1609" s="19" t="s">
        <v>21614</v>
      </c>
      <c r="E1609" s="18" t="s">
        <v>21613</v>
      </c>
    </row>
    <row r="1610" spans="3:5" x14ac:dyDescent="0.25">
      <c r="C1610" s="20">
        <v>7403</v>
      </c>
      <c r="D1610" s="19" t="s">
        <v>21614</v>
      </c>
      <c r="E1610" s="18" t="s">
        <v>21613</v>
      </c>
    </row>
    <row r="1611" spans="3:5" x14ac:dyDescent="0.25">
      <c r="C1611" s="20">
        <v>7405</v>
      </c>
      <c r="D1611" s="19" t="s">
        <v>21614</v>
      </c>
      <c r="E1611" s="18" t="s">
        <v>21613</v>
      </c>
    </row>
    <row r="1612" spans="3:5" x14ac:dyDescent="0.25">
      <c r="C1612" s="20">
        <v>7407</v>
      </c>
      <c r="D1612" s="19" t="s">
        <v>21614</v>
      </c>
      <c r="E1612" s="18" t="s">
        <v>21613</v>
      </c>
    </row>
    <row r="1613" spans="3:5" x14ac:dyDescent="0.25">
      <c r="C1613" s="20">
        <v>7410</v>
      </c>
      <c r="D1613" s="19" t="s">
        <v>21614</v>
      </c>
      <c r="E1613" s="18" t="s">
        <v>21613</v>
      </c>
    </row>
    <row r="1614" spans="3:5" x14ac:dyDescent="0.25">
      <c r="C1614" s="20">
        <v>7416</v>
      </c>
      <c r="D1614" s="19" t="s">
        <v>21614</v>
      </c>
      <c r="E1614" s="18" t="s">
        <v>21613</v>
      </c>
    </row>
    <row r="1615" spans="3:5" x14ac:dyDescent="0.25">
      <c r="C1615" s="20">
        <v>7417</v>
      </c>
      <c r="D1615" s="19" t="s">
        <v>21614</v>
      </c>
      <c r="E1615" s="18" t="s">
        <v>21613</v>
      </c>
    </row>
    <row r="1616" spans="3:5" x14ac:dyDescent="0.25">
      <c r="C1616" s="20">
        <v>7418</v>
      </c>
      <c r="D1616" s="19" t="s">
        <v>21614</v>
      </c>
      <c r="E1616" s="18" t="s">
        <v>21613</v>
      </c>
    </row>
    <row r="1617" spans="3:5" x14ac:dyDescent="0.25">
      <c r="C1617" s="20">
        <v>7419</v>
      </c>
      <c r="D1617" s="19" t="s">
        <v>21614</v>
      </c>
      <c r="E1617" s="18" t="s">
        <v>21613</v>
      </c>
    </row>
    <row r="1618" spans="3:5" x14ac:dyDescent="0.25">
      <c r="C1618" s="20">
        <v>7420</v>
      </c>
      <c r="D1618" s="19" t="s">
        <v>21614</v>
      </c>
      <c r="E1618" s="18" t="s">
        <v>21613</v>
      </c>
    </row>
    <row r="1619" spans="3:5" x14ac:dyDescent="0.25">
      <c r="C1619" s="20">
        <v>7421</v>
      </c>
      <c r="D1619" s="19" t="s">
        <v>21614</v>
      </c>
      <c r="E1619" s="18" t="s">
        <v>21613</v>
      </c>
    </row>
    <row r="1620" spans="3:5" x14ac:dyDescent="0.25">
      <c r="C1620" s="20">
        <v>7422</v>
      </c>
      <c r="D1620" s="19" t="s">
        <v>21614</v>
      </c>
      <c r="E1620" s="18" t="s">
        <v>21613</v>
      </c>
    </row>
    <row r="1621" spans="3:5" x14ac:dyDescent="0.25">
      <c r="C1621" s="20">
        <v>7423</v>
      </c>
      <c r="D1621" s="19" t="s">
        <v>21614</v>
      </c>
      <c r="E1621" s="18" t="s">
        <v>21613</v>
      </c>
    </row>
    <row r="1622" spans="3:5" x14ac:dyDescent="0.25">
      <c r="C1622" s="20">
        <v>7424</v>
      </c>
      <c r="D1622" s="19" t="s">
        <v>21614</v>
      </c>
      <c r="E1622" s="18" t="s">
        <v>21613</v>
      </c>
    </row>
    <row r="1623" spans="3:5" x14ac:dyDescent="0.25">
      <c r="C1623" s="20">
        <v>7428</v>
      </c>
      <c r="D1623" s="19" t="s">
        <v>21614</v>
      </c>
      <c r="E1623" s="18" t="s">
        <v>21613</v>
      </c>
    </row>
    <row r="1624" spans="3:5" x14ac:dyDescent="0.25">
      <c r="C1624" s="20">
        <v>7430</v>
      </c>
      <c r="D1624" s="19" t="s">
        <v>21614</v>
      </c>
      <c r="E1624" s="18" t="s">
        <v>21613</v>
      </c>
    </row>
    <row r="1625" spans="3:5" x14ac:dyDescent="0.25">
      <c r="C1625" s="20">
        <v>7435</v>
      </c>
      <c r="D1625" s="19" t="s">
        <v>21614</v>
      </c>
      <c r="E1625" s="18" t="s">
        <v>21613</v>
      </c>
    </row>
    <row r="1626" spans="3:5" x14ac:dyDescent="0.25">
      <c r="C1626" s="20">
        <v>7436</v>
      </c>
      <c r="D1626" s="19" t="s">
        <v>21614</v>
      </c>
      <c r="E1626" s="18" t="s">
        <v>21613</v>
      </c>
    </row>
    <row r="1627" spans="3:5" x14ac:dyDescent="0.25">
      <c r="C1627" s="20">
        <v>7438</v>
      </c>
      <c r="D1627" s="19" t="s">
        <v>21614</v>
      </c>
      <c r="E1627" s="18" t="s">
        <v>21613</v>
      </c>
    </row>
    <row r="1628" spans="3:5" x14ac:dyDescent="0.25">
      <c r="C1628" s="20">
        <v>7439</v>
      </c>
      <c r="D1628" s="19" t="s">
        <v>21614</v>
      </c>
      <c r="E1628" s="18" t="s">
        <v>21613</v>
      </c>
    </row>
    <row r="1629" spans="3:5" x14ac:dyDescent="0.25">
      <c r="C1629" s="20">
        <v>7440</v>
      </c>
      <c r="D1629" s="19" t="s">
        <v>21614</v>
      </c>
      <c r="E1629" s="18" t="s">
        <v>21613</v>
      </c>
    </row>
    <row r="1630" spans="3:5" x14ac:dyDescent="0.25">
      <c r="C1630" s="20">
        <v>7442</v>
      </c>
      <c r="D1630" s="19" t="s">
        <v>21614</v>
      </c>
      <c r="E1630" s="18" t="s">
        <v>21613</v>
      </c>
    </row>
    <row r="1631" spans="3:5" x14ac:dyDescent="0.25">
      <c r="C1631" s="20">
        <v>7444</v>
      </c>
      <c r="D1631" s="19" t="s">
        <v>21614</v>
      </c>
      <c r="E1631" s="18" t="s">
        <v>21613</v>
      </c>
    </row>
    <row r="1632" spans="3:5" x14ac:dyDescent="0.25">
      <c r="C1632" s="20">
        <v>7446</v>
      </c>
      <c r="D1632" s="19" t="s">
        <v>21614</v>
      </c>
      <c r="E1632" s="18" t="s">
        <v>21613</v>
      </c>
    </row>
    <row r="1633" spans="3:5" x14ac:dyDescent="0.25">
      <c r="C1633" s="20">
        <v>7450</v>
      </c>
      <c r="D1633" s="19" t="s">
        <v>21614</v>
      </c>
      <c r="E1633" s="18" t="s">
        <v>21613</v>
      </c>
    </row>
    <row r="1634" spans="3:5" x14ac:dyDescent="0.25">
      <c r="C1634" s="20">
        <v>7456</v>
      </c>
      <c r="D1634" s="19" t="s">
        <v>21614</v>
      </c>
      <c r="E1634" s="18" t="s">
        <v>21613</v>
      </c>
    </row>
    <row r="1635" spans="3:5" x14ac:dyDescent="0.25">
      <c r="C1635" s="20">
        <v>7457</v>
      </c>
      <c r="D1635" s="19" t="s">
        <v>21614</v>
      </c>
      <c r="E1635" s="18" t="s">
        <v>21613</v>
      </c>
    </row>
    <row r="1636" spans="3:5" x14ac:dyDescent="0.25">
      <c r="C1636" s="20">
        <v>7458</v>
      </c>
      <c r="D1636" s="19" t="s">
        <v>21614</v>
      </c>
      <c r="E1636" s="18" t="s">
        <v>21613</v>
      </c>
    </row>
    <row r="1637" spans="3:5" x14ac:dyDescent="0.25">
      <c r="C1637" s="20">
        <v>7460</v>
      </c>
      <c r="D1637" s="19" t="s">
        <v>21614</v>
      </c>
      <c r="E1637" s="18" t="s">
        <v>21613</v>
      </c>
    </row>
    <row r="1638" spans="3:5" x14ac:dyDescent="0.25">
      <c r="C1638" s="20">
        <v>7461</v>
      </c>
      <c r="D1638" s="19" t="s">
        <v>21614</v>
      </c>
      <c r="E1638" s="18" t="s">
        <v>21613</v>
      </c>
    </row>
    <row r="1639" spans="3:5" x14ac:dyDescent="0.25">
      <c r="C1639" s="20">
        <v>7462</v>
      </c>
      <c r="D1639" s="19" t="s">
        <v>21614</v>
      </c>
      <c r="E1639" s="18" t="s">
        <v>21613</v>
      </c>
    </row>
    <row r="1640" spans="3:5" x14ac:dyDescent="0.25">
      <c r="C1640" s="20">
        <v>7470</v>
      </c>
      <c r="D1640" s="19" t="s">
        <v>21614</v>
      </c>
      <c r="E1640" s="18" t="s">
        <v>21613</v>
      </c>
    </row>
    <row r="1641" spans="3:5" x14ac:dyDescent="0.25">
      <c r="C1641" s="20">
        <v>7480</v>
      </c>
      <c r="D1641" s="19" t="s">
        <v>21614</v>
      </c>
      <c r="E1641" s="18" t="s">
        <v>21613</v>
      </c>
    </row>
    <row r="1642" spans="3:5" x14ac:dyDescent="0.25">
      <c r="C1642" s="20">
        <v>7481</v>
      </c>
      <c r="D1642" s="19" t="s">
        <v>21614</v>
      </c>
      <c r="E1642" s="18" t="s">
        <v>21613</v>
      </c>
    </row>
    <row r="1643" spans="3:5" x14ac:dyDescent="0.25">
      <c r="C1643" s="20">
        <v>7501</v>
      </c>
      <c r="D1643" s="19" t="s">
        <v>21614</v>
      </c>
      <c r="E1643" s="18" t="s">
        <v>21613</v>
      </c>
    </row>
    <row r="1644" spans="3:5" x14ac:dyDescent="0.25">
      <c r="C1644" s="20">
        <v>7503</v>
      </c>
      <c r="D1644" s="19" t="s">
        <v>21614</v>
      </c>
      <c r="E1644" s="18" t="s">
        <v>21613</v>
      </c>
    </row>
    <row r="1645" spans="3:5" x14ac:dyDescent="0.25">
      <c r="C1645" s="20">
        <v>7504</v>
      </c>
      <c r="D1645" s="19" t="s">
        <v>21614</v>
      </c>
      <c r="E1645" s="18" t="s">
        <v>21613</v>
      </c>
    </row>
    <row r="1646" spans="3:5" x14ac:dyDescent="0.25">
      <c r="C1646" s="20">
        <v>7505</v>
      </c>
      <c r="D1646" s="19" t="s">
        <v>21614</v>
      </c>
      <c r="E1646" s="18" t="s">
        <v>21613</v>
      </c>
    </row>
    <row r="1647" spans="3:5" x14ac:dyDescent="0.25">
      <c r="C1647" s="20">
        <v>7506</v>
      </c>
      <c r="D1647" s="19" t="s">
        <v>21614</v>
      </c>
      <c r="E1647" s="18" t="s">
        <v>21613</v>
      </c>
    </row>
    <row r="1648" spans="3:5" x14ac:dyDescent="0.25">
      <c r="C1648" s="20">
        <v>7508</v>
      </c>
      <c r="D1648" s="19" t="s">
        <v>21614</v>
      </c>
      <c r="E1648" s="18" t="s">
        <v>21613</v>
      </c>
    </row>
    <row r="1649" spans="3:5" x14ac:dyDescent="0.25">
      <c r="C1649" s="20">
        <v>7512</v>
      </c>
      <c r="D1649" s="19" t="s">
        <v>21614</v>
      </c>
      <c r="E1649" s="18" t="s">
        <v>21613</v>
      </c>
    </row>
    <row r="1650" spans="3:5" x14ac:dyDescent="0.25">
      <c r="C1650" s="20">
        <v>7514</v>
      </c>
      <c r="D1650" s="19" t="s">
        <v>21614</v>
      </c>
      <c r="E1650" s="18" t="s">
        <v>21613</v>
      </c>
    </row>
    <row r="1651" spans="3:5" x14ac:dyDescent="0.25">
      <c r="C1651" s="20">
        <v>7522</v>
      </c>
      <c r="D1651" s="19" t="s">
        <v>21614</v>
      </c>
      <c r="E1651" s="18" t="s">
        <v>21613</v>
      </c>
    </row>
    <row r="1652" spans="3:5" x14ac:dyDescent="0.25">
      <c r="C1652" s="20">
        <v>7524</v>
      </c>
      <c r="D1652" s="19" t="s">
        <v>21614</v>
      </c>
      <c r="E1652" s="18" t="s">
        <v>21613</v>
      </c>
    </row>
    <row r="1653" spans="3:5" x14ac:dyDescent="0.25">
      <c r="C1653" s="20">
        <v>7601</v>
      </c>
      <c r="D1653" s="19" t="s">
        <v>21614</v>
      </c>
      <c r="E1653" s="18" t="s">
        <v>21613</v>
      </c>
    </row>
    <row r="1654" spans="3:5" x14ac:dyDescent="0.25">
      <c r="C1654" s="20">
        <v>7603</v>
      </c>
      <c r="D1654" s="19" t="s">
        <v>21614</v>
      </c>
      <c r="E1654" s="18" t="s">
        <v>21613</v>
      </c>
    </row>
    <row r="1655" spans="3:5" x14ac:dyDescent="0.25">
      <c r="C1655" s="20">
        <v>7604</v>
      </c>
      <c r="D1655" s="19" t="s">
        <v>21614</v>
      </c>
      <c r="E1655" s="18" t="s">
        <v>21613</v>
      </c>
    </row>
    <row r="1656" spans="3:5" x14ac:dyDescent="0.25">
      <c r="C1656" s="20">
        <v>7605</v>
      </c>
      <c r="D1656" s="19" t="s">
        <v>21614</v>
      </c>
      <c r="E1656" s="18" t="s">
        <v>21613</v>
      </c>
    </row>
    <row r="1657" spans="3:5" x14ac:dyDescent="0.25">
      <c r="C1657" s="20">
        <v>7607</v>
      </c>
      <c r="D1657" s="19" t="s">
        <v>21614</v>
      </c>
      <c r="E1657" s="18" t="s">
        <v>21613</v>
      </c>
    </row>
    <row r="1658" spans="3:5" x14ac:dyDescent="0.25">
      <c r="C1658" s="20">
        <v>7621</v>
      </c>
      <c r="D1658" s="19" t="s">
        <v>21614</v>
      </c>
      <c r="E1658" s="18" t="s">
        <v>21613</v>
      </c>
    </row>
    <row r="1659" spans="3:5" x14ac:dyDescent="0.25">
      <c r="C1659" s="20">
        <v>7624</v>
      </c>
      <c r="D1659" s="19" t="s">
        <v>21614</v>
      </c>
      <c r="E1659" s="18" t="s">
        <v>21613</v>
      </c>
    </row>
    <row r="1660" spans="3:5" x14ac:dyDescent="0.25">
      <c r="C1660" s="20">
        <v>7631</v>
      </c>
      <c r="D1660" s="19" t="s">
        <v>21614</v>
      </c>
      <c r="E1660" s="18" t="s">
        <v>21613</v>
      </c>
    </row>
    <row r="1661" spans="3:5" x14ac:dyDescent="0.25">
      <c r="C1661" s="20">
        <v>7632</v>
      </c>
      <c r="D1661" s="19" t="s">
        <v>21614</v>
      </c>
      <c r="E1661" s="18" t="s">
        <v>21613</v>
      </c>
    </row>
    <row r="1662" spans="3:5" x14ac:dyDescent="0.25">
      <c r="C1662" s="20">
        <v>7642</v>
      </c>
      <c r="D1662" s="19" t="s">
        <v>21614</v>
      </c>
      <c r="E1662" s="18" t="s">
        <v>21613</v>
      </c>
    </row>
    <row r="1663" spans="3:5" x14ac:dyDescent="0.25">
      <c r="C1663" s="20">
        <v>7643</v>
      </c>
      <c r="D1663" s="19" t="s">
        <v>21614</v>
      </c>
      <c r="E1663" s="18" t="s">
        <v>21613</v>
      </c>
    </row>
    <row r="1664" spans="3:5" x14ac:dyDescent="0.25">
      <c r="C1664" s="20">
        <v>7644</v>
      </c>
      <c r="D1664" s="19" t="s">
        <v>21614</v>
      </c>
      <c r="E1664" s="18" t="s">
        <v>21613</v>
      </c>
    </row>
    <row r="1665" spans="3:5" x14ac:dyDescent="0.25">
      <c r="C1665" s="20">
        <v>7645</v>
      </c>
      <c r="D1665" s="19" t="s">
        <v>21614</v>
      </c>
      <c r="E1665" s="18" t="s">
        <v>21613</v>
      </c>
    </row>
    <row r="1666" spans="3:5" x14ac:dyDescent="0.25">
      <c r="C1666" s="20">
        <v>7646</v>
      </c>
      <c r="D1666" s="19" t="s">
        <v>21614</v>
      </c>
      <c r="E1666" s="18" t="s">
        <v>21613</v>
      </c>
    </row>
    <row r="1667" spans="3:5" x14ac:dyDescent="0.25">
      <c r="C1667" s="20">
        <v>7647</v>
      </c>
      <c r="D1667" s="19" t="s">
        <v>21614</v>
      </c>
      <c r="E1667" s="18" t="s">
        <v>21613</v>
      </c>
    </row>
    <row r="1668" spans="3:5" x14ac:dyDescent="0.25">
      <c r="C1668" s="20">
        <v>7649</v>
      </c>
      <c r="D1668" s="19" t="s">
        <v>21614</v>
      </c>
      <c r="E1668" s="18" t="s">
        <v>21613</v>
      </c>
    </row>
    <row r="1669" spans="3:5" x14ac:dyDescent="0.25">
      <c r="C1669" s="20">
        <v>7650</v>
      </c>
      <c r="D1669" s="19" t="s">
        <v>21614</v>
      </c>
      <c r="E1669" s="18" t="s">
        <v>21613</v>
      </c>
    </row>
    <row r="1670" spans="3:5" x14ac:dyDescent="0.25">
      <c r="C1670" s="20">
        <v>7652</v>
      </c>
      <c r="D1670" s="19" t="s">
        <v>21614</v>
      </c>
      <c r="E1670" s="18" t="s">
        <v>21613</v>
      </c>
    </row>
    <row r="1671" spans="3:5" x14ac:dyDescent="0.25">
      <c r="C1671" s="20">
        <v>7656</v>
      </c>
      <c r="D1671" s="19" t="s">
        <v>21614</v>
      </c>
      <c r="E1671" s="18" t="s">
        <v>21613</v>
      </c>
    </row>
    <row r="1672" spans="3:5" x14ac:dyDescent="0.25">
      <c r="C1672" s="20">
        <v>7657</v>
      </c>
      <c r="D1672" s="19" t="s">
        <v>21614</v>
      </c>
      <c r="E1672" s="18" t="s">
        <v>21613</v>
      </c>
    </row>
    <row r="1673" spans="3:5" x14ac:dyDescent="0.25">
      <c r="C1673" s="20">
        <v>7660</v>
      </c>
      <c r="D1673" s="19" t="s">
        <v>21614</v>
      </c>
      <c r="E1673" s="18" t="s">
        <v>21613</v>
      </c>
    </row>
    <row r="1674" spans="3:5" x14ac:dyDescent="0.25">
      <c r="C1674" s="20">
        <v>7661</v>
      </c>
      <c r="D1674" s="19" t="s">
        <v>21614</v>
      </c>
      <c r="E1674" s="18" t="s">
        <v>21613</v>
      </c>
    </row>
    <row r="1675" spans="3:5" x14ac:dyDescent="0.25">
      <c r="C1675" s="20">
        <v>7662</v>
      </c>
      <c r="D1675" s="19" t="s">
        <v>21614</v>
      </c>
      <c r="E1675" s="18" t="s">
        <v>21613</v>
      </c>
    </row>
    <row r="1676" spans="3:5" x14ac:dyDescent="0.25">
      <c r="C1676" s="20">
        <v>7663</v>
      </c>
      <c r="D1676" s="19" t="s">
        <v>21614</v>
      </c>
      <c r="E1676" s="18" t="s">
        <v>21613</v>
      </c>
    </row>
    <row r="1677" spans="3:5" x14ac:dyDescent="0.25">
      <c r="C1677" s="20">
        <v>7666</v>
      </c>
      <c r="D1677" s="19" t="s">
        <v>21614</v>
      </c>
      <c r="E1677" s="18" t="s">
        <v>21613</v>
      </c>
    </row>
    <row r="1678" spans="3:5" x14ac:dyDescent="0.25">
      <c r="C1678" s="20">
        <v>7675</v>
      </c>
      <c r="D1678" s="19" t="s">
        <v>21614</v>
      </c>
      <c r="E1678" s="18" t="s">
        <v>21613</v>
      </c>
    </row>
    <row r="1679" spans="3:5" x14ac:dyDescent="0.25">
      <c r="C1679" s="20">
        <v>7676</v>
      </c>
      <c r="D1679" s="19" t="s">
        <v>21614</v>
      </c>
      <c r="E1679" s="18" t="s">
        <v>21613</v>
      </c>
    </row>
    <row r="1680" spans="3:5" x14ac:dyDescent="0.25">
      <c r="C1680" s="20">
        <v>7701</v>
      </c>
      <c r="D1680" s="19" t="s">
        <v>21608</v>
      </c>
      <c r="E1680" s="18" t="s">
        <v>21607</v>
      </c>
    </row>
    <row r="1681" spans="3:5" x14ac:dyDescent="0.25">
      <c r="C1681" s="20">
        <v>7702</v>
      </c>
      <c r="D1681" s="19" t="s">
        <v>21608</v>
      </c>
      <c r="E1681" s="18" t="s">
        <v>21607</v>
      </c>
    </row>
    <row r="1682" spans="3:5" x14ac:dyDescent="0.25">
      <c r="C1682" s="20">
        <v>7704</v>
      </c>
      <c r="D1682" s="19" t="s">
        <v>21608</v>
      </c>
      <c r="E1682" s="18" t="s">
        <v>21607</v>
      </c>
    </row>
    <row r="1683" spans="3:5" x14ac:dyDescent="0.25">
      <c r="C1683" s="20">
        <v>7712</v>
      </c>
      <c r="D1683" s="19" t="s">
        <v>21608</v>
      </c>
      <c r="E1683" s="18" t="s">
        <v>21607</v>
      </c>
    </row>
    <row r="1684" spans="3:5" x14ac:dyDescent="0.25">
      <c r="C1684" s="20">
        <v>7716</v>
      </c>
      <c r="D1684" s="19" t="s">
        <v>21608</v>
      </c>
      <c r="E1684" s="18" t="s">
        <v>21607</v>
      </c>
    </row>
    <row r="1685" spans="3:5" x14ac:dyDescent="0.25">
      <c r="C1685" s="20">
        <v>7718</v>
      </c>
      <c r="D1685" s="19" t="s">
        <v>21608</v>
      </c>
      <c r="E1685" s="18" t="s">
        <v>21607</v>
      </c>
    </row>
    <row r="1686" spans="3:5" x14ac:dyDescent="0.25">
      <c r="C1686" s="20">
        <v>7719</v>
      </c>
      <c r="D1686" s="19" t="s">
        <v>21608</v>
      </c>
      <c r="E1686" s="18" t="s">
        <v>21607</v>
      </c>
    </row>
    <row r="1687" spans="3:5" x14ac:dyDescent="0.25">
      <c r="C1687" s="20">
        <v>7720</v>
      </c>
      <c r="D1687" s="19" t="s">
        <v>21608</v>
      </c>
      <c r="E1687" s="18" t="s">
        <v>21607</v>
      </c>
    </row>
    <row r="1688" spans="3:5" x14ac:dyDescent="0.25">
      <c r="C1688" s="20">
        <v>7722</v>
      </c>
      <c r="D1688" s="19" t="s">
        <v>21608</v>
      </c>
      <c r="E1688" s="18" t="s">
        <v>21607</v>
      </c>
    </row>
    <row r="1689" spans="3:5" x14ac:dyDescent="0.25">
      <c r="C1689" s="20">
        <v>7724</v>
      </c>
      <c r="D1689" s="19" t="s">
        <v>21608</v>
      </c>
      <c r="E1689" s="18" t="s">
        <v>21607</v>
      </c>
    </row>
    <row r="1690" spans="3:5" x14ac:dyDescent="0.25">
      <c r="C1690" s="20">
        <v>7726</v>
      </c>
      <c r="D1690" s="19" t="s">
        <v>21608</v>
      </c>
      <c r="E1690" s="18" t="s">
        <v>21607</v>
      </c>
    </row>
    <row r="1691" spans="3:5" x14ac:dyDescent="0.25">
      <c r="C1691" s="20">
        <v>7727</v>
      </c>
      <c r="D1691" s="19" t="s">
        <v>21608</v>
      </c>
      <c r="E1691" s="18" t="s">
        <v>21607</v>
      </c>
    </row>
    <row r="1692" spans="3:5" x14ac:dyDescent="0.25">
      <c r="C1692" s="20">
        <v>7728</v>
      </c>
      <c r="D1692" s="19" t="s">
        <v>21608</v>
      </c>
      <c r="E1692" s="18" t="s">
        <v>21607</v>
      </c>
    </row>
    <row r="1693" spans="3:5" x14ac:dyDescent="0.25">
      <c r="C1693" s="20">
        <v>7730</v>
      </c>
      <c r="D1693" s="19" t="s">
        <v>21608</v>
      </c>
      <c r="E1693" s="18" t="s">
        <v>21607</v>
      </c>
    </row>
    <row r="1694" spans="3:5" x14ac:dyDescent="0.25">
      <c r="C1694" s="20">
        <v>7731</v>
      </c>
      <c r="D1694" s="19" t="s">
        <v>21608</v>
      </c>
      <c r="E1694" s="18" t="s">
        <v>21607</v>
      </c>
    </row>
    <row r="1695" spans="3:5" x14ac:dyDescent="0.25">
      <c r="C1695" s="20">
        <v>7732</v>
      </c>
      <c r="D1695" s="19" t="s">
        <v>21608</v>
      </c>
      <c r="E1695" s="18" t="s">
        <v>21607</v>
      </c>
    </row>
    <row r="1696" spans="3:5" x14ac:dyDescent="0.25">
      <c r="C1696" s="20">
        <v>7733</v>
      </c>
      <c r="D1696" s="19" t="s">
        <v>21608</v>
      </c>
      <c r="E1696" s="18" t="s">
        <v>21607</v>
      </c>
    </row>
    <row r="1697" spans="3:5" x14ac:dyDescent="0.25">
      <c r="C1697" s="20">
        <v>7734</v>
      </c>
      <c r="D1697" s="19" t="s">
        <v>21608</v>
      </c>
      <c r="E1697" s="18" t="s">
        <v>21607</v>
      </c>
    </row>
    <row r="1698" spans="3:5" x14ac:dyDescent="0.25">
      <c r="C1698" s="20">
        <v>7735</v>
      </c>
      <c r="D1698" s="19" t="s">
        <v>21608</v>
      </c>
      <c r="E1698" s="18" t="s">
        <v>21607</v>
      </c>
    </row>
    <row r="1699" spans="3:5" x14ac:dyDescent="0.25">
      <c r="C1699" s="20">
        <v>7737</v>
      </c>
      <c r="D1699" s="19" t="s">
        <v>21608</v>
      </c>
      <c r="E1699" s="18" t="s">
        <v>21607</v>
      </c>
    </row>
    <row r="1700" spans="3:5" x14ac:dyDescent="0.25">
      <c r="C1700" s="20">
        <v>7738</v>
      </c>
      <c r="D1700" s="19" t="s">
        <v>21608</v>
      </c>
      <c r="E1700" s="18" t="s">
        <v>21607</v>
      </c>
    </row>
    <row r="1701" spans="3:5" x14ac:dyDescent="0.25">
      <c r="C1701" s="20">
        <v>7739</v>
      </c>
      <c r="D1701" s="19" t="s">
        <v>21608</v>
      </c>
      <c r="E1701" s="18" t="s">
        <v>21607</v>
      </c>
    </row>
    <row r="1702" spans="3:5" x14ac:dyDescent="0.25">
      <c r="C1702" s="20">
        <v>7740</v>
      </c>
      <c r="D1702" s="19" t="s">
        <v>21608</v>
      </c>
      <c r="E1702" s="18" t="s">
        <v>21607</v>
      </c>
    </row>
    <row r="1703" spans="3:5" x14ac:dyDescent="0.25">
      <c r="C1703" s="20">
        <v>7746</v>
      </c>
      <c r="D1703" s="19" t="s">
        <v>21608</v>
      </c>
      <c r="E1703" s="18" t="s">
        <v>21607</v>
      </c>
    </row>
    <row r="1704" spans="3:5" x14ac:dyDescent="0.25">
      <c r="C1704" s="20">
        <v>7747</v>
      </c>
      <c r="D1704" s="19" t="s">
        <v>21608</v>
      </c>
      <c r="E1704" s="18" t="s">
        <v>21607</v>
      </c>
    </row>
    <row r="1705" spans="3:5" x14ac:dyDescent="0.25">
      <c r="C1705" s="20">
        <v>7748</v>
      </c>
      <c r="D1705" s="19" t="s">
        <v>21608</v>
      </c>
      <c r="E1705" s="18" t="s">
        <v>21607</v>
      </c>
    </row>
    <row r="1706" spans="3:5" x14ac:dyDescent="0.25">
      <c r="C1706" s="20">
        <v>7750</v>
      </c>
      <c r="D1706" s="19" t="s">
        <v>21608</v>
      </c>
      <c r="E1706" s="18" t="s">
        <v>21607</v>
      </c>
    </row>
    <row r="1707" spans="3:5" x14ac:dyDescent="0.25">
      <c r="C1707" s="20">
        <v>7751</v>
      </c>
      <c r="D1707" s="19" t="s">
        <v>21608</v>
      </c>
      <c r="E1707" s="18" t="s">
        <v>21607</v>
      </c>
    </row>
    <row r="1708" spans="3:5" x14ac:dyDescent="0.25">
      <c r="C1708" s="20">
        <v>7753</v>
      </c>
      <c r="D1708" s="19" t="s">
        <v>21608</v>
      </c>
      <c r="E1708" s="18" t="s">
        <v>21607</v>
      </c>
    </row>
    <row r="1709" spans="3:5" x14ac:dyDescent="0.25">
      <c r="C1709" s="20">
        <v>7755</v>
      </c>
      <c r="D1709" s="19" t="s">
        <v>21608</v>
      </c>
      <c r="E1709" s="18" t="s">
        <v>21607</v>
      </c>
    </row>
    <row r="1710" spans="3:5" x14ac:dyDescent="0.25">
      <c r="C1710" s="20">
        <v>7756</v>
      </c>
      <c r="D1710" s="19" t="s">
        <v>21608</v>
      </c>
      <c r="E1710" s="18" t="s">
        <v>21607</v>
      </c>
    </row>
    <row r="1711" spans="3:5" x14ac:dyDescent="0.25">
      <c r="C1711" s="20">
        <v>7757</v>
      </c>
      <c r="D1711" s="19" t="s">
        <v>21608</v>
      </c>
      <c r="E1711" s="18" t="s">
        <v>21607</v>
      </c>
    </row>
    <row r="1712" spans="3:5" x14ac:dyDescent="0.25">
      <c r="C1712" s="20">
        <v>7758</v>
      </c>
      <c r="D1712" s="19" t="s">
        <v>21608</v>
      </c>
      <c r="E1712" s="18" t="s">
        <v>21607</v>
      </c>
    </row>
    <row r="1713" spans="3:5" x14ac:dyDescent="0.25">
      <c r="C1713" s="20">
        <v>7760</v>
      </c>
      <c r="D1713" s="19" t="s">
        <v>21608</v>
      </c>
      <c r="E1713" s="18" t="s">
        <v>21607</v>
      </c>
    </row>
    <row r="1714" spans="3:5" x14ac:dyDescent="0.25">
      <c r="C1714" s="20">
        <v>7762</v>
      </c>
      <c r="D1714" s="19" t="s">
        <v>21608</v>
      </c>
      <c r="E1714" s="18" t="s">
        <v>21607</v>
      </c>
    </row>
    <row r="1715" spans="3:5" x14ac:dyDescent="0.25">
      <c r="C1715" s="20">
        <v>7764</v>
      </c>
      <c r="D1715" s="19" t="s">
        <v>21608</v>
      </c>
      <c r="E1715" s="18" t="s">
        <v>21607</v>
      </c>
    </row>
    <row r="1716" spans="3:5" x14ac:dyDescent="0.25">
      <c r="C1716" s="20">
        <v>7801</v>
      </c>
      <c r="D1716" s="19" t="s">
        <v>21614</v>
      </c>
      <c r="E1716" s="18" t="s">
        <v>21613</v>
      </c>
    </row>
    <row r="1717" spans="3:5" x14ac:dyDescent="0.25">
      <c r="C1717" s="20">
        <v>7803</v>
      </c>
      <c r="D1717" s="19" t="s">
        <v>21614</v>
      </c>
      <c r="E1717" s="18" t="s">
        <v>21613</v>
      </c>
    </row>
    <row r="1718" spans="3:5" x14ac:dyDescent="0.25">
      <c r="C1718" s="20">
        <v>7806</v>
      </c>
      <c r="D1718" s="19" t="s">
        <v>21614</v>
      </c>
      <c r="E1718" s="18" t="s">
        <v>21613</v>
      </c>
    </row>
    <row r="1719" spans="3:5" x14ac:dyDescent="0.25">
      <c r="C1719" s="20">
        <v>7821</v>
      </c>
      <c r="D1719" s="19" t="s">
        <v>21614</v>
      </c>
      <c r="E1719" s="18" t="s">
        <v>21613</v>
      </c>
    </row>
    <row r="1720" spans="3:5" x14ac:dyDescent="0.25">
      <c r="C1720" s="20">
        <v>7822</v>
      </c>
      <c r="D1720" s="19" t="s">
        <v>21614</v>
      </c>
      <c r="E1720" s="18" t="s">
        <v>21613</v>
      </c>
    </row>
    <row r="1721" spans="3:5" x14ac:dyDescent="0.25">
      <c r="C1721" s="20">
        <v>7823</v>
      </c>
      <c r="D1721" s="19" t="s">
        <v>21608</v>
      </c>
      <c r="E1721" s="18" t="s">
        <v>21607</v>
      </c>
    </row>
    <row r="1722" spans="3:5" x14ac:dyDescent="0.25">
      <c r="C1722" s="20">
        <v>7825</v>
      </c>
      <c r="D1722" s="19" t="s">
        <v>21614</v>
      </c>
      <c r="E1722" s="18" t="s">
        <v>21613</v>
      </c>
    </row>
    <row r="1723" spans="3:5" x14ac:dyDescent="0.25">
      <c r="C1723" s="20">
        <v>7826</v>
      </c>
      <c r="D1723" s="19" t="s">
        <v>21614</v>
      </c>
      <c r="E1723" s="18" t="s">
        <v>21613</v>
      </c>
    </row>
    <row r="1724" spans="3:5" x14ac:dyDescent="0.25">
      <c r="C1724" s="20">
        <v>7827</v>
      </c>
      <c r="D1724" s="19" t="s">
        <v>21614</v>
      </c>
      <c r="E1724" s="18" t="s">
        <v>21613</v>
      </c>
    </row>
    <row r="1725" spans="3:5" x14ac:dyDescent="0.25">
      <c r="C1725" s="20">
        <v>7828</v>
      </c>
      <c r="D1725" s="19" t="s">
        <v>21614</v>
      </c>
      <c r="E1725" s="18" t="s">
        <v>21613</v>
      </c>
    </row>
    <row r="1726" spans="3:5" x14ac:dyDescent="0.25">
      <c r="C1726" s="20">
        <v>7830</v>
      </c>
      <c r="D1726" s="19" t="s">
        <v>21608</v>
      </c>
      <c r="E1726" s="18" t="s">
        <v>21607</v>
      </c>
    </row>
    <row r="1727" spans="3:5" x14ac:dyDescent="0.25">
      <c r="C1727" s="20">
        <v>7832</v>
      </c>
      <c r="D1727" s="19" t="s">
        <v>21608</v>
      </c>
      <c r="E1727" s="18" t="s">
        <v>21607</v>
      </c>
    </row>
    <row r="1728" spans="3:5" x14ac:dyDescent="0.25">
      <c r="C1728" s="20">
        <v>7834</v>
      </c>
      <c r="D1728" s="19" t="s">
        <v>21614</v>
      </c>
      <c r="E1728" s="18" t="s">
        <v>21613</v>
      </c>
    </row>
    <row r="1729" spans="3:5" x14ac:dyDescent="0.25">
      <c r="C1729" s="20">
        <v>7836</v>
      </c>
      <c r="D1729" s="19" t="s">
        <v>21614</v>
      </c>
      <c r="E1729" s="18" t="s">
        <v>21613</v>
      </c>
    </row>
    <row r="1730" spans="3:5" x14ac:dyDescent="0.25">
      <c r="C1730" s="20">
        <v>7838</v>
      </c>
      <c r="D1730" s="19" t="s">
        <v>21614</v>
      </c>
      <c r="E1730" s="18" t="s">
        <v>21613</v>
      </c>
    </row>
    <row r="1731" spans="3:5" x14ac:dyDescent="0.25">
      <c r="C1731" s="20">
        <v>7840</v>
      </c>
      <c r="D1731" s="19" t="s">
        <v>21614</v>
      </c>
      <c r="E1731" s="18" t="s">
        <v>21613</v>
      </c>
    </row>
    <row r="1732" spans="3:5" x14ac:dyDescent="0.25">
      <c r="C1732" s="20">
        <v>7843</v>
      </c>
      <c r="D1732" s="19" t="s">
        <v>21614</v>
      </c>
      <c r="E1732" s="18" t="s">
        <v>21613</v>
      </c>
    </row>
    <row r="1733" spans="3:5" x14ac:dyDescent="0.25">
      <c r="C1733" s="20">
        <v>7844</v>
      </c>
      <c r="D1733" s="19" t="s">
        <v>21614</v>
      </c>
      <c r="E1733" s="18" t="s">
        <v>21613</v>
      </c>
    </row>
    <row r="1734" spans="3:5" x14ac:dyDescent="0.25">
      <c r="C1734" s="20">
        <v>7847</v>
      </c>
      <c r="D1734" s="19" t="s">
        <v>21614</v>
      </c>
      <c r="E1734" s="18" t="s">
        <v>21613</v>
      </c>
    </row>
    <row r="1735" spans="3:5" x14ac:dyDescent="0.25">
      <c r="C1735" s="20">
        <v>7848</v>
      </c>
      <c r="D1735" s="19" t="s">
        <v>21614</v>
      </c>
      <c r="E1735" s="18" t="s">
        <v>21613</v>
      </c>
    </row>
    <row r="1736" spans="3:5" x14ac:dyDescent="0.25">
      <c r="C1736" s="20">
        <v>7849</v>
      </c>
      <c r="D1736" s="19" t="s">
        <v>21614</v>
      </c>
      <c r="E1736" s="18" t="s">
        <v>21613</v>
      </c>
    </row>
    <row r="1737" spans="3:5" x14ac:dyDescent="0.25">
      <c r="C1737" s="20">
        <v>7850</v>
      </c>
      <c r="D1737" s="19" t="s">
        <v>21614</v>
      </c>
      <c r="E1737" s="18" t="s">
        <v>21613</v>
      </c>
    </row>
    <row r="1738" spans="3:5" x14ac:dyDescent="0.25">
      <c r="C1738" s="20">
        <v>7851</v>
      </c>
      <c r="D1738" s="19" t="s">
        <v>21614</v>
      </c>
      <c r="E1738" s="18" t="s">
        <v>21613</v>
      </c>
    </row>
    <row r="1739" spans="3:5" x14ac:dyDescent="0.25">
      <c r="C1739" s="20">
        <v>7852</v>
      </c>
      <c r="D1739" s="19" t="s">
        <v>21614</v>
      </c>
      <c r="E1739" s="18" t="s">
        <v>21613</v>
      </c>
    </row>
    <row r="1740" spans="3:5" x14ac:dyDescent="0.25">
      <c r="C1740" s="20">
        <v>7853</v>
      </c>
      <c r="D1740" s="19" t="s">
        <v>21614</v>
      </c>
      <c r="E1740" s="18" t="s">
        <v>21613</v>
      </c>
    </row>
    <row r="1741" spans="3:5" x14ac:dyDescent="0.25">
      <c r="C1741" s="20">
        <v>7856</v>
      </c>
      <c r="D1741" s="19" t="s">
        <v>21614</v>
      </c>
      <c r="E1741" s="18" t="s">
        <v>21613</v>
      </c>
    </row>
    <row r="1742" spans="3:5" x14ac:dyDescent="0.25">
      <c r="C1742" s="20">
        <v>7857</v>
      </c>
      <c r="D1742" s="19" t="s">
        <v>21614</v>
      </c>
      <c r="E1742" s="18" t="s">
        <v>21613</v>
      </c>
    </row>
    <row r="1743" spans="3:5" x14ac:dyDescent="0.25">
      <c r="C1743" s="20">
        <v>7860</v>
      </c>
      <c r="D1743" s="19" t="s">
        <v>21614</v>
      </c>
      <c r="E1743" s="18" t="s">
        <v>21613</v>
      </c>
    </row>
    <row r="1744" spans="3:5" x14ac:dyDescent="0.25">
      <c r="C1744" s="20">
        <v>7863</v>
      </c>
      <c r="D1744" s="19" t="s">
        <v>21608</v>
      </c>
      <c r="E1744" s="18" t="s">
        <v>21607</v>
      </c>
    </row>
    <row r="1745" spans="3:5" x14ac:dyDescent="0.25">
      <c r="C1745" s="20">
        <v>7866</v>
      </c>
      <c r="D1745" s="22" t="s">
        <v>21614</v>
      </c>
      <c r="E1745" s="21" t="s">
        <v>21613</v>
      </c>
    </row>
    <row r="1746" spans="3:5" x14ac:dyDescent="0.25">
      <c r="C1746" s="20">
        <v>7869</v>
      </c>
      <c r="D1746" s="19" t="s">
        <v>21614</v>
      </c>
      <c r="E1746" s="18" t="s">
        <v>21613</v>
      </c>
    </row>
    <row r="1747" spans="3:5" x14ac:dyDescent="0.25">
      <c r="C1747" s="20">
        <v>7871</v>
      </c>
      <c r="D1747" s="19" t="s">
        <v>21614</v>
      </c>
      <c r="E1747" s="18" t="s">
        <v>21613</v>
      </c>
    </row>
    <row r="1748" spans="3:5" x14ac:dyDescent="0.25">
      <c r="C1748" s="20">
        <v>7874</v>
      </c>
      <c r="D1748" s="19" t="s">
        <v>21614</v>
      </c>
      <c r="E1748" s="18" t="s">
        <v>21613</v>
      </c>
    </row>
    <row r="1749" spans="3:5" x14ac:dyDescent="0.25">
      <c r="C1749" s="20">
        <v>7876</v>
      </c>
      <c r="D1749" s="19" t="s">
        <v>21614</v>
      </c>
      <c r="E1749" s="18" t="s">
        <v>21613</v>
      </c>
    </row>
    <row r="1750" spans="3:5" x14ac:dyDescent="0.25">
      <c r="C1750" s="20">
        <v>7882</v>
      </c>
      <c r="D1750" s="19" t="s">
        <v>21608</v>
      </c>
      <c r="E1750" s="18" t="s">
        <v>21607</v>
      </c>
    </row>
    <row r="1751" spans="3:5" x14ac:dyDescent="0.25">
      <c r="C1751" s="20">
        <v>7885</v>
      </c>
      <c r="D1751" s="19" t="s">
        <v>21354</v>
      </c>
      <c r="E1751" s="18" t="s">
        <v>21353</v>
      </c>
    </row>
    <row r="1752" spans="3:5" x14ac:dyDescent="0.25">
      <c r="C1752" s="20">
        <v>7885</v>
      </c>
      <c r="D1752" s="19" t="s">
        <v>21614</v>
      </c>
      <c r="E1752" s="18" t="s">
        <v>21613</v>
      </c>
    </row>
    <row r="1753" spans="3:5" x14ac:dyDescent="0.25">
      <c r="C1753" s="20">
        <v>7901</v>
      </c>
      <c r="D1753" s="19" t="s">
        <v>21614</v>
      </c>
      <c r="E1753" s="18" t="s">
        <v>21613</v>
      </c>
    </row>
    <row r="1754" spans="3:5" x14ac:dyDescent="0.25">
      <c r="C1754" s="20">
        <v>7920</v>
      </c>
      <c r="D1754" s="19" t="s">
        <v>21608</v>
      </c>
      <c r="E1754" s="18" t="s">
        <v>21607</v>
      </c>
    </row>
    <row r="1755" spans="3:5" x14ac:dyDescent="0.25">
      <c r="C1755" s="20">
        <v>7921</v>
      </c>
      <c r="D1755" s="19" t="s">
        <v>21608</v>
      </c>
      <c r="E1755" s="18" t="s">
        <v>21607</v>
      </c>
    </row>
    <row r="1756" spans="3:5" x14ac:dyDescent="0.25">
      <c r="C1756" s="20">
        <v>7922</v>
      </c>
      <c r="D1756" s="19" t="s">
        <v>21608</v>
      </c>
      <c r="E1756" s="18" t="s">
        <v>21607</v>
      </c>
    </row>
    <row r="1757" spans="3:5" x14ac:dyDescent="0.25">
      <c r="C1757" s="20">
        <v>7924</v>
      </c>
      <c r="D1757" s="19" t="s">
        <v>21608</v>
      </c>
      <c r="E1757" s="18" t="s">
        <v>21607</v>
      </c>
    </row>
    <row r="1758" spans="3:5" x14ac:dyDescent="0.25">
      <c r="C1758" s="20">
        <v>7927</v>
      </c>
      <c r="D1758" s="19" t="s">
        <v>21614</v>
      </c>
      <c r="E1758" s="18" t="s">
        <v>21613</v>
      </c>
    </row>
    <row r="1759" spans="3:5" x14ac:dyDescent="0.25">
      <c r="C1759" s="20">
        <v>7928</v>
      </c>
      <c r="D1759" s="19" t="s">
        <v>21614</v>
      </c>
      <c r="E1759" s="18" t="s">
        <v>21613</v>
      </c>
    </row>
    <row r="1760" spans="3:5" x14ac:dyDescent="0.25">
      <c r="C1760" s="20">
        <v>7930</v>
      </c>
      <c r="D1760" s="19" t="s">
        <v>21614</v>
      </c>
      <c r="E1760" s="18" t="s">
        <v>21613</v>
      </c>
    </row>
    <row r="1761" spans="3:5" x14ac:dyDescent="0.25">
      <c r="C1761" s="20">
        <v>7931</v>
      </c>
      <c r="D1761" s="19" t="s">
        <v>21608</v>
      </c>
      <c r="E1761" s="18" t="s">
        <v>21607</v>
      </c>
    </row>
    <row r="1762" spans="3:5" x14ac:dyDescent="0.25">
      <c r="C1762" s="20">
        <v>7932</v>
      </c>
      <c r="D1762" s="19" t="s">
        <v>21614</v>
      </c>
      <c r="E1762" s="18" t="s">
        <v>21613</v>
      </c>
    </row>
    <row r="1763" spans="3:5" x14ac:dyDescent="0.25">
      <c r="C1763" s="20">
        <v>7934</v>
      </c>
      <c r="D1763" s="19" t="s">
        <v>21608</v>
      </c>
      <c r="E1763" s="18" t="s">
        <v>21607</v>
      </c>
    </row>
    <row r="1764" spans="3:5" x14ac:dyDescent="0.25">
      <c r="C1764" s="20">
        <v>7935</v>
      </c>
      <c r="D1764" s="19" t="s">
        <v>21614</v>
      </c>
      <c r="E1764" s="18" t="s">
        <v>21613</v>
      </c>
    </row>
    <row r="1765" spans="3:5" x14ac:dyDescent="0.25">
      <c r="C1765" s="20">
        <v>7936</v>
      </c>
      <c r="D1765" s="19" t="s">
        <v>21614</v>
      </c>
      <c r="E1765" s="18" t="s">
        <v>21613</v>
      </c>
    </row>
    <row r="1766" spans="3:5" x14ac:dyDescent="0.25">
      <c r="C1766" s="20">
        <v>7938</v>
      </c>
      <c r="D1766" s="19" t="s">
        <v>21608</v>
      </c>
      <c r="E1766" s="18" t="s">
        <v>21607</v>
      </c>
    </row>
    <row r="1767" spans="3:5" x14ac:dyDescent="0.25">
      <c r="C1767" s="20">
        <v>7939</v>
      </c>
      <c r="D1767" s="19" t="s">
        <v>21608</v>
      </c>
      <c r="E1767" s="18" t="s">
        <v>21607</v>
      </c>
    </row>
    <row r="1768" spans="3:5" x14ac:dyDescent="0.25">
      <c r="C1768" s="20">
        <v>7940</v>
      </c>
      <c r="D1768" s="19" t="s">
        <v>21614</v>
      </c>
      <c r="E1768" s="18" t="s">
        <v>21613</v>
      </c>
    </row>
    <row r="1769" spans="3:5" x14ac:dyDescent="0.25">
      <c r="C1769" s="20">
        <v>7945</v>
      </c>
      <c r="D1769" s="19" t="s">
        <v>21614</v>
      </c>
      <c r="E1769" s="18" t="s">
        <v>21613</v>
      </c>
    </row>
    <row r="1770" spans="3:5" x14ac:dyDescent="0.25">
      <c r="C1770" s="20">
        <v>7950</v>
      </c>
      <c r="D1770" s="19" t="s">
        <v>21614</v>
      </c>
      <c r="E1770" s="18" t="s">
        <v>21613</v>
      </c>
    </row>
    <row r="1771" spans="3:5" x14ac:dyDescent="0.25">
      <c r="C1771" s="20">
        <v>7960</v>
      </c>
      <c r="D1771" s="19" t="s">
        <v>21614</v>
      </c>
      <c r="E1771" s="18" t="s">
        <v>21613</v>
      </c>
    </row>
    <row r="1772" spans="3:5" x14ac:dyDescent="0.25">
      <c r="C1772" s="20">
        <v>7974</v>
      </c>
      <c r="D1772" s="19" t="s">
        <v>21614</v>
      </c>
      <c r="E1772" s="18" t="s">
        <v>21613</v>
      </c>
    </row>
    <row r="1773" spans="3:5" x14ac:dyDescent="0.25">
      <c r="C1773" s="20">
        <v>7980</v>
      </c>
      <c r="D1773" s="19" t="s">
        <v>21608</v>
      </c>
      <c r="E1773" s="18" t="s">
        <v>21607</v>
      </c>
    </row>
    <row r="1774" spans="3:5" x14ac:dyDescent="0.25">
      <c r="C1774" s="20">
        <v>7981</v>
      </c>
      <c r="D1774" s="19" t="s">
        <v>21614</v>
      </c>
      <c r="E1774" s="18" t="s">
        <v>21613</v>
      </c>
    </row>
    <row r="1775" spans="3:5" x14ac:dyDescent="0.25">
      <c r="C1775" s="20">
        <v>8001</v>
      </c>
      <c r="D1775" s="19" t="s">
        <v>21610</v>
      </c>
      <c r="E1775" s="18" t="s">
        <v>21609</v>
      </c>
    </row>
    <row r="1776" spans="3:5" x14ac:dyDescent="0.25">
      <c r="C1776" s="20">
        <v>8002</v>
      </c>
      <c r="D1776" s="19" t="s">
        <v>21556</v>
      </c>
      <c r="E1776" s="18" t="s">
        <v>21555</v>
      </c>
    </row>
    <row r="1777" spans="3:5" x14ac:dyDescent="0.25">
      <c r="C1777" s="20">
        <v>8002</v>
      </c>
      <c r="D1777" s="19" t="s">
        <v>21612</v>
      </c>
      <c r="E1777" s="18" t="s">
        <v>21611</v>
      </c>
    </row>
    <row r="1778" spans="3:5" x14ac:dyDescent="0.25">
      <c r="C1778" s="20">
        <v>8003</v>
      </c>
      <c r="D1778" s="19" t="s">
        <v>21612</v>
      </c>
      <c r="E1778" s="18" t="s">
        <v>21611</v>
      </c>
    </row>
    <row r="1779" spans="3:5" x14ac:dyDescent="0.25">
      <c r="C1779" s="20">
        <v>8004</v>
      </c>
      <c r="D1779" s="19" t="s">
        <v>21610</v>
      </c>
      <c r="E1779" s="18" t="s">
        <v>21609</v>
      </c>
    </row>
    <row r="1780" spans="3:5" x14ac:dyDescent="0.25">
      <c r="C1780" s="20">
        <v>8005</v>
      </c>
      <c r="D1780" s="19" t="s">
        <v>21610</v>
      </c>
      <c r="E1780" s="18" t="s">
        <v>21609</v>
      </c>
    </row>
    <row r="1781" spans="3:5" x14ac:dyDescent="0.25">
      <c r="C1781" s="20">
        <v>8007</v>
      </c>
      <c r="D1781" s="19" t="s">
        <v>21612</v>
      </c>
      <c r="E1781" s="18" t="s">
        <v>21611</v>
      </c>
    </row>
    <row r="1782" spans="3:5" x14ac:dyDescent="0.25">
      <c r="C1782" s="20">
        <v>8008</v>
      </c>
      <c r="D1782" s="19" t="s">
        <v>21610</v>
      </c>
      <c r="E1782" s="18" t="s">
        <v>21609</v>
      </c>
    </row>
    <row r="1783" spans="3:5" x14ac:dyDescent="0.25">
      <c r="C1783" s="20">
        <v>8009</v>
      </c>
      <c r="D1783" s="19" t="s">
        <v>21612</v>
      </c>
      <c r="E1783" s="18" t="s">
        <v>21611</v>
      </c>
    </row>
    <row r="1784" spans="3:5" x14ac:dyDescent="0.25">
      <c r="C1784" s="20">
        <v>8009</v>
      </c>
      <c r="D1784" s="19" t="s">
        <v>21610</v>
      </c>
      <c r="E1784" s="18" t="s">
        <v>21609</v>
      </c>
    </row>
    <row r="1785" spans="3:5" x14ac:dyDescent="0.25">
      <c r="C1785" s="20">
        <v>8010</v>
      </c>
      <c r="D1785" s="19" t="s">
        <v>21612</v>
      </c>
      <c r="E1785" s="18" t="s">
        <v>21611</v>
      </c>
    </row>
    <row r="1786" spans="3:5" x14ac:dyDescent="0.25">
      <c r="C1786" s="20">
        <v>8012</v>
      </c>
      <c r="D1786" s="19" t="s">
        <v>21556</v>
      </c>
      <c r="E1786" s="18" t="s">
        <v>21555</v>
      </c>
    </row>
    <row r="1787" spans="3:5" x14ac:dyDescent="0.25">
      <c r="C1787" s="20">
        <v>8012</v>
      </c>
      <c r="D1787" s="19" t="s">
        <v>21612</v>
      </c>
      <c r="E1787" s="18" t="s">
        <v>21611</v>
      </c>
    </row>
    <row r="1788" spans="3:5" x14ac:dyDescent="0.25">
      <c r="C1788" s="20">
        <v>8015</v>
      </c>
      <c r="D1788" s="19" t="s">
        <v>21612</v>
      </c>
      <c r="E1788" s="18" t="s">
        <v>21611</v>
      </c>
    </row>
    <row r="1789" spans="3:5" x14ac:dyDescent="0.25">
      <c r="C1789" s="20">
        <v>8016</v>
      </c>
      <c r="D1789" s="19" t="s">
        <v>21556</v>
      </c>
      <c r="E1789" s="18" t="s">
        <v>21555</v>
      </c>
    </row>
    <row r="1790" spans="3:5" x14ac:dyDescent="0.25">
      <c r="C1790" s="20">
        <v>8016</v>
      </c>
      <c r="D1790" s="19" t="s">
        <v>21612</v>
      </c>
      <c r="E1790" s="18" t="s">
        <v>21611</v>
      </c>
    </row>
    <row r="1791" spans="3:5" x14ac:dyDescent="0.25">
      <c r="C1791" s="20">
        <v>8021</v>
      </c>
      <c r="D1791" s="19" t="s">
        <v>21612</v>
      </c>
      <c r="E1791" s="18" t="s">
        <v>21611</v>
      </c>
    </row>
    <row r="1792" spans="3:5" x14ac:dyDescent="0.25">
      <c r="C1792" s="20">
        <v>8023</v>
      </c>
      <c r="D1792" s="19" t="s">
        <v>21612</v>
      </c>
      <c r="E1792" s="18" t="s">
        <v>21611</v>
      </c>
    </row>
    <row r="1793" spans="3:5" x14ac:dyDescent="0.25">
      <c r="C1793" s="20">
        <v>8026</v>
      </c>
      <c r="D1793" s="19" t="s">
        <v>21612</v>
      </c>
      <c r="E1793" s="18" t="s">
        <v>21611</v>
      </c>
    </row>
    <row r="1794" spans="3:5" x14ac:dyDescent="0.25">
      <c r="C1794" s="20">
        <v>8027</v>
      </c>
      <c r="D1794" s="19" t="s">
        <v>21612</v>
      </c>
      <c r="E1794" s="18" t="s">
        <v>21611</v>
      </c>
    </row>
    <row r="1795" spans="3:5" x14ac:dyDescent="0.25">
      <c r="C1795" s="20">
        <v>8028</v>
      </c>
      <c r="D1795" s="19" t="s">
        <v>21610</v>
      </c>
      <c r="E1795" s="18" t="s">
        <v>21609</v>
      </c>
    </row>
    <row r="1796" spans="3:5" x14ac:dyDescent="0.25">
      <c r="C1796" s="20">
        <v>8029</v>
      </c>
      <c r="D1796" s="19" t="s">
        <v>21612</v>
      </c>
      <c r="E1796" s="18" t="s">
        <v>21611</v>
      </c>
    </row>
    <row r="1797" spans="3:5" x14ac:dyDescent="0.25">
      <c r="C1797" s="20">
        <v>8030</v>
      </c>
      <c r="D1797" s="19" t="s">
        <v>21612</v>
      </c>
      <c r="E1797" s="18" t="s">
        <v>21611</v>
      </c>
    </row>
    <row r="1798" spans="3:5" x14ac:dyDescent="0.25">
      <c r="C1798" s="20">
        <v>8031</v>
      </c>
      <c r="D1798" s="19" t="s">
        <v>21612</v>
      </c>
      <c r="E1798" s="18" t="s">
        <v>21611</v>
      </c>
    </row>
    <row r="1799" spans="3:5" x14ac:dyDescent="0.25">
      <c r="C1799" s="20">
        <v>8034</v>
      </c>
      <c r="D1799" s="19" t="s">
        <v>21556</v>
      </c>
      <c r="E1799" s="18" t="s">
        <v>21555</v>
      </c>
    </row>
    <row r="1800" spans="3:5" x14ac:dyDescent="0.25">
      <c r="C1800" s="20">
        <v>8034</v>
      </c>
      <c r="D1800" s="19" t="s">
        <v>21612</v>
      </c>
      <c r="E1800" s="18" t="s">
        <v>21611</v>
      </c>
    </row>
    <row r="1801" spans="3:5" x14ac:dyDescent="0.25">
      <c r="C1801" s="20">
        <v>8035</v>
      </c>
      <c r="D1801" s="19" t="s">
        <v>21612</v>
      </c>
      <c r="E1801" s="18" t="s">
        <v>21611</v>
      </c>
    </row>
    <row r="1802" spans="3:5" x14ac:dyDescent="0.25">
      <c r="C1802" s="20">
        <v>8036</v>
      </c>
      <c r="D1802" s="19" t="s">
        <v>21612</v>
      </c>
      <c r="E1802" s="18" t="s">
        <v>21611</v>
      </c>
    </row>
    <row r="1803" spans="3:5" x14ac:dyDescent="0.25">
      <c r="C1803" s="20">
        <v>8037</v>
      </c>
      <c r="D1803" s="19" t="s">
        <v>21610</v>
      </c>
      <c r="E1803" s="18" t="s">
        <v>21609</v>
      </c>
    </row>
    <row r="1804" spans="3:5" x14ac:dyDescent="0.25">
      <c r="C1804" s="20">
        <v>8038</v>
      </c>
      <c r="D1804" s="19" t="s">
        <v>21610</v>
      </c>
      <c r="E1804" s="18" t="s">
        <v>21609</v>
      </c>
    </row>
    <row r="1805" spans="3:5" x14ac:dyDescent="0.25">
      <c r="C1805" s="20">
        <v>8043</v>
      </c>
      <c r="D1805" s="19" t="s">
        <v>21556</v>
      </c>
      <c r="E1805" s="18" t="s">
        <v>21555</v>
      </c>
    </row>
    <row r="1806" spans="3:5" x14ac:dyDescent="0.25">
      <c r="C1806" s="20">
        <v>8043</v>
      </c>
      <c r="D1806" s="19" t="s">
        <v>21612</v>
      </c>
      <c r="E1806" s="18" t="s">
        <v>21611</v>
      </c>
    </row>
    <row r="1807" spans="3:5" x14ac:dyDescent="0.25">
      <c r="C1807" s="20">
        <v>8045</v>
      </c>
      <c r="D1807" s="19" t="s">
        <v>21612</v>
      </c>
      <c r="E1807" s="18" t="s">
        <v>21611</v>
      </c>
    </row>
    <row r="1808" spans="3:5" x14ac:dyDescent="0.25">
      <c r="C1808" s="20">
        <v>8046</v>
      </c>
      <c r="D1808" s="19" t="s">
        <v>21556</v>
      </c>
      <c r="E1808" s="18" t="s">
        <v>21555</v>
      </c>
    </row>
    <row r="1809" spans="3:5" x14ac:dyDescent="0.25">
      <c r="C1809" s="20">
        <v>8046</v>
      </c>
      <c r="D1809" s="19" t="s">
        <v>21612</v>
      </c>
      <c r="E1809" s="18" t="s">
        <v>21611</v>
      </c>
    </row>
    <row r="1810" spans="3:5" x14ac:dyDescent="0.25">
      <c r="C1810" s="20">
        <v>8048</v>
      </c>
      <c r="D1810" s="19" t="s">
        <v>21556</v>
      </c>
      <c r="E1810" s="18" t="s">
        <v>21555</v>
      </c>
    </row>
    <row r="1811" spans="3:5" x14ac:dyDescent="0.25">
      <c r="C1811" s="20">
        <v>8048</v>
      </c>
      <c r="D1811" s="19" t="s">
        <v>21612</v>
      </c>
      <c r="E1811" s="18" t="s">
        <v>21611</v>
      </c>
    </row>
    <row r="1812" spans="3:5" x14ac:dyDescent="0.25">
      <c r="C1812" s="20">
        <v>8049</v>
      </c>
      <c r="D1812" s="19" t="s">
        <v>21612</v>
      </c>
      <c r="E1812" s="18" t="s">
        <v>21611</v>
      </c>
    </row>
    <row r="1813" spans="3:5" x14ac:dyDescent="0.25">
      <c r="C1813" s="20">
        <v>8050</v>
      </c>
      <c r="D1813" s="19" t="s">
        <v>21610</v>
      </c>
      <c r="E1813" s="18" t="s">
        <v>21609</v>
      </c>
    </row>
    <row r="1814" spans="3:5" x14ac:dyDescent="0.25">
      <c r="C1814" s="20">
        <v>8051</v>
      </c>
      <c r="D1814" s="19" t="s">
        <v>21612</v>
      </c>
      <c r="E1814" s="18" t="s">
        <v>21611</v>
      </c>
    </row>
    <row r="1815" spans="3:5" x14ac:dyDescent="0.25">
      <c r="C1815" s="20">
        <v>8052</v>
      </c>
      <c r="D1815" s="19" t="s">
        <v>21556</v>
      </c>
      <c r="E1815" s="18" t="s">
        <v>21555</v>
      </c>
    </row>
    <row r="1816" spans="3:5" x14ac:dyDescent="0.25">
      <c r="C1816" s="20">
        <v>8052</v>
      </c>
      <c r="D1816" s="19" t="s">
        <v>21612</v>
      </c>
      <c r="E1816" s="18" t="s">
        <v>21611</v>
      </c>
    </row>
    <row r="1817" spans="3:5" x14ac:dyDescent="0.25">
      <c r="C1817" s="20">
        <v>8053</v>
      </c>
      <c r="D1817" s="19" t="s">
        <v>21612</v>
      </c>
      <c r="E1817" s="18" t="s">
        <v>21611</v>
      </c>
    </row>
    <row r="1818" spans="3:5" x14ac:dyDescent="0.25">
      <c r="C1818" s="20">
        <v>8054</v>
      </c>
      <c r="D1818" s="19" t="s">
        <v>21556</v>
      </c>
      <c r="E1818" s="18" t="s">
        <v>21555</v>
      </c>
    </row>
    <row r="1819" spans="3:5" x14ac:dyDescent="0.25">
      <c r="C1819" s="20">
        <v>8054</v>
      </c>
      <c r="D1819" s="19" t="s">
        <v>21612</v>
      </c>
      <c r="E1819" s="18" t="s">
        <v>21611</v>
      </c>
    </row>
    <row r="1820" spans="3:5" x14ac:dyDescent="0.25">
      <c r="C1820" s="20">
        <v>8055</v>
      </c>
      <c r="D1820" s="19" t="s">
        <v>21612</v>
      </c>
      <c r="E1820" s="18" t="s">
        <v>21611</v>
      </c>
    </row>
    <row r="1821" spans="3:5" x14ac:dyDescent="0.25">
      <c r="C1821" s="20">
        <v>8057</v>
      </c>
      <c r="D1821" s="19" t="s">
        <v>21612</v>
      </c>
      <c r="E1821" s="18" t="s">
        <v>21611</v>
      </c>
    </row>
    <row r="1822" spans="3:5" x14ac:dyDescent="0.25">
      <c r="C1822" s="20">
        <v>8059</v>
      </c>
      <c r="D1822" s="19" t="s">
        <v>21612</v>
      </c>
      <c r="E1822" s="18" t="s">
        <v>21611</v>
      </c>
    </row>
    <row r="1823" spans="3:5" x14ac:dyDescent="0.25">
      <c r="C1823" s="20">
        <v>8060</v>
      </c>
      <c r="D1823" s="22" t="s">
        <v>21556</v>
      </c>
      <c r="E1823" s="21" t="s">
        <v>21555</v>
      </c>
    </row>
    <row r="1824" spans="3:5" x14ac:dyDescent="0.25">
      <c r="C1824" s="20">
        <v>8060</v>
      </c>
      <c r="D1824" s="19" t="s">
        <v>21612</v>
      </c>
      <c r="E1824" s="18" t="s">
        <v>21611</v>
      </c>
    </row>
    <row r="1825" spans="3:5" x14ac:dyDescent="0.25">
      <c r="C1825" s="20">
        <v>8061</v>
      </c>
      <c r="D1825" s="19" t="s">
        <v>21612</v>
      </c>
      <c r="E1825" s="18" t="s">
        <v>21611</v>
      </c>
    </row>
    <row r="1826" spans="3:5" x14ac:dyDescent="0.25">
      <c r="C1826" s="20">
        <v>8062</v>
      </c>
      <c r="D1826" s="19" t="s">
        <v>21612</v>
      </c>
      <c r="E1826" s="18" t="s">
        <v>21611</v>
      </c>
    </row>
    <row r="1827" spans="3:5" x14ac:dyDescent="0.25">
      <c r="C1827" s="20">
        <v>8063</v>
      </c>
      <c r="D1827" s="19" t="s">
        <v>21612</v>
      </c>
      <c r="E1827" s="18" t="s">
        <v>21611</v>
      </c>
    </row>
    <row r="1828" spans="3:5" x14ac:dyDescent="0.25">
      <c r="C1828" s="20">
        <v>8065</v>
      </c>
      <c r="D1828" s="19" t="s">
        <v>21612</v>
      </c>
      <c r="E1828" s="18" t="s">
        <v>21611</v>
      </c>
    </row>
    <row r="1829" spans="3:5" x14ac:dyDescent="0.25">
      <c r="C1829" s="20">
        <v>8066</v>
      </c>
      <c r="D1829" s="19" t="s">
        <v>21556</v>
      </c>
      <c r="E1829" s="18" t="s">
        <v>21555</v>
      </c>
    </row>
    <row r="1830" spans="3:5" x14ac:dyDescent="0.25">
      <c r="C1830" s="20">
        <v>8066</v>
      </c>
      <c r="D1830" s="19" t="s">
        <v>21612</v>
      </c>
      <c r="E1830" s="18" t="s">
        <v>21611</v>
      </c>
    </row>
    <row r="1831" spans="3:5" x14ac:dyDescent="0.25">
      <c r="C1831" s="20">
        <v>8067</v>
      </c>
      <c r="D1831" s="19" t="s">
        <v>21612</v>
      </c>
      <c r="E1831" s="18" t="s">
        <v>21611</v>
      </c>
    </row>
    <row r="1832" spans="3:5" x14ac:dyDescent="0.25">
      <c r="C1832" s="20">
        <v>8068</v>
      </c>
      <c r="D1832" s="19" t="s">
        <v>21556</v>
      </c>
      <c r="E1832" s="18" t="s">
        <v>21555</v>
      </c>
    </row>
    <row r="1833" spans="3:5" x14ac:dyDescent="0.25">
      <c r="C1833" s="20">
        <v>8068</v>
      </c>
      <c r="D1833" s="19" t="s">
        <v>21612</v>
      </c>
      <c r="E1833" s="18" t="s">
        <v>21611</v>
      </c>
    </row>
    <row r="1834" spans="3:5" x14ac:dyDescent="0.25">
      <c r="C1834" s="20">
        <v>8069</v>
      </c>
      <c r="D1834" s="19" t="s">
        <v>21556</v>
      </c>
      <c r="E1834" s="18" t="s">
        <v>21555</v>
      </c>
    </row>
    <row r="1835" spans="3:5" x14ac:dyDescent="0.25">
      <c r="C1835" s="20">
        <v>8069</v>
      </c>
      <c r="D1835" s="19" t="s">
        <v>21612</v>
      </c>
      <c r="E1835" s="18" t="s">
        <v>21611</v>
      </c>
    </row>
    <row r="1836" spans="3:5" x14ac:dyDescent="0.25">
      <c r="C1836" s="20">
        <v>8070</v>
      </c>
      <c r="D1836" s="19" t="s">
        <v>21556</v>
      </c>
      <c r="E1836" s="18" t="s">
        <v>21555</v>
      </c>
    </row>
    <row r="1837" spans="3:5" x14ac:dyDescent="0.25">
      <c r="C1837" s="20">
        <v>8070</v>
      </c>
      <c r="D1837" s="19" t="s">
        <v>21612</v>
      </c>
      <c r="E1837" s="18" t="s">
        <v>21611</v>
      </c>
    </row>
    <row r="1838" spans="3:5" x14ac:dyDescent="0.25">
      <c r="C1838" s="20">
        <v>8071</v>
      </c>
      <c r="D1838" s="19" t="s">
        <v>21612</v>
      </c>
      <c r="E1838" s="18" t="s">
        <v>21611</v>
      </c>
    </row>
    <row r="1839" spans="3:5" x14ac:dyDescent="0.25">
      <c r="C1839" s="20">
        <v>8072</v>
      </c>
      <c r="D1839" s="19" t="s">
        <v>21610</v>
      </c>
      <c r="E1839" s="18" t="s">
        <v>21609</v>
      </c>
    </row>
    <row r="1840" spans="3:5" x14ac:dyDescent="0.25">
      <c r="C1840" s="20">
        <v>8075</v>
      </c>
      <c r="D1840" s="19" t="s">
        <v>21612</v>
      </c>
      <c r="E1840" s="18" t="s">
        <v>21611</v>
      </c>
    </row>
    <row r="1841" spans="3:5" x14ac:dyDescent="0.25">
      <c r="C1841" s="20">
        <v>8077</v>
      </c>
      <c r="D1841" s="19" t="s">
        <v>21612</v>
      </c>
      <c r="E1841" s="18" t="s">
        <v>21611</v>
      </c>
    </row>
    <row r="1842" spans="3:5" x14ac:dyDescent="0.25">
      <c r="C1842" s="20">
        <v>8078</v>
      </c>
      <c r="D1842" s="19" t="s">
        <v>21556</v>
      </c>
      <c r="E1842" s="18" t="s">
        <v>21555</v>
      </c>
    </row>
    <row r="1843" spans="3:5" x14ac:dyDescent="0.25">
      <c r="C1843" s="20">
        <v>8078</v>
      </c>
      <c r="D1843" s="19" t="s">
        <v>21612</v>
      </c>
      <c r="E1843" s="18" t="s">
        <v>21611</v>
      </c>
    </row>
    <row r="1844" spans="3:5" x14ac:dyDescent="0.25">
      <c r="C1844" s="20">
        <v>8079</v>
      </c>
      <c r="D1844" s="19" t="s">
        <v>21610</v>
      </c>
      <c r="E1844" s="18" t="s">
        <v>21609</v>
      </c>
    </row>
    <row r="1845" spans="3:5" x14ac:dyDescent="0.25">
      <c r="C1845" s="20">
        <v>8080</v>
      </c>
      <c r="D1845" s="19" t="s">
        <v>21556</v>
      </c>
      <c r="E1845" s="18" t="s">
        <v>21555</v>
      </c>
    </row>
    <row r="1846" spans="3:5" x14ac:dyDescent="0.25">
      <c r="C1846" s="20">
        <v>8080</v>
      </c>
      <c r="D1846" s="19" t="s">
        <v>21612</v>
      </c>
      <c r="E1846" s="18" t="s">
        <v>21611</v>
      </c>
    </row>
    <row r="1847" spans="3:5" x14ac:dyDescent="0.25">
      <c r="C1847" s="20">
        <v>8080</v>
      </c>
      <c r="D1847" s="19" t="s">
        <v>21610</v>
      </c>
      <c r="E1847" s="18" t="s">
        <v>21609</v>
      </c>
    </row>
    <row r="1848" spans="3:5" x14ac:dyDescent="0.25">
      <c r="C1848" s="20">
        <v>8081</v>
      </c>
      <c r="D1848" s="19" t="s">
        <v>21556</v>
      </c>
      <c r="E1848" s="18" t="s">
        <v>21555</v>
      </c>
    </row>
    <row r="1849" spans="3:5" x14ac:dyDescent="0.25">
      <c r="C1849" s="20">
        <v>8081</v>
      </c>
      <c r="D1849" s="19" t="s">
        <v>21612</v>
      </c>
      <c r="E1849" s="18" t="s">
        <v>21611</v>
      </c>
    </row>
    <row r="1850" spans="3:5" x14ac:dyDescent="0.25">
      <c r="C1850" s="20">
        <v>8081</v>
      </c>
      <c r="D1850" s="19" t="s">
        <v>21610</v>
      </c>
      <c r="E1850" s="18" t="s">
        <v>21609</v>
      </c>
    </row>
    <row r="1851" spans="3:5" x14ac:dyDescent="0.25">
      <c r="C1851" s="20">
        <v>8083</v>
      </c>
      <c r="D1851" s="19" t="s">
        <v>21556</v>
      </c>
      <c r="E1851" s="18" t="s">
        <v>21555</v>
      </c>
    </row>
    <row r="1852" spans="3:5" x14ac:dyDescent="0.25">
      <c r="C1852" s="20">
        <v>8083</v>
      </c>
      <c r="D1852" s="19" t="s">
        <v>21612</v>
      </c>
      <c r="E1852" s="18" t="s">
        <v>21611</v>
      </c>
    </row>
    <row r="1853" spans="3:5" x14ac:dyDescent="0.25">
      <c r="C1853" s="20">
        <v>8084</v>
      </c>
      <c r="D1853" s="19" t="s">
        <v>21612</v>
      </c>
      <c r="E1853" s="18" t="s">
        <v>21611</v>
      </c>
    </row>
    <row r="1854" spans="3:5" x14ac:dyDescent="0.25">
      <c r="C1854" s="20">
        <v>8085</v>
      </c>
      <c r="D1854" s="19" t="s">
        <v>21556</v>
      </c>
      <c r="E1854" s="18" t="s">
        <v>21555</v>
      </c>
    </row>
    <row r="1855" spans="3:5" x14ac:dyDescent="0.25">
      <c r="C1855" s="20">
        <v>8085</v>
      </c>
      <c r="D1855" s="19" t="s">
        <v>21612</v>
      </c>
      <c r="E1855" s="18" t="s">
        <v>21611</v>
      </c>
    </row>
    <row r="1856" spans="3:5" x14ac:dyDescent="0.25">
      <c r="C1856" s="20">
        <v>8087</v>
      </c>
      <c r="D1856" s="19" t="s">
        <v>21610</v>
      </c>
      <c r="E1856" s="18" t="s">
        <v>21609</v>
      </c>
    </row>
    <row r="1857" spans="3:5" x14ac:dyDescent="0.25">
      <c r="C1857" s="20">
        <v>8088</v>
      </c>
      <c r="D1857" s="19" t="s">
        <v>21612</v>
      </c>
      <c r="E1857" s="18" t="s">
        <v>21611</v>
      </c>
    </row>
    <row r="1858" spans="3:5" x14ac:dyDescent="0.25">
      <c r="C1858" s="20">
        <v>8088</v>
      </c>
      <c r="D1858" s="19" t="s">
        <v>21610</v>
      </c>
      <c r="E1858" s="18" t="s">
        <v>21609</v>
      </c>
    </row>
    <row r="1859" spans="3:5" x14ac:dyDescent="0.25">
      <c r="C1859" s="20">
        <v>8089</v>
      </c>
      <c r="D1859" s="19" t="s">
        <v>21610</v>
      </c>
      <c r="E1859" s="18" t="s">
        <v>21609</v>
      </c>
    </row>
    <row r="1860" spans="3:5" x14ac:dyDescent="0.25">
      <c r="C1860" s="20">
        <v>8090</v>
      </c>
      <c r="D1860" s="19" t="s">
        <v>21612</v>
      </c>
      <c r="E1860" s="18" t="s">
        <v>21611</v>
      </c>
    </row>
    <row r="1861" spans="3:5" x14ac:dyDescent="0.25">
      <c r="C1861" s="20">
        <v>8091</v>
      </c>
      <c r="D1861" s="19" t="s">
        <v>21612</v>
      </c>
      <c r="E1861" s="18" t="s">
        <v>21611</v>
      </c>
    </row>
    <row r="1862" spans="3:5" x14ac:dyDescent="0.25">
      <c r="C1862" s="20">
        <v>8092</v>
      </c>
      <c r="D1862" s="19" t="s">
        <v>21610</v>
      </c>
      <c r="E1862" s="18" t="s">
        <v>21609</v>
      </c>
    </row>
    <row r="1863" spans="3:5" x14ac:dyDescent="0.25">
      <c r="C1863" s="20">
        <v>8093</v>
      </c>
      <c r="D1863" s="19" t="s">
        <v>21612</v>
      </c>
      <c r="E1863" s="18" t="s">
        <v>21611</v>
      </c>
    </row>
    <row r="1864" spans="3:5" x14ac:dyDescent="0.25">
      <c r="C1864" s="20">
        <v>8094</v>
      </c>
      <c r="D1864" s="19" t="s">
        <v>21556</v>
      </c>
      <c r="E1864" s="18" t="s">
        <v>21555</v>
      </c>
    </row>
    <row r="1865" spans="3:5" x14ac:dyDescent="0.25">
      <c r="C1865" s="20">
        <v>8094</v>
      </c>
      <c r="D1865" s="19" t="s">
        <v>21612</v>
      </c>
      <c r="E1865" s="18" t="s">
        <v>21611</v>
      </c>
    </row>
    <row r="1866" spans="3:5" x14ac:dyDescent="0.25">
      <c r="C1866" s="20">
        <v>8094</v>
      </c>
      <c r="D1866" s="19" t="s">
        <v>21610</v>
      </c>
      <c r="E1866" s="18" t="s">
        <v>21609</v>
      </c>
    </row>
    <row r="1867" spans="3:5" x14ac:dyDescent="0.25">
      <c r="C1867" s="20">
        <v>8096</v>
      </c>
      <c r="D1867" s="19" t="s">
        <v>21556</v>
      </c>
      <c r="E1867" s="18" t="s">
        <v>21555</v>
      </c>
    </row>
    <row r="1868" spans="3:5" x14ac:dyDescent="0.25">
      <c r="C1868" s="20">
        <v>8096</v>
      </c>
      <c r="D1868" s="19" t="s">
        <v>21612</v>
      </c>
      <c r="E1868" s="18" t="s">
        <v>21611</v>
      </c>
    </row>
    <row r="1869" spans="3:5" x14ac:dyDescent="0.25">
      <c r="C1869" s="20">
        <v>8097</v>
      </c>
      <c r="D1869" s="19" t="s">
        <v>21556</v>
      </c>
      <c r="E1869" s="18" t="s">
        <v>21555</v>
      </c>
    </row>
    <row r="1870" spans="3:5" x14ac:dyDescent="0.25">
      <c r="C1870" s="20">
        <v>8097</v>
      </c>
      <c r="D1870" s="19" t="s">
        <v>21612</v>
      </c>
      <c r="E1870" s="18" t="s">
        <v>21611</v>
      </c>
    </row>
    <row r="1871" spans="3:5" x14ac:dyDescent="0.25">
      <c r="C1871" s="20">
        <v>8098</v>
      </c>
      <c r="D1871" s="19" t="s">
        <v>21612</v>
      </c>
      <c r="E1871" s="18" t="s">
        <v>21611</v>
      </c>
    </row>
    <row r="1872" spans="3:5" x14ac:dyDescent="0.25">
      <c r="C1872" s="20">
        <v>8102</v>
      </c>
      <c r="D1872" s="19" t="s">
        <v>21612</v>
      </c>
      <c r="E1872" s="18" t="s">
        <v>21611</v>
      </c>
    </row>
    <row r="1873" spans="3:5" x14ac:dyDescent="0.25">
      <c r="C1873" s="20">
        <v>8103</v>
      </c>
      <c r="D1873" s="19" t="s">
        <v>21612</v>
      </c>
      <c r="E1873" s="18" t="s">
        <v>21611</v>
      </c>
    </row>
    <row r="1874" spans="3:5" x14ac:dyDescent="0.25">
      <c r="C1874" s="20">
        <v>8104</v>
      </c>
      <c r="D1874" s="19" t="s">
        <v>21612</v>
      </c>
      <c r="E1874" s="18" t="s">
        <v>21611</v>
      </c>
    </row>
    <row r="1875" spans="3:5" x14ac:dyDescent="0.25">
      <c r="C1875" s="20">
        <v>8105</v>
      </c>
      <c r="D1875" s="19" t="s">
        <v>21612</v>
      </c>
      <c r="E1875" s="18" t="s">
        <v>21611</v>
      </c>
    </row>
    <row r="1876" spans="3:5" x14ac:dyDescent="0.25">
      <c r="C1876" s="20">
        <v>8106</v>
      </c>
      <c r="D1876" s="19" t="s">
        <v>21612</v>
      </c>
      <c r="E1876" s="18" t="s">
        <v>21611</v>
      </c>
    </row>
    <row r="1877" spans="3:5" x14ac:dyDescent="0.25">
      <c r="C1877" s="20">
        <v>8107</v>
      </c>
      <c r="D1877" s="19" t="s">
        <v>21612</v>
      </c>
      <c r="E1877" s="18" t="s">
        <v>21611</v>
      </c>
    </row>
    <row r="1878" spans="3:5" x14ac:dyDescent="0.25">
      <c r="C1878" s="20">
        <v>8108</v>
      </c>
      <c r="D1878" s="19" t="s">
        <v>21612</v>
      </c>
      <c r="E1878" s="18" t="s">
        <v>21611</v>
      </c>
    </row>
    <row r="1879" spans="3:5" x14ac:dyDescent="0.25">
      <c r="C1879" s="20">
        <v>8109</v>
      </c>
      <c r="D1879" s="19" t="s">
        <v>21612</v>
      </c>
      <c r="E1879" s="18" t="s">
        <v>21611</v>
      </c>
    </row>
    <row r="1880" spans="3:5" x14ac:dyDescent="0.25">
      <c r="C1880" s="20">
        <v>8110</v>
      </c>
      <c r="D1880" s="19" t="s">
        <v>21612</v>
      </c>
      <c r="E1880" s="18" t="s">
        <v>21611</v>
      </c>
    </row>
    <row r="1881" spans="3:5" x14ac:dyDescent="0.25">
      <c r="C1881" s="20">
        <v>8201</v>
      </c>
      <c r="D1881" s="19" t="s">
        <v>21610</v>
      </c>
      <c r="E1881" s="18" t="s">
        <v>21609</v>
      </c>
    </row>
    <row r="1882" spans="3:5" x14ac:dyDescent="0.25">
      <c r="C1882" s="20">
        <v>8204</v>
      </c>
      <c r="D1882" s="19" t="s">
        <v>21610</v>
      </c>
      <c r="E1882" s="18" t="s">
        <v>21609</v>
      </c>
    </row>
    <row r="1883" spans="3:5" x14ac:dyDescent="0.25">
      <c r="C1883" s="20">
        <v>8205</v>
      </c>
      <c r="D1883" s="19" t="s">
        <v>21610</v>
      </c>
      <c r="E1883" s="18" t="s">
        <v>21609</v>
      </c>
    </row>
    <row r="1884" spans="3:5" x14ac:dyDescent="0.25">
      <c r="C1884" s="20">
        <v>8210</v>
      </c>
      <c r="D1884" s="19" t="s">
        <v>21610</v>
      </c>
      <c r="E1884" s="18" t="s">
        <v>21609</v>
      </c>
    </row>
    <row r="1885" spans="3:5" x14ac:dyDescent="0.25">
      <c r="C1885" s="20">
        <v>8214</v>
      </c>
      <c r="D1885" s="19" t="s">
        <v>21610</v>
      </c>
      <c r="E1885" s="18" t="s">
        <v>21609</v>
      </c>
    </row>
    <row r="1886" spans="3:5" x14ac:dyDescent="0.25">
      <c r="C1886" s="20">
        <v>8215</v>
      </c>
      <c r="D1886" s="19" t="s">
        <v>21610</v>
      </c>
      <c r="E1886" s="18" t="s">
        <v>21609</v>
      </c>
    </row>
    <row r="1887" spans="3:5" x14ac:dyDescent="0.25">
      <c r="C1887" s="20">
        <v>8217</v>
      </c>
      <c r="D1887" s="19" t="s">
        <v>21610</v>
      </c>
      <c r="E1887" s="18" t="s">
        <v>21609</v>
      </c>
    </row>
    <row r="1888" spans="3:5" x14ac:dyDescent="0.25">
      <c r="C1888" s="20">
        <v>8224</v>
      </c>
      <c r="D1888" s="19" t="s">
        <v>21610</v>
      </c>
      <c r="E1888" s="18" t="s">
        <v>21609</v>
      </c>
    </row>
    <row r="1889" spans="3:5" x14ac:dyDescent="0.25">
      <c r="C1889" s="20">
        <v>8225</v>
      </c>
      <c r="D1889" s="19" t="s">
        <v>21610</v>
      </c>
      <c r="E1889" s="18" t="s">
        <v>21609</v>
      </c>
    </row>
    <row r="1890" spans="3:5" x14ac:dyDescent="0.25">
      <c r="C1890" s="20">
        <v>8226</v>
      </c>
      <c r="D1890" s="19" t="s">
        <v>21610</v>
      </c>
      <c r="E1890" s="18" t="s">
        <v>21609</v>
      </c>
    </row>
    <row r="1891" spans="3:5" x14ac:dyDescent="0.25">
      <c r="C1891" s="20">
        <v>8230</v>
      </c>
      <c r="D1891" s="19" t="s">
        <v>21610</v>
      </c>
      <c r="E1891" s="18" t="s">
        <v>21609</v>
      </c>
    </row>
    <row r="1892" spans="3:5" x14ac:dyDescent="0.25">
      <c r="C1892" s="20">
        <v>8232</v>
      </c>
      <c r="D1892" s="19" t="s">
        <v>21610</v>
      </c>
      <c r="E1892" s="18" t="s">
        <v>21609</v>
      </c>
    </row>
    <row r="1893" spans="3:5" x14ac:dyDescent="0.25">
      <c r="C1893" s="20">
        <v>8234</v>
      </c>
      <c r="D1893" s="19" t="s">
        <v>21610</v>
      </c>
      <c r="E1893" s="18" t="s">
        <v>21609</v>
      </c>
    </row>
    <row r="1894" spans="3:5" x14ac:dyDescent="0.25">
      <c r="C1894" s="20">
        <v>8240</v>
      </c>
      <c r="D1894" s="19" t="s">
        <v>21610</v>
      </c>
      <c r="E1894" s="18" t="s">
        <v>21609</v>
      </c>
    </row>
    <row r="1895" spans="3:5" x14ac:dyDescent="0.25">
      <c r="C1895" s="20">
        <v>8242</v>
      </c>
      <c r="D1895" s="19" t="s">
        <v>21610</v>
      </c>
      <c r="E1895" s="18" t="s">
        <v>21609</v>
      </c>
    </row>
    <row r="1896" spans="3:5" x14ac:dyDescent="0.25">
      <c r="C1896" s="20">
        <v>8244</v>
      </c>
      <c r="D1896" s="19" t="s">
        <v>21610</v>
      </c>
      <c r="E1896" s="18" t="s">
        <v>21609</v>
      </c>
    </row>
    <row r="1897" spans="3:5" x14ac:dyDescent="0.25">
      <c r="C1897" s="20">
        <v>8251</v>
      </c>
      <c r="D1897" s="19" t="s">
        <v>21610</v>
      </c>
      <c r="E1897" s="18" t="s">
        <v>21609</v>
      </c>
    </row>
    <row r="1898" spans="3:5" x14ac:dyDescent="0.25">
      <c r="C1898" s="20">
        <v>8260</v>
      </c>
      <c r="D1898" s="19" t="s">
        <v>21610</v>
      </c>
      <c r="E1898" s="18" t="s">
        <v>21609</v>
      </c>
    </row>
    <row r="1899" spans="3:5" x14ac:dyDescent="0.25">
      <c r="C1899" s="20">
        <v>8270</v>
      </c>
      <c r="D1899" s="19" t="s">
        <v>21610</v>
      </c>
      <c r="E1899" s="18" t="s">
        <v>21609</v>
      </c>
    </row>
    <row r="1900" spans="3:5" x14ac:dyDescent="0.25">
      <c r="C1900" s="20">
        <v>8302</v>
      </c>
      <c r="D1900" s="19" t="s">
        <v>21556</v>
      </c>
      <c r="E1900" s="18" t="s">
        <v>21555</v>
      </c>
    </row>
    <row r="1901" spans="3:5" x14ac:dyDescent="0.25">
      <c r="C1901" s="20">
        <v>8302</v>
      </c>
      <c r="D1901" s="19" t="s">
        <v>21610</v>
      </c>
      <c r="E1901" s="18" t="s">
        <v>21609</v>
      </c>
    </row>
    <row r="1902" spans="3:5" x14ac:dyDescent="0.25">
      <c r="C1902" s="20">
        <v>8310</v>
      </c>
      <c r="D1902" s="19" t="s">
        <v>21556</v>
      </c>
      <c r="E1902" s="18" t="s">
        <v>21555</v>
      </c>
    </row>
    <row r="1903" spans="3:5" x14ac:dyDescent="0.25">
      <c r="C1903" s="20">
        <v>8311</v>
      </c>
      <c r="D1903" s="19" t="s">
        <v>21610</v>
      </c>
      <c r="E1903" s="18" t="s">
        <v>21609</v>
      </c>
    </row>
    <row r="1904" spans="3:5" x14ac:dyDescent="0.25">
      <c r="C1904" s="20">
        <v>8312</v>
      </c>
      <c r="D1904" s="19" t="s">
        <v>21556</v>
      </c>
      <c r="E1904" s="18" t="s">
        <v>21555</v>
      </c>
    </row>
    <row r="1905" spans="3:5" x14ac:dyDescent="0.25">
      <c r="C1905" s="20">
        <v>8312</v>
      </c>
      <c r="D1905" s="19" t="s">
        <v>21610</v>
      </c>
      <c r="E1905" s="18" t="s">
        <v>21609</v>
      </c>
    </row>
    <row r="1906" spans="3:5" x14ac:dyDescent="0.25">
      <c r="C1906" s="20">
        <v>8316</v>
      </c>
      <c r="D1906" s="19" t="s">
        <v>21610</v>
      </c>
      <c r="E1906" s="18" t="s">
        <v>21609</v>
      </c>
    </row>
    <row r="1907" spans="3:5" x14ac:dyDescent="0.25">
      <c r="C1907" s="20">
        <v>8317</v>
      </c>
      <c r="D1907" s="19" t="s">
        <v>21610</v>
      </c>
      <c r="E1907" s="18" t="s">
        <v>21609</v>
      </c>
    </row>
    <row r="1908" spans="3:5" x14ac:dyDescent="0.25">
      <c r="C1908" s="20">
        <v>8318</v>
      </c>
      <c r="D1908" s="19" t="s">
        <v>21556</v>
      </c>
      <c r="E1908" s="18" t="s">
        <v>21555</v>
      </c>
    </row>
    <row r="1909" spans="3:5" x14ac:dyDescent="0.25">
      <c r="C1909" s="20">
        <v>8318</v>
      </c>
      <c r="D1909" s="19" t="s">
        <v>21610</v>
      </c>
      <c r="E1909" s="18" t="s">
        <v>21609</v>
      </c>
    </row>
    <row r="1910" spans="3:5" x14ac:dyDescent="0.25">
      <c r="C1910" s="20">
        <v>8320</v>
      </c>
      <c r="D1910" s="19" t="s">
        <v>21610</v>
      </c>
      <c r="E1910" s="18" t="s">
        <v>21609</v>
      </c>
    </row>
    <row r="1911" spans="3:5" x14ac:dyDescent="0.25">
      <c r="C1911" s="20">
        <v>8322</v>
      </c>
      <c r="D1911" s="19" t="s">
        <v>21610</v>
      </c>
      <c r="E1911" s="18" t="s">
        <v>21609</v>
      </c>
    </row>
    <row r="1912" spans="3:5" x14ac:dyDescent="0.25">
      <c r="C1912" s="20">
        <v>8330</v>
      </c>
      <c r="D1912" s="19" t="s">
        <v>21610</v>
      </c>
      <c r="E1912" s="18" t="s">
        <v>21609</v>
      </c>
    </row>
    <row r="1913" spans="3:5" x14ac:dyDescent="0.25">
      <c r="C1913" s="20">
        <v>8332</v>
      </c>
      <c r="D1913" s="19" t="s">
        <v>21610</v>
      </c>
      <c r="E1913" s="18" t="s">
        <v>21609</v>
      </c>
    </row>
    <row r="1914" spans="3:5" x14ac:dyDescent="0.25">
      <c r="C1914" s="20">
        <v>8341</v>
      </c>
      <c r="D1914" s="19" t="s">
        <v>21610</v>
      </c>
      <c r="E1914" s="18" t="s">
        <v>21609</v>
      </c>
    </row>
    <row r="1915" spans="3:5" x14ac:dyDescent="0.25">
      <c r="C1915" s="20">
        <v>8343</v>
      </c>
      <c r="D1915" s="19" t="s">
        <v>21612</v>
      </c>
      <c r="E1915" s="18" t="s">
        <v>21611</v>
      </c>
    </row>
    <row r="1916" spans="3:5" x14ac:dyDescent="0.25">
      <c r="C1916" s="20">
        <v>8343</v>
      </c>
      <c r="D1916" s="19" t="s">
        <v>21610</v>
      </c>
      <c r="E1916" s="18" t="s">
        <v>21609</v>
      </c>
    </row>
    <row r="1917" spans="3:5" x14ac:dyDescent="0.25">
      <c r="C1917" s="20">
        <v>8344</v>
      </c>
      <c r="D1917" s="19" t="s">
        <v>21610</v>
      </c>
      <c r="E1917" s="18" t="s">
        <v>21609</v>
      </c>
    </row>
    <row r="1918" spans="3:5" x14ac:dyDescent="0.25">
      <c r="C1918" s="20">
        <v>8345</v>
      </c>
      <c r="D1918" s="19" t="s">
        <v>21610</v>
      </c>
      <c r="E1918" s="18" t="s">
        <v>21609</v>
      </c>
    </row>
    <row r="1919" spans="3:5" x14ac:dyDescent="0.25">
      <c r="C1919" s="20">
        <v>8349</v>
      </c>
      <c r="D1919" s="19" t="s">
        <v>21610</v>
      </c>
      <c r="E1919" s="18" t="s">
        <v>21609</v>
      </c>
    </row>
    <row r="1920" spans="3:5" x14ac:dyDescent="0.25">
      <c r="C1920" s="20">
        <v>8350</v>
      </c>
      <c r="D1920" s="19" t="s">
        <v>21610</v>
      </c>
      <c r="E1920" s="18" t="s">
        <v>21609</v>
      </c>
    </row>
    <row r="1921" spans="3:5" x14ac:dyDescent="0.25">
      <c r="C1921" s="20">
        <v>8352</v>
      </c>
      <c r="D1921" s="19" t="s">
        <v>21610</v>
      </c>
      <c r="E1921" s="18" t="s">
        <v>21609</v>
      </c>
    </row>
    <row r="1922" spans="3:5" x14ac:dyDescent="0.25">
      <c r="C1922" s="20">
        <v>8353</v>
      </c>
      <c r="D1922" s="19" t="s">
        <v>21610</v>
      </c>
      <c r="E1922" s="18" t="s">
        <v>21609</v>
      </c>
    </row>
    <row r="1923" spans="3:5" x14ac:dyDescent="0.25">
      <c r="C1923" s="20">
        <v>8360</v>
      </c>
      <c r="D1923" s="19" t="s">
        <v>21556</v>
      </c>
      <c r="E1923" s="18" t="s">
        <v>21555</v>
      </c>
    </row>
    <row r="1924" spans="3:5" x14ac:dyDescent="0.25">
      <c r="C1924" s="20">
        <v>8360</v>
      </c>
      <c r="D1924" s="22" t="s">
        <v>21610</v>
      </c>
      <c r="E1924" s="21" t="s">
        <v>21609</v>
      </c>
    </row>
    <row r="1925" spans="3:5" x14ac:dyDescent="0.25">
      <c r="C1925" s="20">
        <v>8361</v>
      </c>
      <c r="D1925" s="19" t="s">
        <v>21610</v>
      </c>
      <c r="E1925" s="18" t="s">
        <v>21609</v>
      </c>
    </row>
    <row r="1926" spans="3:5" x14ac:dyDescent="0.25">
      <c r="C1926" s="20">
        <v>8401</v>
      </c>
      <c r="D1926" s="19" t="s">
        <v>21610</v>
      </c>
      <c r="E1926" s="18" t="s">
        <v>21609</v>
      </c>
    </row>
    <row r="1927" spans="3:5" x14ac:dyDescent="0.25">
      <c r="C1927" s="20">
        <v>8402</v>
      </c>
      <c r="D1927" s="19" t="s">
        <v>21610</v>
      </c>
      <c r="E1927" s="18" t="s">
        <v>21609</v>
      </c>
    </row>
    <row r="1928" spans="3:5" x14ac:dyDescent="0.25">
      <c r="C1928" s="20">
        <v>8403</v>
      </c>
      <c r="D1928" s="19" t="s">
        <v>21610</v>
      </c>
      <c r="E1928" s="18" t="s">
        <v>21609</v>
      </c>
    </row>
    <row r="1929" spans="3:5" x14ac:dyDescent="0.25">
      <c r="C1929" s="20">
        <v>8406</v>
      </c>
      <c r="D1929" s="19" t="s">
        <v>21610</v>
      </c>
      <c r="E1929" s="18" t="s">
        <v>21609</v>
      </c>
    </row>
    <row r="1930" spans="3:5" x14ac:dyDescent="0.25">
      <c r="C1930" s="20">
        <v>8501</v>
      </c>
      <c r="D1930" s="19" t="s">
        <v>21608</v>
      </c>
      <c r="E1930" s="18" t="s">
        <v>21607</v>
      </c>
    </row>
    <row r="1931" spans="3:5" x14ac:dyDescent="0.25">
      <c r="C1931" s="20">
        <v>8502</v>
      </c>
      <c r="D1931" s="19" t="s">
        <v>21608</v>
      </c>
      <c r="E1931" s="18" t="s">
        <v>21607</v>
      </c>
    </row>
    <row r="1932" spans="3:5" x14ac:dyDescent="0.25">
      <c r="C1932" s="20">
        <v>8505</v>
      </c>
      <c r="D1932" s="19" t="s">
        <v>21612</v>
      </c>
      <c r="E1932" s="18" t="s">
        <v>21611</v>
      </c>
    </row>
    <row r="1933" spans="3:5" x14ac:dyDescent="0.25">
      <c r="C1933" s="20">
        <v>8510</v>
      </c>
      <c r="D1933" s="19" t="s">
        <v>21608</v>
      </c>
      <c r="E1933" s="18" t="s">
        <v>21607</v>
      </c>
    </row>
    <row r="1934" spans="3:5" x14ac:dyDescent="0.25">
      <c r="C1934" s="20">
        <v>8511</v>
      </c>
      <c r="D1934" s="19" t="s">
        <v>21612</v>
      </c>
      <c r="E1934" s="18" t="s">
        <v>21611</v>
      </c>
    </row>
    <row r="1935" spans="3:5" x14ac:dyDescent="0.25">
      <c r="C1935" s="20">
        <v>8512</v>
      </c>
      <c r="D1935" s="19" t="s">
        <v>21608</v>
      </c>
      <c r="E1935" s="18" t="s">
        <v>21607</v>
      </c>
    </row>
    <row r="1936" spans="3:5" x14ac:dyDescent="0.25">
      <c r="C1936" s="20">
        <v>8512</v>
      </c>
      <c r="D1936" s="19" t="s">
        <v>21612</v>
      </c>
      <c r="E1936" s="18" t="s">
        <v>21611</v>
      </c>
    </row>
    <row r="1937" spans="3:5" x14ac:dyDescent="0.25">
      <c r="C1937" s="20">
        <v>8514</v>
      </c>
      <c r="D1937" s="19" t="s">
        <v>21608</v>
      </c>
      <c r="E1937" s="18" t="s">
        <v>21607</v>
      </c>
    </row>
    <row r="1938" spans="3:5" x14ac:dyDescent="0.25">
      <c r="C1938" s="20">
        <v>8515</v>
      </c>
      <c r="D1938" s="19" t="s">
        <v>21612</v>
      </c>
      <c r="E1938" s="18" t="s">
        <v>21611</v>
      </c>
    </row>
    <row r="1939" spans="3:5" x14ac:dyDescent="0.25">
      <c r="C1939" s="20">
        <v>8518</v>
      </c>
      <c r="D1939" s="19" t="s">
        <v>21612</v>
      </c>
      <c r="E1939" s="18" t="s">
        <v>21611</v>
      </c>
    </row>
    <row r="1940" spans="3:5" x14ac:dyDescent="0.25">
      <c r="C1940" s="20">
        <v>8520</v>
      </c>
      <c r="D1940" s="19" t="s">
        <v>21556</v>
      </c>
      <c r="E1940" s="18" t="s">
        <v>21555</v>
      </c>
    </row>
    <row r="1941" spans="3:5" x14ac:dyDescent="0.25">
      <c r="C1941" s="20">
        <v>8520</v>
      </c>
      <c r="D1941" s="19" t="s">
        <v>21608</v>
      </c>
      <c r="E1941" s="18" t="s">
        <v>21607</v>
      </c>
    </row>
    <row r="1942" spans="3:5" x14ac:dyDescent="0.25">
      <c r="C1942" s="20">
        <v>8520</v>
      </c>
      <c r="D1942" s="19" t="s">
        <v>21612</v>
      </c>
      <c r="E1942" s="18" t="s">
        <v>21611</v>
      </c>
    </row>
    <row r="1943" spans="3:5" x14ac:dyDescent="0.25">
      <c r="C1943" s="20">
        <v>8525</v>
      </c>
      <c r="D1943" s="19" t="s">
        <v>21612</v>
      </c>
      <c r="E1943" s="18" t="s">
        <v>21611</v>
      </c>
    </row>
    <row r="1944" spans="3:5" x14ac:dyDescent="0.25">
      <c r="C1944" s="20">
        <v>8527</v>
      </c>
      <c r="D1944" s="19" t="s">
        <v>21608</v>
      </c>
      <c r="E1944" s="18" t="s">
        <v>21607</v>
      </c>
    </row>
    <row r="1945" spans="3:5" x14ac:dyDescent="0.25">
      <c r="C1945" s="20">
        <v>8530</v>
      </c>
      <c r="D1945" s="19" t="s">
        <v>21612</v>
      </c>
      <c r="E1945" s="18" t="s">
        <v>21611</v>
      </c>
    </row>
    <row r="1946" spans="3:5" x14ac:dyDescent="0.25">
      <c r="C1946" s="20">
        <v>8533</v>
      </c>
      <c r="D1946" s="19" t="s">
        <v>21608</v>
      </c>
      <c r="E1946" s="18" t="s">
        <v>21607</v>
      </c>
    </row>
    <row r="1947" spans="3:5" x14ac:dyDescent="0.25">
      <c r="C1947" s="20">
        <v>8534</v>
      </c>
      <c r="D1947" s="19" t="s">
        <v>21612</v>
      </c>
      <c r="E1947" s="18" t="s">
        <v>21611</v>
      </c>
    </row>
    <row r="1948" spans="3:5" x14ac:dyDescent="0.25">
      <c r="C1948" s="20">
        <v>8535</v>
      </c>
      <c r="D1948" s="19" t="s">
        <v>21608</v>
      </c>
      <c r="E1948" s="18" t="s">
        <v>21607</v>
      </c>
    </row>
    <row r="1949" spans="3:5" x14ac:dyDescent="0.25">
      <c r="C1949" s="20">
        <v>8536</v>
      </c>
      <c r="D1949" s="19" t="s">
        <v>21612</v>
      </c>
      <c r="E1949" s="18" t="s">
        <v>21611</v>
      </c>
    </row>
    <row r="1950" spans="3:5" x14ac:dyDescent="0.25">
      <c r="C1950" s="20">
        <v>8540</v>
      </c>
      <c r="D1950" s="19" t="s">
        <v>21608</v>
      </c>
      <c r="E1950" s="18" t="s">
        <v>21607</v>
      </c>
    </row>
    <row r="1951" spans="3:5" x14ac:dyDescent="0.25">
      <c r="C1951" s="20">
        <v>8540</v>
      </c>
      <c r="D1951" s="19" t="s">
        <v>21612</v>
      </c>
      <c r="E1951" s="18" t="s">
        <v>21611</v>
      </c>
    </row>
    <row r="1952" spans="3:5" x14ac:dyDescent="0.25">
      <c r="C1952" s="20">
        <v>8542</v>
      </c>
      <c r="D1952" s="19" t="s">
        <v>21612</v>
      </c>
      <c r="E1952" s="18" t="s">
        <v>21611</v>
      </c>
    </row>
    <row r="1953" spans="3:5" x14ac:dyDescent="0.25">
      <c r="C1953" s="20">
        <v>8543</v>
      </c>
      <c r="D1953" s="19" t="s">
        <v>21612</v>
      </c>
      <c r="E1953" s="18" t="s">
        <v>21611</v>
      </c>
    </row>
    <row r="1954" spans="3:5" x14ac:dyDescent="0.25">
      <c r="C1954" s="20">
        <v>8544</v>
      </c>
      <c r="D1954" s="19" t="s">
        <v>21608</v>
      </c>
      <c r="E1954" s="18" t="s">
        <v>21607</v>
      </c>
    </row>
    <row r="1955" spans="3:5" x14ac:dyDescent="0.25">
      <c r="C1955" s="20">
        <v>8550</v>
      </c>
      <c r="D1955" s="19" t="s">
        <v>21612</v>
      </c>
      <c r="E1955" s="18" t="s">
        <v>21611</v>
      </c>
    </row>
    <row r="1956" spans="3:5" x14ac:dyDescent="0.25">
      <c r="C1956" s="20">
        <v>8551</v>
      </c>
      <c r="D1956" s="19" t="s">
        <v>21608</v>
      </c>
      <c r="E1956" s="18" t="s">
        <v>21607</v>
      </c>
    </row>
    <row r="1957" spans="3:5" x14ac:dyDescent="0.25">
      <c r="C1957" s="20">
        <v>8551</v>
      </c>
      <c r="D1957" s="19" t="s">
        <v>21612</v>
      </c>
      <c r="E1957" s="18" t="s">
        <v>21611</v>
      </c>
    </row>
    <row r="1958" spans="3:5" x14ac:dyDescent="0.25">
      <c r="C1958" s="20">
        <v>8554</v>
      </c>
      <c r="D1958" s="19" t="s">
        <v>21612</v>
      </c>
      <c r="E1958" s="18" t="s">
        <v>21611</v>
      </c>
    </row>
    <row r="1959" spans="3:5" x14ac:dyDescent="0.25">
      <c r="C1959" s="20">
        <v>8557</v>
      </c>
      <c r="D1959" s="19" t="s">
        <v>21560</v>
      </c>
      <c r="E1959" s="18" t="s">
        <v>21559</v>
      </c>
    </row>
    <row r="1960" spans="3:5" x14ac:dyDescent="0.25">
      <c r="C1960" s="20">
        <v>8558</v>
      </c>
      <c r="D1960" s="19" t="s">
        <v>21608</v>
      </c>
      <c r="E1960" s="18" t="s">
        <v>21607</v>
      </c>
    </row>
    <row r="1961" spans="3:5" x14ac:dyDescent="0.25">
      <c r="C1961" s="20">
        <v>8559</v>
      </c>
      <c r="D1961" s="19" t="s">
        <v>21560</v>
      </c>
      <c r="E1961" s="18" t="s">
        <v>21559</v>
      </c>
    </row>
    <row r="1962" spans="3:5" x14ac:dyDescent="0.25">
      <c r="C1962" s="20">
        <v>8561</v>
      </c>
      <c r="D1962" s="19" t="s">
        <v>21612</v>
      </c>
      <c r="E1962" s="18" t="s">
        <v>21611</v>
      </c>
    </row>
    <row r="1963" spans="3:5" x14ac:dyDescent="0.25">
      <c r="C1963" s="20">
        <v>8562</v>
      </c>
      <c r="D1963" s="19" t="s">
        <v>21612</v>
      </c>
      <c r="E1963" s="18" t="s">
        <v>21611</v>
      </c>
    </row>
    <row r="1964" spans="3:5" x14ac:dyDescent="0.25">
      <c r="C1964" s="20">
        <v>8609</v>
      </c>
      <c r="D1964" s="22" t="s">
        <v>21612</v>
      </c>
      <c r="E1964" s="21" t="s">
        <v>21611</v>
      </c>
    </row>
    <row r="1965" spans="3:5" x14ac:dyDescent="0.25">
      <c r="C1965" s="20">
        <v>8610</v>
      </c>
      <c r="D1965" s="19" t="s">
        <v>21612</v>
      </c>
      <c r="E1965" s="18" t="s">
        <v>21611</v>
      </c>
    </row>
    <row r="1966" spans="3:5" x14ac:dyDescent="0.25">
      <c r="C1966" s="20">
        <v>8611</v>
      </c>
      <c r="D1966" s="19" t="s">
        <v>21612</v>
      </c>
      <c r="E1966" s="18" t="s">
        <v>21611</v>
      </c>
    </row>
    <row r="1967" spans="3:5" x14ac:dyDescent="0.25">
      <c r="C1967" s="20">
        <v>8618</v>
      </c>
      <c r="D1967" s="19" t="s">
        <v>21612</v>
      </c>
      <c r="E1967" s="18" t="s">
        <v>21611</v>
      </c>
    </row>
    <row r="1968" spans="3:5" x14ac:dyDescent="0.25">
      <c r="C1968" s="20">
        <v>8619</v>
      </c>
      <c r="D1968" s="19" t="s">
        <v>21556</v>
      </c>
      <c r="E1968" s="18" t="s">
        <v>21555</v>
      </c>
    </row>
    <row r="1969" spans="3:5" x14ac:dyDescent="0.25">
      <c r="C1969" s="20">
        <v>8619</v>
      </c>
      <c r="D1969" s="19" t="s">
        <v>21612</v>
      </c>
      <c r="E1969" s="18" t="s">
        <v>21611</v>
      </c>
    </row>
    <row r="1970" spans="3:5" x14ac:dyDescent="0.25">
      <c r="C1970" s="20">
        <v>8620</v>
      </c>
      <c r="D1970" s="19" t="s">
        <v>21612</v>
      </c>
      <c r="E1970" s="18" t="s">
        <v>21611</v>
      </c>
    </row>
    <row r="1971" spans="3:5" x14ac:dyDescent="0.25">
      <c r="C1971" s="20">
        <v>8628</v>
      </c>
      <c r="D1971" s="19" t="s">
        <v>21556</v>
      </c>
      <c r="E1971" s="18" t="s">
        <v>21555</v>
      </c>
    </row>
    <row r="1972" spans="3:5" x14ac:dyDescent="0.25">
      <c r="C1972" s="20">
        <v>8628</v>
      </c>
      <c r="D1972" s="19" t="s">
        <v>21612</v>
      </c>
      <c r="E1972" s="18" t="s">
        <v>21611</v>
      </c>
    </row>
    <row r="1973" spans="3:5" x14ac:dyDescent="0.25">
      <c r="C1973" s="20">
        <v>8629</v>
      </c>
      <c r="D1973" s="19" t="s">
        <v>21612</v>
      </c>
      <c r="E1973" s="18" t="s">
        <v>21611</v>
      </c>
    </row>
    <row r="1974" spans="3:5" x14ac:dyDescent="0.25">
      <c r="C1974" s="20">
        <v>8638</v>
      </c>
      <c r="D1974" s="19" t="s">
        <v>21612</v>
      </c>
      <c r="E1974" s="18" t="s">
        <v>21611</v>
      </c>
    </row>
    <row r="1975" spans="3:5" x14ac:dyDescent="0.25">
      <c r="C1975" s="20">
        <v>8648</v>
      </c>
      <c r="D1975" s="19" t="s">
        <v>21556</v>
      </c>
      <c r="E1975" s="18" t="s">
        <v>21555</v>
      </c>
    </row>
    <row r="1976" spans="3:5" x14ac:dyDescent="0.25">
      <c r="C1976" s="20">
        <v>8648</v>
      </c>
      <c r="D1976" s="19" t="s">
        <v>21612</v>
      </c>
      <c r="E1976" s="18" t="s">
        <v>21611</v>
      </c>
    </row>
    <row r="1977" spans="3:5" x14ac:dyDescent="0.25">
      <c r="C1977" s="20">
        <v>8690</v>
      </c>
      <c r="D1977" s="19" t="s">
        <v>21612</v>
      </c>
      <c r="E1977" s="18" t="s">
        <v>21611</v>
      </c>
    </row>
    <row r="1978" spans="3:5" x14ac:dyDescent="0.25">
      <c r="C1978" s="20">
        <v>8691</v>
      </c>
      <c r="D1978" s="19" t="s">
        <v>21556</v>
      </c>
      <c r="E1978" s="18" t="s">
        <v>21555</v>
      </c>
    </row>
    <row r="1979" spans="3:5" x14ac:dyDescent="0.25">
      <c r="C1979" s="20">
        <v>8691</v>
      </c>
      <c r="D1979" s="19" t="s">
        <v>21612</v>
      </c>
      <c r="E1979" s="18" t="s">
        <v>21611</v>
      </c>
    </row>
    <row r="1980" spans="3:5" x14ac:dyDescent="0.25">
      <c r="C1980" s="20">
        <v>8701</v>
      </c>
      <c r="D1980" s="19" t="s">
        <v>21608</v>
      </c>
      <c r="E1980" s="18" t="s">
        <v>21607</v>
      </c>
    </row>
    <row r="1981" spans="3:5" x14ac:dyDescent="0.25">
      <c r="C1981" s="20">
        <v>8720</v>
      </c>
      <c r="D1981" s="19" t="s">
        <v>21608</v>
      </c>
      <c r="E1981" s="18" t="s">
        <v>21607</v>
      </c>
    </row>
    <row r="1982" spans="3:5" x14ac:dyDescent="0.25">
      <c r="C1982" s="20">
        <v>8721</v>
      </c>
      <c r="D1982" s="19" t="s">
        <v>21608</v>
      </c>
      <c r="E1982" s="18" t="s">
        <v>21607</v>
      </c>
    </row>
    <row r="1983" spans="3:5" x14ac:dyDescent="0.25">
      <c r="C1983" s="20">
        <v>8723</v>
      </c>
      <c r="D1983" s="19" t="s">
        <v>21608</v>
      </c>
      <c r="E1983" s="18" t="s">
        <v>21607</v>
      </c>
    </row>
    <row r="1984" spans="3:5" x14ac:dyDescent="0.25">
      <c r="C1984" s="20">
        <v>8724</v>
      </c>
      <c r="D1984" s="19" t="s">
        <v>21608</v>
      </c>
      <c r="E1984" s="18" t="s">
        <v>21607</v>
      </c>
    </row>
    <row r="1985" spans="3:5" x14ac:dyDescent="0.25">
      <c r="C1985" s="20">
        <v>8730</v>
      </c>
      <c r="D1985" s="19" t="s">
        <v>21608</v>
      </c>
      <c r="E1985" s="18" t="s">
        <v>21607</v>
      </c>
    </row>
    <row r="1986" spans="3:5" x14ac:dyDescent="0.25">
      <c r="C1986" s="20">
        <v>8731</v>
      </c>
      <c r="D1986" s="19" t="s">
        <v>21610</v>
      </c>
      <c r="E1986" s="18" t="s">
        <v>21609</v>
      </c>
    </row>
    <row r="1987" spans="3:5" x14ac:dyDescent="0.25">
      <c r="C1987" s="20">
        <v>8733</v>
      </c>
      <c r="D1987" s="19" t="s">
        <v>21608</v>
      </c>
      <c r="E1987" s="18" t="s">
        <v>21607</v>
      </c>
    </row>
    <row r="1988" spans="3:5" x14ac:dyDescent="0.25">
      <c r="C1988" s="20">
        <v>8734</v>
      </c>
      <c r="D1988" s="19" t="s">
        <v>21610</v>
      </c>
      <c r="E1988" s="18" t="s">
        <v>21609</v>
      </c>
    </row>
    <row r="1989" spans="3:5" x14ac:dyDescent="0.25">
      <c r="C1989" s="20">
        <v>8735</v>
      </c>
      <c r="D1989" s="19" t="s">
        <v>21608</v>
      </c>
      <c r="E1989" s="18" t="s">
        <v>21607</v>
      </c>
    </row>
    <row r="1990" spans="3:5" x14ac:dyDescent="0.25">
      <c r="C1990" s="20">
        <v>8736</v>
      </c>
      <c r="D1990" s="19" t="s">
        <v>21608</v>
      </c>
      <c r="E1990" s="18" t="s">
        <v>21607</v>
      </c>
    </row>
    <row r="1991" spans="3:5" x14ac:dyDescent="0.25">
      <c r="C1991" s="20">
        <v>8740</v>
      </c>
      <c r="D1991" s="19" t="s">
        <v>21608</v>
      </c>
      <c r="E1991" s="18" t="s">
        <v>21607</v>
      </c>
    </row>
    <row r="1992" spans="3:5" x14ac:dyDescent="0.25">
      <c r="C1992" s="20">
        <v>8742</v>
      </c>
      <c r="D1992" s="19" t="s">
        <v>21608</v>
      </c>
      <c r="E1992" s="18" t="s">
        <v>21607</v>
      </c>
    </row>
    <row r="1993" spans="3:5" x14ac:dyDescent="0.25">
      <c r="C1993" s="20">
        <v>8750</v>
      </c>
      <c r="D1993" s="19" t="s">
        <v>21608</v>
      </c>
      <c r="E1993" s="18" t="s">
        <v>21607</v>
      </c>
    </row>
    <row r="1994" spans="3:5" x14ac:dyDescent="0.25">
      <c r="C1994" s="20">
        <v>8751</v>
      </c>
      <c r="D1994" s="19" t="s">
        <v>21608</v>
      </c>
      <c r="E1994" s="18" t="s">
        <v>21607</v>
      </c>
    </row>
    <row r="1995" spans="3:5" x14ac:dyDescent="0.25">
      <c r="C1995" s="20">
        <v>8753</v>
      </c>
      <c r="D1995" s="19" t="s">
        <v>21608</v>
      </c>
      <c r="E1995" s="18" t="s">
        <v>21607</v>
      </c>
    </row>
    <row r="1996" spans="3:5" x14ac:dyDescent="0.25">
      <c r="C1996" s="20">
        <v>8755</v>
      </c>
      <c r="D1996" s="19" t="s">
        <v>21608</v>
      </c>
      <c r="E1996" s="18" t="s">
        <v>21607</v>
      </c>
    </row>
    <row r="1997" spans="3:5" x14ac:dyDescent="0.25">
      <c r="C1997" s="20">
        <v>8757</v>
      </c>
      <c r="D1997" s="19" t="s">
        <v>21608</v>
      </c>
      <c r="E1997" s="18" t="s">
        <v>21607</v>
      </c>
    </row>
    <row r="1998" spans="3:5" x14ac:dyDescent="0.25">
      <c r="C1998" s="20">
        <v>8758</v>
      </c>
      <c r="D1998" s="19" t="s">
        <v>21610</v>
      </c>
      <c r="E1998" s="18" t="s">
        <v>21609</v>
      </c>
    </row>
    <row r="1999" spans="3:5" x14ac:dyDescent="0.25">
      <c r="C1999" s="20">
        <v>8759</v>
      </c>
      <c r="D1999" s="19" t="s">
        <v>21608</v>
      </c>
      <c r="E1999" s="18" t="s">
        <v>21607</v>
      </c>
    </row>
    <row r="2000" spans="3:5" x14ac:dyDescent="0.25">
      <c r="C2000" s="20">
        <v>8801</v>
      </c>
      <c r="D2000" s="19" t="s">
        <v>21608</v>
      </c>
      <c r="E2000" s="18" t="s">
        <v>21607</v>
      </c>
    </row>
    <row r="2001" spans="3:5" x14ac:dyDescent="0.25">
      <c r="C2001" s="20">
        <v>8803</v>
      </c>
      <c r="D2001" s="19" t="s">
        <v>21560</v>
      </c>
      <c r="E2001" s="18" t="s">
        <v>21559</v>
      </c>
    </row>
    <row r="2002" spans="3:5" x14ac:dyDescent="0.25">
      <c r="C2002" s="20">
        <v>8804</v>
      </c>
      <c r="D2002" s="19" t="s">
        <v>21608</v>
      </c>
      <c r="E2002" s="18" t="s">
        <v>21607</v>
      </c>
    </row>
    <row r="2003" spans="3:5" x14ac:dyDescent="0.25">
      <c r="C2003" s="20">
        <v>8804</v>
      </c>
      <c r="D2003" s="19" t="s">
        <v>21560</v>
      </c>
      <c r="E2003" s="18" t="s">
        <v>21559</v>
      </c>
    </row>
    <row r="2004" spans="3:5" x14ac:dyDescent="0.25">
      <c r="C2004" s="20">
        <v>8805</v>
      </c>
      <c r="D2004" s="19" t="s">
        <v>21608</v>
      </c>
      <c r="E2004" s="18" t="s">
        <v>21607</v>
      </c>
    </row>
    <row r="2005" spans="3:5" x14ac:dyDescent="0.25">
      <c r="C2005" s="20">
        <v>8807</v>
      </c>
      <c r="D2005" s="19" t="s">
        <v>21608</v>
      </c>
      <c r="E2005" s="18" t="s">
        <v>21607</v>
      </c>
    </row>
    <row r="2006" spans="3:5" x14ac:dyDescent="0.25">
      <c r="C2006" s="20">
        <v>8809</v>
      </c>
      <c r="D2006" s="19" t="s">
        <v>21608</v>
      </c>
      <c r="E2006" s="18" t="s">
        <v>21607</v>
      </c>
    </row>
    <row r="2007" spans="3:5" x14ac:dyDescent="0.25">
      <c r="C2007" s="20">
        <v>8810</v>
      </c>
      <c r="D2007" s="19" t="s">
        <v>21608</v>
      </c>
      <c r="E2007" s="18" t="s">
        <v>21607</v>
      </c>
    </row>
    <row r="2008" spans="3:5" x14ac:dyDescent="0.25">
      <c r="C2008" s="20">
        <v>8812</v>
      </c>
      <c r="D2008" s="19" t="s">
        <v>21608</v>
      </c>
      <c r="E2008" s="18" t="s">
        <v>21607</v>
      </c>
    </row>
    <row r="2009" spans="3:5" x14ac:dyDescent="0.25">
      <c r="C2009" s="20">
        <v>8816</v>
      </c>
      <c r="D2009" s="19" t="s">
        <v>21608</v>
      </c>
      <c r="E2009" s="18" t="s">
        <v>21607</v>
      </c>
    </row>
    <row r="2010" spans="3:5" x14ac:dyDescent="0.25">
      <c r="C2010" s="20">
        <v>8817</v>
      </c>
      <c r="D2010" s="19" t="s">
        <v>21608</v>
      </c>
      <c r="E2010" s="18" t="s">
        <v>21607</v>
      </c>
    </row>
    <row r="2011" spans="3:5" x14ac:dyDescent="0.25">
      <c r="C2011" s="20">
        <v>8820</v>
      </c>
      <c r="D2011" s="19" t="s">
        <v>21608</v>
      </c>
      <c r="E2011" s="18" t="s">
        <v>21607</v>
      </c>
    </row>
    <row r="2012" spans="3:5" x14ac:dyDescent="0.25">
      <c r="C2012" s="20">
        <v>8822</v>
      </c>
      <c r="D2012" s="19" t="s">
        <v>21608</v>
      </c>
      <c r="E2012" s="18" t="s">
        <v>21607</v>
      </c>
    </row>
    <row r="2013" spans="3:5" x14ac:dyDescent="0.25">
      <c r="C2013" s="20">
        <v>8824</v>
      </c>
      <c r="D2013" s="19" t="s">
        <v>21608</v>
      </c>
      <c r="E2013" s="18" t="s">
        <v>21607</v>
      </c>
    </row>
    <row r="2014" spans="3:5" x14ac:dyDescent="0.25">
      <c r="C2014" s="20">
        <v>8825</v>
      </c>
      <c r="D2014" s="19" t="s">
        <v>21608</v>
      </c>
      <c r="E2014" s="18" t="s">
        <v>21607</v>
      </c>
    </row>
    <row r="2015" spans="3:5" x14ac:dyDescent="0.25">
      <c r="C2015" s="20">
        <v>8825</v>
      </c>
      <c r="D2015" s="19" t="s">
        <v>21560</v>
      </c>
      <c r="E2015" s="18" t="s">
        <v>21559</v>
      </c>
    </row>
    <row r="2016" spans="3:5" x14ac:dyDescent="0.25">
      <c r="C2016" s="20">
        <v>8827</v>
      </c>
      <c r="D2016" s="19" t="s">
        <v>21608</v>
      </c>
      <c r="E2016" s="18" t="s">
        <v>21607</v>
      </c>
    </row>
    <row r="2017" spans="3:5" x14ac:dyDescent="0.25">
      <c r="C2017" s="20">
        <v>8828</v>
      </c>
      <c r="D2017" s="19" t="s">
        <v>21608</v>
      </c>
      <c r="E2017" s="18" t="s">
        <v>21607</v>
      </c>
    </row>
    <row r="2018" spans="3:5" x14ac:dyDescent="0.25">
      <c r="C2018" s="20">
        <v>8830</v>
      </c>
      <c r="D2018" s="19" t="s">
        <v>21608</v>
      </c>
      <c r="E2018" s="18" t="s">
        <v>21607</v>
      </c>
    </row>
    <row r="2019" spans="3:5" x14ac:dyDescent="0.25">
      <c r="C2019" s="20">
        <v>8831</v>
      </c>
      <c r="D2019" s="19" t="s">
        <v>21608</v>
      </c>
      <c r="E2019" s="18" t="s">
        <v>21607</v>
      </c>
    </row>
    <row r="2020" spans="3:5" x14ac:dyDescent="0.25">
      <c r="C2020" s="20">
        <v>8833</v>
      </c>
      <c r="D2020" s="19" t="s">
        <v>21608</v>
      </c>
      <c r="E2020" s="18" t="s">
        <v>21607</v>
      </c>
    </row>
    <row r="2021" spans="3:5" x14ac:dyDescent="0.25">
      <c r="C2021" s="20">
        <v>8835</v>
      </c>
      <c r="D2021" s="19" t="s">
        <v>21608</v>
      </c>
      <c r="E2021" s="18" t="s">
        <v>21607</v>
      </c>
    </row>
    <row r="2022" spans="3:5" x14ac:dyDescent="0.25">
      <c r="C2022" s="20">
        <v>8836</v>
      </c>
      <c r="D2022" s="19" t="s">
        <v>21608</v>
      </c>
      <c r="E2022" s="18" t="s">
        <v>21607</v>
      </c>
    </row>
    <row r="2023" spans="3:5" x14ac:dyDescent="0.25">
      <c r="C2023" s="20">
        <v>8837</v>
      </c>
      <c r="D2023" s="19" t="s">
        <v>21608</v>
      </c>
      <c r="E2023" s="18" t="s">
        <v>21607</v>
      </c>
    </row>
    <row r="2024" spans="3:5" x14ac:dyDescent="0.25">
      <c r="C2024" s="20">
        <v>8840</v>
      </c>
      <c r="D2024" s="19" t="s">
        <v>21608</v>
      </c>
      <c r="E2024" s="18" t="s">
        <v>21607</v>
      </c>
    </row>
    <row r="2025" spans="3:5" x14ac:dyDescent="0.25">
      <c r="C2025" s="20">
        <v>8844</v>
      </c>
      <c r="D2025" s="19" t="s">
        <v>21608</v>
      </c>
      <c r="E2025" s="18" t="s">
        <v>21607</v>
      </c>
    </row>
    <row r="2026" spans="3:5" x14ac:dyDescent="0.25">
      <c r="C2026" s="20">
        <v>8846</v>
      </c>
      <c r="D2026" s="19" t="s">
        <v>21608</v>
      </c>
      <c r="E2026" s="18" t="s">
        <v>21607</v>
      </c>
    </row>
    <row r="2027" spans="3:5" x14ac:dyDescent="0.25">
      <c r="C2027" s="20">
        <v>8848</v>
      </c>
      <c r="D2027" s="19" t="s">
        <v>21560</v>
      </c>
      <c r="E2027" s="18" t="s">
        <v>21559</v>
      </c>
    </row>
    <row r="2028" spans="3:5" x14ac:dyDescent="0.25">
      <c r="C2028" s="20">
        <v>8850</v>
      </c>
      <c r="D2028" s="19" t="s">
        <v>21608</v>
      </c>
      <c r="E2028" s="18" t="s">
        <v>21607</v>
      </c>
    </row>
    <row r="2029" spans="3:5" x14ac:dyDescent="0.25">
      <c r="C2029" s="20">
        <v>8852</v>
      </c>
      <c r="D2029" s="19" t="s">
        <v>21608</v>
      </c>
      <c r="E2029" s="18" t="s">
        <v>21607</v>
      </c>
    </row>
    <row r="2030" spans="3:5" x14ac:dyDescent="0.25">
      <c r="C2030" s="20">
        <v>8854</v>
      </c>
      <c r="D2030" s="19" t="s">
        <v>21608</v>
      </c>
      <c r="E2030" s="18" t="s">
        <v>21607</v>
      </c>
    </row>
    <row r="2031" spans="3:5" x14ac:dyDescent="0.25">
      <c r="C2031" s="20">
        <v>8857</v>
      </c>
      <c r="D2031" s="19" t="s">
        <v>21608</v>
      </c>
      <c r="E2031" s="18" t="s">
        <v>21607</v>
      </c>
    </row>
    <row r="2032" spans="3:5" x14ac:dyDescent="0.25">
      <c r="C2032" s="20">
        <v>8859</v>
      </c>
      <c r="D2032" s="19" t="s">
        <v>21608</v>
      </c>
      <c r="E2032" s="18" t="s">
        <v>21607</v>
      </c>
    </row>
    <row r="2033" spans="3:5" x14ac:dyDescent="0.25">
      <c r="C2033" s="20">
        <v>8861</v>
      </c>
      <c r="D2033" s="19" t="s">
        <v>21608</v>
      </c>
      <c r="E2033" s="18" t="s">
        <v>21607</v>
      </c>
    </row>
    <row r="2034" spans="3:5" x14ac:dyDescent="0.25">
      <c r="C2034" s="20">
        <v>8863</v>
      </c>
      <c r="D2034" s="19" t="s">
        <v>21608</v>
      </c>
      <c r="E2034" s="18" t="s">
        <v>21607</v>
      </c>
    </row>
    <row r="2035" spans="3:5" x14ac:dyDescent="0.25">
      <c r="C2035" s="20">
        <v>8865</v>
      </c>
      <c r="D2035" s="19" t="s">
        <v>21608</v>
      </c>
      <c r="E2035" s="18" t="s">
        <v>21607</v>
      </c>
    </row>
    <row r="2036" spans="3:5" x14ac:dyDescent="0.25">
      <c r="C2036" s="20">
        <v>8865</v>
      </c>
      <c r="D2036" s="19" t="s">
        <v>21560</v>
      </c>
      <c r="E2036" s="18" t="s">
        <v>21559</v>
      </c>
    </row>
    <row r="2037" spans="3:5" x14ac:dyDescent="0.25">
      <c r="C2037" s="20">
        <v>8867</v>
      </c>
      <c r="D2037" s="19" t="s">
        <v>21608</v>
      </c>
      <c r="E2037" s="18" t="s">
        <v>21607</v>
      </c>
    </row>
    <row r="2038" spans="3:5" x14ac:dyDescent="0.25">
      <c r="C2038" s="20">
        <v>8869</v>
      </c>
      <c r="D2038" s="19" t="s">
        <v>21608</v>
      </c>
      <c r="E2038" s="18" t="s">
        <v>21607</v>
      </c>
    </row>
    <row r="2039" spans="3:5" x14ac:dyDescent="0.25">
      <c r="C2039" s="20">
        <v>8872</v>
      </c>
      <c r="D2039" s="19" t="s">
        <v>21608</v>
      </c>
      <c r="E2039" s="18" t="s">
        <v>21607</v>
      </c>
    </row>
    <row r="2040" spans="3:5" x14ac:dyDescent="0.25">
      <c r="C2040" s="20">
        <v>8873</v>
      </c>
      <c r="D2040" s="19" t="s">
        <v>21608</v>
      </c>
      <c r="E2040" s="18" t="s">
        <v>21607</v>
      </c>
    </row>
    <row r="2041" spans="3:5" x14ac:dyDescent="0.25">
      <c r="C2041" s="20">
        <v>8876</v>
      </c>
      <c r="D2041" s="19" t="s">
        <v>21608</v>
      </c>
      <c r="E2041" s="18" t="s">
        <v>21607</v>
      </c>
    </row>
    <row r="2042" spans="3:5" x14ac:dyDescent="0.25">
      <c r="C2042" s="20">
        <v>8879</v>
      </c>
      <c r="D2042" s="19" t="s">
        <v>21608</v>
      </c>
      <c r="E2042" s="18" t="s">
        <v>21607</v>
      </c>
    </row>
    <row r="2043" spans="3:5" x14ac:dyDescent="0.25">
      <c r="C2043" s="20">
        <v>8880</v>
      </c>
      <c r="D2043" s="19" t="s">
        <v>21608</v>
      </c>
      <c r="E2043" s="18" t="s">
        <v>21607</v>
      </c>
    </row>
    <row r="2044" spans="3:5" x14ac:dyDescent="0.25">
      <c r="C2044" s="20">
        <v>8882</v>
      </c>
      <c r="D2044" s="19" t="s">
        <v>21608</v>
      </c>
      <c r="E2044" s="18" t="s">
        <v>21607</v>
      </c>
    </row>
    <row r="2045" spans="3:5" x14ac:dyDescent="0.25">
      <c r="C2045" s="20">
        <v>8884</v>
      </c>
      <c r="D2045" s="19" t="s">
        <v>21608</v>
      </c>
      <c r="E2045" s="18" t="s">
        <v>21607</v>
      </c>
    </row>
    <row r="2046" spans="3:5" x14ac:dyDescent="0.25">
      <c r="C2046" s="20">
        <v>8886</v>
      </c>
      <c r="D2046" s="19" t="s">
        <v>21608</v>
      </c>
      <c r="E2046" s="18" t="s">
        <v>21607</v>
      </c>
    </row>
    <row r="2047" spans="3:5" x14ac:dyDescent="0.25">
      <c r="C2047" s="20">
        <v>8889</v>
      </c>
      <c r="D2047" s="19" t="s">
        <v>21608</v>
      </c>
      <c r="E2047" s="18" t="s">
        <v>21607</v>
      </c>
    </row>
    <row r="2048" spans="3:5" x14ac:dyDescent="0.25">
      <c r="C2048" s="20">
        <v>8901</v>
      </c>
      <c r="D2048" s="19" t="s">
        <v>21608</v>
      </c>
      <c r="E2048" s="18" t="s">
        <v>21607</v>
      </c>
    </row>
    <row r="2049" spans="3:5" x14ac:dyDescent="0.25">
      <c r="C2049" s="20">
        <v>8902</v>
      </c>
      <c r="D2049" s="22" t="s">
        <v>21608</v>
      </c>
      <c r="E2049" s="21" t="s">
        <v>21607</v>
      </c>
    </row>
    <row r="2050" spans="3:5" x14ac:dyDescent="0.25">
      <c r="C2050" s="20">
        <v>8904</v>
      </c>
      <c r="D2050" s="19" t="s">
        <v>21608</v>
      </c>
      <c r="E2050" s="18" t="s">
        <v>21607</v>
      </c>
    </row>
    <row r="2051" spans="3:5" x14ac:dyDescent="0.25">
      <c r="C2051" s="20">
        <v>10001</v>
      </c>
      <c r="D2051" s="19" t="s">
        <v>21596</v>
      </c>
      <c r="E2051" s="18" t="s">
        <v>21595</v>
      </c>
    </row>
    <row r="2052" spans="3:5" x14ac:dyDescent="0.25">
      <c r="C2052" s="20">
        <v>10001</v>
      </c>
      <c r="D2052" s="19" t="s">
        <v>21606</v>
      </c>
      <c r="E2052" s="18" t="s">
        <v>21605</v>
      </c>
    </row>
    <row r="2053" spans="3:5" x14ac:dyDescent="0.25">
      <c r="C2053" s="20">
        <v>10002</v>
      </c>
      <c r="D2053" s="19" t="s">
        <v>21596</v>
      </c>
      <c r="E2053" s="18" t="s">
        <v>21595</v>
      </c>
    </row>
    <row r="2054" spans="3:5" x14ac:dyDescent="0.25">
      <c r="C2054" s="20">
        <v>10003</v>
      </c>
      <c r="D2054" s="19" t="s">
        <v>21596</v>
      </c>
      <c r="E2054" s="18" t="s">
        <v>21595</v>
      </c>
    </row>
    <row r="2055" spans="3:5" x14ac:dyDescent="0.25">
      <c r="C2055" s="20">
        <v>10004</v>
      </c>
      <c r="D2055" s="19" t="s">
        <v>21596</v>
      </c>
      <c r="E2055" s="18" t="s">
        <v>21595</v>
      </c>
    </row>
    <row r="2056" spans="3:5" x14ac:dyDescent="0.25">
      <c r="C2056" s="20">
        <v>10005</v>
      </c>
      <c r="D2056" s="19" t="s">
        <v>21596</v>
      </c>
      <c r="E2056" s="18" t="s">
        <v>21595</v>
      </c>
    </row>
    <row r="2057" spans="3:5" x14ac:dyDescent="0.25">
      <c r="C2057" s="20">
        <v>10007</v>
      </c>
      <c r="D2057" s="19" t="s">
        <v>21596</v>
      </c>
      <c r="E2057" s="18" t="s">
        <v>21595</v>
      </c>
    </row>
    <row r="2058" spans="3:5" x14ac:dyDescent="0.25">
      <c r="C2058" s="20">
        <v>10009</v>
      </c>
      <c r="D2058" s="19" t="s">
        <v>21596</v>
      </c>
      <c r="E2058" s="18" t="s">
        <v>21595</v>
      </c>
    </row>
    <row r="2059" spans="3:5" x14ac:dyDescent="0.25">
      <c r="C2059" s="20">
        <v>10010</v>
      </c>
      <c r="D2059" s="19" t="s">
        <v>21596</v>
      </c>
      <c r="E2059" s="18" t="s">
        <v>21595</v>
      </c>
    </row>
    <row r="2060" spans="3:5" x14ac:dyDescent="0.25">
      <c r="C2060" s="20">
        <v>10011</v>
      </c>
      <c r="D2060" s="19" t="s">
        <v>21596</v>
      </c>
      <c r="E2060" s="18" t="s">
        <v>21595</v>
      </c>
    </row>
    <row r="2061" spans="3:5" x14ac:dyDescent="0.25">
      <c r="C2061" s="20">
        <v>10012</v>
      </c>
      <c r="D2061" s="19" t="s">
        <v>21596</v>
      </c>
      <c r="E2061" s="18" t="s">
        <v>21595</v>
      </c>
    </row>
    <row r="2062" spans="3:5" x14ac:dyDescent="0.25">
      <c r="C2062" s="20">
        <v>10013</v>
      </c>
      <c r="D2062" s="19" t="s">
        <v>21596</v>
      </c>
      <c r="E2062" s="18" t="s">
        <v>21595</v>
      </c>
    </row>
    <row r="2063" spans="3:5" x14ac:dyDescent="0.25">
      <c r="C2063" s="20">
        <v>10014</v>
      </c>
      <c r="D2063" s="19" t="s">
        <v>21596</v>
      </c>
      <c r="E2063" s="18" t="s">
        <v>21595</v>
      </c>
    </row>
    <row r="2064" spans="3:5" x14ac:dyDescent="0.25">
      <c r="C2064" s="20">
        <v>10016</v>
      </c>
      <c r="D2064" s="19" t="s">
        <v>21596</v>
      </c>
      <c r="E2064" s="18" t="s">
        <v>21595</v>
      </c>
    </row>
    <row r="2065" spans="3:5" x14ac:dyDescent="0.25">
      <c r="C2065" s="20">
        <v>10017</v>
      </c>
      <c r="D2065" s="19" t="s">
        <v>21596</v>
      </c>
      <c r="E2065" s="18" t="s">
        <v>21595</v>
      </c>
    </row>
    <row r="2066" spans="3:5" x14ac:dyDescent="0.25">
      <c r="C2066" s="20">
        <v>10017</v>
      </c>
      <c r="D2066" s="19" t="s">
        <v>21606</v>
      </c>
      <c r="E2066" s="18" t="s">
        <v>21605</v>
      </c>
    </row>
    <row r="2067" spans="3:5" x14ac:dyDescent="0.25">
      <c r="C2067" s="20">
        <v>10018</v>
      </c>
      <c r="D2067" s="19" t="s">
        <v>21596</v>
      </c>
      <c r="E2067" s="18" t="s">
        <v>21595</v>
      </c>
    </row>
    <row r="2068" spans="3:5" x14ac:dyDescent="0.25">
      <c r="C2068" s="20">
        <v>10018</v>
      </c>
      <c r="D2068" s="19" t="s">
        <v>21606</v>
      </c>
      <c r="E2068" s="18" t="s">
        <v>21605</v>
      </c>
    </row>
    <row r="2069" spans="3:5" x14ac:dyDescent="0.25">
      <c r="C2069" s="20">
        <v>10019</v>
      </c>
      <c r="D2069" s="19" t="s">
        <v>21596</v>
      </c>
      <c r="E2069" s="18" t="s">
        <v>21595</v>
      </c>
    </row>
    <row r="2070" spans="3:5" x14ac:dyDescent="0.25">
      <c r="C2070" s="20">
        <v>10021</v>
      </c>
      <c r="D2070" s="19" t="s">
        <v>21596</v>
      </c>
      <c r="E2070" s="18" t="s">
        <v>21595</v>
      </c>
    </row>
    <row r="2071" spans="3:5" x14ac:dyDescent="0.25">
      <c r="C2071" s="20">
        <v>10022</v>
      </c>
      <c r="D2071" s="19" t="s">
        <v>21596</v>
      </c>
      <c r="E2071" s="18" t="s">
        <v>21595</v>
      </c>
    </row>
    <row r="2072" spans="3:5" x14ac:dyDescent="0.25">
      <c r="C2072" s="20">
        <v>10023</v>
      </c>
      <c r="D2072" s="19" t="s">
        <v>21596</v>
      </c>
      <c r="E2072" s="18" t="s">
        <v>21595</v>
      </c>
    </row>
    <row r="2073" spans="3:5" x14ac:dyDescent="0.25">
      <c r="C2073" s="20">
        <v>10024</v>
      </c>
      <c r="D2073" s="19" t="s">
        <v>21596</v>
      </c>
      <c r="E2073" s="18" t="s">
        <v>21595</v>
      </c>
    </row>
    <row r="2074" spans="3:5" x14ac:dyDescent="0.25">
      <c r="C2074" s="20">
        <v>10025</v>
      </c>
      <c r="D2074" s="19" t="s">
        <v>21596</v>
      </c>
      <c r="E2074" s="18" t="s">
        <v>21595</v>
      </c>
    </row>
    <row r="2075" spans="3:5" x14ac:dyDescent="0.25">
      <c r="C2075" s="20">
        <v>10025</v>
      </c>
      <c r="D2075" s="19" t="s">
        <v>21366</v>
      </c>
      <c r="E2075" s="18" t="s">
        <v>21365</v>
      </c>
    </row>
    <row r="2076" spans="3:5" x14ac:dyDescent="0.25">
      <c r="C2076" s="20">
        <v>10026</v>
      </c>
      <c r="D2076" s="19" t="s">
        <v>21596</v>
      </c>
      <c r="E2076" s="18" t="s">
        <v>21595</v>
      </c>
    </row>
    <row r="2077" spans="3:5" x14ac:dyDescent="0.25">
      <c r="C2077" s="20">
        <v>10027</v>
      </c>
      <c r="D2077" s="19" t="s">
        <v>21596</v>
      </c>
      <c r="E2077" s="18" t="s">
        <v>21595</v>
      </c>
    </row>
    <row r="2078" spans="3:5" x14ac:dyDescent="0.25">
      <c r="C2078" s="20">
        <v>10028</v>
      </c>
      <c r="D2078" s="19" t="s">
        <v>21596</v>
      </c>
      <c r="E2078" s="18" t="s">
        <v>21595</v>
      </c>
    </row>
    <row r="2079" spans="3:5" x14ac:dyDescent="0.25">
      <c r="C2079" s="20">
        <v>10029</v>
      </c>
      <c r="D2079" s="19" t="s">
        <v>21596</v>
      </c>
      <c r="E2079" s="18" t="s">
        <v>21595</v>
      </c>
    </row>
    <row r="2080" spans="3:5" x14ac:dyDescent="0.25">
      <c r="C2080" s="20">
        <v>10031</v>
      </c>
      <c r="D2080" s="19" t="s">
        <v>21596</v>
      </c>
      <c r="E2080" s="18" t="s">
        <v>21595</v>
      </c>
    </row>
    <row r="2081" spans="3:5" x14ac:dyDescent="0.25">
      <c r="C2081" s="20">
        <v>10033</v>
      </c>
      <c r="D2081" s="19" t="s">
        <v>21596</v>
      </c>
      <c r="E2081" s="18" t="s">
        <v>21595</v>
      </c>
    </row>
    <row r="2082" spans="3:5" x14ac:dyDescent="0.25">
      <c r="C2082" s="20">
        <v>10034</v>
      </c>
      <c r="D2082" s="19" t="s">
        <v>21596</v>
      </c>
      <c r="E2082" s="18" t="s">
        <v>21595</v>
      </c>
    </row>
    <row r="2083" spans="3:5" x14ac:dyDescent="0.25">
      <c r="C2083" s="20">
        <v>10035</v>
      </c>
      <c r="D2083" s="19" t="s">
        <v>21596</v>
      </c>
      <c r="E2083" s="18" t="s">
        <v>21595</v>
      </c>
    </row>
    <row r="2084" spans="3:5" x14ac:dyDescent="0.25">
      <c r="C2084" s="20">
        <v>10036</v>
      </c>
      <c r="D2084" s="19" t="s">
        <v>21596</v>
      </c>
      <c r="E2084" s="18" t="s">
        <v>21595</v>
      </c>
    </row>
    <row r="2085" spans="3:5" x14ac:dyDescent="0.25">
      <c r="C2085" s="20">
        <v>10037</v>
      </c>
      <c r="D2085" s="19" t="s">
        <v>21596</v>
      </c>
      <c r="E2085" s="18" t="s">
        <v>21595</v>
      </c>
    </row>
    <row r="2086" spans="3:5" x14ac:dyDescent="0.25">
      <c r="C2086" s="20">
        <v>10038</v>
      </c>
      <c r="D2086" s="19" t="s">
        <v>21596</v>
      </c>
      <c r="E2086" s="18" t="s">
        <v>21595</v>
      </c>
    </row>
    <row r="2087" spans="3:5" x14ac:dyDescent="0.25">
      <c r="C2087" s="20">
        <v>10041</v>
      </c>
      <c r="D2087" s="19" t="s">
        <v>21596</v>
      </c>
      <c r="E2087" s="18" t="s">
        <v>21595</v>
      </c>
    </row>
    <row r="2088" spans="3:5" x14ac:dyDescent="0.25">
      <c r="C2088" s="20">
        <v>10065</v>
      </c>
      <c r="D2088" s="19" t="s">
        <v>21596</v>
      </c>
      <c r="E2088" s="18" t="s">
        <v>21595</v>
      </c>
    </row>
    <row r="2089" spans="3:5" x14ac:dyDescent="0.25">
      <c r="C2089" s="20">
        <v>10069</v>
      </c>
      <c r="D2089" s="19" t="s">
        <v>21596</v>
      </c>
      <c r="E2089" s="18" t="s">
        <v>21595</v>
      </c>
    </row>
    <row r="2090" spans="3:5" x14ac:dyDescent="0.25">
      <c r="C2090" s="20">
        <v>10105</v>
      </c>
      <c r="D2090" s="19" t="s">
        <v>21596</v>
      </c>
      <c r="E2090" s="18" t="s">
        <v>21595</v>
      </c>
    </row>
    <row r="2091" spans="3:5" x14ac:dyDescent="0.25">
      <c r="C2091" s="20">
        <v>10112</v>
      </c>
      <c r="D2091" s="19" t="s">
        <v>21596</v>
      </c>
      <c r="E2091" s="18" t="s">
        <v>21595</v>
      </c>
    </row>
    <row r="2092" spans="3:5" x14ac:dyDescent="0.25">
      <c r="C2092" s="20">
        <v>10115</v>
      </c>
      <c r="D2092" s="19" t="s">
        <v>21596</v>
      </c>
      <c r="E2092" s="18" t="s">
        <v>21595</v>
      </c>
    </row>
    <row r="2093" spans="3:5" x14ac:dyDescent="0.25">
      <c r="C2093" s="20">
        <v>10119</v>
      </c>
      <c r="D2093" s="19" t="s">
        <v>21596</v>
      </c>
      <c r="E2093" s="18" t="s">
        <v>21595</v>
      </c>
    </row>
    <row r="2094" spans="3:5" x14ac:dyDescent="0.25">
      <c r="C2094" s="20">
        <v>10119</v>
      </c>
      <c r="D2094" s="22" t="s">
        <v>21606</v>
      </c>
      <c r="E2094" s="21" t="s">
        <v>21605</v>
      </c>
    </row>
    <row r="2095" spans="3:5" x14ac:dyDescent="0.25">
      <c r="C2095" s="20">
        <v>10121</v>
      </c>
      <c r="D2095" s="19" t="s">
        <v>21596</v>
      </c>
      <c r="E2095" s="18" t="s">
        <v>21595</v>
      </c>
    </row>
    <row r="2096" spans="3:5" x14ac:dyDescent="0.25">
      <c r="C2096" s="20">
        <v>10128</v>
      </c>
      <c r="D2096" s="19" t="s">
        <v>21596</v>
      </c>
      <c r="E2096" s="18" t="s">
        <v>21595</v>
      </c>
    </row>
    <row r="2097" spans="3:5" x14ac:dyDescent="0.25">
      <c r="C2097" s="20">
        <v>10154</v>
      </c>
      <c r="D2097" s="19" t="s">
        <v>21596</v>
      </c>
      <c r="E2097" s="18" t="s">
        <v>21595</v>
      </c>
    </row>
    <row r="2098" spans="3:5" x14ac:dyDescent="0.25">
      <c r="C2098" s="20">
        <v>10155</v>
      </c>
      <c r="D2098" s="19" t="s">
        <v>21596</v>
      </c>
      <c r="E2098" s="18" t="s">
        <v>21595</v>
      </c>
    </row>
    <row r="2099" spans="3:5" x14ac:dyDescent="0.25">
      <c r="C2099" s="20">
        <v>10166</v>
      </c>
      <c r="D2099" s="19" t="s">
        <v>21596</v>
      </c>
      <c r="E2099" s="18" t="s">
        <v>21595</v>
      </c>
    </row>
    <row r="2100" spans="3:5" x14ac:dyDescent="0.25">
      <c r="C2100" s="20">
        <v>10282</v>
      </c>
      <c r="D2100" s="19" t="s">
        <v>21596</v>
      </c>
      <c r="E2100" s="18" t="s">
        <v>21595</v>
      </c>
    </row>
    <row r="2101" spans="3:5" x14ac:dyDescent="0.25">
      <c r="C2101" s="20">
        <v>10285</v>
      </c>
      <c r="D2101" s="19" t="s">
        <v>21596</v>
      </c>
      <c r="E2101" s="18" t="s">
        <v>21595</v>
      </c>
    </row>
    <row r="2102" spans="3:5" x14ac:dyDescent="0.25">
      <c r="C2102" s="20">
        <v>10301</v>
      </c>
      <c r="D2102" s="19" t="s">
        <v>21596</v>
      </c>
      <c r="E2102" s="18" t="s">
        <v>21595</v>
      </c>
    </row>
    <row r="2103" spans="3:5" x14ac:dyDescent="0.25">
      <c r="C2103" s="20">
        <v>10302</v>
      </c>
      <c r="D2103" s="19" t="s">
        <v>21596</v>
      </c>
      <c r="E2103" s="18" t="s">
        <v>21595</v>
      </c>
    </row>
    <row r="2104" spans="3:5" x14ac:dyDescent="0.25">
      <c r="C2104" s="20">
        <v>10303</v>
      </c>
      <c r="D2104" s="19" t="s">
        <v>21596</v>
      </c>
      <c r="E2104" s="18" t="s">
        <v>21595</v>
      </c>
    </row>
    <row r="2105" spans="3:5" x14ac:dyDescent="0.25">
      <c r="C2105" s="20">
        <v>10304</v>
      </c>
      <c r="D2105" s="19" t="s">
        <v>21596</v>
      </c>
      <c r="E2105" s="18" t="s">
        <v>21595</v>
      </c>
    </row>
    <row r="2106" spans="3:5" x14ac:dyDescent="0.25">
      <c r="C2106" s="20">
        <v>10305</v>
      </c>
      <c r="D2106" s="19" t="s">
        <v>21596</v>
      </c>
      <c r="E2106" s="18" t="s">
        <v>21595</v>
      </c>
    </row>
    <row r="2107" spans="3:5" x14ac:dyDescent="0.25">
      <c r="C2107" s="20">
        <v>10305</v>
      </c>
      <c r="D2107" s="22" t="s">
        <v>21604</v>
      </c>
      <c r="E2107" s="21" t="s">
        <v>21603</v>
      </c>
    </row>
    <row r="2108" spans="3:5" x14ac:dyDescent="0.25">
      <c r="C2108" s="20">
        <v>10306</v>
      </c>
      <c r="D2108" s="19" t="s">
        <v>21596</v>
      </c>
      <c r="E2108" s="18" t="s">
        <v>21595</v>
      </c>
    </row>
    <row r="2109" spans="3:5" x14ac:dyDescent="0.25">
      <c r="C2109" s="20">
        <v>10307</v>
      </c>
      <c r="D2109" s="19" t="s">
        <v>21596</v>
      </c>
      <c r="E2109" s="18" t="s">
        <v>21595</v>
      </c>
    </row>
    <row r="2110" spans="3:5" x14ac:dyDescent="0.25">
      <c r="C2110" s="20">
        <v>10308</v>
      </c>
      <c r="D2110" s="19" t="s">
        <v>21596</v>
      </c>
      <c r="E2110" s="18" t="s">
        <v>21595</v>
      </c>
    </row>
    <row r="2111" spans="3:5" x14ac:dyDescent="0.25">
      <c r="C2111" s="20">
        <v>10309</v>
      </c>
      <c r="D2111" s="19" t="s">
        <v>21596</v>
      </c>
      <c r="E2111" s="18" t="s">
        <v>21595</v>
      </c>
    </row>
    <row r="2112" spans="3:5" x14ac:dyDescent="0.25">
      <c r="C2112" s="20">
        <v>10310</v>
      </c>
      <c r="D2112" s="19" t="s">
        <v>21596</v>
      </c>
      <c r="E2112" s="18" t="s">
        <v>21595</v>
      </c>
    </row>
    <row r="2113" spans="3:5" x14ac:dyDescent="0.25">
      <c r="C2113" s="20">
        <v>10312</v>
      </c>
      <c r="D2113" s="19" t="s">
        <v>21596</v>
      </c>
      <c r="E2113" s="18" t="s">
        <v>21595</v>
      </c>
    </row>
    <row r="2114" spans="3:5" x14ac:dyDescent="0.25">
      <c r="C2114" s="20">
        <v>10314</v>
      </c>
      <c r="D2114" s="19" t="s">
        <v>21596</v>
      </c>
      <c r="E2114" s="18" t="s">
        <v>21595</v>
      </c>
    </row>
    <row r="2115" spans="3:5" x14ac:dyDescent="0.25">
      <c r="C2115" s="20">
        <v>10451</v>
      </c>
      <c r="D2115" s="19" t="s">
        <v>21596</v>
      </c>
      <c r="E2115" s="18" t="s">
        <v>21595</v>
      </c>
    </row>
    <row r="2116" spans="3:5" x14ac:dyDescent="0.25">
      <c r="C2116" s="20">
        <v>10453</v>
      </c>
      <c r="D2116" s="19" t="s">
        <v>21596</v>
      </c>
      <c r="E2116" s="18" t="s">
        <v>21595</v>
      </c>
    </row>
    <row r="2117" spans="3:5" x14ac:dyDescent="0.25">
      <c r="C2117" s="20">
        <v>10454</v>
      </c>
      <c r="D2117" s="19" t="s">
        <v>21596</v>
      </c>
      <c r="E2117" s="18" t="s">
        <v>21595</v>
      </c>
    </row>
    <row r="2118" spans="3:5" x14ac:dyDescent="0.25">
      <c r="C2118" s="20">
        <v>10455</v>
      </c>
      <c r="D2118" s="19" t="s">
        <v>21596</v>
      </c>
      <c r="E2118" s="18" t="s">
        <v>21595</v>
      </c>
    </row>
    <row r="2119" spans="3:5" x14ac:dyDescent="0.25">
      <c r="C2119" s="20">
        <v>10456</v>
      </c>
      <c r="D2119" s="19" t="s">
        <v>21596</v>
      </c>
      <c r="E2119" s="18" t="s">
        <v>21595</v>
      </c>
    </row>
    <row r="2120" spans="3:5" x14ac:dyDescent="0.25">
      <c r="C2120" s="20">
        <v>10457</v>
      </c>
      <c r="D2120" s="19" t="s">
        <v>21596</v>
      </c>
      <c r="E2120" s="18" t="s">
        <v>21595</v>
      </c>
    </row>
    <row r="2121" spans="3:5" x14ac:dyDescent="0.25">
      <c r="C2121" s="20">
        <v>10458</v>
      </c>
      <c r="D2121" s="19" t="s">
        <v>21596</v>
      </c>
      <c r="E2121" s="18" t="s">
        <v>21595</v>
      </c>
    </row>
    <row r="2122" spans="3:5" x14ac:dyDescent="0.25">
      <c r="C2122" s="20">
        <v>10458</v>
      </c>
      <c r="D2122" s="19" t="s">
        <v>21602</v>
      </c>
      <c r="E2122" s="18" t="s">
        <v>21601</v>
      </c>
    </row>
    <row r="2123" spans="3:5" x14ac:dyDescent="0.25">
      <c r="C2123" s="20">
        <v>10459</v>
      </c>
      <c r="D2123" s="19" t="s">
        <v>21596</v>
      </c>
      <c r="E2123" s="18" t="s">
        <v>21595</v>
      </c>
    </row>
    <row r="2124" spans="3:5" x14ac:dyDescent="0.25">
      <c r="C2124" s="20">
        <v>10460</v>
      </c>
      <c r="D2124" s="19" t="s">
        <v>21596</v>
      </c>
      <c r="E2124" s="18" t="s">
        <v>21595</v>
      </c>
    </row>
    <row r="2125" spans="3:5" x14ac:dyDescent="0.25">
      <c r="C2125" s="20">
        <v>10461</v>
      </c>
      <c r="D2125" s="19" t="s">
        <v>21596</v>
      </c>
      <c r="E2125" s="18" t="s">
        <v>21595</v>
      </c>
    </row>
    <row r="2126" spans="3:5" x14ac:dyDescent="0.25">
      <c r="C2126" s="20">
        <v>10462</v>
      </c>
      <c r="D2126" s="19" t="s">
        <v>21596</v>
      </c>
      <c r="E2126" s="18" t="s">
        <v>21595</v>
      </c>
    </row>
    <row r="2127" spans="3:5" x14ac:dyDescent="0.25">
      <c r="C2127" s="20">
        <v>10463</v>
      </c>
      <c r="D2127" s="19" t="s">
        <v>21596</v>
      </c>
      <c r="E2127" s="18" t="s">
        <v>21595</v>
      </c>
    </row>
    <row r="2128" spans="3:5" x14ac:dyDescent="0.25">
      <c r="C2128" s="20">
        <v>10464</v>
      </c>
      <c r="D2128" s="19" t="s">
        <v>21596</v>
      </c>
      <c r="E2128" s="18" t="s">
        <v>21595</v>
      </c>
    </row>
    <row r="2129" spans="3:5" x14ac:dyDescent="0.25">
      <c r="C2129" s="20">
        <v>10465</v>
      </c>
      <c r="D2129" s="19" t="s">
        <v>21596</v>
      </c>
      <c r="E2129" s="18" t="s">
        <v>21595</v>
      </c>
    </row>
    <row r="2130" spans="3:5" x14ac:dyDescent="0.25">
      <c r="C2130" s="20">
        <v>10466</v>
      </c>
      <c r="D2130" s="19" t="s">
        <v>21596</v>
      </c>
      <c r="E2130" s="18" t="s">
        <v>21595</v>
      </c>
    </row>
    <row r="2131" spans="3:5" x14ac:dyDescent="0.25">
      <c r="C2131" s="20">
        <v>10467</v>
      </c>
      <c r="D2131" s="19" t="s">
        <v>21596</v>
      </c>
      <c r="E2131" s="18" t="s">
        <v>21595</v>
      </c>
    </row>
    <row r="2132" spans="3:5" x14ac:dyDescent="0.25">
      <c r="C2132" s="20">
        <v>10468</v>
      </c>
      <c r="D2132" s="19" t="s">
        <v>21596</v>
      </c>
      <c r="E2132" s="18" t="s">
        <v>21595</v>
      </c>
    </row>
    <row r="2133" spans="3:5" x14ac:dyDescent="0.25">
      <c r="C2133" s="20">
        <v>10469</v>
      </c>
      <c r="D2133" s="19" t="s">
        <v>21596</v>
      </c>
      <c r="E2133" s="18" t="s">
        <v>21595</v>
      </c>
    </row>
    <row r="2134" spans="3:5" x14ac:dyDescent="0.25">
      <c r="C2134" s="20">
        <v>10469</v>
      </c>
      <c r="D2134" s="19" t="s">
        <v>21602</v>
      </c>
      <c r="E2134" s="18" t="s">
        <v>21601</v>
      </c>
    </row>
    <row r="2135" spans="3:5" x14ac:dyDescent="0.25">
      <c r="C2135" s="20">
        <v>10470</v>
      </c>
      <c r="D2135" s="19" t="s">
        <v>21596</v>
      </c>
      <c r="E2135" s="18" t="s">
        <v>21595</v>
      </c>
    </row>
    <row r="2136" spans="3:5" x14ac:dyDescent="0.25">
      <c r="C2136" s="20">
        <v>10470</v>
      </c>
      <c r="D2136" s="19" t="s">
        <v>21602</v>
      </c>
      <c r="E2136" s="18" t="s">
        <v>21601</v>
      </c>
    </row>
    <row r="2137" spans="3:5" x14ac:dyDescent="0.25">
      <c r="C2137" s="20">
        <v>10471</v>
      </c>
      <c r="D2137" s="19" t="s">
        <v>21596</v>
      </c>
      <c r="E2137" s="18" t="s">
        <v>21595</v>
      </c>
    </row>
    <row r="2138" spans="3:5" x14ac:dyDescent="0.25">
      <c r="C2138" s="20">
        <v>10472</v>
      </c>
      <c r="D2138" s="19" t="s">
        <v>21596</v>
      </c>
      <c r="E2138" s="18" t="s">
        <v>21595</v>
      </c>
    </row>
    <row r="2139" spans="3:5" x14ac:dyDescent="0.25">
      <c r="C2139" s="20">
        <v>10474</v>
      </c>
      <c r="D2139" s="19" t="s">
        <v>21596</v>
      </c>
      <c r="E2139" s="18" t="s">
        <v>21595</v>
      </c>
    </row>
    <row r="2140" spans="3:5" x14ac:dyDescent="0.25">
      <c r="C2140" s="20">
        <v>10475</v>
      </c>
      <c r="D2140" s="19" t="s">
        <v>21596</v>
      </c>
      <c r="E2140" s="18" t="s">
        <v>21595</v>
      </c>
    </row>
    <row r="2141" spans="3:5" x14ac:dyDescent="0.25">
      <c r="C2141" s="20">
        <v>10475</v>
      </c>
      <c r="D2141" s="19" t="s">
        <v>21602</v>
      </c>
      <c r="E2141" s="18" t="s">
        <v>21601</v>
      </c>
    </row>
    <row r="2142" spans="3:5" x14ac:dyDescent="0.25">
      <c r="C2142" s="20">
        <v>10502</v>
      </c>
      <c r="D2142" s="19" t="s">
        <v>21596</v>
      </c>
      <c r="E2142" s="18" t="s">
        <v>21595</v>
      </c>
    </row>
    <row r="2143" spans="3:5" x14ac:dyDescent="0.25">
      <c r="C2143" s="20">
        <v>10504</v>
      </c>
      <c r="D2143" s="19" t="s">
        <v>21596</v>
      </c>
      <c r="E2143" s="18" t="s">
        <v>21595</v>
      </c>
    </row>
    <row r="2144" spans="3:5" x14ac:dyDescent="0.25">
      <c r="C2144" s="20">
        <v>10505</v>
      </c>
      <c r="D2144" s="19" t="s">
        <v>21596</v>
      </c>
      <c r="E2144" s="18" t="s">
        <v>21595</v>
      </c>
    </row>
    <row r="2145" spans="3:5" x14ac:dyDescent="0.25">
      <c r="C2145" s="20">
        <v>10506</v>
      </c>
      <c r="D2145" s="19" t="s">
        <v>21596</v>
      </c>
      <c r="E2145" s="18" t="s">
        <v>21595</v>
      </c>
    </row>
    <row r="2146" spans="3:5" x14ac:dyDescent="0.25">
      <c r="C2146" s="20">
        <v>10507</v>
      </c>
      <c r="D2146" s="19" t="s">
        <v>21596</v>
      </c>
      <c r="E2146" s="18" t="s">
        <v>21595</v>
      </c>
    </row>
    <row r="2147" spans="3:5" x14ac:dyDescent="0.25">
      <c r="C2147" s="20">
        <v>10509</v>
      </c>
      <c r="D2147" s="19" t="s">
        <v>21596</v>
      </c>
      <c r="E2147" s="18" t="s">
        <v>21595</v>
      </c>
    </row>
    <row r="2148" spans="3:5" x14ac:dyDescent="0.25">
      <c r="C2148" s="20">
        <v>10509</v>
      </c>
      <c r="D2148" s="19" t="s">
        <v>21594</v>
      </c>
      <c r="E2148" s="18" t="s">
        <v>21593</v>
      </c>
    </row>
    <row r="2149" spans="3:5" x14ac:dyDescent="0.25">
      <c r="C2149" s="20">
        <v>10510</v>
      </c>
      <c r="D2149" s="19" t="s">
        <v>21596</v>
      </c>
      <c r="E2149" s="18" t="s">
        <v>21595</v>
      </c>
    </row>
    <row r="2150" spans="3:5" x14ac:dyDescent="0.25">
      <c r="C2150" s="20">
        <v>10511</v>
      </c>
      <c r="D2150" s="19" t="s">
        <v>21596</v>
      </c>
      <c r="E2150" s="18" t="s">
        <v>21595</v>
      </c>
    </row>
    <row r="2151" spans="3:5" x14ac:dyDescent="0.25">
      <c r="C2151" s="20">
        <v>10511</v>
      </c>
      <c r="D2151" s="19" t="s">
        <v>21602</v>
      </c>
      <c r="E2151" s="18" t="s">
        <v>21601</v>
      </c>
    </row>
    <row r="2152" spans="3:5" x14ac:dyDescent="0.25">
      <c r="C2152" s="20">
        <v>10512</v>
      </c>
      <c r="D2152" s="19" t="s">
        <v>21596</v>
      </c>
      <c r="E2152" s="18" t="s">
        <v>21595</v>
      </c>
    </row>
    <row r="2153" spans="3:5" x14ac:dyDescent="0.25">
      <c r="C2153" s="20">
        <v>10512</v>
      </c>
      <c r="D2153" s="19" t="s">
        <v>21594</v>
      </c>
      <c r="E2153" s="18" t="s">
        <v>21593</v>
      </c>
    </row>
    <row r="2154" spans="3:5" x14ac:dyDescent="0.25">
      <c r="C2154" s="20">
        <v>10514</v>
      </c>
      <c r="D2154" s="19" t="s">
        <v>21596</v>
      </c>
      <c r="E2154" s="18" t="s">
        <v>21595</v>
      </c>
    </row>
    <row r="2155" spans="3:5" x14ac:dyDescent="0.25">
      <c r="C2155" s="20">
        <v>10516</v>
      </c>
      <c r="D2155" s="19" t="s">
        <v>21596</v>
      </c>
      <c r="E2155" s="18" t="s">
        <v>21595</v>
      </c>
    </row>
    <row r="2156" spans="3:5" x14ac:dyDescent="0.25">
      <c r="C2156" s="20">
        <v>10518</v>
      </c>
      <c r="D2156" s="19" t="s">
        <v>21596</v>
      </c>
      <c r="E2156" s="18" t="s">
        <v>21595</v>
      </c>
    </row>
    <row r="2157" spans="3:5" x14ac:dyDescent="0.25">
      <c r="C2157" s="20">
        <v>10519</v>
      </c>
      <c r="D2157" s="19" t="s">
        <v>21596</v>
      </c>
      <c r="E2157" s="18" t="s">
        <v>21595</v>
      </c>
    </row>
    <row r="2158" spans="3:5" x14ac:dyDescent="0.25">
      <c r="C2158" s="20">
        <v>10520</v>
      </c>
      <c r="D2158" s="19" t="s">
        <v>21596</v>
      </c>
      <c r="E2158" s="18" t="s">
        <v>21595</v>
      </c>
    </row>
    <row r="2159" spans="3:5" x14ac:dyDescent="0.25">
      <c r="C2159" s="20">
        <v>10522</v>
      </c>
      <c r="D2159" s="19" t="s">
        <v>21596</v>
      </c>
      <c r="E2159" s="18" t="s">
        <v>21595</v>
      </c>
    </row>
    <row r="2160" spans="3:5" x14ac:dyDescent="0.25">
      <c r="C2160" s="20">
        <v>10523</v>
      </c>
      <c r="D2160" s="19" t="s">
        <v>21596</v>
      </c>
      <c r="E2160" s="18" t="s">
        <v>21595</v>
      </c>
    </row>
    <row r="2161" spans="3:5" x14ac:dyDescent="0.25">
      <c r="C2161" s="20">
        <v>10524</v>
      </c>
      <c r="D2161" s="19" t="s">
        <v>21596</v>
      </c>
      <c r="E2161" s="18" t="s">
        <v>21595</v>
      </c>
    </row>
    <row r="2162" spans="3:5" x14ac:dyDescent="0.25">
      <c r="C2162" s="20">
        <v>10528</v>
      </c>
      <c r="D2162" s="19" t="s">
        <v>21596</v>
      </c>
      <c r="E2162" s="18" t="s">
        <v>21595</v>
      </c>
    </row>
    <row r="2163" spans="3:5" x14ac:dyDescent="0.25">
      <c r="C2163" s="20">
        <v>10530</v>
      </c>
      <c r="D2163" s="19" t="s">
        <v>21596</v>
      </c>
      <c r="E2163" s="18" t="s">
        <v>21595</v>
      </c>
    </row>
    <row r="2164" spans="3:5" x14ac:dyDescent="0.25">
      <c r="C2164" s="20">
        <v>10530</v>
      </c>
      <c r="D2164" s="19" t="s">
        <v>21602</v>
      </c>
      <c r="E2164" s="18" t="s">
        <v>21601</v>
      </c>
    </row>
    <row r="2165" spans="3:5" x14ac:dyDescent="0.25">
      <c r="C2165" s="20">
        <v>10532</v>
      </c>
      <c r="D2165" s="19" t="s">
        <v>21596</v>
      </c>
      <c r="E2165" s="18" t="s">
        <v>21595</v>
      </c>
    </row>
    <row r="2166" spans="3:5" x14ac:dyDescent="0.25">
      <c r="C2166" s="20">
        <v>10532</v>
      </c>
      <c r="D2166" s="19" t="s">
        <v>21602</v>
      </c>
      <c r="E2166" s="18" t="s">
        <v>21601</v>
      </c>
    </row>
    <row r="2167" spans="3:5" x14ac:dyDescent="0.25">
      <c r="C2167" s="20">
        <v>10533</v>
      </c>
      <c r="D2167" s="19" t="s">
        <v>21596</v>
      </c>
      <c r="E2167" s="18" t="s">
        <v>21595</v>
      </c>
    </row>
    <row r="2168" spans="3:5" x14ac:dyDescent="0.25">
      <c r="C2168" s="20">
        <v>10536</v>
      </c>
      <c r="D2168" s="19" t="s">
        <v>21596</v>
      </c>
      <c r="E2168" s="18" t="s">
        <v>21595</v>
      </c>
    </row>
    <row r="2169" spans="3:5" x14ac:dyDescent="0.25">
      <c r="C2169" s="20">
        <v>10538</v>
      </c>
      <c r="D2169" s="19" t="s">
        <v>21596</v>
      </c>
      <c r="E2169" s="18" t="s">
        <v>21595</v>
      </c>
    </row>
    <row r="2170" spans="3:5" x14ac:dyDescent="0.25">
      <c r="C2170" s="20">
        <v>10540</v>
      </c>
      <c r="D2170" s="19" t="s">
        <v>21596</v>
      </c>
      <c r="E2170" s="18" t="s">
        <v>21595</v>
      </c>
    </row>
    <row r="2171" spans="3:5" x14ac:dyDescent="0.25">
      <c r="C2171" s="20">
        <v>10541</v>
      </c>
      <c r="D2171" s="19" t="s">
        <v>21596</v>
      </c>
      <c r="E2171" s="18" t="s">
        <v>21595</v>
      </c>
    </row>
    <row r="2172" spans="3:5" x14ac:dyDescent="0.25">
      <c r="C2172" s="20">
        <v>10542</v>
      </c>
      <c r="D2172" s="19" t="s">
        <v>21596</v>
      </c>
      <c r="E2172" s="18" t="s">
        <v>21595</v>
      </c>
    </row>
    <row r="2173" spans="3:5" x14ac:dyDescent="0.25">
      <c r="C2173" s="20">
        <v>10543</v>
      </c>
      <c r="D2173" s="19" t="s">
        <v>21596</v>
      </c>
      <c r="E2173" s="18" t="s">
        <v>21595</v>
      </c>
    </row>
    <row r="2174" spans="3:5" x14ac:dyDescent="0.25">
      <c r="C2174" s="20">
        <v>10546</v>
      </c>
      <c r="D2174" s="19" t="s">
        <v>21596</v>
      </c>
      <c r="E2174" s="18" t="s">
        <v>21595</v>
      </c>
    </row>
    <row r="2175" spans="3:5" x14ac:dyDescent="0.25">
      <c r="C2175" s="20">
        <v>10547</v>
      </c>
      <c r="D2175" s="19" t="s">
        <v>21596</v>
      </c>
      <c r="E2175" s="18" t="s">
        <v>21595</v>
      </c>
    </row>
    <row r="2176" spans="3:5" x14ac:dyDescent="0.25">
      <c r="C2176" s="20">
        <v>10548</v>
      </c>
      <c r="D2176" s="19" t="s">
        <v>21596</v>
      </c>
      <c r="E2176" s="18" t="s">
        <v>21595</v>
      </c>
    </row>
    <row r="2177" spans="3:5" x14ac:dyDescent="0.25">
      <c r="C2177" s="20">
        <v>10549</v>
      </c>
      <c r="D2177" s="19" t="s">
        <v>21596</v>
      </c>
      <c r="E2177" s="18" t="s">
        <v>21595</v>
      </c>
    </row>
    <row r="2178" spans="3:5" x14ac:dyDescent="0.25">
      <c r="C2178" s="20">
        <v>10550</v>
      </c>
      <c r="D2178" s="19" t="s">
        <v>21596</v>
      </c>
      <c r="E2178" s="18" t="s">
        <v>21595</v>
      </c>
    </row>
    <row r="2179" spans="3:5" x14ac:dyDescent="0.25">
      <c r="C2179" s="20">
        <v>10550</v>
      </c>
      <c r="D2179" s="19" t="s">
        <v>21602</v>
      </c>
      <c r="E2179" s="18" t="s">
        <v>21601</v>
      </c>
    </row>
    <row r="2180" spans="3:5" x14ac:dyDescent="0.25">
      <c r="C2180" s="20">
        <v>10552</v>
      </c>
      <c r="D2180" s="19" t="s">
        <v>21596</v>
      </c>
      <c r="E2180" s="18" t="s">
        <v>21595</v>
      </c>
    </row>
    <row r="2181" spans="3:5" x14ac:dyDescent="0.25">
      <c r="C2181" s="20">
        <v>10553</v>
      </c>
      <c r="D2181" s="22" t="s">
        <v>21596</v>
      </c>
      <c r="E2181" s="21" t="s">
        <v>21595</v>
      </c>
    </row>
    <row r="2182" spans="3:5" x14ac:dyDescent="0.25">
      <c r="C2182" s="20">
        <v>10553</v>
      </c>
      <c r="D2182" s="19" t="s">
        <v>21602</v>
      </c>
      <c r="E2182" s="18" t="s">
        <v>21601</v>
      </c>
    </row>
    <row r="2183" spans="3:5" x14ac:dyDescent="0.25">
      <c r="C2183" s="20">
        <v>10560</v>
      </c>
      <c r="D2183" s="19" t="s">
        <v>21596</v>
      </c>
      <c r="E2183" s="18" t="s">
        <v>21595</v>
      </c>
    </row>
    <row r="2184" spans="3:5" x14ac:dyDescent="0.25">
      <c r="C2184" s="20">
        <v>10562</v>
      </c>
      <c r="D2184" s="19" t="s">
        <v>21596</v>
      </c>
      <c r="E2184" s="18" t="s">
        <v>21595</v>
      </c>
    </row>
    <row r="2185" spans="3:5" x14ac:dyDescent="0.25">
      <c r="C2185" s="20">
        <v>10562</v>
      </c>
      <c r="D2185" s="19" t="s">
        <v>21602</v>
      </c>
      <c r="E2185" s="18" t="s">
        <v>21601</v>
      </c>
    </row>
    <row r="2186" spans="3:5" x14ac:dyDescent="0.25">
      <c r="C2186" s="20">
        <v>10566</v>
      </c>
      <c r="D2186" s="19" t="s">
        <v>21596</v>
      </c>
      <c r="E2186" s="18" t="s">
        <v>21595</v>
      </c>
    </row>
    <row r="2187" spans="3:5" x14ac:dyDescent="0.25">
      <c r="C2187" s="20">
        <v>10567</v>
      </c>
      <c r="D2187" s="19" t="s">
        <v>21596</v>
      </c>
      <c r="E2187" s="18" t="s">
        <v>21595</v>
      </c>
    </row>
    <row r="2188" spans="3:5" x14ac:dyDescent="0.25">
      <c r="C2188" s="20">
        <v>10570</v>
      </c>
      <c r="D2188" s="19" t="s">
        <v>21596</v>
      </c>
      <c r="E2188" s="18" t="s">
        <v>21595</v>
      </c>
    </row>
    <row r="2189" spans="3:5" x14ac:dyDescent="0.25">
      <c r="C2189" s="20">
        <v>10573</v>
      </c>
      <c r="D2189" s="19" t="s">
        <v>21596</v>
      </c>
      <c r="E2189" s="18" t="s">
        <v>21595</v>
      </c>
    </row>
    <row r="2190" spans="3:5" x14ac:dyDescent="0.25">
      <c r="C2190" s="20">
        <v>10573</v>
      </c>
      <c r="D2190" s="19" t="s">
        <v>21602</v>
      </c>
      <c r="E2190" s="18" t="s">
        <v>21601</v>
      </c>
    </row>
    <row r="2191" spans="3:5" x14ac:dyDescent="0.25">
      <c r="C2191" s="20">
        <v>10576</v>
      </c>
      <c r="D2191" s="19" t="s">
        <v>21596</v>
      </c>
      <c r="E2191" s="18" t="s">
        <v>21595</v>
      </c>
    </row>
    <row r="2192" spans="3:5" x14ac:dyDescent="0.25">
      <c r="C2192" s="20">
        <v>10577</v>
      </c>
      <c r="D2192" s="19" t="s">
        <v>21596</v>
      </c>
      <c r="E2192" s="18" t="s">
        <v>21595</v>
      </c>
    </row>
    <row r="2193" spans="3:5" x14ac:dyDescent="0.25">
      <c r="C2193" s="20">
        <v>10580</v>
      </c>
      <c r="D2193" s="19" t="s">
        <v>21596</v>
      </c>
      <c r="E2193" s="18" t="s">
        <v>21595</v>
      </c>
    </row>
    <row r="2194" spans="3:5" x14ac:dyDescent="0.25">
      <c r="C2194" s="20">
        <v>10583</v>
      </c>
      <c r="D2194" s="19" t="s">
        <v>21596</v>
      </c>
      <c r="E2194" s="18" t="s">
        <v>21595</v>
      </c>
    </row>
    <row r="2195" spans="3:5" x14ac:dyDescent="0.25">
      <c r="C2195" s="20">
        <v>10588</v>
      </c>
      <c r="D2195" s="19" t="s">
        <v>21596</v>
      </c>
      <c r="E2195" s="18" t="s">
        <v>21595</v>
      </c>
    </row>
    <row r="2196" spans="3:5" x14ac:dyDescent="0.25">
      <c r="C2196" s="20">
        <v>10589</v>
      </c>
      <c r="D2196" s="19" t="s">
        <v>21596</v>
      </c>
      <c r="E2196" s="18" t="s">
        <v>21595</v>
      </c>
    </row>
    <row r="2197" spans="3:5" x14ac:dyDescent="0.25">
      <c r="C2197" s="20">
        <v>10590</v>
      </c>
      <c r="D2197" s="19" t="s">
        <v>21596</v>
      </c>
      <c r="E2197" s="18" t="s">
        <v>21595</v>
      </c>
    </row>
    <row r="2198" spans="3:5" x14ac:dyDescent="0.25">
      <c r="C2198" s="20">
        <v>10591</v>
      </c>
      <c r="D2198" s="19" t="s">
        <v>21596</v>
      </c>
      <c r="E2198" s="18" t="s">
        <v>21595</v>
      </c>
    </row>
    <row r="2199" spans="3:5" x14ac:dyDescent="0.25">
      <c r="C2199" s="20">
        <v>10594</v>
      </c>
      <c r="D2199" s="19" t="s">
        <v>21596</v>
      </c>
      <c r="E2199" s="18" t="s">
        <v>21595</v>
      </c>
    </row>
    <row r="2200" spans="3:5" x14ac:dyDescent="0.25">
      <c r="C2200" s="20">
        <v>10596</v>
      </c>
      <c r="D2200" s="19" t="s">
        <v>21596</v>
      </c>
      <c r="E2200" s="18" t="s">
        <v>21595</v>
      </c>
    </row>
    <row r="2201" spans="3:5" x14ac:dyDescent="0.25">
      <c r="C2201" s="20">
        <v>10598</v>
      </c>
      <c r="D2201" s="19" t="s">
        <v>21596</v>
      </c>
      <c r="E2201" s="18" t="s">
        <v>21595</v>
      </c>
    </row>
    <row r="2202" spans="3:5" x14ac:dyDescent="0.25">
      <c r="C2202" s="20">
        <v>10601</v>
      </c>
      <c r="D2202" s="19" t="s">
        <v>21596</v>
      </c>
      <c r="E2202" s="18" t="s">
        <v>21595</v>
      </c>
    </row>
    <row r="2203" spans="3:5" x14ac:dyDescent="0.25">
      <c r="C2203" s="20">
        <v>10601</v>
      </c>
      <c r="D2203" s="19" t="s">
        <v>21602</v>
      </c>
      <c r="E2203" s="18" t="s">
        <v>21601</v>
      </c>
    </row>
    <row r="2204" spans="3:5" x14ac:dyDescent="0.25">
      <c r="C2204" s="20">
        <v>10603</v>
      </c>
      <c r="D2204" s="19" t="s">
        <v>21596</v>
      </c>
      <c r="E2204" s="18" t="s">
        <v>21595</v>
      </c>
    </row>
    <row r="2205" spans="3:5" x14ac:dyDescent="0.25">
      <c r="C2205" s="20">
        <v>10604</v>
      </c>
      <c r="D2205" s="19" t="s">
        <v>21596</v>
      </c>
      <c r="E2205" s="18" t="s">
        <v>21595</v>
      </c>
    </row>
    <row r="2206" spans="3:5" x14ac:dyDescent="0.25">
      <c r="C2206" s="20">
        <v>10605</v>
      </c>
      <c r="D2206" s="19" t="s">
        <v>21596</v>
      </c>
      <c r="E2206" s="18" t="s">
        <v>21595</v>
      </c>
    </row>
    <row r="2207" spans="3:5" x14ac:dyDescent="0.25">
      <c r="C2207" s="20">
        <v>10606</v>
      </c>
      <c r="D2207" s="19" t="s">
        <v>21596</v>
      </c>
      <c r="E2207" s="18" t="s">
        <v>21595</v>
      </c>
    </row>
    <row r="2208" spans="3:5" x14ac:dyDescent="0.25">
      <c r="C2208" s="20">
        <v>10606</v>
      </c>
      <c r="D2208" s="19" t="s">
        <v>21602</v>
      </c>
      <c r="E2208" s="18" t="s">
        <v>21601</v>
      </c>
    </row>
    <row r="2209" spans="3:5" x14ac:dyDescent="0.25">
      <c r="C2209" s="20">
        <v>10607</v>
      </c>
      <c r="D2209" s="19" t="s">
        <v>21596</v>
      </c>
      <c r="E2209" s="18" t="s">
        <v>21595</v>
      </c>
    </row>
    <row r="2210" spans="3:5" x14ac:dyDescent="0.25">
      <c r="C2210" s="20">
        <v>10701</v>
      </c>
      <c r="D2210" s="19" t="s">
        <v>21596</v>
      </c>
      <c r="E2210" s="18" t="s">
        <v>21595</v>
      </c>
    </row>
    <row r="2211" spans="3:5" x14ac:dyDescent="0.25">
      <c r="C2211" s="20">
        <v>10703</v>
      </c>
      <c r="D2211" s="19" t="s">
        <v>21596</v>
      </c>
      <c r="E2211" s="18" t="s">
        <v>21595</v>
      </c>
    </row>
    <row r="2212" spans="3:5" x14ac:dyDescent="0.25">
      <c r="C2212" s="20">
        <v>10704</v>
      </c>
      <c r="D2212" s="19" t="s">
        <v>21596</v>
      </c>
      <c r="E2212" s="18" t="s">
        <v>21595</v>
      </c>
    </row>
    <row r="2213" spans="3:5" x14ac:dyDescent="0.25">
      <c r="C2213" s="20">
        <v>10705</v>
      </c>
      <c r="D2213" s="19" t="s">
        <v>21596</v>
      </c>
      <c r="E2213" s="18" t="s">
        <v>21595</v>
      </c>
    </row>
    <row r="2214" spans="3:5" x14ac:dyDescent="0.25">
      <c r="C2214" s="20">
        <v>10705</v>
      </c>
      <c r="D2214" s="19" t="s">
        <v>21602</v>
      </c>
      <c r="E2214" s="18" t="s">
        <v>21601</v>
      </c>
    </row>
    <row r="2215" spans="3:5" x14ac:dyDescent="0.25">
      <c r="C2215" s="20">
        <v>10706</v>
      </c>
      <c r="D2215" s="19" t="s">
        <v>21596</v>
      </c>
      <c r="E2215" s="18" t="s">
        <v>21595</v>
      </c>
    </row>
    <row r="2216" spans="3:5" x14ac:dyDescent="0.25">
      <c r="C2216" s="20">
        <v>10707</v>
      </c>
      <c r="D2216" s="19" t="s">
        <v>21596</v>
      </c>
      <c r="E2216" s="18" t="s">
        <v>21595</v>
      </c>
    </row>
    <row r="2217" spans="3:5" x14ac:dyDescent="0.25">
      <c r="C2217" s="20">
        <v>10709</v>
      </c>
      <c r="D2217" s="19" t="s">
        <v>21596</v>
      </c>
      <c r="E2217" s="18" t="s">
        <v>21595</v>
      </c>
    </row>
    <row r="2218" spans="3:5" x14ac:dyDescent="0.25">
      <c r="C2218" s="20">
        <v>10710</v>
      </c>
      <c r="D2218" s="19" t="s">
        <v>21596</v>
      </c>
      <c r="E2218" s="18" t="s">
        <v>21595</v>
      </c>
    </row>
    <row r="2219" spans="3:5" x14ac:dyDescent="0.25">
      <c r="C2219" s="20">
        <v>10710</v>
      </c>
      <c r="D2219" s="19" t="s">
        <v>21602</v>
      </c>
      <c r="E2219" s="18" t="s">
        <v>21601</v>
      </c>
    </row>
    <row r="2220" spans="3:5" x14ac:dyDescent="0.25">
      <c r="C2220" s="20">
        <v>10801</v>
      </c>
      <c r="D2220" s="19" t="s">
        <v>21596</v>
      </c>
      <c r="E2220" s="18" t="s">
        <v>21595</v>
      </c>
    </row>
    <row r="2221" spans="3:5" x14ac:dyDescent="0.25">
      <c r="C2221" s="20">
        <v>10801</v>
      </c>
      <c r="D2221" s="19" t="s">
        <v>21602</v>
      </c>
      <c r="E2221" s="18" t="s">
        <v>21601</v>
      </c>
    </row>
    <row r="2222" spans="3:5" x14ac:dyDescent="0.25">
      <c r="C2222" s="20">
        <v>10803</v>
      </c>
      <c r="D2222" s="19" t="s">
        <v>21596</v>
      </c>
      <c r="E2222" s="18" t="s">
        <v>21595</v>
      </c>
    </row>
    <row r="2223" spans="3:5" x14ac:dyDescent="0.25">
      <c r="C2223" s="20">
        <v>10805</v>
      </c>
      <c r="D2223" s="19" t="s">
        <v>21596</v>
      </c>
      <c r="E2223" s="18" t="s">
        <v>21595</v>
      </c>
    </row>
    <row r="2224" spans="3:5" x14ac:dyDescent="0.25">
      <c r="C2224" s="20">
        <v>10805</v>
      </c>
      <c r="D2224" s="19" t="s">
        <v>21602</v>
      </c>
      <c r="E2224" s="18" t="s">
        <v>21601</v>
      </c>
    </row>
    <row r="2225" spans="3:5" x14ac:dyDescent="0.25">
      <c r="C2225" s="20">
        <v>10901</v>
      </c>
      <c r="D2225" s="19" t="s">
        <v>21594</v>
      </c>
      <c r="E2225" s="18" t="s">
        <v>21593</v>
      </c>
    </row>
    <row r="2226" spans="3:5" x14ac:dyDescent="0.25">
      <c r="C2226" s="20">
        <v>10911</v>
      </c>
      <c r="D2226" s="19" t="s">
        <v>21594</v>
      </c>
      <c r="E2226" s="18" t="s">
        <v>21593</v>
      </c>
    </row>
    <row r="2227" spans="3:5" x14ac:dyDescent="0.25">
      <c r="C2227" s="20">
        <v>10914</v>
      </c>
      <c r="D2227" s="19" t="s">
        <v>21594</v>
      </c>
      <c r="E2227" s="18" t="s">
        <v>21593</v>
      </c>
    </row>
    <row r="2228" spans="3:5" x14ac:dyDescent="0.25">
      <c r="C2228" s="20">
        <v>10915</v>
      </c>
      <c r="D2228" s="19" t="s">
        <v>21594</v>
      </c>
      <c r="E2228" s="18" t="s">
        <v>21593</v>
      </c>
    </row>
    <row r="2229" spans="3:5" x14ac:dyDescent="0.25">
      <c r="C2229" s="20">
        <v>10916</v>
      </c>
      <c r="D2229" s="19" t="s">
        <v>21594</v>
      </c>
      <c r="E2229" s="18" t="s">
        <v>21593</v>
      </c>
    </row>
    <row r="2230" spans="3:5" x14ac:dyDescent="0.25">
      <c r="C2230" s="20">
        <v>10917</v>
      </c>
      <c r="D2230" s="19" t="s">
        <v>21594</v>
      </c>
      <c r="E2230" s="18" t="s">
        <v>21593</v>
      </c>
    </row>
    <row r="2231" spans="3:5" x14ac:dyDescent="0.25">
      <c r="C2231" s="20">
        <v>10918</v>
      </c>
      <c r="D2231" s="19" t="s">
        <v>21594</v>
      </c>
      <c r="E2231" s="18" t="s">
        <v>21593</v>
      </c>
    </row>
    <row r="2232" spans="3:5" x14ac:dyDescent="0.25">
      <c r="C2232" s="20">
        <v>10919</v>
      </c>
      <c r="D2232" s="19" t="s">
        <v>21594</v>
      </c>
      <c r="E2232" s="18" t="s">
        <v>21593</v>
      </c>
    </row>
    <row r="2233" spans="3:5" x14ac:dyDescent="0.25">
      <c r="C2233" s="20">
        <v>10920</v>
      </c>
      <c r="D2233" s="19" t="s">
        <v>21594</v>
      </c>
      <c r="E2233" s="18" t="s">
        <v>21593</v>
      </c>
    </row>
    <row r="2234" spans="3:5" x14ac:dyDescent="0.25">
      <c r="C2234" s="20">
        <v>10922</v>
      </c>
      <c r="D2234" s="19" t="s">
        <v>21594</v>
      </c>
      <c r="E2234" s="18" t="s">
        <v>21593</v>
      </c>
    </row>
    <row r="2235" spans="3:5" x14ac:dyDescent="0.25">
      <c r="C2235" s="20">
        <v>10923</v>
      </c>
      <c r="D2235" s="19" t="s">
        <v>21594</v>
      </c>
      <c r="E2235" s="18" t="s">
        <v>21593</v>
      </c>
    </row>
    <row r="2236" spans="3:5" x14ac:dyDescent="0.25">
      <c r="C2236" s="20">
        <v>10924</v>
      </c>
      <c r="D2236" s="19" t="s">
        <v>21594</v>
      </c>
      <c r="E2236" s="18" t="s">
        <v>21593</v>
      </c>
    </row>
    <row r="2237" spans="3:5" x14ac:dyDescent="0.25">
      <c r="C2237" s="20">
        <v>10925</v>
      </c>
      <c r="D2237" s="19" t="s">
        <v>21594</v>
      </c>
      <c r="E2237" s="18" t="s">
        <v>21593</v>
      </c>
    </row>
    <row r="2238" spans="3:5" x14ac:dyDescent="0.25">
      <c r="C2238" s="20">
        <v>10926</v>
      </c>
      <c r="D2238" s="19" t="s">
        <v>21594</v>
      </c>
      <c r="E2238" s="18" t="s">
        <v>21593</v>
      </c>
    </row>
    <row r="2239" spans="3:5" x14ac:dyDescent="0.25">
      <c r="C2239" s="20">
        <v>10927</v>
      </c>
      <c r="D2239" s="19" t="s">
        <v>21594</v>
      </c>
      <c r="E2239" s="18" t="s">
        <v>21593</v>
      </c>
    </row>
    <row r="2240" spans="3:5" x14ac:dyDescent="0.25">
      <c r="C2240" s="20">
        <v>10928</v>
      </c>
      <c r="D2240" s="19" t="s">
        <v>21594</v>
      </c>
      <c r="E2240" s="18" t="s">
        <v>21593</v>
      </c>
    </row>
    <row r="2241" spans="3:5" x14ac:dyDescent="0.25">
      <c r="C2241" s="20">
        <v>10930</v>
      </c>
      <c r="D2241" s="19" t="s">
        <v>21594</v>
      </c>
      <c r="E2241" s="18" t="s">
        <v>21593</v>
      </c>
    </row>
    <row r="2242" spans="3:5" x14ac:dyDescent="0.25">
      <c r="C2242" s="20">
        <v>10940</v>
      </c>
      <c r="D2242" s="19" t="s">
        <v>21472</v>
      </c>
      <c r="E2242" s="18" t="s">
        <v>21471</v>
      </c>
    </row>
    <row r="2243" spans="3:5" x14ac:dyDescent="0.25">
      <c r="C2243" s="20">
        <v>10940</v>
      </c>
      <c r="D2243" s="19" t="s">
        <v>21594</v>
      </c>
      <c r="E2243" s="18" t="s">
        <v>21593</v>
      </c>
    </row>
    <row r="2244" spans="3:5" x14ac:dyDescent="0.25">
      <c r="C2244" s="20">
        <v>10941</v>
      </c>
      <c r="D2244" s="19" t="s">
        <v>21594</v>
      </c>
      <c r="E2244" s="18" t="s">
        <v>21593</v>
      </c>
    </row>
    <row r="2245" spans="3:5" x14ac:dyDescent="0.25">
      <c r="C2245" s="20">
        <v>10950</v>
      </c>
      <c r="D2245" s="19" t="s">
        <v>21594</v>
      </c>
      <c r="E2245" s="18" t="s">
        <v>21593</v>
      </c>
    </row>
    <row r="2246" spans="3:5" x14ac:dyDescent="0.25">
      <c r="C2246" s="20">
        <v>10952</v>
      </c>
      <c r="D2246" s="19" t="s">
        <v>21594</v>
      </c>
      <c r="E2246" s="18" t="s">
        <v>21593</v>
      </c>
    </row>
    <row r="2247" spans="3:5" x14ac:dyDescent="0.25">
      <c r="C2247" s="20">
        <v>10954</v>
      </c>
      <c r="D2247" s="19" t="s">
        <v>21594</v>
      </c>
      <c r="E2247" s="18" t="s">
        <v>21593</v>
      </c>
    </row>
    <row r="2248" spans="3:5" x14ac:dyDescent="0.25">
      <c r="C2248" s="20">
        <v>10956</v>
      </c>
      <c r="D2248" s="19" t="s">
        <v>21596</v>
      </c>
      <c r="E2248" s="18" t="s">
        <v>21595</v>
      </c>
    </row>
    <row r="2249" spans="3:5" x14ac:dyDescent="0.25">
      <c r="C2249" s="20">
        <v>10956</v>
      </c>
      <c r="D2249" s="19" t="s">
        <v>21594</v>
      </c>
      <c r="E2249" s="18" t="s">
        <v>21593</v>
      </c>
    </row>
    <row r="2250" spans="3:5" x14ac:dyDescent="0.25">
      <c r="C2250" s="20">
        <v>10958</v>
      </c>
      <c r="D2250" s="19" t="s">
        <v>21594</v>
      </c>
      <c r="E2250" s="18" t="s">
        <v>21593</v>
      </c>
    </row>
    <row r="2251" spans="3:5" x14ac:dyDescent="0.25">
      <c r="C2251" s="20">
        <v>10960</v>
      </c>
      <c r="D2251" s="19" t="s">
        <v>21594</v>
      </c>
      <c r="E2251" s="18" t="s">
        <v>21593</v>
      </c>
    </row>
    <row r="2252" spans="3:5" x14ac:dyDescent="0.25">
      <c r="C2252" s="20">
        <v>10962</v>
      </c>
      <c r="D2252" s="19" t="s">
        <v>21594</v>
      </c>
      <c r="E2252" s="18" t="s">
        <v>21593</v>
      </c>
    </row>
    <row r="2253" spans="3:5" x14ac:dyDescent="0.25">
      <c r="C2253" s="20">
        <v>10963</v>
      </c>
      <c r="D2253" s="19" t="s">
        <v>21594</v>
      </c>
      <c r="E2253" s="18" t="s">
        <v>21593</v>
      </c>
    </row>
    <row r="2254" spans="3:5" x14ac:dyDescent="0.25">
      <c r="C2254" s="20">
        <v>10965</v>
      </c>
      <c r="D2254" s="19" t="s">
        <v>21594</v>
      </c>
      <c r="E2254" s="18" t="s">
        <v>21593</v>
      </c>
    </row>
    <row r="2255" spans="3:5" x14ac:dyDescent="0.25">
      <c r="C2255" s="20">
        <v>10969</v>
      </c>
      <c r="D2255" s="19" t="s">
        <v>21594</v>
      </c>
      <c r="E2255" s="18" t="s">
        <v>21593</v>
      </c>
    </row>
    <row r="2256" spans="3:5" x14ac:dyDescent="0.25">
      <c r="C2256" s="20">
        <v>10970</v>
      </c>
      <c r="D2256" s="19" t="s">
        <v>21594</v>
      </c>
      <c r="E2256" s="18" t="s">
        <v>21593</v>
      </c>
    </row>
    <row r="2257" spans="3:5" x14ac:dyDescent="0.25">
      <c r="C2257" s="20">
        <v>10973</v>
      </c>
      <c r="D2257" s="19" t="s">
        <v>21594</v>
      </c>
      <c r="E2257" s="18" t="s">
        <v>21593</v>
      </c>
    </row>
    <row r="2258" spans="3:5" x14ac:dyDescent="0.25">
      <c r="C2258" s="20">
        <v>10974</v>
      </c>
      <c r="D2258" s="19" t="s">
        <v>21594</v>
      </c>
      <c r="E2258" s="18" t="s">
        <v>21593</v>
      </c>
    </row>
    <row r="2259" spans="3:5" x14ac:dyDescent="0.25">
      <c r="C2259" s="20">
        <v>10975</v>
      </c>
      <c r="D2259" s="19" t="s">
        <v>21594</v>
      </c>
      <c r="E2259" s="18" t="s">
        <v>21593</v>
      </c>
    </row>
    <row r="2260" spans="3:5" x14ac:dyDescent="0.25">
      <c r="C2260" s="20">
        <v>10977</v>
      </c>
      <c r="D2260" s="19" t="s">
        <v>21594</v>
      </c>
      <c r="E2260" s="18" t="s">
        <v>21593</v>
      </c>
    </row>
    <row r="2261" spans="3:5" x14ac:dyDescent="0.25">
      <c r="C2261" s="20">
        <v>10980</v>
      </c>
      <c r="D2261" s="19" t="s">
        <v>21594</v>
      </c>
      <c r="E2261" s="18" t="s">
        <v>21593</v>
      </c>
    </row>
    <row r="2262" spans="3:5" x14ac:dyDescent="0.25">
      <c r="C2262" s="20">
        <v>10983</v>
      </c>
      <c r="D2262" s="19" t="s">
        <v>21594</v>
      </c>
      <c r="E2262" s="18" t="s">
        <v>21593</v>
      </c>
    </row>
    <row r="2263" spans="3:5" x14ac:dyDescent="0.25">
      <c r="C2263" s="20">
        <v>10985</v>
      </c>
      <c r="D2263" s="19" t="s">
        <v>21594</v>
      </c>
      <c r="E2263" s="18" t="s">
        <v>21593</v>
      </c>
    </row>
    <row r="2264" spans="3:5" x14ac:dyDescent="0.25">
      <c r="C2264" s="20">
        <v>10987</v>
      </c>
      <c r="D2264" s="19" t="s">
        <v>21594</v>
      </c>
      <c r="E2264" s="18" t="s">
        <v>21593</v>
      </c>
    </row>
    <row r="2265" spans="3:5" x14ac:dyDescent="0.25">
      <c r="C2265" s="20">
        <v>10989</v>
      </c>
      <c r="D2265" s="19" t="s">
        <v>21594</v>
      </c>
      <c r="E2265" s="18" t="s">
        <v>21593</v>
      </c>
    </row>
    <row r="2266" spans="3:5" x14ac:dyDescent="0.25">
      <c r="C2266" s="20">
        <v>10990</v>
      </c>
      <c r="D2266" s="19" t="s">
        <v>21594</v>
      </c>
      <c r="E2266" s="18" t="s">
        <v>21593</v>
      </c>
    </row>
    <row r="2267" spans="3:5" x14ac:dyDescent="0.25">
      <c r="C2267" s="20">
        <v>10992</v>
      </c>
      <c r="D2267" s="19" t="s">
        <v>21594</v>
      </c>
      <c r="E2267" s="18" t="s">
        <v>21593</v>
      </c>
    </row>
    <row r="2268" spans="3:5" x14ac:dyDescent="0.25">
      <c r="C2268" s="20">
        <v>10994</v>
      </c>
      <c r="D2268" s="19" t="s">
        <v>21594</v>
      </c>
      <c r="E2268" s="18" t="s">
        <v>21593</v>
      </c>
    </row>
    <row r="2269" spans="3:5" x14ac:dyDescent="0.25">
      <c r="C2269" s="20">
        <v>10996</v>
      </c>
      <c r="D2269" s="19" t="s">
        <v>21594</v>
      </c>
      <c r="E2269" s="18" t="s">
        <v>21593</v>
      </c>
    </row>
    <row r="2270" spans="3:5" x14ac:dyDescent="0.25">
      <c r="C2270" s="20">
        <v>10998</v>
      </c>
      <c r="D2270" s="19" t="s">
        <v>21594</v>
      </c>
      <c r="E2270" s="18" t="s">
        <v>21593</v>
      </c>
    </row>
    <row r="2271" spans="3:5" x14ac:dyDescent="0.25">
      <c r="C2271" s="20">
        <v>11001</v>
      </c>
      <c r="D2271" s="19" t="s">
        <v>21596</v>
      </c>
      <c r="E2271" s="18" t="s">
        <v>21595</v>
      </c>
    </row>
    <row r="2272" spans="3:5" x14ac:dyDescent="0.25">
      <c r="C2272" s="20">
        <v>11001</v>
      </c>
      <c r="D2272" s="19" t="s">
        <v>21025</v>
      </c>
      <c r="E2272" s="18" t="s">
        <v>21024</v>
      </c>
    </row>
    <row r="2273" spans="3:5" x14ac:dyDescent="0.25">
      <c r="C2273" s="20">
        <v>11003</v>
      </c>
      <c r="D2273" s="19" t="s">
        <v>21025</v>
      </c>
      <c r="E2273" s="18" t="s">
        <v>21024</v>
      </c>
    </row>
    <row r="2274" spans="3:5" x14ac:dyDescent="0.25">
      <c r="C2274" s="20">
        <v>11005</v>
      </c>
      <c r="D2274" s="19" t="s">
        <v>21025</v>
      </c>
      <c r="E2274" s="18" t="s">
        <v>21024</v>
      </c>
    </row>
    <row r="2275" spans="3:5" x14ac:dyDescent="0.25">
      <c r="C2275" s="20">
        <v>11010</v>
      </c>
      <c r="D2275" s="19" t="s">
        <v>21025</v>
      </c>
      <c r="E2275" s="18" t="s">
        <v>21024</v>
      </c>
    </row>
    <row r="2276" spans="3:5" x14ac:dyDescent="0.25">
      <c r="C2276" s="20">
        <v>11020</v>
      </c>
      <c r="D2276" s="19" t="s">
        <v>21025</v>
      </c>
      <c r="E2276" s="18" t="s">
        <v>21024</v>
      </c>
    </row>
    <row r="2277" spans="3:5" x14ac:dyDescent="0.25">
      <c r="C2277" s="20">
        <v>11021</v>
      </c>
      <c r="D2277" s="19" t="s">
        <v>21025</v>
      </c>
      <c r="E2277" s="18" t="s">
        <v>21024</v>
      </c>
    </row>
    <row r="2278" spans="3:5" x14ac:dyDescent="0.25">
      <c r="C2278" s="20">
        <v>11023</v>
      </c>
      <c r="D2278" s="19" t="s">
        <v>21025</v>
      </c>
      <c r="E2278" s="18" t="s">
        <v>21024</v>
      </c>
    </row>
    <row r="2279" spans="3:5" x14ac:dyDescent="0.25">
      <c r="C2279" s="20">
        <v>11030</v>
      </c>
      <c r="D2279" s="19" t="s">
        <v>21025</v>
      </c>
      <c r="E2279" s="18" t="s">
        <v>21024</v>
      </c>
    </row>
    <row r="2280" spans="3:5" x14ac:dyDescent="0.25">
      <c r="C2280" s="20">
        <v>11040</v>
      </c>
      <c r="D2280" s="19" t="s">
        <v>21025</v>
      </c>
      <c r="E2280" s="18" t="s">
        <v>21024</v>
      </c>
    </row>
    <row r="2281" spans="3:5" x14ac:dyDescent="0.25">
      <c r="C2281" s="20">
        <v>11042</v>
      </c>
      <c r="D2281" s="19" t="s">
        <v>21025</v>
      </c>
      <c r="E2281" s="18" t="s">
        <v>21024</v>
      </c>
    </row>
    <row r="2282" spans="3:5" x14ac:dyDescent="0.25">
      <c r="C2282" s="20">
        <v>11050</v>
      </c>
      <c r="D2282" s="19" t="s">
        <v>21025</v>
      </c>
      <c r="E2282" s="18" t="s">
        <v>21024</v>
      </c>
    </row>
    <row r="2283" spans="3:5" x14ac:dyDescent="0.25">
      <c r="C2283" s="20">
        <v>11096</v>
      </c>
      <c r="D2283" s="19" t="s">
        <v>21025</v>
      </c>
      <c r="E2283" s="18" t="s">
        <v>21024</v>
      </c>
    </row>
    <row r="2284" spans="3:5" x14ac:dyDescent="0.25">
      <c r="C2284" s="20">
        <v>11101</v>
      </c>
      <c r="D2284" s="19" t="s">
        <v>21596</v>
      </c>
      <c r="E2284" s="18" t="s">
        <v>21595</v>
      </c>
    </row>
    <row r="2285" spans="3:5" x14ac:dyDescent="0.25">
      <c r="C2285" s="20">
        <v>11102</v>
      </c>
      <c r="D2285" s="19" t="s">
        <v>21596</v>
      </c>
      <c r="E2285" s="18" t="s">
        <v>21595</v>
      </c>
    </row>
    <row r="2286" spans="3:5" x14ac:dyDescent="0.25">
      <c r="C2286" s="20">
        <v>11103</v>
      </c>
      <c r="D2286" s="19" t="s">
        <v>21596</v>
      </c>
      <c r="E2286" s="18" t="s">
        <v>21595</v>
      </c>
    </row>
    <row r="2287" spans="3:5" x14ac:dyDescent="0.25">
      <c r="C2287" s="20">
        <v>11105</v>
      </c>
      <c r="D2287" s="19" t="s">
        <v>21596</v>
      </c>
      <c r="E2287" s="18" t="s">
        <v>21595</v>
      </c>
    </row>
    <row r="2288" spans="3:5" x14ac:dyDescent="0.25">
      <c r="C2288" s="20">
        <v>11106</v>
      </c>
      <c r="D2288" s="19" t="s">
        <v>21596</v>
      </c>
      <c r="E2288" s="18" t="s">
        <v>21595</v>
      </c>
    </row>
    <row r="2289" spans="3:5" x14ac:dyDescent="0.25">
      <c r="C2289" s="20">
        <v>11201</v>
      </c>
      <c r="D2289" s="19" t="s">
        <v>21596</v>
      </c>
      <c r="E2289" s="18" t="s">
        <v>21595</v>
      </c>
    </row>
    <row r="2290" spans="3:5" x14ac:dyDescent="0.25">
      <c r="C2290" s="20">
        <v>11204</v>
      </c>
      <c r="D2290" s="19" t="s">
        <v>21596</v>
      </c>
      <c r="E2290" s="18" t="s">
        <v>21595</v>
      </c>
    </row>
    <row r="2291" spans="3:5" x14ac:dyDescent="0.25">
      <c r="C2291" s="20">
        <v>11206</v>
      </c>
      <c r="D2291" s="19" t="s">
        <v>21596</v>
      </c>
      <c r="E2291" s="18" t="s">
        <v>21595</v>
      </c>
    </row>
    <row r="2292" spans="3:5" x14ac:dyDescent="0.25">
      <c r="C2292" s="20">
        <v>11207</v>
      </c>
      <c r="D2292" s="19" t="s">
        <v>21596</v>
      </c>
      <c r="E2292" s="18" t="s">
        <v>21595</v>
      </c>
    </row>
    <row r="2293" spans="3:5" x14ac:dyDescent="0.25">
      <c r="C2293" s="20">
        <v>11208</v>
      </c>
      <c r="D2293" s="19" t="s">
        <v>21596</v>
      </c>
      <c r="E2293" s="18" t="s">
        <v>21595</v>
      </c>
    </row>
    <row r="2294" spans="3:5" x14ac:dyDescent="0.25">
      <c r="C2294" s="20">
        <v>11209</v>
      </c>
      <c r="D2294" s="19" t="s">
        <v>21596</v>
      </c>
      <c r="E2294" s="18" t="s">
        <v>21595</v>
      </c>
    </row>
    <row r="2295" spans="3:5" x14ac:dyDescent="0.25">
      <c r="C2295" s="20">
        <v>11211</v>
      </c>
      <c r="D2295" s="19" t="s">
        <v>21596</v>
      </c>
      <c r="E2295" s="18" t="s">
        <v>21595</v>
      </c>
    </row>
    <row r="2296" spans="3:5" x14ac:dyDescent="0.25">
      <c r="C2296" s="20">
        <v>11212</v>
      </c>
      <c r="D2296" s="19" t="s">
        <v>21596</v>
      </c>
      <c r="E2296" s="18" t="s">
        <v>21595</v>
      </c>
    </row>
    <row r="2297" spans="3:5" x14ac:dyDescent="0.25">
      <c r="C2297" s="20">
        <v>11214</v>
      </c>
      <c r="D2297" s="19" t="s">
        <v>21596</v>
      </c>
      <c r="E2297" s="18" t="s">
        <v>21595</v>
      </c>
    </row>
    <row r="2298" spans="3:5" x14ac:dyDescent="0.25">
      <c r="C2298" s="20">
        <v>11215</v>
      </c>
      <c r="D2298" s="19" t="s">
        <v>21596</v>
      </c>
      <c r="E2298" s="18" t="s">
        <v>21595</v>
      </c>
    </row>
    <row r="2299" spans="3:5" x14ac:dyDescent="0.25">
      <c r="C2299" s="20">
        <v>11217</v>
      </c>
      <c r="D2299" s="19" t="s">
        <v>21596</v>
      </c>
      <c r="E2299" s="18" t="s">
        <v>21595</v>
      </c>
    </row>
    <row r="2300" spans="3:5" x14ac:dyDescent="0.25">
      <c r="C2300" s="20">
        <v>11218</v>
      </c>
      <c r="D2300" s="19" t="s">
        <v>21596</v>
      </c>
      <c r="E2300" s="18" t="s">
        <v>21595</v>
      </c>
    </row>
    <row r="2301" spans="3:5" x14ac:dyDescent="0.25">
      <c r="C2301" s="20">
        <v>11219</v>
      </c>
      <c r="D2301" s="19" t="s">
        <v>21596</v>
      </c>
      <c r="E2301" s="18" t="s">
        <v>21595</v>
      </c>
    </row>
    <row r="2302" spans="3:5" x14ac:dyDescent="0.25">
      <c r="C2302" s="20">
        <v>11221</v>
      </c>
      <c r="D2302" s="19" t="s">
        <v>21596</v>
      </c>
      <c r="E2302" s="18" t="s">
        <v>21595</v>
      </c>
    </row>
    <row r="2303" spans="3:5" x14ac:dyDescent="0.25">
      <c r="C2303" s="20">
        <v>11222</v>
      </c>
      <c r="D2303" s="19" t="s">
        <v>21596</v>
      </c>
      <c r="E2303" s="18" t="s">
        <v>21595</v>
      </c>
    </row>
    <row r="2304" spans="3:5" x14ac:dyDescent="0.25">
      <c r="C2304" s="20">
        <v>11223</v>
      </c>
      <c r="D2304" s="19" t="s">
        <v>21596</v>
      </c>
      <c r="E2304" s="18" t="s">
        <v>21595</v>
      </c>
    </row>
    <row r="2305" spans="3:5" x14ac:dyDescent="0.25">
      <c r="C2305" s="20">
        <v>11224</v>
      </c>
      <c r="D2305" s="19" t="s">
        <v>21596</v>
      </c>
      <c r="E2305" s="18" t="s">
        <v>21595</v>
      </c>
    </row>
    <row r="2306" spans="3:5" x14ac:dyDescent="0.25">
      <c r="C2306" s="20">
        <v>11226</v>
      </c>
      <c r="D2306" s="19" t="s">
        <v>21596</v>
      </c>
      <c r="E2306" s="18" t="s">
        <v>21595</v>
      </c>
    </row>
    <row r="2307" spans="3:5" x14ac:dyDescent="0.25">
      <c r="C2307" s="20">
        <v>11228</v>
      </c>
      <c r="D2307" s="19" t="s">
        <v>21596</v>
      </c>
      <c r="E2307" s="18" t="s">
        <v>21595</v>
      </c>
    </row>
    <row r="2308" spans="3:5" x14ac:dyDescent="0.25">
      <c r="C2308" s="20">
        <v>11229</v>
      </c>
      <c r="D2308" s="19" t="s">
        <v>21596</v>
      </c>
      <c r="E2308" s="18" t="s">
        <v>21595</v>
      </c>
    </row>
    <row r="2309" spans="3:5" x14ac:dyDescent="0.25">
      <c r="C2309" s="20">
        <v>11229</v>
      </c>
      <c r="D2309" s="19" t="s">
        <v>21600</v>
      </c>
      <c r="E2309" s="18" t="s">
        <v>21599</v>
      </c>
    </row>
    <row r="2310" spans="3:5" x14ac:dyDescent="0.25">
      <c r="C2310" s="20">
        <v>11230</v>
      </c>
      <c r="D2310" s="19" t="s">
        <v>21596</v>
      </c>
      <c r="E2310" s="18" t="s">
        <v>21595</v>
      </c>
    </row>
    <row r="2311" spans="3:5" x14ac:dyDescent="0.25">
      <c r="C2311" s="20">
        <v>11231</v>
      </c>
      <c r="D2311" s="19" t="s">
        <v>21596</v>
      </c>
      <c r="E2311" s="18" t="s">
        <v>21595</v>
      </c>
    </row>
    <row r="2312" spans="3:5" x14ac:dyDescent="0.25">
      <c r="C2312" s="20">
        <v>11232</v>
      </c>
      <c r="D2312" s="19" t="s">
        <v>21596</v>
      </c>
      <c r="E2312" s="18" t="s">
        <v>21595</v>
      </c>
    </row>
    <row r="2313" spans="3:5" x14ac:dyDescent="0.25">
      <c r="C2313" s="20">
        <v>11233</v>
      </c>
      <c r="D2313" s="19" t="s">
        <v>21596</v>
      </c>
      <c r="E2313" s="18" t="s">
        <v>21595</v>
      </c>
    </row>
    <row r="2314" spans="3:5" x14ac:dyDescent="0.25">
      <c r="C2314" s="20">
        <v>11234</v>
      </c>
      <c r="D2314" s="19" t="s">
        <v>21596</v>
      </c>
      <c r="E2314" s="18" t="s">
        <v>21595</v>
      </c>
    </row>
    <row r="2315" spans="3:5" x14ac:dyDescent="0.25">
      <c r="C2315" s="20">
        <v>11235</v>
      </c>
      <c r="D2315" s="19" t="s">
        <v>21596</v>
      </c>
      <c r="E2315" s="18" t="s">
        <v>21595</v>
      </c>
    </row>
    <row r="2316" spans="3:5" x14ac:dyDescent="0.25">
      <c r="C2316" s="20">
        <v>11236</v>
      </c>
      <c r="D2316" s="19" t="s">
        <v>21596</v>
      </c>
      <c r="E2316" s="18" t="s">
        <v>21595</v>
      </c>
    </row>
    <row r="2317" spans="3:5" x14ac:dyDescent="0.25">
      <c r="C2317" s="20">
        <v>11237</v>
      </c>
      <c r="D2317" s="19" t="s">
        <v>21596</v>
      </c>
      <c r="E2317" s="18" t="s">
        <v>21595</v>
      </c>
    </row>
    <row r="2318" spans="3:5" x14ac:dyDescent="0.25">
      <c r="C2318" s="20">
        <v>11238</v>
      </c>
      <c r="D2318" s="19" t="s">
        <v>21596</v>
      </c>
      <c r="E2318" s="18" t="s">
        <v>21595</v>
      </c>
    </row>
    <row r="2319" spans="3:5" x14ac:dyDescent="0.25">
      <c r="C2319" s="20">
        <v>11239</v>
      </c>
      <c r="D2319" s="19" t="s">
        <v>21596</v>
      </c>
      <c r="E2319" s="18" t="s">
        <v>21595</v>
      </c>
    </row>
    <row r="2320" spans="3:5" x14ac:dyDescent="0.25">
      <c r="C2320" s="20">
        <v>11249</v>
      </c>
      <c r="D2320" s="19" t="s">
        <v>21596</v>
      </c>
      <c r="E2320" s="18" t="s">
        <v>21595</v>
      </c>
    </row>
    <row r="2321" spans="3:5" x14ac:dyDescent="0.25">
      <c r="C2321" s="20">
        <v>11354</v>
      </c>
      <c r="D2321" s="19" t="s">
        <v>21596</v>
      </c>
      <c r="E2321" s="18" t="s">
        <v>21595</v>
      </c>
    </row>
    <row r="2322" spans="3:5" x14ac:dyDescent="0.25">
      <c r="C2322" s="20">
        <v>11355</v>
      </c>
      <c r="D2322" s="19" t="s">
        <v>21596</v>
      </c>
      <c r="E2322" s="18" t="s">
        <v>21595</v>
      </c>
    </row>
    <row r="2323" spans="3:5" x14ac:dyDescent="0.25">
      <c r="C2323" s="20">
        <v>11357</v>
      </c>
      <c r="D2323" s="19" t="s">
        <v>21596</v>
      </c>
      <c r="E2323" s="18" t="s">
        <v>21595</v>
      </c>
    </row>
    <row r="2324" spans="3:5" x14ac:dyDescent="0.25">
      <c r="C2324" s="20">
        <v>11358</v>
      </c>
      <c r="D2324" s="19" t="s">
        <v>21596</v>
      </c>
      <c r="E2324" s="18" t="s">
        <v>21595</v>
      </c>
    </row>
    <row r="2325" spans="3:5" x14ac:dyDescent="0.25">
      <c r="C2325" s="20">
        <v>11361</v>
      </c>
      <c r="D2325" s="19" t="s">
        <v>21596</v>
      </c>
      <c r="E2325" s="18" t="s">
        <v>21595</v>
      </c>
    </row>
    <row r="2326" spans="3:5" x14ac:dyDescent="0.25">
      <c r="C2326" s="20">
        <v>11362</v>
      </c>
      <c r="D2326" s="19" t="s">
        <v>21596</v>
      </c>
      <c r="E2326" s="18" t="s">
        <v>21595</v>
      </c>
    </row>
    <row r="2327" spans="3:5" x14ac:dyDescent="0.25">
      <c r="C2327" s="20">
        <v>11364</v>
      </c>
      <c r="D2327" s="19" t="s">
        <v>21596</v>
      </c>
      <c r="E2327" s="18" t="s">
        <v>21595</v>
      </c>
    </row>
    <row r="2328" spans="3:5" x14ac:dyDescent="0.25">
      <c r="C2328" s="20">
        <v>11365</v>
      </c>
      <c r="D2328" s="19" t="s">
        <v>21596</v>
      </c>
      <c r="E2328" s="18" t="s">
        <v>21595</v>
      </c>
    </row>
    <row r="2329" spans="3:5" x14ac:dyDescent="0.25">
      <c r="C2329" s="20">
        <v>11365</v>
      </c>
      <c r="D2329" s="19" t="s">
        <v>21600</v>
      </c>
      <c r="E2329" s="18" t="s">
        <v>21599</v>
      </c>
    </row>
    <row r="2330" spans="3:5" x14ac:dyDescent="0.25">
      <c r="C2330" s="20">
        <v>11366</v>
      </c>
      <c r="D2330" s="19" t="s">
        <v>21596</v>
      </c>
      <c r="E2330" s="18" t="s">
        <v>21595</v>
      </c>
    </row>
    <row r="2331" spans="3:5" x14ac:dyDescent="0.25">
      <c r="C2331" s="20">
        <v>11367</v>
      </c>
      <c r="D2331" s="19" t="s">
        <v>21596</v>
      </c>
      <c r="E2331" s="18" t="s">
        <v>21595</v>
      </c>
    </row>
    <row r="2332" spans="3:5" x14ac:dyDescent="0.25">
      <c r="C2332" s="20">
        <v>11368</v>
      </c>
      <c r="D2332" s="19" t="s">
        <v>21596</v>
      </c>
      <c r="E2332" s="18" t="s">
        <v>21595</v>
      </c>
    </row>
    <row r="2333" spans="3:5" x14ac:dyDescent="0.25">
      <c r="C2333" s="20">
        <v>11369</v>
      </c>
      <c r="D2333" s="19" t="s">
        <v>21596</v>
      </c>
      <c r="E2333" s="18" t="s">
        <v>21595</v>
      </c>
    </row>
    <row r="2334" spans="3:5" x14ac:dyDescent="0.25">
      <c r="C2334" s="20">
        <v>11370</v>
      </c>
      <c r="D2334" s="19" t="s">
        <v>21596</v>
      </c>
      <c r="E2334" s="18" t="s">
        <v>21595</v>
      </c>
    </row>
    <row r="2335" spans="3:5" x14ac:dyDescent="0.25">
      <c r="C2335" s="20">
        <v>11371</v>
      </c>
      <c r="D2335" s="19" t="s">
        <v>21596</v>
      </c>
      <c r="E2335" s="18" t="s">
        <v>21595</v>
      </c>
    </row>
    <row r="2336" spans="3:5" x14ac:dyDescent="0.25">
      <c r="C2336" s="20">
        <v>11371</v>
      </c>
      <c r="D2336" s="19" t="s">
        <v>21600</v>
      </c>
      <c r="E2336" s="18" t="s">
        <v>21599</v>
      </c>
    </row>
    <row r="2337" spans="3:5" x14ac:dyDescent="0.25">
      <c r="C2337" s="20">
        <v>11372</v>
      </c>
      <c r="D2337" s="19" t="s">
        <v>21596</v>
      </c>
      <c r="E2337" s="18" t="s">
        <v>21595</v>
      </c>
    </row>
    <row r="2338" spans="3:5" x14ac:dyDescent="0.25">
      <c r="C2338" s="20">
        <v>11372</v>
      </c>
      <c r="D2338" s="19" t="s">
        <v>21600</v>
      </c>
      <c r="E2338" s="18" t="s">
        <v>21599</v>
      </c>
    </row>
    <row r="2339" spans="3:5" x14ac:dyDescent="0.25">
      <c r="C2339" s="20">
        <v>11375</v>
      </c>
      <c r="D2339" s="19" t="s">
        <v>21596</v>
      </c>
      <c r="E2339" s="18" t="s">
        <v>21595</v>
      </c>
    </row>
    <row r="2340" spans="3:5" x14ac:dyDescent="0.25">
      <c r="C2340" s="20">
        <v>11377</v>
      </c>
      <c r="D2340" s="19" t="s">
        <v>21596</v>
      </c>
      <c r="E2340" s="18" t="s">
        <v>21595</v>
      </c>
    </row>
    <row r="2341" spans="3:5" x14ac:dyDescent="0.25">
      <c r="C2341" s="20">
        <v>11378</v>
      </c>
      <c r="D2341" s="19" t="s">
        <v>21596</v>
      </c>
      <c r="E2341" s="18" t="s">
        <v>21595</v>
      </c>
    </row>
    <row r="2342" spans="3:5" x14ac:dyDescent="0.25">
      <c r="C2342" s="20">
        <v>11379</v>
      </c>
      <c r="D2342" s="19" t="s">
        <v>21596</v>
      </c>
      <c r="E2342" s="18" t="s">
        <v>21595</v>
      </c>
    </row>
    <row r="2343" spans="3:5" x14ac:dyDescent="0.25">
      <c r="C2343" s="20">
        <v>11379</v>
      </c>
      <c r="D2343" s="19" t="s">
        <v>21600</v>
      </c>
      <c r="E2343" s="18" t="s">
        <v>21599</v>
      </c>
    </row>
    <row r="2344" spans="3:5" x14ac:dyDescent="0.25">
      <c r="C2344" s="20">
        <v>11385</v>
      </c>
      <c r="D2344" s="19" t="s">
        <v>21596</v>
      </c>
      <c r="E2344" s="18" t="s">
        <v>21595</v>
      </c>
    </row>
    <row r="2345" spans="3:5" x14ac:dyDescent="0.25">
      <c r="C2345" s="20">
        <v>11411</v>
      </c>
      <c r="D2345" s="19" t="s">
        <v>21596</v>
      </c>
      <c r="E2345" s="18" t="s">
        <v>21595</v>
      </c>
    </row>
    <row r="2346" spans="3:5" x14ac:dyDescent="0.25">
      <c r="C2346" s="20">
        <v>11412</v>
      </c>
      <c r="D2346" s="19" t="s">
        <v>21596</v>
      </c>
      <c r="E2346" s="18" t="s">
        <v>21595</v>
      </c>
    </row>
    <row r="2347" spans="3:5" x14ac:dyDescent="0.25">
      <c r="C2347" s="20">
        <v>11413</v>
      </c>
      <c r="D2347" s="19" t="s">
        <v>21596</v>
      </c>
      <c r="E2347" s="18" t="s">
        <v>21595</v>
      </c>
    </row>
    <row r="2348" spans="3:5" x14ac:dyDescent="0.25">
      <c r="C2348" s="20">
        <v>11414</v>
      </c>
      <c r="D2348" s="19" t="s">
        <v>21596</v>
      </c>
      <c r="E2348" s="18" t="s">
        <v>21595</v>
      </c>
    </row>
    <row r="2349" spans="3:5" x14ac:dyDescent="0.25">
      <c r="C2349" s="20">
        <v>11415</v>
      </c>
      <c r="D2349" s="19" t="s">
        <v>21596</v>
      </c>
      <c r="E2349" s="18" t="s">
        <v>21595</v>
      </c>
    </row>
    <row r="2350" spans="3:5" x14ac:dyDescent="0.25">
      <c r="C2350" s="20">
        <v>11416</v>
      </c>
      <c r="D2350" s="19" t="s">
        <v>21596</v>
      </c>
      <c r="E2350" s="18" t="s">
        <v>21595</v>
      </c>
    </row>
    <row r="2351" spans="3:5" x14ac:dyDescent="0.25">
      <c r="C2351" s="20">
        <v>11417</v>
      </c>
      <c r="D2351" s="19" t="s">
        <v>21596</v>
      </c>
      <c r="E2351" s="18" t="s">
        <v>21595</v>
      </c>
    </row>
    <row r="2352" spans="3:5" x14ac:dyDescent="0.25">
      <c r="C2352" s="20">
        <v>11418</v>
      </c>
      <c r="D2352" s="19" t="s">
        <v>21596</v>
      </c>
      <c r="E2352" s="18" t="s">
        <v>21595</v>
      </c>
    </row>
    <row r="2353" spans="3:5" x14ac:dyDescent="0.25">
      <c r="C2353" s="20">
        <v>11419</v>
      </c>
      <c r="D2353" s="19" t="s">
        <v>21596</v>
      </c>
      <c r="E2353" s="18" t="s">
        <v>21595</v>
      </c>
    </row>
    <row r="2354" spans="3:5" x14ac:dyDescent="0.25">
      <c r="C2354" s="20">
        <v>11420</v>
      </c>
      <c r="D2354" s="19" t="s">
        <v>21596</v>
      </c>
      <c r="E2354" s="18" t="s">
        <v>21595</v>
      </c>
    </row>
    <row r="2355" spans="3:5" x14ac:dyDescent="0.25">
      <c r="C2355" s="20">
        <v>11421</v>
      </c>
      <c r="D2355" s="19" t="s">
        <v>21596</v>
      </c>
      <c r="E2355" s="18" t="s">
        <v>21595</v>
      </c>
    </row>
    <row r="2356" spans="3:5" x14ac:dyDescent="0.25">
      <c r="C2356" s="20">
        <v>11422</v>
      </c>
      <c r="D2356" s="19" t="s">
        <v>21596</v>
      </c>
      <c r="E2356" s="18" t="s">
        <v>21595</v>
      </c>
    </row>
    <row r="2357" spans="3:5" x14ac:dyDescent="0.25">
      <c r="C2357" s="20">
        <v>11423</v>
      </c>
      <c r="D2357" s="19" t="s">
        <v>21596</v>
      </c>
      <c r="E2357" s="18" t="s">
        <v>21595</v>
      </c>
    </row>
    <row r="2358" spans="3:5" x14ac:dyDescent="0.25">
      <c r="C2358" s="20">
        <v>11426</v>
      </c>
      <c r="D2358" s="19" t="s">
        <v>21025</v>
      </c>
      <c r="E2358" s="18" t="s">
        <v>21024</v>
      </c>
    </row>
    <row r="2359" spans="3:5" x14ac:dyDescent="0.25">
      <c r="C2359" s="20">
        <v>11427</v>
      </c>
      <c r="D2359" s="19" t="s">
        <v>21596</v>
      </c>
      <c r="E2359" s="18" t="s">
        <v>21595</v>
      </c>
    </row>
    <row r="2360" spans="3:5" x14ac:dyDescent="0.25">
      <c r="C2360" s="20">
        <v>11428</v>
      </c>
      <c r="D2360" s="19" t="s">
        <v>21596</v>
      </c>
      <c r="E2360" s="18" t="s">
        <v>21595</v>
      </c>
    </row>
    <row r="2361" spans="3:5" x14ac:dyDescent="0.25">
      <c r="C2361" s="20">
        <v>11429</v>
      </c>
      <c r="D2361" s="19" t="s">
        <v>21596</v>
      </c>
      <c r="E2361" s="18" t="s">
        <v>21595</v>
      </c>
    </row>
    <row r="2362" spans="3:5" x14ac:dyDescent="0.25">
      <c r="C2362" s="20">
        <v>11430</v>
      </c>
      <c r="D2362" s="19" t="s">
        <v>21596</v>
      </c>
      <c r="E2362" s="18" t="s">
        <v>21595</v>
      </c>
    </row>
    <row r="2363" spans="3:5" x14ac:dyDescent="0.25">
      <c r="C2363" s="20">
        <v>11430</v>
      </c>
      <c r="D2363" s="22" t="s">
        <v>21600</v>
      </c>
      <c r="E2363" s="21" t="s">
        <v>21599</v>
      </c>
    </row>
    <row r="2364" spans="3:5" x14ac:dyDescent="0.25">
      <c r="C2364" s="20">
        <v>11432</v>
      </c>
      <c r="D2364" s="19" t="s">
        <v>21596</v>
      </c>
      <c r="E2364" s="18" t="s">
        <v>21595</v>
      </c>
    </row>
    <row r="2365" spans="3:5" x14ac:dyDescent="0.25">
      <c r="C2365" s="20">
        <v>11434</v>
      </c>
      <c r="D2365" s="19" t="s">
        <v>21596</v>
      </c>
      <c r="E2365" s="18" t="s">
        <v>21595</v>
      </c>
    </row>
    <row r="2366" spans="3:5" x14ac:dyDescent="0.25">
      <c r="C2366" s="20">
        <v>11435</v>
      </c>
      <c r="D2366" s="19" t="s">
        <v>21596</v>
      </c>
      <c r="E2366" s="18" t="s">
        <v>21595</v>
      </c>
    </row>
    <row r="2367" spans="3:5" x14ac:dyDescent="0.25">
      <c r="C2367" s="20">
        <v>11436</v>
      </c>
      <c r="D2367" s="19" t="s">
        <v>21596</v>
      </c>
      <c r="E2367" s="18" t="s">
        <v>21595</v>
      </c>
    </row>
    <row r="2368" spans="3:5" x14ac:dyDescent="0.25">
      <c r="C2368" s="20">
        <v>11501</v>
      </c>
      <c r="D2368" s="19" t="s">
        <v>21025</v>
      </c>
      <c r="E2368" s="18" t="s">
        <v>21024</v>
      </c>
    </row>
    <row r="2369" spans="3:5" x14ac:dyDescent="0.25">
      <c r="C2369" s="20">
        <v>11507</v>
      </c>
      <c r="D2369" s="19" t="s">
        <v>21025</v>
      </c>
      <c r="E2369" s="18" t="s">
        <v>21024</v>
      </c>
    </row>
    <row r="2370" spans="3:5" x14ac:dyDescent="0.25">
      <c r="C2370" s="20">
        <v>11509</v>
      </c>
      <c r="D2370" s="19" t="s">
        <v>21025</v>
      </c>
      <c r="E2370" s="18" t="s">
        <v>21024</v>
      </c>
    </row>
    <row r="2371" spans="3:5" x14ac:dyDescent="0.25">
      <c r="C2371" s="20">
        <v>11510</v>
      </c>
      <c r="D2371" s="19" t="s">
        <v>21025</v>
      </c>
      <c r="E2371" s="18" t="s">
        <v>21024</v>
      </c>
    </row>
    <row r="2372" spans="3:5" x14ac:dyDescent="0.25">
      <c r="C2372" s="20">
        <v>11514</v>
      </c>
      <c r="D2372" s="19" t="s">
        <v>21025</v>
      </c>
      <c r="E2372" s="18" t="s">
        <v>21024</v>
      </c>
    </row>
    <row r="2373" spans="3:5" x14ac:dyDescent="0.25">
      <c r="C2373" s="20">
        <v>11516</v>
      </c>
      <c r="D2373" s="19" t="s">
        <v>21025</v>
      </c>
      <c r="E2373" s="18" t="s">
        <v>21024</v>
      </c>
    </row>
    <row r="2374" spans="3:5" x14ac:dyDescent="0.25">
      <c r="C2374" s="20">
        <v>11518</v>
      </c>
      <c r="D2374" s="19" t="s">
        <v>21025</v>
      </c>
      <c r="E2374" s="18" t="s">
        <v>21024</v>
      </c>
    </row>
    <row r="2375" spans="3:5" x14ac:dyDescent="0.25">
      <c r="C2375" s="20">
        <v>11520</v>
      </c>
      <c r="D2375" s="19" t="s">
        <v>21025</v>
      </c>
      <c r="E2375" s="18" t="s">
        <v>21024</v>
      </c>
    </row>
    <row r="2376" spans="3:5" x14ac:dyDescent="0.25">
      <c r="C2376" s="20">
        <v>11530</v>
      </c>
      <c r="D2376" s="19" t="s">
        <v>21025</v>
      </c>
      <c r="E2376" s="18" t="s">
        <v>21024</v>
      </c>
    </row>
    <row r="2377" spans="3:5" x14ac:dyDescent="0.25">
      <c r="C2377" s="20">
        <v>11542</v>
      </c>
      <c r="D2377" s="19" t="s">
        <v>21025</v>
      </c>
      <c r="E2377" s="18" t="s">
        <v>21024</v>
      </c>
    </row>
    <row r="2378" spans="3:5" x14ac:dyDescent="0.25">
      <c r="C2378" s="20">
        <v>11545</v>
      </c>
      <c r="D2378" s="19" t="s">
        <v>21025</v>
      </c>
      <c r="E2378" s="18" t="s">
        <v>21024</v>
      </c>
    </row>
    <row r="2379" spans="3:5" x14ac:dyDescent="0.25">
      <c r="C2379" s="20">
        <v>11548</v>
      </c>
      <c r="D2379" s="19" t="s">
        <v>21025</v>
      </c>
      <c r="E2379" s="18" t="s">
        <v>21024</v>
      </c>
    </row>
    <row r="2380" spans="3:5" x14ac:dyDescent="0.25">
      <c r="C2380" s="20">
        <v>11550</v>
      </c>
      <c r="D2380" s="19" t="s">
        <v>21025</v>
      </c>
      <c r="E2380" s="18" t="s">
        <v>21024</v>
      </c>
    </row>
    <row r="2381" spans="3:5" x14ac:dyDescent="0.25">
      <c r="C2381" s="20">
        <v>11552</v>
      </c>
      <c r="D2381" s="19" t="s">
        <v>21025</v>
      </c>
      <c r="E2381" s="18" t="s">
        <v>21024</v>
      </c>
    </row>
    <row r="2382" spans="3:5" x14ac:dyDescent="0.25">
      <c r="C2382" s="20">
        <v>11552</v>
      </c>
      <c r="D2382" s="22" t="s">
        <v>21598</v>
      </c>
      <c r="E2382" s="21" t="s">
        <v>21597</v>
      </c>
    </row>
    <row r="2383" spans="3:5" x14ac:dyDescent="0.25">
      <c r="C2383" s="20">
        <v>11553</v>
      </c>
      <c r="D2383" s="19" t="s">
        <v>21025</v>
      </c>
      <c r="E2383" s="18" t="s">
        <v>21024</v>
      </c>
    </row>
    <row r="2384" spans="3:5" x14ac:dyDescent="0.25">
      <c r="C2384" s="20">
        <v>11554</v>
      </c>
      <c r="D2384" s="19" t="s">
        <v>21025</v>
      </c>
      <c r="E2384" s="18" t="s">
        <v>21024</v>
      </c>
    </row>
    <row r="2385" spans="3:5" x14ac:dyDescent="0.25">
      <c r="C2385" s="20">
        <v>11556</v>
      </c>
      <c r="D2385" s="19" t="s">
        <v>21025</v>
      </c>
      <c r="E2385" s="18" t="s">
        <v>21024</v>
      </c>
    </row>
    <row r="2386" spans="3:5" x14ac:dyDescent="0.25">
      <c r="C2386" s="20">
        <v>11557</v>
      </c>
      <c r="D2386" s="19" t="s">
        <v>21025</v>
      </c>
      <c r="E2386" s="18" t="s">
        <v>21024</v>
      </c>
    </row>
    <row r="2387" spans="3:5" x14ac:dyDescent="0.25">
      <c r="C2387" s="20">
        <v>11558</v>
      </c>
      <c r="D2387" s="19" t="s">
        <v>21025</v>
      </c>
      <c r="E2387" s="18" t="s">
        <v>21024</v>
      </c>
    </row>
    <row r="2388" spans="3:5" x14ac:dyDescent="0.25">
      <c r="C2388" s="20">
        <v>11559</v>
      </c>
      <c r="D2388" s="19" t="s">
        <v>21025</v>
      </c>
      <c r="E2388" s="18" t="s">
        <v>21024</v>
      </c>
    </row>
    <row r="2389" spans="3:5" x14ac:dyDescent="0.25">
      <c r="C2389" s="20">
        <v>11560</v>
      </c>
      <c r="D2389" s="19" t="s">
        <v>21025</v>
      </c>
      <c r="E2389" s="18" t="s">
        <v>21024</v>
      </c>
    </row>
    <row r="2390" spans="3:5" x14ac:dyDescent="0.25">
      <c r="C2390" s="20">
        <v>11561</v>
      </c>
      <c r="D2390" s="19" t="s">
        <v>21025</v>
      </c>
      <c r="E2390" s="18" t="s">
        <v>21024</v>
      </c>
    </row>
    <row r="2391" spans="3:5" x14ac:dyDescent="0.25">
      <c r="C2391" s="20">
        <v>11563</v>
      </c>
      <c r="D2391" s="19" t="s">
        <v>21025</v>
      </c>
      <c r="E2391" s="18" t="s">
        <v>21024</v>
      </c>
    </row>
    <row r="2392" spans="3:5" x14ac:dyDescent="0.25">
      <c r="C2392" s="20">
        <v>11565</v>
      </c>
      <c r="D2392" s="19" t="s">
        <v>21025</v>
      </c>
      <c r="E2392" s="18" t="s">
        <v>21024</v>
      </c>
    </row>
    <row r="2393" spans="3:5" x14ac:dyDescent="0.25">
      <c r="C2393" s="20">
        <v>11566</v>
      </c>
      <c r="D2393" s="19" t="s">
        <v>21025</v>
      </c>
      <c r="E2393" s="18" t="s">
        <v>21024</v>
      </c>
    </row>
    <row r="2394" spans="3:5" x14ac:dyDescent="0.25">
      <c r="C2394" s="20">
        <v>11568</v>
      </c>
      <c r="D2394" s="19" t="s">
        <v>21025</v>
      </c>
      <c r="E2394" s="18" t="s">
        <v>21024</v>
      </c>
    </row>
    <row r="2395" spans="3:5" x14ac:dyDescent="0.25">
      <c r="C2395" s="20">
        <v>11569</v>
      </c>
      <c r="D2395" s="19" t="s">
        <v>21025</v>
      </c>
      <c r="E2395" s="18" t="s">
        <v>21024</v>
      </c>
    </row>
    <row r="2396" spans="3:5" x14ac:dyDescent="0.25">
      <c r="C2396" s="20">
        <v>11570</v>
      </c>
      <c r="D2396" s="19" t="s">
        <v>21025</v>
      </c>
      <c r="E2396" s="18" t="s">
        <v>21024</v>
      </c>
    </row>
    <row r="2397" spans="3:5" x14ac:dyDescent="0.25">
      <c r="C2397" s="20">
        <v>11572</v>
      </c>
      <c r="D2397" s="19" t="s">
        <v>21025</v>
      </c>
      <c r="E2397" s="18" t="s">
        <v>21024</v>
      </c>
    </row>
    <row r="2398" spans="3:5" x14ac:dyDescent="0.25">
      <c r="C2398" s="20">
        <v>11575</v>
      </c>
      <c r="D2398" s="19" t="s">
        <v>21025</v>
      </c>
      <c r="E2398" s="18" t="s">
        <v>21024</v>
      </c>
    </row>
    <row r="2399" spans="3:5" x14ac:dyDescent="0.25">
      <c r="C2399" s="20">
        <v>11576</v>
      </c>
      <c r="D2399" s="19" t="s">
        <v>21025</v>
      </c>
      <c r="E2399" s="18" t="s">
        <v>21024</v>
      </c>
    </row>
    <row r="2400" spans="3:5" x14ac:dyDescent="0.25">
      <c r="C2400" s="20">
        <v>11577</v>
      </c>
      <c r="D2400" s="19" t="s">
        <v>21025</v>
      </c>
      <c r="E2400" s="18" t="s">
        <v>21024</v>
      </c>
    </row>
    <row r="2401" spans="3:5" x14ac:dyDescent="0.25">
      <c r="C2401" s="20">
        <v>11580</v>
      </c>
      <c r="D2401" s="19" t="s">
        <v>21025</v>
      </c>
      <c r="E2401" s="18" t="s">
        <v>21024</v>
      </c>
    </row>
    <row r="2402" spans="3:5" x14ac:dyDescent="0.25">
      <c r="C2402" s="20">
        <v>11581</v>
      </c>
      <c r="D2402" s="19" t="s">
        <v>21025</v>
      </c>
      <c r="E2402" s="18" t="s">
        <v>21024</v>
      </c>
    </row>
    <row r="2403" spans="3:5" x14ac:dyDescent="0.25">
      <c r="C2403" s="20">
        <v>11590</v>
      </c>
      <c r="D2403" s="19" t="s">
        <v>21025</v>
      </c>
      <c r="E2403" s="18" t="s">
        <v>21024</v>
      </c>
    </row>
    <row r="2404" spans="3:5" x14ac:dyDescent="0.25">
      <c r="C2404" s="20">
        <v>11596</v>
      </c>
      <c r="D2404" s="19" t="s">
        <v>21025</v>
      </c>
      <c r="E2404" s="18" t="s">
        <v>21024</v>
      </c>
    </row>
    <row r="2405" spans="3:5" x14ac:dyDescent="0.25">
      <c r="C2405" s="20">
        <v>11598</v>
      </c>
      <c r="D2405" s="19" t="s">
        <v>21025</v>
      </c>
      <c r="E2405" s="18" t="s">
        <v>21024</v>
      </c>
    </row>
    <row r="2406" spans="3:5" x14ac:dyDescent="0.25">
      <c r="C2406" s="20">
        <v>11691</v>
      </c>
      <c r="D2406" s="19" t="s">
        <v>21596</v>
      </c>
      <c r="E2406" s="18" t="s">
        <v>21595</v>
      </c>
    </row>
    <row r="2407" spans="3:5" x14ac:dyDescent="0.25">
      <c r="C2407" s="20">
        <v>11693</v>
      </c>
      <c r="D2407" s="19" t="s">
        <v>21596</v>
      </c>
      <c r="E2407" s="18" t="s">
        <v>21595</v>
      </c>
    </row>
    <row r="2408" spans="3:5" x14ac:dyDescent="0.25">
      <c r="C2408" s="20">
        <v>11701</v>
      </c>
      <c r="D2408" s="19" t="s">
        <v>21025</v>
      </c>
      <c r="E2408" s="18" t="s">
        <v>21024</v>
      </c>
    </row>
    <row r="2409" spans="3:5" x14ac:dyDescent="0.25">
      <c r="C2409" s="20">
        <v>11702</v>
      </c>
      <c r="D2409" s="19" t="s">
        <v>21025</v>
      </c>
      <c r="E2409" s="18" t="s">
        <v>21024</v>
      </c>
    </row>
    <row r="2410" spans="3:5" x14ac:dyDescent="0.25">
      <c r="C2410" s="20">
        <v>11703</v>
      </c>
      <c r="D2410" s="19" t="s">
        <v>21025</v>
      </c>
      <c r="E2410" s="18" t="s">
        <v>21024</v>
      </c>
    </row>
    <row r="2411" spans="3:5" x14ac:dyDescent="0.25">
      <c r="C2411" s="20">
        <v>11704</v>
      </c>
      <c r="D2411" s="19" t="s">
        <v>21025</v>
      </c>
      <c r="E2411" s="18" t="s">
        <v>21024</v>
      </c>
    </row>
    <row r="2412" spans="3:5" x14ac:dyDescent="0.25">
      <c r="C2412" s="20">
        <v>11705</v>
      </c>
      <c r="D2412" s="19" t="s">
        <v>21025</v>
      </c>
      <c r="E2412" s="18" t="s">
        <v>21024</v>
      </c>
    </row>
    <row r="2413" spans="3:5" x14ac:dyDescent="0.25">
      <c r="C2413" s="20">
        <v>11706</v>
      </c>
      <c r="D2413" s="19" t="s">
        <v>21025</v>
      </c>
      <c r="E2413" s="18" t="s">
        <v>21024</v>
      </c>
    </row>
    <row r="2414" spans="3:5" x14ac:dyDescent="0.25">
      <c r="C2414" s="20">
        <v>11706</v>
      </c>
      <c r="D2414" s="19" t="s">
        <v>21598</v>
      </c>
      <c r="E2414" s="18" t="s">
        <v>21597</v>
      </c>
    </row>
    <row r="2415" spans="3:5" x14ac:dyDescent="0.25">
      <c r="C2415" s="20">
        <v>11709</v>
      </c>
      <c r="D2415" s="19" t="s">
        <v>21025</v>
      </c>
      <c r="E2415" s="18" t="s">
        <v>21024</v>
      </c>
    </row>
    <row r="2416" spans="3:5" x14ac:dyDescent="0.25">
      <c r="C2416" s="20">
        <v>11710</v>
      </c>
      <c r="D2416" s="19" t="s">
        <v>21025</v>
      </c>
      <c r="E2416" s="18" t="s">
        <v>21024</v>
      </c>
    </row>
    <row r="2417" spans="3:5" x14ac:dyDescent="0.25">
      <c r="C2417" s="20">
        <v>11713</v>
      </c>
      <c r="D2417" s="19" t="s">
        <v>21025</v>
      </c>
      <c r="E2417" s="18" t="s">
        <v>21024</v>
      </c>
    </row>
    <row r="2418" spans="3:5" x14ac:dyDescent="0.25">
      <c r="C2418" s="20">
        <v>11714</v>
      </c>
      <c r="D2418" s="19" t="s">
        <v>21025</v>
      </c>
      <c r="E2418" s="18" t="s">
        <v>21024</v>
      </c>
    </row>
    <row r="2419" spans="3:5" x14ac:dyDescent="0.25">
      <c r="C2419" s="20">
        <v>11716</v>
      </c>
      <c r="D2419" s="19" t="s">
        <v>21025</v>
      </c>
      <c r="E2419" s="18" t="s">
        <v>21024</v>
      </c>
    </row>
    <row r="2420" spans="3:5" x14ac:dyDescent="0.25">
      <c r="C2420" s="20">
        <v>11717</v>
      </c>
      <c r="D2420" s="19" t="s">
        <v>21025</v>
      </c>
      <c r="E2420" s="18" t="s">
        <v>21024</v>
      </c>
    </row>
    <row r="2421" spans="3:5" x14ac:dyDescent="0.25">
      <c r="C2421" s="20">
        <v>11718</v>
      </c>
      <c r="D2421" s="19" t="s">
        <v>21025</v>
      </c>
      <c r="E2421" s="18" t="s">
        <v>21024</v>
      </c>
    </row>
    <row r="2422" spans="3:5" x14ac:dyDescent="0.25">
      <c r="C2422" s="20">
        <v>11719</v>
      </c>
      <c r="D2422" s="19" t="s">
        <v>21025</v>
      </c>
      <c r="E2422" s="18" t="s">
        <v>21024</v>
      </c>
    </row>
    <row r="2423" spans="3:5" x14ac:dyDescent="0.25">
      <c r="C2423" s="20">
        <v>11720</v>
      </c>
      <c r="D2423" s="19" t="s">
        <v>21025</v>
      </c>
      <c r="E2423" s="18" t="s">
        <v>21024</v>
      </c>
    </row>
    <row r="2424" spans="3:5" x14ac:dyDescent="0.25">
      <c r="C2424" s="20">
        <v>11722</v>
      </c>
      <c r="D2424" s="19" t="s">
        <v>21025</v>
      </c>
      <c r="E2424" s="18" t="s">
        <v>21024</v>
      </c>
    </row>
    <row r="2425" spans="3:5" x14ac:dyDescent="0.25">
      <c r="C2425" s="20">
        <v>11724</v>
      </c>
      <c r="D2425" s="19" t="s">
        <v>21025</v>
      </c>
      <c r="E2425" s="18" t="s">
        <v>21024</v>
      </c>
    </row>
    <row r="2426" spans="3:5" x14ac:dyDescent="0.25">
      <c r="C2426" s="20">
        <v>11725</v>
      </c>
      <c r="D2426" s="19" t="s">
        <v>21025</v>
      </c>
      <c r="E2426" s="18" t="s">
        <v>21024</v>
      </c>
    </row>
    <row r="2427" spans="3:5" x14ac:dyDescent="0.25">
      <c r="C2427" s="20">
        <v>11726</v>
      </c>
      <c r="D2427" s="19" t="s">
        <v>21025</v>
      </c>
      <c r="E2427" s="18" t="s">
        <v>21024</v>
      </c>
    </row>
    <row r="2428" spans="3:5" x14ac:dyDescent="0.25">
      <c r="C2428" s="20">
        <v>11727</v>
      </c>
      <c r="D2428" s="19" t="s">
        <v>21025</v>
      </c>
      <c r="E2428" s="18" t="s">
        <v>21024</v>
      </c>
    </row>
    <row r="2429" spans="3:5" x14ac:dyDescent="0.25">
      <c r="C2429" s="20">
        <v>11729</v>
      </c>
      <c r="D2429" s="19" t="s">
        <v>21025</v>
      </c>
      <c r="E2429" s="18" t="s">
        <v>21024</v>
      </c>
    </row>
    <row r="2430" spans="3:5" x14ac:dyDescent="0.25">
      <c r="C2430" s="20">
        <v>11730</v>
      </c>
      <c r="D2430" s="19" t="s">
        <v>21025</v>
      </c>
      <c r="E2430" s="18" t="s">
        <v>21024</v>
      </c>
    </row>
    <row r="2431" spans="3:5" x14ac:dyDescent="0.25">
      <c r="C2431" s="20">
        <v>11731</v>
      </c>
      <c r="D2431" s="19" t="s">
        <v>21025</v>
      </c>
      <c r="E2431" s="18" t="s">
        <v>21024</v>
      </c>
    </row>
    <row r="2432" spans="3:5" x14ac:dyDescent="0.25">
      <c r="C2432" s="20">
        <v>11732</v>
      </c>
      <c r="D2432" s="19" t="s">
        <v>21025</v>
      </c>
      <c r="E2432" s="18" t="s">
        <v>21024</v>
      </c>
    </row>
    <row r="2433" spans="3:5" x14ac:dyDescent="0.25">
      <c r="C2433" s="20">
        <v>11733</v>
      </c>
      <c r="D2433" s="19" t="s">
        <v>21025</v>
      </c>
      <c r="E2433" s="18" t="s">
        <v>21024</v>
      </c>
    </row>
    <row r="2434" spans="3:5" x14ac:dyDescent="0.25">
      <c r="C2434" s="20">
        <v>11735</v>
      </c>
      <c r="D2434" s="22" t="s">
        <v>21025</v>
      </c>
      <c r="E2434" s="21" t="s">
        <v>21024</v>
      </c>
    </row>
    <row r="2435" spans="3:5" x14ac:dyDescent="0.25">
      <c r="C2435" s="20">
        <v>11738</v>
      </c>
      <c r="D2435" s="19" t="s">
        <v>21025</v>
      </c>
      <c r="E2435" s="18" t="s">
        <v>21024</v>
      </c>
    </row>
    <row r="2436" spans="3:5" x14ac:dyDescent="0.25">
      <c r="C2436" s="20">
        <v>11739</v>
      </c>
      <c r="D2436" s="19" t="s">
        <v>21025</v>
      </c>
      <c r="E2436" s="18" t="s">
        <v>21024</v>
      </c>
    </row>
    <row r="2437" spans="3:5" x14ac:dyDescent="0.25">
      <c r="C2437" s="20">
        <v>11740</v>
      </c>
      <c r="D2437" s="19" t="s">
        <v>21025</v>
      </c>
      <c r="E2437" s="18" t="s">
        <v>21024</v>
      </c>
    </row>
    <row r="2438" spans="3:5" x14ac:dyDescent="0.25">
      <c r="C2438" s="20">
        <v>11741</v>
      </c>
      <c r="D2438" s="19" t="s">
        <v>21025</v>
      </c>
      <c r="E2438" s="18" t="s">
        <v>21024</v>
      </c>
    </row>
    <row r="2439" spans="3:5" x14ac:dyDescent="0.25">
      <c r="C2439" s="20">
        <v>11742</v>
      </c>
      <c r="D2439" s="19" t="s">
        <v>21025</v>
      </c>
      <c r="E2439" s="18" t="s">
        <v>21024</v>
      </c>
    </row>
    <row r="2440" spans="3:5" x14ac:dyDescent="0.25">
      <c r="C2440" s="20">
        <v>11743</v>
      </c>
      <c r="D2440" s="19" t="s">
        <v>21025</v>
      </c>
      <c r="E2440" s="18" t="s">
        <v>21024</v>
      </c>
    </row>
    <row r="2441" spans="3:5" x14ac:dyDescent="0.25">
      <c r="C2441" s="20">
        <v>11746</v>
      </c>
      <c r="D2441" s="19" t="s">
        <v>21025</v>
      </c>
      <c r="E2441" s="18" t="s">
        <v>21024</v>
      </c>
    </row>
    <row r="2442" spans="3:5" x14ac:dyDescent="0.25">
      <c r="C2442" s="20">
        <v>11747</v>
      </c>
      <c r="D2442" s="19" t="s">
        <v>21025</v>
      </c>
      <c r="E2442" s="18" t="s">
        <v>21024</v>
      </c>
    </row>
    <row r="2443" spans="3:5" x14ac:dyDescent="0.25">
      <c r="C2443" s="20">
        <v>11749</v>
      </c>
      <c r="D2443" s="19" t="s">
        <v>21025</v>
      </c>
      <c r="E2443" s="18" t="s">
        <v>21024</v>
      </c>
    </row>
    <row r="2444" spans="3:5" x14ac:dyDescent="0.25">
      <c r="C2444" s="20">
        <v>11751</v>
      </c>
      <c r="D2444" s="19" t="s">
        <v>21025</v>
      </c>
      <c r="E2444" s="18" t="s">
        <v>21024</v>
      </c>
    </row>
    <row r="2445" spans="3:5" x14ac:dyDescent="0.25">
      <c r="C2445" s="20">
        <v>11752</v>
      </c>
      <c r="D2445" s="19" t="s">
        <v>21025</v>
      </c>
      <c r="E2445" s="18" t="s">
        <v>21024</v>
      </c>
    </row>
    <row r="2446" spans="3:5" x14ac:dyDescent="0.25">
      <c r="C2446" s="20">
        <v>11753</v>
      </c>
      <c r="D2446" s="19" t="s">
        <v>21025</v>
      </c>
      <c r="E2446" s="18" t="s">
        <v>21024</v>
      </c>
    </row>
    <row r="2447" spans="3:5" x14ac:dyDescent="0.25">
      <c r="C2447" s="20">
        <v>11754</v>
      </c>
      <c r="D2447" s="19" t="s">
        <v>21025</v>
      </c>
      <c r="E2447" s="18" t="s">
        <v>21024</v>
      </c>
    </row>
    <row r="2448" spans="3:5" x14ac:dyDescent="0.25">
      <c r="C2448" s="20">
        <v>11756</v>
      </c>
      <c r="D2448" s="19" t="s">
        <v>21025</v>
      </c>
      <c r="E2448" s="18" t="s">
        <v>21024</v>
      </c>
    </row>
    <row r="2449" spans="3:5" x14ac:dyDescent="0.25">
      <c r="C2449" s="20">
        <v>11757</v>
      </c>
      <c r="D2449" s="19" t="s">
        <v>21025</v>
      </c>
      <c r="E2449" s="18" t="s">
        <v>21024</v>
      </c>
    </row>
    <row r="2450" spans="3:5" x14ac:dyDescent="0.25">
      <c r="C2450" s="20">
        <v>11758</v>
      </c>
      <c r="D2450" s="19" t="s">
        <v>21025</v>
      </c>
      <c r="E2450" s="18" t="s">
        <v>21024</v>
      </c>
    </row>
    <row r="2451" spans="3:5" x14ac:dyDescent="0.25">
      <c r="C2451" s="20">
        <v>11758</v>
      </c>
      <c r="D2451" s="19" t="s">
        <v>21598</v>
      </c>
      <c r="E2451" s="18" t="s">
        <v>21597</v>
      </c>
    </row>
    <row r="2452" spans="3:5" x14ac:dyDescent="0.25">
      <c r="C2452" s="20">
        <v>11762</v>
      </c>
      <c r="D2452" s="19" t="s">
        <v>21025</v>
      </c>
      <c r="E2452" s="18" t="s">
        <v>21024</v>
      </c>
    </row>
    <row r="2453" spans="3:5" x14ac:dyDescent="0.25">
      <c r="C2453" s="20">
        <v>11763</v>
      </c>
      <c r="D2453" s="19" t="s">
        <v>21025</v>
      </c>
      <c r="E2453" s="18" t="s">
        <v>21024</v>
      </c>
    </row>
    <row r="2454" spans="3:5" x14ac:dyDescent="0.25">
      <c r="C2454" s="20">
        <v>11764</v>
      </c>
      <c r="D2454" s="19" t="s">
        <v>21025</v>
      </c>
      <c r="E2454" s="18" t="s">
        <v>21024</v>
      </c>
    </row>
    <row r="2455" spans="3:5" x14ac:dyDescent="0.25">
      <c r="C2455" s="20">
        <v>11766</v>
      </c>
      <c r="D2455" s="19" t="s">
        <v>21025</v>
      </c>
      <c r="E2455" s="18" t="s">
        <v>21024</v>
      </c>
    </row>
    <row r="2456" spans="3:5" x14ac:dyDescent="0.25">
      <c r="C2456" s="20">
        <v>11767</v>
      </c>
      <c r="D2456" s="19" t="s">
        <v>21025</v>
      </c>
      <c r="E2456" s="18" t="s">
        <v>21024</v>
      </c>
    </row>
    <row r="2457" spans="3:5" x14ac:dyDescent="0.25">
      <c r="C2457" s="20">
        <v>11768</v>
      </c>
      <c r="D2457" s="19" t="s">
        <v>21025</v>
      </c>
      <c r="E2457" s="18" t="s">
        <v>21024</v>
      </c>
    </row>
    <row r="2458" spans="3:5" x14ac:dyDescent="0.25">
      <c r="C2458" s="20">
        <v>11769</v>
      </c>
      <c r="D2458" s="19" t="s">
        <v>21025</v>
      </c>
      <c r="E2458" s="18" t="s">
        <v>21024</v>
      </c>
    </row>
    <row r="2459" spans="3:5" x14ac:dyDescent="0.25">
      <c r="C2459" s="20">
        <v>11771</v>
      </c>
      <c r="D2459" s="19" t="s">
        <v>21025</v>
      </c>
      <c r="E2459" s="18" t="s">
        <v>21024</v>
      </c>
    </row>
    <row r="2460" spans="3:5" x14ac:dyDescent="0.25">
      <c r="C2460" s="20">
        <v>11772</v>
      </c>
      <c r="D2460" s="19" t="s">
        <v>21025</v>
      </c>
      <c r="E2460" s="18" t="s">
        <v>21024</v>
      </c>
    </row>
    <row r="2461" spans="3:5" x14ac:dyDescent="0.25">
      <c r="C2461" s="20">
        <v>11776</v>
      </c>
      <c r="D2461" s="19" t="s">
        <v>21025</v>
      </c>
      <c r="E2461" s="18" t="s">
        <v>21024</v>
      </c>
    </row>
    <row r="2462" spans="3:5" x14ac:dyDescent="0.25">
      <c r="C2462" s="20">
        <v>11777</v>
      </c>
      <c r="D2462" s="19" t="s">
        <v>21025</v>
      </c>
      <c r="E2462" s="18" t="s">
        <v>21024</v>
      </c>
    </row>
    <row r="2463" spans="3:5" x14ac:dyDescent="0.25">
      <c r="C2463" s="20">
        <v>11778</v>
      </c>
      <c r="D2463" s="19" t="s">
        <v>21025</v>
      </c>
      <c r="E2463" s="18" t="s">
        <v>21024</v>
      </c>
    </row>
    <row r="2464" spans="3:5" x14ac:dyDescent="0.25">
      <c r="C2464" s="20">
        <v>11779</v>
      </c>
      <c r="D2464" s="19" t="s">
        <v>21025</v>
      </c>
      <c r="E2464" s="18" t="s">
        <v>21024</v>
      </c>
    </row>
    <row r="2465" spans="3:5" x14ac:dyDescent="0.25">
      <c r="C2465" s="20">
        <v>11779</v>
      </c>
      <c r="D2465" s="19" t="s">
        <v>21598</v>
      </c>
      <c r="E2465" s="18" t="s">
        <v>21597</v>
      </c>
    </row>
    <row r="2466" spans="3:5" x14ac:dyDescent="0.25">
      <c r="C2466" s="20">
        <v>11780</v>
      </c>
      <c r="D2466" s="19" t="s">
        <v>21025</v>
      </c>
      <c r="E2466" s="18" t="s">
        <v>21024</v>
      </c>
    </row>
    <row r="2467" spans="3:5" x14ac:dyDescent="0.25">
      <c r="C2467" s="20">
        <v>11782</v>
      </c>
      <c r="D2467" s="19" t="s">
        <v>21025</v>
      </c>
      <c r="E2467" s="18" t="s">
        <v>21024</v>
      </c>
    </row>
    <row r="2468" spans="3:5" x14ac:dyDescent="0.25">
      <c r="C2468" s="20">
        <v>11783</v>
      </c>
      <c r="D2468" s="19" t="s">
        <v>21025</v>
      </c>
      <c r="E2468" s="18" t="s">
        <v>21024</v>
      </c>
    </row>
    <row r="2469" spans="3:5" x14ac:dyDescent="0.25">
      <c r="C2469" s="20">
        <v>11784</v>
      </c>
      <c r="D2469" s="19" t="s">
        <v>21025</v>
      </c>
      <c r="E2469" s="18" t="s">
        <v>21024</v>
      </c>
    </row>
    <row r="2470" spans="3:5" x14ac:dyDescent="0.25">
      <c r="C2470" s="20">
        <v>11786</v>
      </c>
      <c r="D2470" s="19" t="s">
        <v>21025</v>
      </c>
      <c r="E2470" s="18" t="s">
        <v>21024</v>
      </c>
    </row>
    <row r="2471" spans="3:5" x14ac:dyDescent="0.25">
      <c r="C2471" s="20">
        <v>11787</v>
      </c>
      <c r="D2471" s="19" t="s">
        <v>21025</v>
      </c>
      <c r="E2471" s="18" t="s">
        <v>21024</v>
      </c>
    </row>
    <row r="2472" spans="3:5" x14ac:dyDescent="0.25">
      <c r="C2472" s="20">
        <v>11788</v>
      </c>
      <c r="D2472" s="19" t="s">
        <v>21025</v>
      </c>
      <c r="E2472" s="18" t="s">
        <v>21024</v>
      </c>
    </row>
    <row r="2473" spans="3:5" x14ac:dyDescent="0.25">
      <c r="C2473" s="20">
        <v>11789</v>
      </c>
      <c r="D2473" s="19" t="s">
        <v>21025</v>
      </c>
      <c r="E2473" s="18" t="s">
        <v>21024</v>
      </c>
    </row>
    <row r="2474" spans="3:5" x14ac:dyDescent="0.25">
      <c r="C2474" s="20">
        <v>11790</v>
      </c>
      <c r="D2474" s="19" t="s">
        <v>21025</v>
      </c>
      <c r="E2474" s="18" t="s">
        <v>21024</v>
      </c>
    </row>
    <row r="2475" spans="3:5" x14ac:dyDescent="0.25">
      <c r="C2475" s="20">
        <v>11791</v>
      </c>
      <c r="D2475" s="19" t="s">
        <v>21025</v>
      </c>
      <c r="E2475" s="18" t="s">
        <v>21024</v>
      </c>
    </row>
    <row r="2476" spans="3:5" x14ac:dyDescent="0.25">
      <c r="C2476" s="20">
        <v>11792</v>
      </c>
      <c r="D2476" s="19" t="s">
        <v>21025</v>
      </c>
      <c r="E2476" s="18" t="s">
        <v>21024</v>
      </c>
    </row>
    <row r="2477" spans="3:5" x14ac:dyDescent="0.25">
      <c r="C2477" s="20">
        <v>11793</v>
      </c>
      <c r="D2477" s="19" t="s">
        <v>21025</v>
      </c>
      <c r="E2477" s="18" t="s">
        <v>21024</v>
      </c>
    </row>
    <row r="2478" spans="3:5" x14ac:dyDescent="0.25">
      <c r="C2478" s="20">
        <v>11794</v>
      </c>
      <c r="D2478" s="19" t="s">
        <v>21025</v>
      </c>
      <c r="E2478" s="18" t="s">
        <v>21024</v>
      </c>
    </row>
    <row r="2479" spans="3:5" x14ac:dyDescent="0.25">
      <c r="C2479" s="20">
        <v>11795</v>
      </c>
      <c r="D2479" s="19" t="s">
        <v>21025</v>
      </c>
      <c r="E2479" s="18" t="s">
        <v>21024</v>
      </c>
    </row>
    <row r="2480" spans="3:5" x14ac:dyDescent="0.25">
      <c r="C2480" s="20">
        <v>11796</v>
      </c>
      <c r="D2480" s="19" t="s">
        <v>21025</v>
      </c>
      <c r="E2480" s="18" t="s">
        <v>21024</v>
      </c>
    </row>
    <row r="2481" spans="3:5" x14ac:dyDescent="0.25">
      <c r="C2481" s="20">
        <v>11797</v>
      </c>
      <c r="D2481" s="19" t="s">
        <v>21025</v>
      </c>
      <c r="E2481" s="18" t="s">
        <v>21024</v>
      </c>
    </row>
    <row r="2482" spans="3:5" x14ac:dyDescent="0.25">
      <c r="C2482" s="20">
        <v>11798</v>
      </c>
      <c r="D2482" s="19" t="s">
        <v>21025</v>
      </c>
      <c r="E2482" s="18" t="s">
        <v>21024</v>
      </c>
    </row>
    <row r="2483" spans="3:5" x14ac:dyDescent="0.25">
      <c r="C2483" s="20">
        <v>11801</v>
      </c>
      <c r="D2483" s="19" t="s">
        <v>21025</v>
      </c>
      <c r="E2483" s="18" t="s">
        <v>21024</v>
      </c>
    </row>
    <row r="2484" spans="3:5" x14ac:dyDescent="0.25">
      <c r="C2484" s="20">
        <v>11803</v>
      </c>
      <c r="D2484" s="19" t="s">
        <v>21025</v>
      </c>
      <c r="E2484" s="18" t="s">
        <v>21024</v>
      </c>
    </row>
    <row r="2485" spans="3:5" x14ac:dyDescent="0.25">
      <c r="C2485" s="20">
        <v>11901</v>
      </c>
      <c r="D2485" s="19" t="s">
        <v>21025</v>
      </c>
      <c r="E2485" s="18" t="s">
        <v>21024</v>
      </c>
    </row>
    <row r="2486" spans="3:5" x14ac:dyDescent="0.25">
      <c r="C2486" s="20">
        <v>11930</v>
      </c>
      <c r="D2486" s="19" t="s">
        <v>21025</v>
      </c>
      <c r="E2486" s="18" t="s">
        <v>21024</v>
      </c>
    </row>
    <row r="2487" spans="3:5" x14ac:dyDescent="0.25">
      <c r="C2487" s="20">
        <v>11931</v>
      </c>
      <c r="D2487" s="19" t="s">
        <v>21025</v>
      </c>
      <c r="E2487" s="18" t="s">
        <v>21024</v>
      </c>
    </row>
    <row r="2488" spans="3:5" x14ac:dyDescent="0.25">
      <c r="C2488" s="20">
        <v>11932</v>
      </c>
      <c r="D2488" s="19" t="s">
        <v>21025</v>
      </c>
      <c r="E2488" s="18" t="s">
        <v>21024</v>
      </c>
    </row>
    <row r="2489" spans="3:5" x14ac:dyDescent="0.25">
      <c r="C2489" s="20">
        <v>11933</v>
      </c>
      <c r="D2489" s="19" t="s">
        <v>21025</v>
      </c>
      <c r="E2489" s="18" t="s">
        <v>21024</v>
      </c>
    </row>
    <row r="2490" spans="3:5" x14ac:dyDescent="0.25">
      <c r="C2490" s="20">
        <v>11934</v>
      </c>
      <c r="D2490" s="19" t="s">
        <v>21025</v>
      </c>
      <c r="E2490" s="18" t="s">
        <v>21024</v>
      </c>
    </row>
    <row r="2491" spans="3:5" x14ac:dyDescent="0.25">
      <c r="C2491" s="20">
        <v>11935</v>
      </c>
      <c r="D2491" s="19" t="s">
        <v>21025</v>
      </c>
      <c r="E2491" s="18" t="s">
        <v>21024</v>
      </c>
    </row>
    <row r="2492" spans="3:5" x14ac:dyDescent="0.25">
      <c r="C2492" s="20">
        <v>11937</v>
      </c>
      <c r="D2492" s="19" t="s">
        <v>21025</v>
      </c>
      <c r="E2492" s="18" t="s">
        <v>21024</v>
      </c>
    </row>
    <row r="2493" spans="3:5" x14ac:dyDescent="0.25">
      <c r="C2493" s="20">
        <v>11940</v>
      </c>
      <c r="D2493" s="19" t="s">
        <v>21025</v>
      </c>
      <c r="E2493" s="18" t="s">
        <v>21024</v>
      </c>
    </row>
    <row r="2494" spans="3:5" x14ac:dyDescent="0.25">
      <c r="C2494" s="20">
        <v>11941</v>
      </c>
      <c r="D2494" s="19" t="s">
        <v>21025</v>
      </c>
      <c r="E2494" s="18" t="s">
        <v>21024</v>
      </c>
    </row>
    <row r="2495" spans="3:5" x14ac:dyDescent="0.25">
      <c r="C2495" s="20">
        <v>11942</v>
      </c>
      <c r="D2495" s="19" t="s">
        <v>21025</v>
      </c>
      <c r="E2495" s="18" t="s">
        <v>21024</v>
      </c>
    </row>
    <row r="2496" spans="3:5" x14ac:dyDescent="0.25">
      <c r="C2496" s="20">
        <v>11944</v>
      </c>
      <c r="D2496" s="19" t="s">
        <v>21025</v>
      </c>
      <c r="E2496" s="18" t="s">
        <v>21024</v>
      </c>
    </row>
    <row r="2497" spans="3:5" x14ac:dyDescent="0.25">
      <c r="C2497" s="20">
        <v>11946</v>
      </c>
      <c r="D2497" s="19" t="s">
        <v>21025</v>
      </c>
      <c r="E2497" s="18" t="s">
        <v>21024</v>
      </c>
    </row>
    <row r="2498" spans="3:5" x14ac:dyDescent="0.25">
      <c r="C2498" s="20">
        <v>11948</v>
      </c>
      <c r="D2498" s="19" t="s">
        <v>21025</v>
      </c>
      <c r="E2498" s="18" t="s">
        <v>21024</v>
      </c>
    </row>
    <row r="2499" spans="3:5" x14ac:dyDescent="0.25">
      <c r="C2499" s="20">
        <v>11949</v>
      </c>
      <c r="D2499" s="19" t="s">
        <v>21025</v>
      </c>
      <c r="E2499" s="18" t="s">
        <v>21024</v>
      </c>
    </row>
    <row r="2500" spans="3:5" x14ac:dyDescent="0.25">
      <c r="C2500" s="20">
        <v>11950</v>
      </c>
      <c r="D2500" s="19" t="s">
        <v>21025</v>
      </c>
      <c r="E2500" s="18" t="s">
        <v>21024</v>
      </c>
    </row>
    <row r="2501" spans="3:5" x14ac:dyDescent="0.25">
      <c r="C2501" s="20">
        <v>11951</v>
      </c>
      <c r="D2501" s="19" t="s">
        <v>21025</v>
      </c>
      <c r="E2501" s="18" t="s">
        <v>21024</v>
      </c>
    </row>
    <row r="2502" spans="3:5" x14ac:dyDescent="0.25">
      <c r="C2502" s="20">
        <v>11952</v>
      </c>
      <c r="D2502" s="19" t="s">
        <v>21025</v>
      </c>
      <c r="E2502" s="18" t="s">
        <v>21024</v>
      </c>
    </row>
    <row r="2503" spans="3:5" x14ac:dyDescent="0.25">
      <c r="C2503" s="20">
        <v>11953</v>
      </c>
      <c r="D2503" s="19" t="s">
        <v>21025</v>
      </c>
      <c r="E2503" s="18" t="s">
        <v>21024</v>
      </c>
    </row>
    <row r="2504" spans="3:5" x14ac:dyDescent="0.25">
      <c r="C2504" s="20">
        <v>11954</v>
      </c>
      <c r="D2504" s="19" t="s">
        <v>21025</v>
      </c>
      <c r="E2504" s="18" t="s">
        <v>21024</v>
      </c>
    </row>
    <row r="2505" spans="3:5" x14ac:dyDescent="0.25">
      <c r="C2505" s="20">
        <v>11955</v>
      </c>
      <c r="D2505" s="19" t="s">
        <v>21025</v>
      </c>
      <c r="E2505" s="18" t="s">
        <v>21024</v>
      </c>
    </row>
    <row r="2506" spans="3:5" x14ac:dyDescent="0.25">
      <c r="C2506" s="20">
        <v>11958</v>
      </c>
      <c r="D2506" s="19" t="s">
        <v>21025</v>
      </c>
      <c r="E2506" s="18" t="s">
        <v>21024</v>
      </c>
    </row>
    <row r="2507" spans="3:5" x14ac:dyDescent="0.25">
      <c r="C2507" s="20">
        <v>11961</v>
      </c>
      <c r="D2507" s="19" t="s">
        <v>21025</v>
      </c>
      <c r="E2507" s="18" t="s">
        <v>21024</v>
      </c>
    </row>
    <row r="2508" spans="3:5" x14ac:dyDescent="0.25">
      <c r="C2508" s="20">
        <v>11963</v>
      </c>
      <c r="D2508" s="19" t="s">
        <v>21025</v>
      </c>
      <c r="E2508" s="18" t="s">
        <v>21024</v>
      </c>
    </row>
    <row r="2509" spans="3:5" x14ac:dyDescent="0.25">
      <c r="C2509" s="20">
        <v>11964</v>
      </c>
      <c r="D2509" s="19" t="s">
        <v>21025</v>
      </c>
      <c r="E2509" s="18" t="s">
        <v>21024</v>
      </c>
    </row>
    <row r="2510" spans="3:5" x14ac:dyDescent="0.25">
      <c r="C2510" s="20">
        <v>11967</v>
      </c>
      <c r="D2510" s="19" t="s">
        <v>21025</v>
      </c>
      <c r="E2510" s="18" t="s">
        <v>21024</v>
      </c>
    </row>
    <row r="2511" spans="3:5" x14ac:dyDescent="0.25">
      <c r="C2511" s="20">
        <v>11968</v>
      </c>
      <c r="D2511" s="19" t="s">
        <v>21025</v>
      </c>
      <c r="E2511" s="18" t="s">
        <v>21024</v>
      </c>
    </row>
    <row r="2512" spans="3:5" x14ac:dyDescent="0.25">
      <c r="C2512" s="20">
        <v>11971</v>
      </c>
      <c r="D2512" s="19" t="s">
        <v>21025</v>
      </c>
      <c r="E2512" s="18" t="s">
        <v>21024</v>
      </c>
    </row>
    <row r="2513" spans="3:5" x14ac:dyDescent="0.25">
      <c r="C2513" s="20">
        <v>11975</v>
      </c>
      <c r="D2513" s="19" t="s">
        <v>21025</v>
      </c>
      <c r="E2513" s="18" t="s">
        <v>21024</v>
      </c>
    </row>
    <row r="2514" spans="3:5" x14ac:dyDescent="0.25">
      <c r="C2514" s="20">
        <v>11976</v>
      </c>
      <c r="D2514" s="19" t="s">
        <v>21025</v>
      </c>
      <c r="E2514" s="18" t="s">
        <v>21024</v>
      </c>
    </row>
    <row r="2515" spans="3:5" x14ac:dyDescent="0.25">
      <c r="C2515" s="20">
        <v>11978</v>
      </c>
      <c r="D2515" s="19" t="s">
        <v>21025</v>
      </c>
      <c r="E2515" s="18" t="s">
        <v>21024</v>
      </c>
    </row>
    <row r="2516" spans="3:5" x14ac:dyDescent="0.25">
      <c r="C2516" s="20">
        <v>11980</v>
      </c>
      <c r="D2516" s="19" t="s">
        <v>21025</v>
      </c>
      <c r="E2516" s="18" t="s">
        <v>21024</v>
      </c>
    </row>
    <row r="2517" spans="3:5" x14ac:dyDescent="0.25">
      <c r="C2517" s="20">
        <v>12009</v>
      </c>
      <c r="D2517" s="19" t="s">
        <v>21590</v>
      </c>
      <c r="E2517" s="18" t="s">
        <v>21589</v>
      </c>
    </row>
    <row r="2518" spans="3:5" x14ac:dyDescent="0.25">
      <c r="C2518" s="20">
        <v>12010</v>
      </c>
      <c r="D2518" s="19" t="s">
        <v>21590</v>
      </c>
      <c r="E2518" s="18" t="s">
        <v>21589</v>
      </c>
    </row>
    <row r="2519" spans="3:5" x14ac:dyDescent="0.25">
      <c r="C2519" s="20">
        <v>12015</v>
      </c>
      <c r="D2519" s="19" t="s">
        <v>21590</v>
      </c>
      <c r="E2519" s="18" t="s">
        <v>21589</v>
      </c>
    </row>
    <row r="2520" spans="3:5" x14ac:dyDescent="0.25">
      <c r="C2520" s="20">
        <v>12019</v>
      </c>
      <c r="D2520" s="19" t="s">
        <v>21590</v>
      </c>
      <c r="E2520" s="18" t="s">
        <v>21589</v>
      </c>
    </row>
    <row r="2521" spans="3:5" x14ac:dyDescent="0.25">
      <c r="C2521" s="20">
        <v>12020</v>
      </c>
      <c r="D2521" s="19" t="s">
        <v>21590</v>
      </c>
      <c r="E2521" s="18" t="s">
        <v>21589</v>
      </c>
    </row>
    <row r="2522" spans="3:5" x14ac:dyDescent="0.25">
      <c r="C2522" s="20">
        <v>12022</v>
      </c>
      <c r="D2522" s="19" t="s">
        <v>21590</v>
      </c>
      <c r="E2522" s="18" t="s">
        <v>21589</v>
      </c>
    </row>
    <row r="2523" spans="3:5" x14ac:dyDescent="0.25">
      <c r="C2523" s="20">
        <v>12025</v>
      </c>
      <c r="D2523" s="19" t="s">
        <v>21590</v>
      </c>
      <c r="E2523" s="18" t="s">
        <v>21589</v>
      </c>
    </row>
    <row r="2524" spans="3:5" x14ac:dyDescent="0.25">
      <c r="C2524" s="20">
        <v>12032</v>
      </c>
      <c r="D2524" s="19" t="s">
        <v>21590</v>
      </c>
      <c r="E2524" s="18" t="s">
        <v>21589</v>
      </c>
    </row>
    <row r="2525" spans="3:5" x14ac:dyDescent="0.25">
      <c r="C2525" s="20">
        <v>12033</v>
      </c>
      <c r="D2525" s="19" t="s">
        <v>21590</v>
      </c>
      <c r="E2525" s="18" t="s">
        <v>21589</v>
      </c>
    </row>
    <row r="2526" spans="3:5" x14ac:dyDescent="0.25">
      <c r="C2526" s="20">
        <v>12035</v>
      </c>
      <c r="D2526" s="19" t="s">
        <v>21590</v>
      </c>
      <c r="E2526" s="18" t="s">
        <v>21589</v>
      </c>
    </row>
    <row r="2527" spans="3:5" x14ac:dyDescent="0.25">
      <c r="C2527" s="20">
        <v>12043</v>
      </c>
      <c r="D2527" s="19" t="s">
        <v>21590</v>
      </c>
      <c r="E2527" s="18" t="s">
        <v>21589</v>
      </c>
    </row>
    <row r="2528" spans="3:5" x14ac:dyDescent="0.25">
      <c r="C2528" s="20">
        <v>12047</v>
      </c>
      <c r="D2528" s="19" t="s">
        <v>21590</v>
      </c>
      <c r="E2528" s="18" t="s">
        <v>21589</v>
      </c>
    </row>
    <row r="2529" spans="3:5" x14ac:dyDescent="0.25">
      <c r="C2529" s="20">
        <v>12051</v>
      </c>
      <c r="D2529" s="19" t="s">
        <v>21590</v>
      </c>
      <c r="E2529" s="18" t="s">
        <v>21589</v>
      </c>
    </row>
    <row r="2530" spans="3:5" x14ac:dyDescent="0.25">
      <c r="C2530" s="20">
        <v>12052</v>
      </c>
      <c r="D2530" s="19" t="s">
        <v>21590</v>
      </c>
      <c r="E2530" s="18" t="s">
        <v>21589</v>
      </c>
    </row>
    <row r="2531" spans="3:5" x14ac:dyDescent="0.25">
      <c r="C2531" s="20">
        <v>12053</v>
      </c>
      <c r="D2531" s="19" t="s">
        <v>21590</v>
      </c>
      <c r="E2531" s="18" t="s">
        <v>21589</v>
      </c>
    </row>
    <row r="2532" spans="3:5" x14ac:dyDescent="0.25">
      <c r="C2532" s="20">
        <v>12054</v>
      </c>
      <c r="D2532" s="19" t="s">
        <v>21590</v>
      </c>
      <c r="E2532" s="18" t="s">
        <v>21589</v>
      </c>
    </row>
    <row r="2533" spans="3:5" x14ac:dyDescent="0.25">
      <c r="C2533" s="20">
        <v>12059</v>
      </c>
      <c r="D2533" s="19" t="s">
        <v>21590</v>
      </c>
      <c r="E2533" s="18" t="s">
        <v>21589</v>
      </c>
    </row>
    <row r="2534" spans="3:5" x14ac:dyDescent="0.25">
      <c r="C2534" s="20">
        <v>12060</v>
      </c>
      <c r="D2534" s="19" t="s">
        <v>21590</v>
      </c>
      <c r="E2534" s="18" t="s">
        <v>21589</v>
      </c>
    </row>
    <row r="2535" spans="3:5" x14ac:dyDescent="0.25">
      <c r="C2535" s="20">
        <v>12061</v>
      </c>
      <c r="D2535" s="19" t="s">
        <v>21590</v>
      </c>
      <c r="E2535" s="18" t="s">
        <v>21589</v>
      </c>
    </row>
    <row r="2536" spans="3:5" x14ac:dyDescent="0.25">
      <c r="C2536" s="20">
        <v>12062</v>
      </c>
      <c r="D2536" s="19" t="s">
        <v>21590</v>
      </c>
      <c r="E2536" s="18" t="s">
        <v>21589</v>
      </c>
    </row>
    <row r="2537" spans="3:5" x14ac:dyDescent="0.25">
      <c r="C2537" s="20">
        <v>12065</v>
      </c>
      <c r="D2537" s="19" t="s">
        <v>21590</v>
      </c>
      <c r="E2537" s="18" t="s">
        <v>21589</v>
      </c>
    </row>
    <row r="2538" spans="3:5" x14ac:dyDescent="0.25">
      <c r="C2538" s="20">
        <v>12072</v>
      </c>
      <c r="D2538" s="19" t="s">
        <v>21590</v>
      </c>
      <c r="E2538" s="18" t="s">
        <v>21589</v>
      </c>
    </row>
    <row r="2539" spans="3:5" x14ac:dyDescent="0.25">
      <c r="C2539" s="20">
        <v>12075</v>
      </c>
      <c r="D2539" s="19" t="s">
        <v>21590</v>
      </c>
      <c r="E2539" s="18" t="s">
        <v>21589</v>
      </c>
    </row>
    <row r="2540" spans="3:5" x14ac:dyDescent="0.25">
      <c r="C2540" s="20">
        <v>12077</v>
      </c>
      <c r="D2540" s="19" t="s">
        <v>21590</v>
      </c>
      <c r="E2540" s="18" t="s">
        <v>21589</v>
      </c>
    </row>
    <row r="2541" spans="3:5" x14ac:dyDescent="0.25">
      <c r="C2541" s="20">
        <v>12078</v>
      </c>
      <c r="D2541" s="19" t="s">
        <v>21590</v>
      </c>
      <c r="E2541" s="18" t="s">
        <v>21589</v>
      </c>
    </row>
    <row r="2542" spans="3:5" x14ac:dyDescent="0.25">
      <c r="C2542" s="20">
        <v>12083</v>
      </c>
      <c r="D2542" s="19" t="s">
        <v>21590</v>
      </c>
      <c r="E2542" s="18" t="s">
        <v>21589</v>
      </c>
    </row>
    <row r="2543" spans="3:5" x14ac:dyDescent="0.25">
      <c r="C2543" s="20">
        <v>12084</v>
      </c>
      <c r="D2543" s="19" t="s">
        <v>21590</v>
      </c>
      <c r="E2543" s="18" t="s">
        <v>21589</v>
      </c>
    </row>
    <row r="2544" spans="3:5" x14ac:dyDescent="0.25">
      <c r="C2544" s="20">
        <v>12085</v>
      </c>
      <c r="D2544" s="19" t="s">
        <v>21590</v>
      </c>
      <c r="E2544" s="18" t="s">
        <v>21589</v>
      </c>
    </row>
    <row r="2545" spans="3:5" x14ac:dyDescent="0.25">
      <c r="C2545" s="20">
        <v>12093</v>
      </c>
      <c r="D2545" s="19" t="s">
        <v>21590</v>
      </c>
      <c r="E2545" s="18" t="s">
        <v>21589</v>
      </c>
    </row>
    <row r="2546" spans="3:5" x14ac:dyDescent="0.25">
      <c r="C2546" s="20">
        <v>12094</v>
      </c>
      <c r="D2546" s="19" t="s">
        <v>21590</v>
      </c>
      <c r="E2546" s="18" t="s">
        <v>21589</v>
      </c>
    </row>
    <row r="2547" spans="3:5" x14ac:dyDescent="0.25">
      <c r="C2547" s="20">
        <v>12095</v>
      </c>
      <c r="D2547" s="19" t="s">
        <v>21590</v>
      </c>
      <c r="E2547" s="18" t="s">
        <v>21589</v>
      </c>
    </row>
    <row r="2548" spans="3:5" x14ac:dyDescent="0.25">
      <c r="C2548" s="20">
        <v>12110</v>
      </c>
      <c r="D2548" s="19" t="s">
        <v>21590</v>
      </c>
      <c r="E2548" s="18" t="s">
        <v>21589</v>
      </c>
    </row>
    <row r="2549" spans="3:5" x14ac:dyDescent="0.25">
      <c r="C2549" s="20">
        <v>12116</v>
      </c>
      <c r="D2549" s="19" t="s">
        <v>21590</v>
      </c>
      <c r="E2549" s="18" t="s">
        <v>21589</v>
      </c>
    </row>
    <row r="2550" spans="3:5" x14ac:dyDescent="0.25">
      <c r="C2550" s="20">
        <v>12118</v>
      </c>
      <c r="D2550" s="19" t="s">
        <v>21590</v>
      </c>
      <c r="E2550" s="18" t="s">
        <v>21589</v>
      </c>
    </row>
    <row r="2551" spans="3:5" x14ac:dyDescent="0.25">
      <c r="C2551" s="20">
        <v>12122</v>
      </c>
      <c r="D2551" s="19" t="s">
        <v>21590</v>
      </c>
      <c r="E2551" s="18" t="s">
        <v>21589</v>
      </c>
    </row>
    <row r="2552" spans="3:5" x14ac:dyDescent="0.25">
      <c r="C2552" s="20">
        <v>12125</v>
      </c>
      <c r="D2552" s="19" t="s">
        <v>21590</v>
      </c>
      <c r="E2552" s="18" t="s">
        <v>21589</v>
      </c>
    </row>
    <row r="2553" spans="3:5" x14ac:dyDescent="0.25">
      <c r="C2553" s="20">
        <v>12130</v>
      </c>
      <c r="D2553" s="19" t="s">
        <v>21590</v>
      </c>
      <c r="E2553" s="18" t="s">
        <v>21589</v>
      </c>
    </row>
    <row r="2554" spans="3:5" x14ac:dyDescent="0.25">
      <c r="C2554" s="20">
        <v>12134</v>
      </c>
      <c r="D2554" s="19" t="s">
        <v>21590</v>
      </c>
      <c r="E2554" s="18" t="s">
        <v>21589</v>
      </c>
    </row>
    <row r="2555" spans="3:5" x14ac:dyDescent="0.25">
      <c r="C2555" s="20">
        <v>12137</v>
      </c>
      <c r="D2555" s="19" t="s">
        <v>21590</v>
      </c>
      <c r="E2555" s="18" t="s">
        <v>21589</v>
      </c>
    </row>
    <row r="2556" spans="3:5" x14ac:dyDescent="0.25">
      <c r="C2556" s="20">
        <v>12141</v>
      </c>
      <c r="D2556" s="19" t="s">
        <v>21590</v>
      </c>
      <c r="E2556" s="18" t="s">
        <v>21589</v>
      </c>
    </row>
    <row r="2557" spans="3:5" x14ac:dyDescent="0.25">
      <c r="C2557" s="20">
        <v>12143</v>
      </c>
      <c r="D2557" s="19" t="s">
        <v>21590</v>
      </c>
      <c r="E2557" s="18" t="s">
        <v>21589</v>
      </c>
    </row>
    <row r="2558" spans="3:5" x14ac:dyDescent="0.25">
      <c r="C2558" s="20">
        <v>12144</v>
      </c>
      <c r="D2558" s="19" t="s">
        <v>21590</v>
      </c>
      <c r="E2558" s="18" t="s">
        <v>21589</v>
      </c>
    </row>
    <row r="2559" spans="3:5" x14ac:dyDescent="0.25">
      <c r="C2559" s="20">
        <v>12149</v>
      </c>
      <c r="D2559" s="19" t="s">
        <v>21590</v>
      </c>
      <c r="E2559" s="18" t="s">
        <v>21589</v>
      </c>
    </row>
    <row r="2560" spans="3:5" x14ac:dyDescent="0.25">
      <c r="C2560" s="20">
        <v>12150</v>
      </c>
      <c r="D2560" s="19" t="s">
        <v>21590</v>
      </c>
      <c r="E2560" s="18" t="s">
        <v>21589</v>
      </c>
    </row>
    <row r="2561" spans="3:5" x14ac:dyDescent="0.25">
      <c r="C2561" s="20">
        <v>12154</v>
      </c>
      <c r="D2561" s="19" t="s">
        <v>21590</v>
      </c>
      <c r="E2561" s="18" t="s">
        <v>21589</v>
      </c>
    </row>
    <row r="2562" spans="3:5" x14ac:dyDescent="0.25">
      <c r="C2562" s="20">
        <v>12157</v>
      </c>
      <c r="D2562" s="19" t="s">
        <v>21590</v>
      </c>
      <c r="E2562" s="18" t="s">
        <v>21589</v>
      </c>
    </row>
    <row r="2563" spans="3:5" x14ac:dyDescent="0.25">
      <c r="C2563" s="20">
        <v>12158</v>
      </c>
      <c r="D2563" s="19" t="s">
        <v>21590</v>
      </c>
      <c r="E2563" s="18" t="s">
        <v>21589</v>
      </c>
    </row>
    <row r="2564" spans="3:5" x14ac:dyDescent="0.25">
      <c r="C2564" s="20">
        <v>12159</v>
      </c>
      <c r="D2564" s="19" t="s">
        <v>21590</v>
      </c>
      <c r="E2564" s="18" t="s">
        <v>21589</v>
      </c>
    </row>
    <row r="2565" spans="3:5" x14ac:dyDescent="0.25">
      <c r="C2565" s="20">
        <v>12160</v>
      </c>
      <c r="D2565" s="19" t="s">
        <v>21590</v>
      </c>
      <c r="E2565" s="18" t="s">
        <v>21589</v>
      </c>
    </row>
    <row r="2566" spans="3:5" x14ac:dyDescent="0.25">
      <c r="C2566" s="20">
        <v>12164</v>
      </c>
      <c r="D2566" s="19" t="s">
        <v>21590</v>
      </c>
      <c r="E2566" s="18" t="s">
        <v>21589</v>
      </c>
    </row>
    <row r="2567" spans="3:5" x14ac:dyDescent="0.25">
      <c r="C2567" s="20">
        <v>12167</v>
      </c>
      <c r="D2567" s="19" t="s">
        <v>21590</v>
      </c>
      <c r="E2567" s="18" t="s">
        <v>21589</v>
      </c>
    </row>
    <row r="2568" spans="3:5" x14ac:dyDescent="0.25">
      <c r="C2568" s="20">
        <v>12170</v>
      </c>
      <c r="D2568" s="19" t="s">
        <v>21590</v>
      </c>
      <c r="E2568" s="18" t="s">
        <v>21589</v>
      </c>
    </row>
    <row r="2569" spans="3:5" x14ac:dyDescent="0.25">
      <c r="C2569" s="20">
        <v>12180</v>
      </c>
      <c r="D2569" s="19" t="s">
        <v>21590</v>
      </c>
      <c r="E2569" s="18" t="s">
        <v>21589</v>
      </c>
    </row>
    <row r="2570" spans="3:5" x14ac:dyDescent="0.25">
      <c r="C2570" s="20">
        <v>12182</v>
      </c>
      <c r="D2570" s="19" t="s">
        <v>21590</v>
      </c>
      <c r="E2570" s="18" t="s">
        <v>21589</v>
      </c>
    </row>
    <row r="2571" spans="3:5" x14ac:dyDescent="0.25">
      <c r="C2571" s="20">
        <v>12183</v>
      </c>
      <c r="D2571" s="19" t="s">
        <v>21590</v>
      </c>
      <c r="E2571" s="18" t="s">
        <v>21589</v>
      </c>
    </row>
    <row r="2572" spans="3:5" x14ac:dyDescent="0.25">
      <c r="C2572" s="20">
        <v>12184</v>
      </c>
      <c r="D2572" s="19" t="s">
        <v>21590</v>
      </c>
      <c r="E2572" s="18" t="s">
        <v>21589</v>
      </c>
    </row>
    <row r="2573" spans="3:5" x14ac:dyDescent="0.25">
      <c r="C2573" s="20">
        <v>12186</v>
      </c>
      <c r="D2573" s="19" t="s">
        <v>21590</v>
      </c>
      <c r="E2573" s="18" t="s">
        <v>21589</v>
      </c>
    </row>
    <row r="2574" spans="3:5" x14ac:dyDescent="0.25">
      <c r="C2574" s="20">
        <v>12188</v>
      </c>
      <c r="D2574" s="19" t="s">
        <v>21590</v>
      </c>
      <c r="E2574" s="18" t="s">
        <v>21589</v>
      </c>
    </row>
    <row r="2575" spans="3:5" x14ac:dyDescent="0.25">
      <c r="C2575" s="20">
        <v>12189</v>
      </c>
      <c r="D2575" s="19" t="s">
        <v>21590</v>
      </c>
      <c r="E2575" s="18" t="s">
        <v>21589</v>
      </c>
    </row>
    <row r="2576" spans="3:5" x14ac:dyDescent="0.25">
      <c r="C2576" s="20">
        <v>12190</v>
      </c>
      <c r="D2576" s="19" t="s">
        <v>21590</v>
      </c>
      <c r="E2576" s="18" t="s">
        <v>21589</v>
      </c>
    </row>
    <row r="2577" spans="3:5" x14ac:dyDescent="0.25">
      <c r="C2577" s="20">
        <v>12193</v>
      </c>
      <c r="D2577" s="19" t="s">
        <v>21590</v>
      </c>
      <c r="E2577" s="18" t="s">
        <v>21589</v>
      </c>
    </row>
    <row r="2578" spans="3:5" x14ac:dyDescent="0.25">
      <c r="C2578" s="20">
        <v>12197</v>
      </c>
      <c r="D2578" s="19" t="s">
        <v>21590</v>
      </c>
      <c r="E2578" s="18" t="s">
        <v>21589</v>
      </c>
    </row>
    <row r="2579" spans="3:5" x14ac:dyDescent="0.25">
      <c r="C2579" s="20">
        <v>12198</v>
      </c>
      <c r="D2579" s="19" t="s">
        <v>21590</v>
      </c>
      <c r="E2579" s="18" t="s">
        <v>21589</v>
      </c>
    </row>
    <row r="2580" spans="3:5" x14ac:dyDescent="0.25">
      <c r="C2580" s="20">
        <v>12202</v>
      </c>
      <c r="D2580" s="19" t="s">
        <v>21590</v>
      </c>
      <c r="E2580" s="18" t="s">
        <v>21589</v>
      </c>
    </row>
    <row r="2581" spans="3:5" x14ac:dyDescent="0.25">
      <c r="C2581" s="20">
        <v>12203</v>
      </c>
      <c r="D2581" s="19" t="s">
        <v>21590</v>
      </c>
      <c r="E2581" s="18" t="s">
        <v>21589</v>
      </c>
    </row>
    <row r="2582" spans="3:5" x14ac:dyDescent="0.25">
      <c r="C2582" s="20">
        <v>12204</v>
      </c>
      <c r="D2582" s="19" t="s">
        <v>21590</v>
      </c>
      <c r="E2582" s="18" t="s">
        <v>21589</v>
      </c>
    </row>
    <row r="2583" spans="3:5" x14ac:dyDescent="0.25">
      <c r="C2583" s="20">
        <v>12205</v>
      </c>
      <c r="D2583" s="22" t="s">
        <v>21590</v>
      </c>
      <c r="E2583" s="21" t="s">
        <v>21589</v>
      </c>
    </row>
    <row r="2584" spans="3:5" x14ac:dyDescent="0.25">
      <c r="C2584" s="20">
        <v>12206</v>
      </c>
      <c r="D2584" s="19" t="s">
        <v>21590</v>
      </c>
      <c r="E2584" s="18" t="s">
        <v>21589</v>
      </c>
    </row>
    <row r="2585" spans="3:5" x14ac:dyDescent="0.25">
      <c r="C2585" s="20">
        <v>12207</v>
      </c>
      <c r="D2585" s="19" t="s">
        <v>21590</v>
      </c>
      <c r="E2585" s="18" t="s">
        <v>21589</v>
      </c>
    </row>
    <row r="2586" spans="3:5" x14ac:dyDescent="0.25">
      <c r="C2586" s="20">
        <v>12208</v>
      </c>
      <c r="D2586" s="19" t="s">
        <v>21590</v>
      </c>
      <c r="E2586" s="18" t="s">
        <v>21589</v>
      </c>
    </row>
    <row r="2587" spans="3:5" x14ac:dyDescent="0.25">
      <c r="C2587" s="20">
        <v>12210</v>
      </c>
      <c r="D2587" s="19" t="s">
        <v>21590</v>
      </c>
      <c r="E2587" s="18" t="s">
        <v>21589</v>
      </c>
    </row>
    <row r="2588" spans="3:5" x14ac:dyDescent="0.25">
      <c r="C2588" s="20">
        <v>12211</v>
      </c>
      <c r="D2588" s="19" t="s">
        <v>21590</v>
      </c>
      <c r="E2588" s="18" t="s">
        <v>21589</v>
      </c>
    </row>
    <row r="2589" spans="3:5" x14ac:dyDescent="0.25">
      <c r="C2589" s="20">
        <v>12223</v>
      </c>
      <c r="D2589" s="19" t="s">
        <v>21590</v>
      </c>
      <c r="E2589" s="18" t="s">
        <v>21589</v>
      </c>
    </row>
    <row r="2590" spans="3:5" x14ac:dyDescent="0.25">
      <c r="C2590" s="20">
        <v>12226</v>
      </c>
      <c r="D2590" s="19" t="s">
        <v>21590</v>
      </c>
      <c r="E2590" s="18" t="s">
        <v>21589</v>
      </c>
    </row>
    <row r="2591" spans="3:5" x14ac:dyDescent="0.25">
      <c r="C2591" s="20">
        <v>12302</v>
      </c>
      <c r="D2591" s="19" t="s">
        <v>21590</v>
      </c>
      <c r="E2591" s="18" t="s">
        <v>21589</v>
      </c>
    </row>
    <row r="2592" spans="3:5" x14ac:dyDescent="0.25">
      <c r="C2592" s="20">
        <v>12303</v>
      </c>
      <c r="D2592" s="19" t="s">
        <v>21590</v>
      </c>
      <c r="E2592" s="18" t="s">
        <v>21589</v>
      </c>
    </row>
    <row r="2593" spans="3:5" x14ac:dyDescent="0.25">
      <c r="C2593" s="20">
        <v>12304</v>
      </c>
      <c r="D2593" s="19" t="s">
        <v>21590</v>
      </c>
      <c r="E2593" s="18" t="s">
        <v>21589</v>
      </c>
    </row>
    <row r="2594" spans="3:5" x14ac:dyDescent="0.25">
      <c r="C2594" s="20">
        <v>12305</v>
      </c>
      <c r="D2594" s="19" t="s">
        <v>21590</v>
      </c>
      <c r="E2594" s="18" t="s">
        <v>21589</v>
      </c>
    </row>
    <row r="2595" spans="3:5" x14ac:dyDescent="0.25">
      <c r="C2595" s="20">
        <v>12306</v>
      </c>
      <c r="D2595" s="19" t="s">
        <v>21590</v>
      </c>
      <c r="E2595" s="18" t="s">
        <v>21589</v>
      </c>
    </row>
    <row r="2596" spans="3:5" x14ac:dyDescent="0.25">
      <c r="C2596" s="20">
        <v>12308</v>
      </c>
      <c r="D2596" s="19" t="s">
        <v>21590</v>
      </c>
      <c r="E2596" s="18" t="s">
        <v>21589</v>
      </c>
    </row>
    <row r="2597" spans="3:5" x14ac:dyDescent="0.25">
      <c r="C2597" s="20">
        <v>12309</v>
      </c>
      <c r="D2597" s="19" t="s">
        <v>21590</v>
      </c>
      <c r="E2597" s="18" t="s">
        <v>21589</v>
      </c>
    </row>
    <row r="2598" spans="3:5" x14ac:dyDescent="0.25">
      <c r="C2598" s="20">
        <v>12345</v>
      </c>
      <c r="D2598" s="19" t="s">
        <v>21590</v>
      </c>
      <c r="E2598" s="18" t="s">
        <v>21589</v>
      </c>
    </row>
    <row r="2599" spans="3:5" x14ac:dyDescent="0.25">
      <c r="C2599" s="20">
        <v>12401</v>
      </c>
      <c r="D2599" s="19" t="s">
        <v>21594</v>
      </c>
      <c r="E2599" s="18" t="s">
        <v>21593</v>
      </c>
    </row>
    <row r="2600" spans="3:5" x14ac:dyDescent="0.25">
      <c r="C2600" s="20">
        <v>12404</v>
      </c>
      <c r="D2600" s="19" t="s">
        <v>21594</v>
      </c>
      <c r="E2600" s="18" t="s">
        <v>21593</v>
      </c>
    </row>
    <row r="2601" spans="3:5" x14ac:dyDescent="0.25">
      <c r="C2601" s="20">
        <v>12409</v>
      </c>
      <c r="D2601" s="19" t="s">
        <v>21594</v>
      </c>
      <c r="E2601" s="18" t="s">
        <v>21593</v>
      </c>
    </row>
    <row r="2602" spans="3:5" x14ac:dyDescent="0.25">
      <c r="C2602" s="20">
        <v>12412</v>
      </c>
      <c r="D2602" s="19" t="s">
        <v>21594</v>
      </c>
      <c r="E2602" s="18" t="s">
        <v>21593</v>
      </c>
    </row>
    <row r="2603" spans="3:5" x14ac:dyDescent="0.25">
      <c r="C2603" s="20">
        <v>12413</v>
      </c>
      <c r="D2603" s="19" t="s">
        <v>21590</v>
      </c>
      <c r="E2603" s="18" t="s">
        <v>21589</v>
      </c>
    </row>
    <row r="2604" spans="3:5" x14ac:dyDescent="0.25">
      <c r="C2604" s="20">
        <v>12414</v>
      </c>
      <c r="D2604" s="19" t="s">
        <v>21590</v>
      </c>
      <c r="E2604" s="18" t="s">
        <v>21589</v>
      </c>
    </row>
    <row r="2605" spans="3:5" x14ac:dyDescent="0.25">
      <c r="C2605" s="20">
        <v>12423</v>
      </c>
      <c r="D2605" s="19" t="s">
        <v>21590</v>
      </c>
      <c r="E2605" s="18" t="s">
        <v>21589</v>
      </c>
    </row>
    <row r="2606" spans="3:5" x14ac:dyDescent="0.25">
      <c r="C2606" s="20">
        <v>12428</v>
      </c>
      <c r="D2606" s="19" t="s">
        <v>21594</v>
      </c>
      <c r="E2606" s="18" t="s">
        <v>21593</v>
      </c>
    </row>
    <row r="2607" spans="3:5" x14ac:dyDescent="0.25">
      <c r="C2607" s="20">
        <v>12430</v>
      </c>
      <c r="D2607" s="19" t="s">
        <v>21590</v>
      </c>
      <c r="E2607" s="18" t="s">
        <v>21589</v>
      </c>
    </row>
    <row r="2608" spans="3:5" x14ac:dyDescent="0.25">
      <c r="C2608" s="20">
        <v>12431</v>
      </c>
      <c r="D2608" s="19" t="s">
        <v>21590</v>
      </c>
      <c r="E2608" s="18" t="s">
        <v>21589</v>
      </c>
    </row>
    <row r="2609" spans="3:5" x14ac:dyDescent="0.25">
      <c r="C2609" s="20">
        <v>12434</v>
      </c>
      <c r="D2609" s="19" t="s">
        <v>21590</v>
      </c>
      <c r="E2609" s="18" t="s">
        <v>21589</v>
      </c>
    </row>
    <row r="2610" spans="3:5" x14ac:dyDescent="0.25">
      <c r="C2610" s="20">
        <v>12441</v>
      </c>
      <c r="D2610" s="19" t="s">
        <v>21590</v>
      </c>
      <c r="E2610" s="18" t="s">
        <v>21589</v>
      </c>
    </row>
    <row r="2611" spans="3:5" x14ac:dyDescent="0.25">
      <c r="C2611" s="20">
        <v>12441</v>
      </c>
      <c r="D2611" s="19" t="s">
        <v>21594</v>
      </c>
      <c r="E2611" s="18" t="s">
        <v>21593</v>
      </c>
    </row>
    <row r="2612" spans="3:5" x14ac:dyDescent="0.25">
      <c r="C2612" s="20">
        <v>12442</v>
      </c>
      <c r="D2612" s="19" t="s">
        <v>21590</v>
      </c>
      <c r="E2612" s="18" t="s">
        <v>21589</v>
      </c>
    </row>
    <row r="2613" spans="3:5" x14ac:dyDescent="0.25">
      <c r="C2613" s="20">
        <v>12446</v>
      </c>
      <c r="D2613" s="19" t="s">
        <v>21594</v>
      </c>
      <c r="E2613" s="18" t="s">
        <v>21593</v>
      </c>
    </row>
    <row r="2614" spans="3:5" x14ac:dyDescent="0.25">
      <c r="C2614" s="20">
        <v>12449</v>
      </c>
      <c r="D2614" s="19" t="s">
        <v>21594</v>
      </c>
      <c r="E2614" s="18" t="s">
        <v>21593</v>
      </c>
    </row>
    <row r="2615" spans="3:5" x14ac:dyDescent="0.25">
      <c r="C2615" s="20">
        <v>12451</v>
      </c>
      <c r="D2615" s="19" t="s">
        <v>21590</v>
      </c>
      <c r="E2615" s="18" t="s">
        <v>21589</v>
      </c>
    </row>
    <row r="2616" spans="3:5" x14ac:dyDescent="0.25">
      <c r="C2616" s="20">
        <v>12453</v>
      </c>
      <c r="D2616" s="19" t="s">
        <v>21594</v>
      </c>
      <c r="E2616" s="18" t="s">
        <v>21593</v>
      </c>
    </row>
    <row r="2617" spans="3:5" x14ac:dyDescent="0.25">
      <c r="C2617" s="20">
        <v>12455</v>
      </c>
      <c r="D2617" s="19" t="s">
        <v>21590</v>
      </c>
      <c r="E2617" s="18" t="s">
        <v>21589</v>
      </c>
    </row>
    <row r="2618" spans="3:5" x14ac:dyDescent="0.25">
      <c r="C2618" s="20">
        <v>12458</v>
      </c>
      <c r="D2618" s="19" t="s">
        <v>21594</v>
      </c>
      <c r="E2618" s="18" t="s">
        <v>21593</v>
      </c>
    </row>
    <row r="2619" spans="3:5" x14ac:dyDescent="0.25">
      <c r="C2619" s="20">
        <v>12463</v>
      </c>
      <c r="D2619" s="19" t="s">
        <v>21590</v>
      </c>
      <c r="E2619" s="18" t="s">
        <v>21589</v>
      </c>
    </row>
    <row r="2620" spans="3:5" x14ac:dyDescent="0.25">
      <c r="C2620" s="20">
        <v>12464</v>
      </c>
      <c r="D2620" s="19" t="s">
        <v>21594</v>
      </c>
      <c r="E2620" s="18" t="s">
        <v>21593</v>
      </c>
    </row>
    <row r="2621" spans="3:5" x14ac:dyDescent="0.25">
      <c r="C2621" s="20">
        <v>12465</v>
      </c>
      <c r="D2621" s="19" t="s">
        <v>21594</v>
      </c>
      <c r="E2621" s="18" t="s">
        <v>21593</v>
      </c>
    </row>
    <row r="2622" spans="3:5" x14ac:dyDescent="0.25">
      <c r="C2622" s="20">
        <v>12466</v>
      </c>
      <c r="D2622" s="19" t="s">
        <v>21594</v>
      </c>
      <c r="E2622" s="18" t="s">
        <v>21593</v>
      </c>
    </row>
    <row r="2623" spans="3:5" x14ac:dyDescent="0.25">
      <c r="C2623" s="20">
        <v>12468</v>
      </c>
      <c r="D2623" s="19" t="s">
        <v>21590</v>
      </c>
      <c r="E2623" s="18" t="s">
        <v>21589</v>
      </c>
    </row>
    <row r="2624" spans="3:5" x14ac:dyDescent="0.25">
      <c r="C2624" s="20">
        <v>12472</v>
      </c>
      <c r="D2624" s="19" t="s">
        <v>21594</v>
      </c>
      <c r="E2624" s="18" t="s">
        <v>21593</v>
      </c>
    </row>
    <row r="2625" spans="3:5" x14ac:dyDescent="0.25">
      <c r="C2625" s="20">
        <v>12474</v>
      </c>
      <c r="D2625" s="19" t="s">
        <v>21590</v>
      </c>
      <c r="E2625" s="18" t="s">
        <v>21589</v>
      </c>
    </row>
    <row r="2626" spans="3:5" x14ac:dyDescent="0.25">
      <c r="C2626" s="20">
        <v>12475</v>
      </c>
      <c r="D2626" s="19" t="s">
        <v>21594</v>
      </c>
      <c r="E2626" s="18" t="s">
        <v>21593</v>
      </c>
    </row>
    <row r="2627" spans="3:5" x14ac:dyDescent="0.25">
      <c r="C2627" s="20">
        <v>12477</v>
      </c>
      <c r="D2627" s="19" t="s">
        <v>21594</v>
      </c>
      <c r="E2627" s="18" t="s">
        <v>21593</v>
      </c>
    </row>
    <row r="2628" spans="3:5" x14ac:dyDescent="0.25">
      <c r="C2628" s="20">
        <v>12481</v>
      </c>
      <c r="D2628" s="19" t="s">
        <v>21594</v>
      </c>
      <c r="E2628" s="18" t="s">
        <v>21593</v>
      </c>
    </row>
    <row r="2629" spans="3:5" x14ac:dyDescent="0.25">
      <c r="C2629" s="20">
        <v>12482</v>
      </c>
      <c r="D2629" s="19" t="s">
        <v>21590</v>
      </c>
      <c r="E2629" s="18" t="s">
        <v>21589</v>
      </c>
    </row>
    <row r="2630" spans="3:5" x14ac:dyDescent="0.25">
      <c r="C2630" s="20">
        <v>12484</v>
      </c>
      <c r="D2630" s="19" t="s">
        <v>21594</v>
      </c>
      <c r="E2630" s="18" t="s">
        <v>21593</v>
      </c>
    </row>
    <row r="2631" spans="3:5" x14ac:dyDescent="0.25">
      <c r="C2631" s="20">
        <v>12485</v>
      </c>
      <c r="D2631" s="19" t="s">
        <v>21590</v>
      </c>
      <c r="E2631" s="18" t="s">
        <v>21589</v>
      </c>
    </row>
    <row r="2632" spans="3:5" x14ac:dyDescent="0.25">
      <c r="C2632" s="20">
        <v>12487</v>
      </c>
      <c r="D2632" s="19" t="s">
        <v>21594</v>
      </c>
      <c r="E2632" s="18" t="s">
        <v>21593</v>
      </c>
    </row>
    <row r="2633" spans="3:5" x14ac:dyDescent="0.25">
      <c r="C2633" s="20">
        <v>12489</v>
      </c>
      <c r="D2633" s="19" t="s">
        <v>21594</v>
      </c>
      <c r="E2633" s="18" t="s">
        <v>21593</v>
      </c>
    </row>
    <row r="2634" spans="3:5" x14ac:dyDescent="0.25">
      <c r="C2634" s="20">
        <v>12496</v>
      </c>
      <c r="D2634" s="19" t="s">
        <v>21590</v>
      </c>
      <c r="E2634" s="18" t="s">
        <v>21589</v>
      </c>
    </row>
    <row r="2635" spans="3:5" x14ac:dyDescent="0.25">
      <c r="C2635" s="20">
        <v>12501</v>
      </c>
      <c r="D2635" s="19" t="s">
        <v>21594</v>
      </c>
      <c r="E2635" s="18" t="s">
        <v>21593</v>
      </c>
    </row>
    <row r="2636" spans="3:5" x14ac:dyDescent="0.25">
      <c r="C2636" s="20">
        <v>12508</v>
      </c>
      <c r="D2636" s="19" t="s">
        <v>21594</v>
      </c>
      <c r="E2636" s="18" t="s">
        <v>21593</v>
      </c>
    </row>
    <row r="2637" spans="3:5" x14ac:dyDescent="0.25">
      <c r="C2637" s="20">
        <v>12511</v>
      </c>
      <c r="D2637" s="19" t="s">
        <v>21594</v>
      </c>
      <c r="E2637" s="18" t="s">
        <v>21593</v>
      </c>
    </row>
    <row r="2638" spans="3:5" x14ac:dyDescent="0.25">
      <c r="C2638" s="20">
        <v>12515</v>
      </c>
      <c r="D2638" s="19" t="s">
        <v>21594</v>
      </c>
      <c r="E2638" s="18" t="s">
        <v>21593</v>
      </c>
    </row>
    <row r="2639" spans="3:5" x14ac:dyDescent="0.25">
      <c r="C2639" s="20">
        <v>12516</v>
      </c>
      <c r="D2639" s="19" t="s">
        <v>21590</v>
      </c>
      <c r="E2639" s="18" t="s">
        <v>21589</v>
      </c>
    </row>
    <row r="2640" spans="3:5" x14ac:dyDescent="0.25">
      <c r="C2640" s="20">
        <v>12518</v>
      </c>
      <c r="D2640" s="19" t="s">
        <v>21594</v>
      </c>
      <c r="E2640" s="18" t="s">
        <v>21593</v>
      </c>
    </row>
    <row r="2641" spans="3:5" x14ac:dyDescent="0.25">
      <c r="C2641" s="20">
        <v>12520</v>
      </c>
      <c r="D2641" s="19" t="s">
        <v>21594</v>
      </c>
      <c r="E2641" s="18" t="s">
        <v>21593</v>
      </c>
    </row>
    <row r="2642" spans="3:5" x14ac:dyDescent="0.25">
      <c r="C2642" s="20">
        <v>12522</v>
      </c>
      <c r="D2642" s="19" t="s">
        <v>21594</v>
      </c>
      <c r="E2642" s="18" t="s">
        <v>21593</v>
      </c>
    </row>
    <row r="2643" spans="3:5" x14ac:dyDescent="0.25">
      <c r="C2643" s="20">
        <v>12524</v>
      </c>
      <c r="D2643" s="19" t="s">
        <v>21594</v>
      </c>
      <c r="E2643" s="18" t="s">
        <v>21593</v>
      </c>
    </row>
    <row r="2644" spans="3:5" x14ac:dyDescent="0.25">
      <c r="C2644" s="20">
        <v>12525</v>
      </c>
      <c r="D2644" s="19" t="s">
        <v>21594</v>
      </c>
      <c r="E2644" s="18" t="s">
        <v>21593</v>
      </c>
    </row>
    <row r="2645" spans="3:5" x14ac:dyDescent="0.25">
      <c r="C2645" s="20">
        <v>12526</v>
      </c>
      <c r="D2645" s="19" t="s">
        <v>21590</v>
      </c>
      <c r="E2645" s="18" t="s">
        <v>21589</v>
      </c>
    </row>
    <row r="2646" spans="3:5" x14ac:dyDescent="0.25">
      <c r="C2646" s="20">
        <v>12528</v>
      </c>
      <c r="D2646" s="19" t="s">
        <v>21594</v>
      </c>
      <c r="E2646" s="18" t="s">
        <v>21593</v>
      </c>
    </row>
    <row r="2647" spans="3:5" x14ac:dyDescent="0.25">
      <c r="C2647" s="20">
        <v>12529</v>
      </c>
      <c r="D2647" s="19" t="s">
        <v>21590</v>
      </c>
      <c r="E2647" s="18" t="s">
        <v>21589</v>
      </c>
    </row>
    <row r="2648" spans="3:5" x14ac:dyDescent="0.25">
      <c r="C2648" s="20">
        <v>12533</v>
      </c>
      <c r="D2648" s="19" t="s">
        <v>21594</v>
      </c>
      <c r="E2648" s="18" t="s">
        <v>21593</v>
      </c>
    </row>
    <row r="2649" spans="3:5" x14ac:dyDescent="0.25">
      <c r="C2649" s="20">
        <v>12534</v>
      </c>
      <c r="D2649" s="19" t="s">
        <v>21590</v>
      </c>
      <c r="E2649" s="18" t="s">
        <v>21589</v>
      </c>
    </row>
    <row r="2650" spans="3:5" x14ac:dyDescent="0.25">
      <c r="C2650" s="20">
        <v>12537</v>
      </c>
      <c r="D2650" s="19" t="s">
        <v>21594</v>
      </c>
      <c r="E2650" s="18" t="s">
        <v>21593</v>
      </c>
    </row>
    <row r="2651" spans="3:5" x14ac:dyDescent="0.25">
      <c r="C2651" s="20">
        <v>12538</v>
      </c>
      <c r="D2651" s="19" t="s">
        <v>21590</v>
      </c>
      <c r="E2651" s="18" t="s">
        <v>21589</v>
      </c>
    </row>
    <row r="2652" spans="3:5" x14ac:dyDescent="0.25">
      <c r="C2652" s="20">
        <v>12538</v>
      </c>
      <c r="D2652" s="19" t="s">
        <v>21594</v>
      </c>
      <c r="E2652" s="18" t="s">
        <v>21593</v>
      </c>
    </row>
    <row r="2653" spans="3:5" x14ac:dyDescent="0.25">
      <c r="C2653" s="20">
        <v>12540</v>
      </c>
      <c r="D2653" s="19" t="s">
        <v>21594</v>
      </c>
      <c r="E2653" s="18" t="s">
        <v>21593</v>
      </c>
    </row>
    <row r="2654" spans="3:5" x14ac:dyDescent="0.25">
      <c r="C2654" s="20">
        <v>12542</v>
      </c>
      <c r="D2654" s="19" t="s">
        <v>21594</v>
      </c>
      <c r="E2654" s="18" t="s">
        <v>21593</v>
      </c>
    </row>
    <row r="2655" spans="3:5" x14ac:dyDescent="0.25">
      <c r="C2655" s="20">
        <v>12543</v>
      </c>
      <c r="D2655" s="19" t="s">
        <v>21594</v>
      </c>
      <c r="E2655" s="18" t="s">
        <v>21593</v>
      </c>
    </row>
    <row r="2656" spans="3:5" x14ac:dyDescent="0.25">
      <c r="C2656" s="20">
        <v>12546</v>
      </c>
      <c r="D2656" s="19" t="s">
        <v>21594</v>
      </c>
      <c r="E2656" s="18" t="s">
        <v>21593</v>
      </c>
    </row>
    <row r="2657" spans="3:5" x14ac:dyDescent="0.25">
      <c r="C2657" s="20">
        <v>12549</v>
      </c>
      <c r="D2657" s="19" t="s">
        <v>21594</v>
      </c>
      <c r="E2657" s="18" t="s">
        <v>21593</v>
      </c>
    </row>
    <row r="2658" spans="3:5" x14ac:dyDescent="0.25">
      <c r="C2658" s="20">
        <v>12550</v>
      </c>
      <c r="D2658" s="22" t="s">
        <v>21594</v>
      </c>
      <c r="E2658" s="21" t="s">
        <v>21593</v>
      </c>
    </row>
    <row r="2659" spans="3:5" x14ac:dyDescent="0.25">
      <c r="C2659" s="20">
        <v>12553</v>
      </c>
      <c r="D2659" s="19" t="s">
        <v>21594</v>
      </c>
      <c r="E2659" s="18" t="s">
        <v>21593</v>
      </c>
    </row>
    <row r="2660" spans="3:5" x14ac:dyDescent="0.25">
      <c r="C2660" s="20">
        <v>12561</v>
      </c>
      <c r="D2660" s="19" t="s">
        <v>21594</v>
      </c>
      <c r="E2660" s="18" t="s">
        <v>21593</v>
      </c>
    </row>
    <row r="2661" spans="3:5" x14ac:dyDescent="0.25">
      <c r="C2661" s="20">
        <v>12563</v>
      </c>
      <c r="D2661" s="19" t="s">
        <v>21596</v>
      </c>
      <c r="E2661" s="18" t="s">
        <v>21595</v>
      </c>
    </row>
    <row r="2662" spans="3:5" x14ac:dyDescent="0.25">
      <c r="C2662" s="20">
        <v>12564</v>
      </c>
      <c r="D2662" s="19" t="s">
        <v>21594</v>
      </c>
      <c r="E2662" s="18" t="s">
        <v>21593</v>
      </c>
    </row>
    <row r="2663" spans="3:5" x14ac:dyDescent="0.25">
      <c r="C2663" s="20">
        <v>12566</v>
      </c>
      <c r="D2663" s="19" t="s">
        <v>21594</v>
      </c>
      <c r="E2663" s="18" t="s">
        <v>21593</v>
      </c>
    </row>
    <row r="2664" spans="3:5" x14ac:dyDescent="0.25">
      <c r="C2664" s="20">
        <v>12567</v>
      </c>
      <c r="D2664" s="19" t="s">
        <v>21594</v>
      </c>
      <c r="E2664" s="18" t="s">
        <v>21593</v>
      </c>
    </row>
    <row r="2665" spans="3:5" x14ac:dyDescent="0.25">
      <c r="C2665" s="20">
        <v>12568</v>
      </c>
      <c r="D2665" s="19" t="s">
        <v>21594</v>
      </c>
      <c r="E2665" s="18" t="s">
        <v>21593</v>
      </c>
    </row>
    <row r="2666" spans="3:5" x14ac:dyDescent="0.25">
      <c r="C2666" s="20">
        <v>12569</v>
      </c>
      <c r="D2666" s="19" t="s">
        <v>21594</v>
      </c>
      <c r="E2666" s="18" t="s">
        <v>21593</v>
      </c>
    </row>
    <row r="2667" spans="3:5" x14ac:dyDescent="0.25">
      <c r="C2667" s="20">
        <v>12570</v>
      </c>
      <c r="D2667" s="19" t="s">
        <v>21594</v>
      </c>
      <c r="E2667" s="18" t="s">
        <v>21593</v>
      </c>
    </row>
    <row r="2668" spans="3:5" x14ac:dyDescent="0.25">
      <c r="C2668" s="20">
        <v>12571</v>
      </c>
      <c r="D2668" s="19" t="s">
        <v>21594</v>
      </c>
      <c r="E2668" s="18" t="s">
        <v>21593</v>
      </c>
    </row>
    <row r="2669" spans="3:5" x14ac:dyDescent="0.25">
      <c r="C2669" s="20">
        <v>12572</v>
      </c>
      <c r="D2669" s="19" t="s">
        <v>21594</v>
      </c>
      <c r="E2669" s="18" t="s">
        <v>21593</v>
      </c>
    </row>
    <row r="2670" spans="3:5" x14ac:dyDescent="0.25">
      <c r="C2670" s="20">
        <v>12575</v>
      </c>
      <c r="D2670" s="19" t="s">
        <v>21594</v>
      </c>
      <c r="E2670" s="18" t="s">
        <v>21593</v>
      </c>
    </row>
    <row r="2671" spans="3:5" x14ac:dyDescent="0.25">
      <c r="C2671" s="20">
        <v>12578</v>
      </c>
      <c r="D2671" s="19" t="s">
        <v>21594</v>
      </c>
      <c r="E2671" s="18" t="s">
        <v>21593</v>
      </c>
    </row>
    <row r="2672" spans="3:5" x14ac:dyDescent="0.25">
      <c r="C2672" s="20">
        <v>12580</v>
      </c>
      <c r="D2672" s="19" t="s">
        <v>21594</v>
      </c>
      <c r="E2672" s="18" t="s">
        <v>21593</v>
      </c>
    </row>
    <row r="2673" spans="3:5" x14ac:dyDescent="0.25">
      <c r="C2673" s="20">
        <v>12583</v>
      </c>
      <c r="D2673" s="19" t="s">
        <v>21590</v>
      </c>
      <c r="E2673" s="18" t="s">
        <v>21589</v>
      </c>
    </row>
    <row r="2674" spans="3:5" x14ac:dyDescent="0.25">
      <c r="C2674" s="20">
        <v>12584</v>
      </c>
      <c r="D2674" s="19" t="s">
        <v>21594</v>
      </c>
      <c r="E2674" s="18" t="s">
        <v>21593</v>
      </c>
    </row>
    <row r="2675" spans="3:5" x14ac:dyDescent="0.25">
      <c r="C2675" s="20">
        <v>12585</v>
      </c>
      <c r="D2675" s="19" t="s">
        <v>21594</v>
      </c>
      <c r="E2675" s="18" t="s">
        <v>21593</v>
      </c>
    </row>
    <row r="2676" spans="3:5" x14ac:dyDescent="0.25">
      <c r="C2676" s="20">
        <v>12586</v>
      </c>
      <c r="D2676" s="19" t="s">
        <v>21594</v>
      </c>
      <c r="E2676" s="18" t="s">
        <v>21593</v>
      </c>
    </row>
    <row r="2677" spans="3:5" x14ac:dyDescent="0.25">
      <c r="C2677" s="20">
        <v>12589</v>
      </c>
      <c r="D2677" s="19" t="s">
        <v>21594</v>
      </c>
      <c r="E2677" s="18" t="s">
        <v>21593</v>
      </c>
    </row>
    <row r="2678" spans="3:5" x14ac:dyDescent="0.25">
      <c r="C2678" s="20">
        <v>12590</v>
      </c>
      <c r="D2678" s="19" t="s">
        <v>21594</v>
      </c>
      <c r="E2678" s="18" t="s">
        <v>21593</v>
      </c>
    </row>
    <row r="2679" spans="3:5" x14ac:dyDescent="0.25">
      <c r="C2679" s="20">
        <v>12592</v>
      </c>
      <c r="D2679" s="19" t="s">
        <v>21594</v>
      </c>
      <c r="E2679" s="18" t="s">
        <v>21593</v>
      </c>
    </row>
    <row r="2680" spans="3:5" x14ac:dyDescent="0.25">
      <c r="C2680" s="20">
        <v>12594</v>
      </c>
      <c r="D2680" s="19" t="s">
        <v>21594</v>
      </c>
      <c r="E2680" s="18" t="s">
        <v>21593</v>
      </c>
    </row>
    <row r="2681" spans="3:5" x14ac:dyDescent="0.25">
      <c r="C2681" s="20">
        <v>12601</v>
      </c>
      <c r="D2681" s="19" t="s">
        <v>21594</v>
      </c>
      <c r="E2681" s="18" t="s">
        <v>21593</v>
      </c>
    </row>
    <row r="2682" spans="3:5" x14ac:dyDescent="0.25">
      <c r="C2682" s="20">
        <v>12603</v>
      </c>
      <c r="D2682" s="19" t="s">
        <v>21594</v>
      </c>
      <c r="E2682" s="18" t="s">
        <v>21593</v>
      </c>
    </row>
    <row r="2683" spans="3:5" x14ac:dyDescent="0.25">
      <c r="C2683" s="20">
        <v>12701</v>
      </c>
      <c r="D2683" s="19" t="s">
        <v>21594</v>
      </c>
      <c r="E2683" s="18" t="s">
        <v>21593</v>
      </c>
    </row>
    <row r="2684" spans="3:5" x14ac:dyDescent="0.25">
      <c r="C2684" s="20">
        <v>12719</v>
      </c>
      <c r="D2684" s="19" t="s">
        <v>21594</v>
      </c>
      <c r="E2684" s="18" t="s">
        <v>21593</v>
      </c>
    </row>
    <row r="2685" spans="3:5" x14ac:dyDescent="0.25">
      <c r="C2685" s="20">
        <v>12721</v>
      </c>
      <c r="D2685" s="19" t="s">
        <v>21594</v>
      </c>
      <c r="E2685" s="18" t="s">
        <v>21593</v>
      </c>
    </row>
    <row r="2686" spans="3:5" x14ac:dyDescent="0.25">
      <c r="C2686" s="20">
        <v>12723</v>
      </c>
      <c r="D2686" s="19" t="s">
        <v>21594</v>
      </c>
      <c r="E2686" s="18" t="s">
        <v>21593</v>
      </c>
    </row>
    <row r="2687" spans="3:5" x14ac:dyDescent="0.25">
      <c r="C2687" s="20">
        <v>12726</v>
      </c>
      <c r="D2687" s="19" t="s">
        <v>21594</v>
      </c>
      <c r="E2687" s="18" t="s">
        <v>21593</v>
      </c>
    </row>
    <row r="2688" spans="3:5" x14ac:dyDescent="0.25">
      <c r="C2688" s="20">
        <v>12732</v>
      </c>
      <c r="D2688" s="19" t="s">
        <v>21594</v>
      </c>
      <c r="E2688" s="18" t="s">
        <v>21593</v>
      </c>
    </row>
    <row r="2689" spans="3:5" x14ac:dyDescent="0.25">
      <c r="C2689" s="20">
        <v>12734</v>
      </c>
      <c r="D2689" s="19" t="s">
        <v>21594</v>
      </c>
      <c r="E2689" s="18" t="s">
        <v>21593</v>
      </c>
    </row>
    <row r="2690" spans="3:5" x14ac:dyDescent="0.25">
      <c r="C2690" s="20">
        <v>12737</v>
      </c>
      <c r="D2690" s="19" t="s">
        <v>21594</v>
      </c>
      <c r="E2690" s="18" t="s">
        <v>21593</v>
      </c>
    </row>
    <row r="2691" spans="3:5" x14ac:dyDescent="0.25">
      <c r="C2691" s="20">
        <v>12740</v>
      </c>
      <c r="D2691" s="19" t="s">
        <v>21594</v>
      </c>
      <c r="E2691" s="18" t="s">
        <v>21593</v>
      </c>
    </row>
    <row r="2692" spans="3:5" x14ac:dyDescent="0.25">
      <c r="C2692" s="20">
        <v>12747</v>
      </c>
      <c r="D2692" s="19" t="s">
        <v>21594</v>
      </c>
      <c r="E2692" s="18" t="s">
        <v>21593</v>
      </c>
    </row>
    <row r="2693" spans="3:5" x14ac:dyDescent="0.25">
      <c r="C2693" s="20">
        <v>12748</v>
      </c>
      <c r="D2693" s="19" t="s">
        <v>21594</v>
      </c>
      <c r="E2693" s="18" t="s">
        <v>21593</v>
      </c>
    </row>
    <row r="2694" spans="3:5" x14ac:dyDescent="0.25">
      <c r="C2694" s="20">
        <v>12752</v>
      </c>
      <c r="D2694" s="19" t="s">
        <v>21594</v>
      </c>
      <c r="E2694" s="18" t="s">
        <v>21593</v>
      </c>
    </row>
    <row r="2695" spans="3:5" x14ac:dyDescent="0.25">
      <c r="C2695" s="20">
        <v>12754</v>
      </c>
      <c r="D2695" s="19" t="s">
        <v>21590</v>
      </c>
      <c r="E2695" s="18" t="s">
        <v>21589</v>
      </c>
    </row>
    <row r="2696" spans="3:5" x14ac:dyDescent="0.25">
      <c r="C2696" s="20">
        <v>12754</v>
      </c>
      <c r="D2696" s="19" t="s">
        <v>21594</v>
      </c>
      <c r="E2696" s="18" t="s">
        <v>21593</v>
      </c>
    </row>
    <row r="2697" spans="3:5" x14ac:dyDescent="0.25">
      <c r="C2697" s="20">
        <v>12758</v>
      </c>
      <c r="D2697" s="19" t="s">
        <v>21594</v>
      </c>
      <c r="E2697" s="18" t="s">
        <v>21593</v>
      </c>
    </row>
    <row r="2698" spans="3:5" x14ac:dyDescent="0.25">
      <c r="C2698" s="20">
        <v>12759</v>
      </c>
      <c r="D2698" s="19" t="s">
        <v>21594</v>
      </c>
      <c r="E2698" s="18" t="s">
        <v>21593</v>
      </c>
    </row>
    <row r="2699" spans="3:5" x14ac:dyDescent="0.25">
      <c r="C2699" s="20">
        <v>12762</v>
      </c>
      <c r="D2699" s="19" t="s">
        <v>21594</v>
      </c>
      <c r="E2699" s="18" t="s">
        <v>21593</v>
      </c>
    </row>
    <row r="2700" spans="3:5" x14ac:dyDescent="0.25">
      <c r="C2700" s="20">
        <v>12763</v>
      </c>
      <c r="D2700" s="19" t="s">
        <v>21594</v>
      </c>
      <c r="E2700" s="18" t="s">
        <v>21593</v>
      </c>
    </row>
    <row r="2701" spans="3:5" x14ac:dyDescent="0.25">
      <c r="C2701" s="20">
        <v>12764</v>
      </c>
      <c r="D2701" s="19" t="s">
        <v>21594</v>
      </c>
      <c r="E2701" s="18" t="s">
        <v>21593</v>
      </c>
    </row>
    <row r="2702" spans="3:5" x14ac:dyDescent="0.25">
      <c r="C2702" s="20">
        <v>12765</v>
      </c>
      <c r="D2702" s="19" t="s">
        <v>21594</v>
      </c>
      <c r="E2702" s="18" t="s">
        <v>21593</v>
      </c>
    </row>
    <row r="2703" spans="3:5" x14ac:dyDescent="0.25">
      <c r="C2703" s="20">
        <v>12766</v>
      </c>
      <c r="D2703" s="19" t="s">
        <v>21594</v>
      </c>
      <c r="E2703" s="18" t="s">
        <v>21593</v>
      </c>
    </row>
    <row r="2704" spans="3:5" x14ac:dyDescent="0.25">
      <c r="C2704" s="20">
        <v>12768</v>
      </c>
      <c r="D2704" s="19" t="s">
        <v>21594</v>
      </c>
      <c r="E2704" s="18" t="s">
        <v>21593</v>
      </c>
    </row>
    <row r="2705" spans="3:5" x14ac:dyDescent="0.25">
      <c r="C2705" s="20">
        <v>12771</v>
      </c>
      <c r="D2705" s="19" t="s">
        <v>21594</v>
      </c>
      <c r="E2705" s="18" t="s">
        <v>21593</v>
      </c>
    </row>
    <row r="2706" spans="3:5" x14ac:dyDescent="0.25">
      <c r="C2706" s="20">
        <v>12775</v>
      </c>
      <c r="D2706" s="19" t="s">
        <v>21594</v>
      </c>
      <c r="E2706" s="18" t="s">
        <v>21593</v>
      </c>
    </row>
    <row r="2707" spans="3:5" x14ac:dyDescent="0.25">
      <c r="C2707" s="20">
        <v>12776</v>
      </c>
      <c r="D2707" s="19" t="s">
        <v>21594</v>
      </c>
      <c r="E2707" s="18" t="s">
        <v>21593</v>
      </c>
    </row>
    <row r="2708" spans="3:5" x14ac:dyDescent="0.25">
      <c r="C2708" s="20">
        <v>12779</v>
      </c>
      <c r="D2708" s="19" t="s">
        <v>21594</v>
      </c>
      <c r="E2708" s="18" t="s">
        <v>21593</v>
      </c>
    </row>
    <row r="2709" spans="3:5" x14ac:dyDescent="0.25">
      <c r="C2709" s="20">
        <v>12783</v>
      </c>
      <c r="D2709" s="19" t="s">
        <v>21594</v>
      </c>
      <c r="E2709" s="18" t="s">
        <v>21593</v>
      </c>
    </row>
    <row r="2710" spans="3:5" x14ac:dyDescent="0.25">
      <c r="C2710" s="20">
        <v>12785</v>
      </c>
      <c r="D2710" s="19" t="s">
        <v>21594</v>
      </c>
      <c r="E2710" s="18" t="s">
        <v>21593</v>
      </c>
    </row>
    <row r="2711" spans="3:5" x14ac:dyDescent="0.25">
      <c r="C2711" s="20">
        <v>12786</v>
      </c>
      <c r="D2711" s="19" t="s">
        <v>21594</v>
      </c>
      <c r="E2711" s="18" t="s">
        <v>21593</v>
      </c>
    </row>
    <row r="2712" spans="3:5" x14ac:dyDescent="0.25">
      <c r="C2712" s="20">
        <v>12788</v>
      </c>
      <c r="D2712" s="19" t="s">
        <v>21594</v>
      </c>
      <c r="E2712" s="18" t="s">
        <v>21593</v>
      </c>
    </row>
    <row r="2713" spans="3:5" x14ac:dyDescent="0.25">
      <c r="C2713" s="20">
        <v>12789</v>
      </c>
      <c r="D2713" s="19" t="s">
        <v>21594</v>
      </c>
      <c r="E2713" s="18" t="s">
        <v>21593</v>
      </c>
    </row>
    <row r="2714" spans="3:5" x14ac:dyDescent="0.25">
      <c r="C2714" s="20">
        <v>12790</v>
      </c>
      <c r="D2714" s="19" t="s">
        <v>21594</v>
      </c>
      <c r="E2714" s="18" t="s">
        <v>21593</v>
      </c>
    </row>
    <row r="2715" spans="3:5" x14ac:dyDescent="0.25">
      <c r="C2715" s="20">
        <v>12791</v>
      </c>
      <c r="D2715" s="19" t="s">
        <v>21594</v>
      </c>
      <c r="E2715" s="18" t="s">
        <v>21593</v>
      </c>
    </row>
    <row r="2716" spans="3:5" x14ac:dyDescent="0.25">
      <c r="C2716" s="20">
        <v>12801</v>
      </c>
      <c r="D2716" s="19" t="s">
        <v>21590</v>
      </c>
      <c r="E2716" s="18" t="s">
        <v>21589</v>
      </c>
    </row>
    <row r="2717" spans="3:5" x14ac:dyDescent="0.25">
      <c r="C2717" s="20">
        <v>12803</v>
      </c>
      <c r="D2717" s="19" t="s">
        <v>21590</v>
      </c>
      <c r="E2717" s="18" t="s">
        <v>21589</v>
      </c>
    </row>
    <row r="2718" spans="3:5" x14ac:dyDescent="0.25">
      <c r="C2718" s="20">
        <v>12804</v>
      </c>
      <c r="D2718" s="19" t="s">
        <v>21590</v>
      </c>
      <c r="E2718" s="18" t="s">
        <v>21589</v>
      </c>
    </row>
    <row r="2719" spans="3:5" x14ac:dyDescent="0.25">
      <c r="C2719" s="20">
        <v>12816</v>
      </c>
      <c r="D2719" s="19" t="s">
        <v>21590</v>
      </c>
      <c r="E2719" s="18" t="s">
        <v>21589</v>
      </c>
    </row>
    <row r="2720" spans="3:5" x14ac:dyDescent="0.25">
      <c r="C2720" s="20">
        <v>12817</v>
      </c>
      <c r="D2720" s="19" t="s">
        <v>21590</v>
      </c>
      <c r="E2720" s="18" t="s">
        <v>21589</v>
      </c>
    </row>
    <row r="2721" spans="3:5" x14ac:dyDescent="0.25">
      <c r="C2721" s="20">
        <v>12827</v>
      </c>
      <c r="D2721" s="19" t="s">
        <v>21590</v>
      </c>
      <c r="E2721" s="18" t="s">
        <v>21589</v>
      </c>
    </row>
    <row r="2722" spans="3:5" x14ac:dyDescent="0.25">
      <c r="C2722" s="20">
        <v>12828</v>
      </c>
      <c r="D2722" s="19" t="s">
        <v>21590</v>
      </c>
      <c r="E2722" s="18" t="s">
        <v>21589</v>
      </c>
    </row>
    <row r="2723" spans="3:5" x14ac:dyDescent="0.25">
      <c r="C2723" s="20">
        <v>12831</v>
      </c>
      <c r="D2723" s="19" t="s">
        <v>21590</v>
      </c>
      <c r="E2723" s="18" t="s">
        <v>21589</v>
      </c>
    </row>
    <row r="2724" spans="3:5" x14ac:dyDescent="0.25">
      <c r="C2724" s="20">
        <v>12832</v>
      </c>
      <c r="D2724" s="19" t="s">
        <v>21590</v>
      </c>
      <c r="E2724" s="18" t="s">
        <v>21589</v>
      </c>
    </row>
    <row r="2725" spans="3:5" x14ac:dyDescent="0.25">
      <c r="C2725" s="20">
        <v>12834</v>
      </c>
      <c r="D2725" s="19" t="s">
        <v>21590</v>
      </c>
      <c r="E2725" s="18" t="s">
        <v>21589</v>
      </c>
    </row>
    <row r="2726" spans="3:5" x14ac:dyDescent="0.25">
      <c r="C2726" s="20">
        <v>12839</v>
      </c>
      <c r="D2726" s="19" t="s">
        <v>21590</v>
      </c>
      <c r="E2726" s="18" t="s">
        <v>21589</v>
      </c>
    </row>
    <row r="2727" spans="3:5" x14ac:dyDescent="0.25">
      <c r="C2727" s="20">
        <v>12845</v>
      </c>
      <c r="D2727" s="19" t="s">
        <v>21590</v>
      </c>
      <c r="E2727" s="18" t="s">
        <v>21589</v>
      </c>
    </row>
    <row r="2728" spans="3:5" x14ac:dyDescent="0.25">
      <c r="C2728" s="20">
        <v>12849</v>
      </c>
      <c r="D2728" s="19" t="s">
        <v>21590</v>
      </c>
      <c r="E2728" s="18" t="s">
        <v>21589</v>
      </c>
    </row>
    <row r="2729" spans="3:5" x14ac:dyDescent="0.25">
      <c r="C2729" s="20">
        <v>12853</v>
      </c>
      <c r="D2729" s="19" t="s">
        <v>21590</v>
      </c>
      <c r="E2729" s="18" t="s">
        <v>21589</v>
      </c>
    </row>
    <row r="2730" spans="3:5" x14ac:dyDescent="0.25">
      <c r="C2730" s="20">
        <v>12855</v>
      </c>
      <c r="D2730" s="19" t="s">
        <v>21590</v>
      </c>
      <c r="E2730" s="18" t="s">
        <v>21589</v>
      </c>
    </row>
    <row r="2731" spans="3:5" x14ac:dyDescent="0.25">
      <c r="C2731" s="20">
        <v>12860</v>
      </c>
      <c r="D2731" s="19" t="s">
        <v>21590</v>
      </c>
      <c r="E2731" s="18" t="s">
        <v>21589</v>
      </c>
    </row>
    <row r="2732" spans="3:5" x14ac:dyDescent="0.25">
      <c r="C2732" s="20">
        <v>12866</v>
      </c>
      <c r="D2732" s="19" t="s">
        <v>21590</v>
      </c>
      <c r="E2732" s="18" t="s">
        <v>21589</v>
      </c>
    </row>
    <row r="2733" spans="3:5" x14ac:dyDescent="0.25">
      <c r="C2733" s="20">
        <v>12870</v>
      </c>
      <c r="D2733" s="19" t="s">
        <v>21590</v>
      </c>
      <c r="E2733" s="18" t="s">
        <v>21589</v>
      </c>
    </row>
    <row r="2734" spans="3:5" x14ac:dyDescent="0.25">
      <c r="C2734" s="20">
        <v>12871</v>
      </c>
      <c r="D2734" s="19" t="s">
        <v>21590</v>
      </c>
      <c r="E2734" s="18" t="s">
        <v>21589</v>
      </c>
    </row>
    <row r="2735" spans="3:5" x14ac:dyDescent="0.25">
      <c r="C2735" s="20">
        <v>12883</v>
      </c>
      <c r="D2735" s="19" t="s">
        <v>21590</v>
      </c>
      <c r="E2735" s="18" t="s">
        <v>21589</v>
      </c>
    </row>
    <row r="2736" spans="3:5" x14ac:dyDescent="0.25">
      <c r="C2736" s="20">
        <v>12885</v>
      </c>
      <c r="D2736" s="19" t="s">
        <v>21590</v>
      </c>
      <c r="E2736" s="18" t="s">
        <v>21589</v>
      </c>
    </row>
    <row r="2737" spans="3:5" x14ac:dyDescent="0.25">
      <c r="C2737" s="20">
        <v>12887</v>
      </c>
      <c r="D2737" s="19" t="s">
        <v>21590</v>
      </c>
      <c r="E2737" s="18" t="s">
        <v>21589</v>
      </c>
    </row>
    <row r="2738" spans="3:5" x14ac:dyDescent="0.25">
      <c r="C2738" s="20">
        <v>12901</v>
      </c>
      <c r="D2738" s="22" t="s">
        <v>21592</v>
      </c>
      <c r="E2738" s="21" t="s">
        <v>21591</v>
      </c>
    </row>
    <row r="2739" spans="3:5" x14ac:dyDescent="0.25">
      <c r="C2739" s="20">
        <v>12903</v>
      </c>
      <c r="D2739" s="19" t="s">
        <v>21592</v>
      </c>
      <c r="E2739" s="18" t="s">
        <v>21591</v>
      </c>
    </row>
    <row r="2740" spans="3:5" x14ac:dyDescent="0.25">
      <c r="C2740" s="20">
        <v>12910</v>
      </c>
      <c r="D2740" s="19" t="s">
        <v>21592</v>
      </c>
      <c r="E2740" s="18" t="s">
        <v>21591</v>
      </c>
    </row>
    <row r="2741" spans="3:5" x14ac:dyDescent="0.25">
      <c r="C2741" s="20">
        <v>12915</v>
      </c>
      <c r="D2741" s="19" t="s">
        <v>21592</v>
      </c>
      <c r="E2741" s="18" t="s">
        <v>21591</v>
      </c>
    </row>
    <row r="2742" spans="3:5" x14ac:dyDescent="0.25">
      <c r="C2742" s="20">
        <v>12917</v>
      </c>
      <c r="D2742" s="19" t="s">
        <v>21592</v>
      </c>
      <c r="E2742" s="18" t="s">
        <v>21591</v>
      </c>
    </row>
    <row r="2743" spans="3:5" x14ac:dyDescent="0.25">
      <c r="C2743" s="20">
        <v>12918</v>
      </c>
      <c r="D2743" s="19" t="s">
        <v>21592</v>
      </c>
      <c r="E2743" s="18" t="s">
        <v>21591</v>
      </c>
    </row>
    <row r="2744" spans="3:5" x14ac:dyDescent="0.25">
      <c r="C2744" s="20">
        <v>12919</v>
      </c>
      <c r="D2744" s="19" t="s">
        <v>21592</v>
      </c>
      <c r="E2744" s="18" t="s">
        <v>21591</v>
      </c>
    </row>
    <row r="2745" spans="3:5" x14ac:dyDescent="0.25">
      <c r="C2745" s="20">
        <v>12920</v>
      </c>
      <c r="D2745" s="19" t="s">
        <v>21592</v>
      </c>
      <c r="E2745" s="18" t="s">
        <v>21591</v>
      </c>
    </row>
    <row r="2746" spans="3:5" x14ac:dyDescent="0.25">
      <c r="C2746" s="20">
        <v>12922</v>
      </c>
      <c r="D2746" s="19" t="s">
        <v>21588</v>
      </c>
      <c r="E2746" s="18" t="s">
        <v>21587</v>
      </c>
    </row>
    <row r="2747" spans="3:5" x14ac:dyDescent="0.25">
      <c r="C2747" s="20">
        <v>12923</v>
      </c>
      <c r="D2747" s="19" t="s">
        <v>21592</v>
      </c>
      <c r="E2747" s="18" t="s">
        <v>21591</v>
      </c>
    </row>
    <row r="2748" spans="3:5" x14ac:dyDescent="0.25">
      <c r="C2748" s="20">
        <v>12926</v>
      </c>
      <c r="D2748" s="19" t="s">
        <v>21592</v>
      </c>
      <c r="E2748" s="18" t="s">
        <v>21591</v>
      </c>
    </row>
    <row r="2749" spans="3:5" x14ac:dyDescent="0.25">
      <c r="C2749" s="20">
        <v>12928</v>
      </c>
      <c r="D2749" s="19" t="s">
        <v>21590</v>
      </c>
      <c r="E2749" s="18" t="s">
        <v>21589</v>
      </c>
    </row>
    <row r="2750" spans="3:5" x14ac:dyDescent="0.25">
      <c r="C2750" s="20">
        <v>12929</v>
      </c>
      <c r="D2750" s="19" t="s">
        <v>21592</v>
      </c>
      <c r="E2750" s="18" t="s">
        <v>21591</v>
      </c>
    </row>
    <row r="2751" spans="3:5" x14ac:dyDescent="0.25">
      <c r="C2751" s="20">
        <v>12932</v>
      </c>
      <c r="D2751" s="19" t="s">
        <v>21590</v>
      </c>
      <c r="E2751" s="18" t="s">
        <v>21589</v>
      </c>
    </row>
    <row r="2752" spans="3:5" x14ac:dyDescent="0.25">
      <c r="C2752" s="20">
        <v>12934</v>
      </c>
      <c r="D2752" s="19" t="s">
        <v>21592</v>
      </c>
      <c r="E2752" s="18" t="s">
        <v>21591</v>
      </c>
    </row>
    <row r="2753" spans="3:5" x14ac:dyDescent="0.25">
      <c r="C2753" s="20">
        <v>12935</v>
      </c>
      <c r="D2753" s="19" t="s">
        <v>21592</v>
      </c>
      <c r="E2753" s="18" t="s">
        <v>21591</v>
      </c>
    </row>
    <row r="2754" spans="3:5" x14ac:dyDescent="0.25">
      <c r="C2754" s="20">
        <v>12937</v>
      </c>
      <c r="D2754" s="19" t="s">
        <v>21592</v>
      </c>
      <c r="E2754" s="18" t="s">
        <v>21591</v>
      </c>
    </row>
    <row r="2755" spans="3:5" x14ac:dyDescent="0.25">
      <c r="C2755" s="20">
        <v>12939</v>
      </c>
      <c r="D2755" s="19" t="s">
        <v>21590</v>
      </c>
      <c r="E2755" s="18" t="s">
        <v>21589</v>
      </c>
    </row>
    <row r="2756" spans="3:5" x14ac:dyDescent="0.25">
      <c r="C2756" s="20">
        <v>12941</v>
      </c>
      <c r="D2756" s="19" t="s">
        <v>21592</v>
      </c>
      <c r="E2756" s="18" t="s">
        <v>21591</v>
      </c>
    </row>
    <row r="2757" spans="3:5" x14ac:dyDescent="0.25">
      <c r="C2757" s="20">
        <v>12943</v>
      </c>
      <c r="D2757" s="19" t="s">
        <v>21590</v>
      </c>
      <c r="E2757" s="18" t="s">
        <v>21589</v>
      </c>
    </row>
    <row r="2758" spans="3:5" x14ac:dyDescent="0.25">
      <c r="C2758" s="20">
        <v>12944</v>
      </c>
      <c r="D2758" s="19" t="s">
        <v>21592</v>
      </c>
      <c r="E2758" s="18" t="s">
        <v>21591</v>
      </c>
    </row>
    <row r="2759" spans="3:5" x14ac:dyDescent="0.25">
      <c r="C2759" s="20">
        <v>12946</v>
      </c>
      <c r="D2759" s="19" t="s">
        <v>21592</v>
      </c>
      <c r="E2759" s="18" t="s">
        <v>21591</v>
      </c>
    </row>
    <row r="2760" spans="3:5" x14ac:dyDescent="0.25">
      <c r="C2760" s="20">
        <v>12950</v>
      </c>
      <c r="D2760" s="19" t="s">
        <v>21590</v>
      </c>
      <c r="E2760" s="18" t="s">
        <v>21589</v>
      </c>
    </row>
    <row r="2761" spans="3:5" x14ac:dyDescent="0.25">
      <c r="C2761" s="20">
        <v>12952</v>
      </c>
      <c r="D2761" s="19" t="s">
        <v>21592</v>
      </c>
      <c r="E2761" s="18" t="s">
        <v>21591</v>
      </c>
    </row>
    <row r="2762" spans="3:5" x14ac:dyDescent="0.25">
      <c r="C2762" s="20">
        <v>12953</v>
      </c>
      <c r="D2762" s="19" t="s">
        <v>21592</v>
      </c>
      <c r="E2762" s="18" t="s">
        <v>21591</v>
      </c>
    </row>
    <row r="2763" spans="3:5" x14ac:dyDescent="0.25">
      <c r="C2763" s="20">
        <v>12956</v>
      </c>
      <c r="D2763" s="19" t="s">
        <v>21590</v>
      </c>
      <c r="E2763" s="18" t="s">
        <v>21589</v>
      </c>
    </row>
    <row r="2764" spans="3:5" x14ac:dyDescent="0.25">
      <c r="C2764" s="20">
        <v>12957</v>
      </c>
      <c r="D2764" s="19" t="s">
        <v>21592</v>
      </c>
      <c r="E2764" s="18" t="s">
        <v>21591</v>
      </c>
    </row>
    <row r="2765" spans="3:5" x14ac:dyDescent="0.25">
      <c r="C2765" s="20">
        <v>12958</v>
      </c>
      <c r="D2765" s="19" t="s">
        <v>21592</v>
      </c>
      <c r="E2765" s="18" t="s">
        <v>21591</v>
      </c>
    </row>
    <row r="2766" spans="3:5" x14ac:dyDescent="0.25">
      <c r="C2766" s="20">
        <v>12961</v>
      </c>
      <c r="D2766" s="19" t="s">
        <v>21590</v>
      </c>
      <c r="E2766" s="18" t="s">
        <v>21589</v>
      </c>
    </row>
    <row r="2767" spans="3:5" x14ac:dyDescent="0.25">
      <c r="C2767" s="20">
        <v>12962</v>
      </c>
      <c r="D2767" s="19" t="s">
        <v>21592</v>
      </c>
      <c r="E2767" s="18" t="s">
        <v>21591</v>
      </c>
    </row>
    <row r="2768" spans="3:5" x14ac:dyDescent="0.25">
      <c r="C2768" s="20">
        <v>12965</v>
      </c>
      <c r="D2768" s="19" t="s">
        <v>21592</v>
      </c>
      <c r="E2768" s="18" t="s">
        <v>21591</v>
      </c>
    </row>
    <row r="2769" spans="3:5" x14ac:dyDescent="0.25">
      <c r="C2769" s="20">
        <v>12966</v>
      </c>
      <c r="D2769" s="19" t="s">
        <v>21592</v>
      </c>
      <c r="E2769" s="18" t="s">
        <v>21591</v>
      </c>
    </row>
    <row r="2770" spans="3:5" x14ac:dyDescent="0.25">
      <c r="C2770" s="20">
        <v>12967</v>
      </c>
      <c r="D2770" s="19" t="s">
        <v>21592</v>
      </c>
      <c r="E2770" s="18" t="s">
        <v>21591</v>
      </c>
    </row>
    <row r="2771" spans="3:5" x14ac:dyDescent="0.25">
      <c r="C2771" s="20">
        <v>12972</v>
      </c>
      <c r="D2771" s="19" t="s">
        <v>21592</v>
      </c>
      <c r="E2771" s="18" t="s">
        <v>21591</v>
      </c>
    </row>
    <row r="2772" spans="3:5" x14ac:dyDescent="0.25">
      <c r="C2772" s="20">
        <v>12974</v>
      </c>
      <c r="D2772" s="19" t="s">
        <v>21590</v>
      </c>
      <c r="E2772" s="18" t="s">
        <v>21589</v>
      </c>
    </row>
    <row r="2773" spans="3:5" x14ac:dyDescent="0.25">
      <c r="C2773" s="20">
        <v>12977</v>
      </c>
      <c r="D2773" s="19" t="s">
        <v>21592</v>
      </c>
      <c r="E2773" s="18" t="s">
        <v>21591</v>
      </c>
    </row>
    <row r="2774" spans="3:5" x14ac:dyDescent="0.25">
      <c r="C2774" s="20">
        <v>12978</v>
      </c>
      <c r="D2774" s="19" t="s">
        <v>21592</v>
      </c>
      <c r="E2774" s="18" t="s">
        <v>21591</v>
      </c>
    </row>
    <row r="2775" spans="3:5" x14ac:dyDescent="0.25">
      <c r="C2775" s="20">
        <v>12980</v>
      </c>
      <c r="D2775" s="19" t="s">
        <v>21592</v>
      </c>
      <c r="E2775" s="18" t="s">
        <v>21591</v>
      </c>
    </row>
    <row r="2776" spans="3:5" x14ac:dyDescent="0.25">
      <c r="C2776" s="20">
        <v>12981</v>
      </c>
      <c r="D2776" s="19" t="s">
        <v>21592</v>
      </c>
      <c r="E2776" s="18" t="s">
        <v>21591</v>
      </c>
    </row>
    <row r="2777" spans="3:5" x14ac:dyDescent="0.25">
      <c r="C2777" s="20">
        <v>12983</v>
      </c>
      <c r="D2777" s="19" t="s">
        <v>21590</v>
      </c>
      <c r="E2777" s="18" t="s">
        <v>21589</v>
      </c>
    </row>
    <row r="2778" spans="3:5" x14ac:dyDescent="0.25">
      <c r="C2778" s="20">
        <v>12985</v>
      </c>
      <c r="D2778" s="19" t="s">
        <v>21592</v>
      </c>
      <c r="E2778" s="18" t="s">
        <v>21591</v>
      </c>
    </row>
    <row r="2779" spans="3:5" x14ac:dyDescent="0.25">
      <c r="C2779" s="20">
        <v>12986</v>
      </c>
      <c r="D2779" s="19" t="s">
        <v>21590</v>
      </c>
      <c r="E2779" s="18" t="s">
        <v>21589</v>
      </c>
    </row>
    <row r="2780" spans="3:5" x14ac:dyDescent="0.25">
      <c r="C2780" s="20">
        <v>12992</v>
      </c>
      <c r="D2780" s="19" t="s">
        <v>21592</v>
      </c>
      <c r="E2780" s="18" t="s">
        <v>21591</v>
      </c>
    </row>
    <row r="2781" spans="3:5" x14ac:dyDescent="0.25">
      <c r="C2781" s="20">
        <v>12993</v>
      </c>
      <c r="D2781" s="19" t="s">
        <v>21590</v>
      </c>
      <c r="E2781" s="18" t="s">
        <v>21589</v>
      </c>
    </row>
    <row r="2782" spans="3:5" x14ac:dyDescent="0.25">
      <c r="C2782" s="20">
        <v>12996</v>
      </c>
      <c r="D2782" s="19" t="s">
        <v>21590</v>
      </c>
      <c r="E2782" s="18" t="s">
        <v>21589</v>
      </c>
    </row>
    <row r="2783" spans="3:5" x14ac:dyDescent="0.25">
      <c r="C2783" s="20">
        <v>12997</v>
      </c>
      <c r="D2783" s="19" t="s">
        <v>21592</v>
      </c>
      <c r="E2783" s="18" t="s">
        <v>21591</v>
      </c>
    </row>
    <row r="2784" spans="3:5" x14ac:dyDescent="0.25">
      <c r="C2784" s="20">
        <v>13021</v>
      </c>
      <c r="D2784" s="19" t="s">
        <v>21588</v>
      </c>
      <c r="E2784" s="18" t="s">
        <v>21587</v>
      </c>
    </row>
    <row r="2785" spans="3:5" x14ac:dyDescent="0.25">
      <c r="C2785" s="20">
        <v>13022</v>
      </c>
      <c r="D2785" s="19" t="s">
        <v>21588</v>
      </c>
      <c r="E2785" s="18" t="s">
        <v>21587</v>
      </c>
    </row>
    <row r="2786" spans="3:5" x14ac:dyDescent="0.25">
      <c r="C2786" s="20">
        <v>13026</v>
      </c>
      <c r="D2786" s="19" t="s">
        <v>21564</v>
      </c>
      <c r="E2786" s="18" t="s">
        <v>21563</v>
      </c>
    </row>
    <row r="2787" spans="3:5" x14ac:dyDescent="0.25">
      <c r="C2787" s="20">
        <v>13027</v>
      </c>
      <c r="D2787" s="19" t="s">
        <v>21588</v>
      </c>
      <c r="E2787" s="18" t="s">
        <v>21587</v>
      </c>
    </row>
    <row r="2788" spans="3:5" x14ac:dyDescent="0.25">
      <c r="C2788" s="20">
        <v>13029</v>
      </c>
      <c r="D2788" s="19" t="s">
        <v>21588</v>
      </c>
      <c r="E2788" s="18" t="s">
        <v>21587</v>
      </c>
    </row>
    <row r="2789" spans="3:5" x14ac:dyDescent="0.25">
      <c r="C2789" s="20">
        <v>13030</v>
      </c>
      <c r="D2789" s="19" t="s">
        <v>21588</v>
      </c>
      <c r="E2789" s="18" t="s">
        <v>21587</v>
      </c>
    </row>
    <row r="2790" spans="3:5" x14ac:dyDescent="0.25">
      <c r="C2790" s="20">
        <v>13031</v>
      </c>
      <c r="D2790" s="19" t="s">
        <v>21588</v>
      </c>
      <c r="E2790" s="18" t="s">
        <v>21587</v>
      </c>
    </row>
    <row r="2791" spans="3:5" x14ac:dyDescent="0.25">
      <c r="C2791" s="20">
        <v>13032</v>
      </c>
      <c r="D2791" s="19" t="s">
        <v>21588</v>
      </c>
      <c r="E2791" s="18" t="s">
        <v>21587</v>
      </c>
    </row>
    <row r="2792" spans="3:5" x14ac:dyDescent="0.25">
      <c r="C2792" s="20">
        <v>13033</v>
      </c>
      <c r="D2792" s="19" t="s">
        <v>21588</v>
      </c>
      <c r="E2792" s="18" t="s">
        <v>21587</v>
      </c>
    </row>
    <row r="2793" spans="3:5" x14ac:dyDescent="0.25">
      <c r="C2793" s="20">
        <v>13035</v>
      </c>
      <c r="D2793" s="19" t="s">
        <v>21588</v>
      </c>
      <c r="E2793" s="18" t="s">
        <v>21587</v>
      </c>
    </row>
    <row r="2794" spans="3:5" x14ac:dyDescent="0.25">
      <c r="C2794" s="20">
        <v>13036</v>
      </c>
      <c r="D2794" s="19" t="s">
        <v>21588</v>
      </c>
      <c r="E2794" s="18" t="s">
        <v>21587</v>
      </c>
    </row>
    <row r="2795" spans="3:5" x14ac:dyDescent="0.25">
      <c r="C2795" s="20">
        <v>13037</v>
      </c>
      <c r="D2795" s="19" t="s">
        <v>21588</v>
      </c>
      <c r="E2795" s="18" t="s">
        <v>21587</v>
      </c>
    </row>
    <row r="2796" spans="3:5" x14ac:dyDescent="0.25">
      <c r="C2796" s="20">
        <v>13039</v>
      </c>
      <c r="D2796" s="19" t="s">
        <v>21588</v>
      </c>
      <c r="E2796" s="18" t="s">
        <v>21587</v>
      </c>
    </row>
    <row r="2797" spans="3:5" x14ac:dyDescent="0.25">
      <c r="C2797" s="20">
        <v>13040</v>
      </c>
      <c r="D2797" s="19" t="s">
        <v>21588</v>
      </c>
      <c r="E2797" s="18" t="s">
        <v>21587</v>
      </c>
    </row>
    <row r="2798" spans="3:5" x14ac:dyDescent="0.25">
      <c r="C2798" s="20">
        <v>13041</v>
      </c>
      <c r="D2798" s="19" t="s">
        <v>21588</v>
      </c>
      <c r="E2798" s="18" t="s">
        <v>21587</v>
      </c>
    </row>
    <row r="2799" spans="3:5" x14ac:dyDescent="0.25">
      <c r="C2799" s="20">
        <v>13042</v>
      </c>
      <c r="D2799" s="19" t="s">
        <v>21588</v>
      </c>
      <c r="E2799" s="18" t="s">
        <v>21587</v>
      </c>
    </row>
    <row r="2800" spans="3:5" x14ac:dyDescent="0.25">
      <c r="C2800" s="20">
        <v>13044</v>
      </c>
      <c r="D2800" s="19" t="s">
        <v>21588</v>
      </c>
      <c r="E2800" s="18" t="s">
        <v>21587</v>
      </c>
    </row>
    <row r="2801" spans="3:5" x14ac:dyDescent="0.25">
      <c r="C2801" s="20">
        <v>13045</v>
      </c>
      <c r="D2801" s="19" t="s">
        <v>21588</v>
      </c>
      <c r="E2801" s="18" t="s">
        <v>21587</v>
      </c>
    </row>
    <row r="2802" spans="3:5" x14ac:dyDescent="0.25">
      <c r="C2802" s="20">
        <v>13052</v>
      </c>
      <c r="D2802" s="19" t="s">
        <v>21588</v>
      </c>
      <c r="E2802" s="18" t="s">
        <v>21587</v>
      </c>
    </row>
    <row r="2803" spans="3:5" x14ac:dyDescent="0.25">
      <c r="C2803" s="20">
        <v>13053</v>
      </c>
      <c r="D2803" s="19" t="s">
        <v>21564</v>
      </c>
      <c r="E2803" s="18" t="s">
        <v>21563</v>
      </c>
    </row>
    <row r="2804" spans="3:5" x14ac:dyDescent="0.25">
      <c r="C2804" s="20">
        <v>13054</v>
      </c>
      <c r="D2804" s="19" t="s">
        <v>21588</v>
      </c>
      <c r="E2804" s="18" t="s">
        <v>21587</v>
      </c>
    </row>
    <row r="2805" spans="3:5" x14ac:dyDescent="0.25">
      <c r="C2805" s="20">
        <v>13057</v>
      </c>
      <c r="D2805" s="19" t="s">
        <v>21588</v>
      </c>
      <c r="E2805" s="18" t="s">
        <v>21587</v>
      </c>
    </row>
    <row r="2806" spans="3:5" x14ac:dyDescent="0.25">
      <c r="C2806" s="20">
        <v>13060</v>
      </c>
      <c r="D2806" s="19" t="s">
        <v>21588</v>
      </c>
      <c r="E2806" s="18" t="s">
        <v>21587</v>
      </c>
    </row>
    <row r="2807" spans="3:5" x14ac:dyDescent="0.25">
      <c r="C2807" s="20">
        <v>13061</v>
      </c>
      <c r="D2807" s="19" t="s">
        <v>21588</v>
      </c>
      <c r="E2807" s="18" t="s">
        <v>21587</v>
      </c>
    </row>
    <row r="2808" spans="3:5" x14ac:dyDescent="0.25">
      <c r="C2808" s="20">
        <v>13064</v>
      </c>
      <c r="D2808" s="19" t="s">
        <v>21588</v>
      </c>
      <c r="E2808" s="18" t="s">
        <v>21587</v>
      </c>
    </row>
    <row r="2809" spans="3:5" x14ac:dyDescent="0.25">
      <c r="C2809" s="20">
        <v>13066</v>
      </c>
      <c r="D2809" s="19" t="s">
        <v>21588</v>
      </c>
      <c r="E2809" s="18" t="s">
        <v>21587</v>
      </c>
    </row>
    <row r="2810" spans="3:5" x14ac:dyDescent="0.25">
      <c r="C2810" s="20">
        <v>13069</v>
      </c>
      <c r="D2810" s="19" t="s">
        <v>21588</v>
      </c>
      <c r="E2810" s="18" t="s">
        <v>21587</v>
      </c>
    </row>
    <row r="2811" spans="3:5" x14ac:dyDescent="0.25">
      <c r="C2811" s="20">
        <v>13072</v>
      </c>
      <c r="D2811" s="19" t="s">
        <v>21588</v>
      </c>
      <c r="E2811" s="18" t="s">
        <v>21587</v>
      </c>
    </row>
    <row r="2812" spans="3:5" x14ac:dyDescent="0.25">
      <c r="C2812" s="20">
        <v>13074</v>
      </c>
      <c r="D2812" s="19" t="s">
        <v>21588</v>
      </c>
      <c r="E2812" s="18" t="s">
        <v>21587</v>
      </c>
    </row>
    <row r="2813" spans="3:5" x14ac:dyDescent="0.25">
      <c r="C2813" s="20">
        <v>13076</v>
      </c>
      <c r="D2813" s="19" t="s">
        <v>21588</v>
      </c>
      <c r="E2813" s="18" t="s">
        <v>21587</v>
      </c>
    </row>
    <row r="2814" spans="3:5" x14ac:dyDescent="0.25">
      <c r="C2814" s="20">
        <v>13077</v>
      </c>
      <c r="D2814" s="19" t="s">
        <v>21588</v>
      </c>
      <c r="E2814" s="18" t="s">
        <v>21587</v>
      </c>
    </row>
    <row r="2815" spans="3:5" x14ac:dyDescent="0.25">
      <c r="C2815" s="20">
        <v>13078</v>
      </c>
      <c r="D2815" s="19" t="s">
        <v>21588</v>
      </c>
      <c r="E2815" s="18" t="s">
        <v>21587</v>
      </c>
    </row>
    <row r="2816" spans="3:5" x14ac:dyDescent="0.25">
      <c r="C2816" s="20">
        <v>13080</v>
      </c>
      <c r="D2816" s="19" t="s">
        <v>21588</v>
      </c>
      <c r="E2816" s="18" t="s">
        <v>21587</v>
      </c>
    </row>
    <row r="2817" spans="3:5" x14ac:dyDescent="0.25">
      <c r="C2817" s="20">
        <v>13081</v>
      </c>
      <c r="D2817" s="19" t="s">
        <v>21564</v>
      </c>
      <c r="E2817" s="18" t="s">
        <v>21563</v>
      </c>
    </row>
    <row r="2818" spans="3:5" x14ac:dyDescent="0.25">
      <c r="C2818" s="20">
        <v>13082</v>
      </c>
      <c r="D2818" s="19" t="s">
        <v>21588</v>
      </c>
      <c r="E2818" s="18" t="s">
        <v>21587</v>
      </c>
    </row>
    <row r="2819" spans="3:5" x14ac:dyDescent="0.25">
      <c r="C2819" s="20">
        <v>13084</v>
      </c>
      <c r="D2819" s="19" t="s">
        <v>21588</v>
      </c>
      <c r="E2819" s="18" t="s">
        <v>21587</v>
      </c>
    </row>
    <row r="2820" spans="3:5" x14ac:dyDescent="0.25">
      <c r="C2820" s="20">
        <v>13088</v>
      </c>
      <c r="D2820" s="22" t="s">
        <v>21588</v>
      </c>
      <c r="E2820" s="21" t="s">
        <v>21587</v>
      </c>
    </row>
    <row r="2821" spans="3:5" x14ac:dyDescent="0.25">
      <c r="C2821" s="20">
        <v>13090</v>
      </c>
      <c r="D2821" s="19" t="s">
        <v>21588</v>
      </c>
      <c r="E2821" s="18" t="s">
        <v>21587</v>
      </c>
    </row>
    <row r="2822" spans="3:5" x14ac:dyDescent="0.25">
      <c r="C2822" s="20">
        <v>13101</v>
      </c>
      <c r="D2822" s="19" t="s">
        <v>21588</v>
      </c>
      <c r="E2822" s="18" t="s">
        <v>21587</v>
      </c>
    </row>
    <row r="2823" spans="3:5" x14ac:dyDescent="0.25">
      <c r="C2823" s="20">
        <v>13108</v>
      </c>
      <c r="D2823" s="19" t="s">
        <v>21588</v>
      </c>
      <c r="E2823" s="18" t="s">
        <v>21587</v>
      </c>
    </row>
    <row r="2824" spans="3:5" x14ac:dyDescent="0.25">
      <c r="C2824" s="20">
        <v>13110</v>
      </c>
      <c r="D2824" s="19" t="s">
        <v>21588</v>
      </c>
      <c r="E2824" s="18" t="s">
        <v>21587</v>
      </c>
    </row>
    <row r="2825" spans="3:5" x14ac:dyDescent="0.25">
      <c r="C2825" s="20">
        <v>13114</v>
      </c>
      <c r="D2825" s="19" t="s">
        <v>21588</v>
      </c>
      <c r="E2825" s="18" t="s">
        <v>21587</v>
      </c>
    </row>
    <row r="2826" spans="3:5" x14ac:dyDescent="0.25">
      <c r="C2826" s="20">
        <v>13116</v>
      </c>
      <c r="D2826" s="19" t="s">
        <v>21588</v>
      </c>
      <c r="E2826" s="18" t="s">
        <v>21587</v>
      </c>
    </row>
    <row r="2827" spans="3:5" x14ac:dyDescent="0.25">
      <c r="C2827" s="20">
        <v>13118</v>
      </c>
      <c r="D2827" s="19" t="s">
        <v>21564</v>
      </c>
      <c r="E2827" s="18" t="s">
        <v>21563</v>
      </c>
    </row>
    <row r="2828" spans="3:5" x14ac:dyDescent="0.25">
      <c r="C2828" s="20">
        <v>13120</v>
      </c>
      <c r="D2828" s="19" t="s">
        <v>21588</v>
      </c>
      <c r="E2828" s="18" t="s">
        <v>21587</v>
      </c>
    </row>
    <row r="2829" spans="3:5" x14ac:dyDescent="0.25">
      <c r="C2829" s="20">
        <v>13126</v>
      </c>
      <c r="D2829" s="19" t="s">
        <v>21588</v>
      </c>
      <c r="E2829" s="18" t="s">
        <v>21587</v>
      </c>
    </row>
    <row r="2830" spans="3:5" x14ac:dyDescent="0.25">
      <c r="C2830" s="20">
        <v>13131</v>
      </c>
      <c r="D2830" s="19" t="s">
        <v>21588</v>
      </c>
      <c r="E2830" s="18" t="s">
        <v>21587</v>
      </c>
    </row>
    <row r="2831" spans="3:5" x14ac:dyDescent="0.25">
      <c r="C2831" s="20">
        <v>13132</v>
      </c>
      <c r="D2831" s="19" t="s">
        <v>21588</v>
      </c>
      <c r="E2831" s="18" t="s">
        <v>21587</v>
      </c>
    </row>
    <row r="2832" spans="3:5" x14ac:dyDescent="0.25">
      <c r="C2832" s="20">
        <v>13135</v>
      </c>
      <c r="D2832" s="19" t="s">
        <v>21588</v>
      </c>
      <c r="E2832" s="18" t="s">
        <v>21587</v>
      </c>
    </row>
    <row r="2833" spans="3:5" x14ac:dyDescent="0.25">
      <c r="C2833" s="20">
        <v>13138</v>
      </c>
      <c r="D2833" s="19" t="s">
        <v>21588</v>
      </c>
      <c r="E2833" s="18" t="s">
        <v>21587</v>
      </c>
    </row>
    <row r="2834" spans="3:5" x14ac:dyDescent="0.25">
      <c r="C2834" s="20">
        <v>13140</v>
      </c>
      <c r="D2834" s="19" t="s">
        <v>21588</v>
      </c>
      <c r="E2834" s="18" t="s">
        <v>21587</v>
      </c>
    </row>
    <row r="2835" spans="3:5" x14ac:dyDescent="0.25">
      <c r="C2835" s="20">
        <v>13142</v>
      </c>
      <c r="D2835" s="19" t="s">
        <v>21588</v>
      </c>
      <c r="E2835" s="18" t="s">
        <v>21587</v>
      </c>
    </row>
    <row r="2836" spans="3:5" x14ac:dyDescent="0.25">
      <c r="C2836" s="20">
        <v>13145</v>
      </c>
      <c r="D2836" s="19" t="s">
        <v>21588</v>
      </c>
      <c r="E2836" s="18" t="s">
        <v>21587</v>
      </c>
    </row>
    <row r="2837" spans="3:5" x14ac:dyDescent="0.25">
      <c r="C2837" s="20">
        <v>13146</v>
      </c>
      <c r="D2837" s="19" t="s">
        <v>21588</v>
      </c>
      <c r="E2837" s="18" t="s">
        <v>21587</v>
      </c>
    </row>
    <row r="2838" spans="3:5" x14ac:dyDescent="0.25">
      <c r="C2838" s="20">
        <v>13148</v>
      </c>
      <c r="D2838" s="19" t="s">
        <v>21588</v>
      </c>
      <c r="E2838" s="18" t="s">
        <v>21587</v>
      </c>
    </row>
    <row r="2839" spans="3:5" x14ac:dyDescent="0.25">
      <c r="C2839" s="20">
        <v>13152</v>
      </c>
      <c r="D2839" s="19" t="s">
        <v>21588</v>
      </c>
      <c r="E2839" s="18" t="s">
        <v>21587</v>
      </c>
    </row>
    <row r="2840" spans="3:5" x14ac:dyDescent="0.25">
      <c r="C2840" s="20">
        <v>13155</v>
      </c>
      <c r="D2840" s="19" t="s">
        <v>21588</v>
      </c>
      <c r="E2840" s="18" t="s">
        <v>21587</v>
      </c>
    </row>
    <row r="2841" spans="3:5" x14ac:dyDescent="0.25">
      <c r="C2841" s="20">
        <v>13157</v>
      </c>
      <c r="D2841" s="19" t="s">
        <v>21588</v>
      </c>
      <c r="E2841" s="18" t="s">
        <v>21587</v>
      </c>
    </row>
    <row r="2842" spans="3:5" x14ac:dyDescent="0.25">
      <c r="C2842" s="20">
        <v>13159</v>
      </c>
      <c r="D2842" s="19" t="s">
        <v>21588</v>
      </c>
      <c r="E2842" s="18" t="s">
        <v>21587</v>
      </c>
    </row>
    <row r="2843" spans="3:5" x14ac:dyDescent="0.25">
      <c r="C2843" s="20">
        <v>13160</v>
      </c>
      <c r="D2843" s="19" t="s">
        <v>21588</v>
      </c>
      <c r="E2843" s="18" t="s">
        <v>21587</v>
      </c>
    </row>
    <row r="2844" spans="3:5" x14ac:dyDescent="0.25">
      <c r="C2844" s="20">
        <v>13164</v>
      </c>
      <c r="D2844" s="19" t="s">
        <v>21588</v>
      </c>
      <c r="E2844" s="18" t="s">
        <v>21587</v>
      </c>
    </row>
    <row r="2845" spans="3:5" x14ac:dyDescent="0.25">
      <c r="C2845" s="20">
        <v>13165</v>
      </c>
      <c r="D2845" s="19" t="s">
        <v>21588</v>
      </c>
      <c r="E2845" s="18" t="s">
        <v>21587</v>
      </c>
    </row>
    <row r="2846" spans="3:5" x14ac:dyDescent="0.25">
      <c r="C2846" s="20">
        <v>13165</v>
      </c>
      <c r="D2846" s="19" t="s">
        <v>21584</v>
      </c>
      <c r="E2846" s="18" t="s">
        <v>21583</v>
      </c>
    </row>
    <row r="2847" spans="3:5" x14ac:dyDescent="0.25">
      <c r="C2847" s="20">
        <v>13166</v>
      </c>
      <c r="D2847" s="19" t="s">
        <v>21588</v>
      </c>
      <c r="E2847" s="18" t="s">
        <v>21587</v>
      </c>
    </row>
    <row r="2848" spans="3:5" x14ac:dyDescent="0.25">
      <c r="C2848" s="20">
        <v>13167</v>
      </c>
      <c r="D2848" s="19" t="s">
        <v>21588</v>
      </c>
      <c r="E2848" s="18" t="s">
        <v>21587</v>
      </c>
    </row>
    <row r="2849" spans="3:5" x14ac:dyDescent="0.25">
      <c r="C2849" s="20">
        <v>13201</v>
      </c>
      <c r="D2849" s="19" t="s">
        <v>21588</v>
      </c>
      <c r="E2849" s="18" t="s">
        <v>21587</v>
      </c>
    </row>
    <row r="2850" spans="3:5" x14ac:dyDescent="0.25">
      <c r="C2850" s="20">
        <v>13202</v>
      </c>
      <c r="D2850" s="19" t="s">
        <v>21588</v>
      </c>
      <c r="E2850" s="18" t="s">
        <v>21587</v>
      </c>
    </row>
    <row r="2851" spans="3:5" x14ac:dyDescent="0.25">
      <c r="C2851" s="20">
        <v>13203</v>
      </c>
      <c r="D2851" s="19" t="s">
        <v>21588</v>
      </c>
      <c r="E2851" s="18" t="s">
        <v>21587</v>
      </c>
    </row>
    <row r="2852" spans="3:5" x14ac:dyDescent="0.25">
      <c r="C2852" s="20">
        <v>13204</v>
      </c>
      <c r="D2852" s="19" t="s">
        <v>21588</v>
      </c>
      <c r="E2852" s="18" t="s">
        <v>21587</v>
      </c>
    </row>
    <row r="2853" spans="3:5" x14ac:dyDescent="0.25">
      <c r="C2853" s="20">
        <v>13205</v>
      </c>
      <c r="D2853" s="19" t="s">
        <v>21588</v>
      </c>
      <c r="E2853" s="18" t="s">
        <v>21587</v>
      </c>
    </row>
    <row r="2854" spans="3:5" x14ac:dyDescent="0.25">
      <c r="C2854" s="20">
        <v>13206</v>
      </c>
      <c r="D2854" s="19" t="s">
        <v>21588</v>
      </c>
      <c r="E2854" s="18" t="s">
        <v>21587</v>
      </c>
    </row>
    <row r="2855" spans="3:5" x14ac:dyDescent="0.25">
      <c r="C2855" s="20">
        <v>13207</v>
      </c>
      <c r="D2855" s="19" t="s">
        <v>21588</v>
      </c>
      <c r="E2855" s="18" t="s">
        <v>21587</v>
      </c>
    </row>
    <row r="2856" spans="3:5" x14ac:dyDescent="0.25">
      <c r="C2856" s="20">
        <v>13208</v>
      </c>
      <c r="D2856" s="19" t="s">
        <v>21588</v>
      </c>
      <c r="E2856" s="18" t="s">
        <v>21587</v>
      </c>
    </row>
    <row r="2857" spans="3:5" x14ac:dyDescent="0.25">
      <c r="C2857" s="20">
        <v>13209</v>
      </c>
      <c r="D2857" s="19" t="s">
        <v>21588</v>
      </c>
      <c r="E2857" s="18" t="s">
        <v>21587</v>
      </c>
    </row>
    <row r="2858" spans="3:5" x14ac:dyDescent="0.25">
      <c r="C2858" s="20">
        <v>13210</v>
      </c>
      <c r="D2858" s="19" t="s">
        <v>21588</v>
      </c>
      <c r="E2858" s="18" t="s">
        <v>21587</v>
      </c>
    </row>
    <row r="2859" spans="3:5" x14ac:dyDescent="0.25">
      <c r="C2859" s="20">
        <v>13211</v>
      </c>
      <c r="D2859" s="19" t="s">
        <v>21588</v>
      </c>
      <c r="E2859" s="18" t="s">
        <v>21587</v>
      </c>
    </row>
    <row r="2860" spans="3:5" x14ac:dyDescent="0.25">
      <c r="C2860" s="20">
        <v>13212</v>
      </c>
      <c r="D2860" s="19" t="s">
        <v>21588</v>
      </c>
      <c r="E2860" s="18" t="s">
        <v>21587</v>
      </c>
    </row>
    <row r="2861" spans="3:5" x14ac:dyDescent="0.25">
      <c r="C2861" s="20">
        <v>13214</v>
      </c>
      <c r="D2861" s="19" t="s">
        <v>21588</v>
      </c>
      <c r="E2861" s="18" t="s">
        <v>21587</v>
      </c>
    </row>
    <row r="2862" spans="3:5" x14ac:dyDescent="0.25">
      <c r="C2862" s="20">
        <v>13215</v>
      </c>
      <c r="D2862" s="19" t="s">
        <v>21588</v>
      </c>
      <c r="E2862" s="18" t="s">
        <v>21587</v>
      </c>
    </row>
    <row r="2863" spans="3:5" x14ac:dyDescent="0.25">
      <c r="C2863" s="20">
        <v>13219</v>
      </c>
      <c r="D2863" s="19" t="s">
        <v>21588</v>
      </c>
      <c r="E2863" s="18" t="s">
        <v>21587</v>
      </c>
    </row>
    <row r="2864" spans="3:5" x14ac:dyDescent="0.25">
      <c r="C2864" s="20">
        <v>13221</v>
      </c>
      <c r="D2864" s="19" t="s">
        <v>21588</v>
      </c>
      <c r="E2864" s="18" t="s">
        <v>21587</v>
      </c>
    </row>
    <row r="2865" spans="3:5" x14ac:dyDescent="0.25">
      <c r="C2865" s="20">
        <v>13224</v>
      </c>
      <c r="D2865" s="19" t="s">
        <v>21588</v>
      </c>
      <c r="E2865" s="18" t="s">
        <v>21587</v>
      </c>
    </row>
    <row r="2866" spans="3:5" x14ac:dyDescent="0.25">
      <c r="C2866" s="20">
        <v>13301</v>
      </c>
      <c r="D2866" s="19" t="s">
        <v>21588</v>
      </c>
      <c r="E2866" s="18" t="s">
        <v>21587</v>
      </c>
    </row>
    <row r="2867" spans="3:5" x14ac:dyDescent="0.25">
      <c r="C2867" s="20">
        <v>13302</v>
      </c>
      <c r="D2867" s="19" t="s">
        <v>21588</v>
      </c>
      <c r="E2867" s="18" t="s">
        <v>21587</v>
      </c>
    </row>
    <row r="2868" spans="3:5" x14ac:dyDescent="0.25">
      <c r="C2868" s="20">
        <v>13304</v>
      </c>
      <c r="D2868" s="19" t="s">
        <v>21588</v>
      </c>
      <c r="E2868" s="18" t="s">
        <v>21587</v>
      </c>
    </row>
    <row r="2869" spans="3:5" x14ac:dyDescent="0.25">
      <c r="C2869" s="20">
        <v>13305</v>
      </c>
      <c r="D2869" s="19" t="s">
        <v>21588</v>
      </c>
      <c r="E2869" s="18" t="s">
        <v>21587</v>
      </c>
    </row>
    <row r="2870" spans="3:5" x14ac:dyDescent="0.25">
      <c r="C2870" s="20">
        <v>13308</v>
      </c>
      <c r="D2870" s="19" t="s">
        <v>21588</v>
      </c>
      <c r="E2870" s="18" t="s">
        <v>21587</v>
      </c>
    </row>
    <row r="2871" spans="3:5" x14ac:dyDescent="0.25">
      <c r="C2871" s="20">
        <v>13309</v>
      </c>
      <c r="D2871" s="19" t="s">
        <v>21588</v>
      </c>
      <c r="E2871" s="18" t="s">
        <v>21587</v>
      </c>
    </row>
    <row r="2872" spans="3:5" x14ac:dyDescent="0.25">
      <c r="C2872" s="20">
        <v>13316</v>
      </c>
      <c r="D2872" s="19" t="s">
        <v>21588</v>
      </c>
      <c r="E2872" s="18" t="s">
        <v>21587</v>
      </c>
    </row>
    <row r="2873" spans="3:5" x14ac:dyDescent="0.25">
      <c r="C2873" s="20">
        <v>13317</v>
      </c>
      <c r="D2873" s="19" t="s">
        <v>21590</v>
      </c>
      <c r="E2873" s="18" t="s">
        <v>21589</v>
      </c>
    </row>
    <row r="2874" spans="3:5" x14ac:dyDescent="0.25">
      <c r="C2874" s="20">
        <v>13318</v>
      </c>
      <c r="D2874" s="19" t="s">
        <v>21588</v>
      </c>
      <c r="E2874" s="18" t="s">
        <v>21587</v>
      </c>
    </row>
    <row r="2875" spans="3:5" x14ac:dyDescent="0.25">
      <c r="C2875" s="20">
        <v>13321</v>
      </c>
      <c r="D2875" s="19" t="s">
        <v>21588</v>
      </c>
      <c r="E2875" s="18" t="s">
        <v>21587</v>
      </c>
    </row>
    <row r="2876" spans="3:5" x14ac:dyDescent="0.25">
      <c r="C2876" s="20">
        <v>13323</v>
      </c>
      <c r="D2876" s="19" t="s">
        <v>21588</v>
      </c>
      <c r="E2876" s="18" t="s">
        <v>21587</v>
      </c>
    </row>
    <row r="2877" spans="3:5" x14ac:dyDescent="0.25">
      <c r="C2877" s="20">
        <v>13326</v>
      </c>
      <c r="D2877" s="19" t="s">
        <v>21590</v>
      </c>
      <c r="E2877" s="18" t="s">
        <v>21589</v>
      </c>
    </row>
    <row r="2878" spans="3:5" x14ac:dyDescent="0.25">
      <c r="C2878" s="20">
        <v>13327</v>
      </c>
      <c r="D2878" s="19" t="s">
        <v>21588</v>
      </c>
      <c r="E2878" s="18" t="s">
        <v>21587</v>
      </c>
    </row>
    <row r="2879" spans="3:5" x14ac:dyDescent="0.25">
      <c r="C2879" s="20">
        <v>13329</v>
      </c>
      <c r="D2879" s="19" t="s">
        <v>21590</v>
      </c>
      <c r="E2879" s="18" t="s">
        <v>21589</v>
      </c>
    </row>
    <row r="2880" spans="3:5" x14ac:dyDescent="0.25">
      <c r="C2880" s="20">
        <v>13332</v>
      </c>
      <c r="D2880" s="19" t="s">
        <v>21588</v>
      </c>
      <c r="E2880" s="18" t="s">
        <v>21587</v>
      </c>
    </row>
    <row r="2881" spans="3:5" x14ac:dyDescent="0.25">
      <c r="C2881" s="20">
        <v>13334</v>
      </c>
      <c r="D2881" s="19" t="s">
        <v>21588</v>
      </c>
      <c r="E2881" s="18" t="s">
        <v>21587</v>
      </c>
    </row>
    <row r="2882" spans="3:5" x14ac:dyDescent="0.25">
      <c r="C2882" s="20">
        <v>13335</v>
      </c>
      <c r="D2882" s="19" t="s">
        <v>21590</v>
      </c>
      <c r="E2882" s="18" t="s">
        <v>21589</v>
      </c>
    </row>
    <row r="2883" spans="3:5" x14ac:dyDescent="0.25">
      <c r="C2883" s="20">
        <v>13337</v>
      </c>
      <c r="D2883" s="19" t="s">
        <v>21590</v>
      </c>
      <c r="E2883" s="18" t="s">
        <v>21589</v>
      </c>
    </row>
    <row r="2884" spans="3:5" x14ac:dyDescent="0.25">
      <c r="C2884" s="20">
        <v>13340</v>
      </c>
      <c r="D2884" s="19" t="s">
        <v>21588</v>
      </c>
      <c r="E2884" s="18" t="s">
        <v>21587</v>
      </c>
    </row>
    <row r="2885" spans="3:5" x14ac:dyDescent="0.25">
      <c r="C2885" s="20">
        <v>13346</v>
      </c>
      <c r="D2885" s="19" t="s">
        <v>21588</v>
      </c>
      <c r="E2885" s="18" t="s">
        <v>21587</v>
      </c>
    </row>
    <row r="2886" spans="3:5" x14ac:dyDescent="0.25">
      <c r="C2886" s="20">
        <v>13350</v>
      </c>
      <c r="D2886" s="19" t="s">
        <v>21588</v>
      </c>
      <c r="E2886" s="18" t="s">
        <v>21587</v>
      </c>
    </row>
    <row r="2887" spans="3:5" x14ac:dyDescent="0.25">
      <c r="C2887" s="20">
        <v>13354</v>
      </c>
      <c r="D2887" s="19" t="s">
        <v>21588</v>
      </c>
      <c r="E2887" s="18" t="s">
        <v>21587</v>
      </c>
    </row>
    <row r="2888" spans="3:5" x14ac:dyDescent="0.25">
      <c r="C2888" s="20">
        <v>13357</v>
      </c>
      <c r="D2888" s="19" t="s">
        <v>21588</v>
      </c>
      <c r="E2888" s="18" t="s">
        <v>21587</v>
      </c>
    </row>
    <row r="2889" spans="3:5" x14ac:dyDescent="0.25">
      <c r="C2889" s="20">
        <v>13360</v>
      </c>
      <c r="D2889" s="19" t="s">
        <v>21588</v>
      </c>
      <c r="E2889" s="18" t="s">
        <v>21587</v>
      </c>
    </row>
    <row r="2890" spans="3:5" x14ac:dyDescent="0.25">
      <c r="C2890" s="20">
        <v>13365</v>
      </c>
      <c r="D2890" s="19" t="s">
        <v>21590</v>
      </c>
      <c r="E2890" s="18" t="s">
        <v>21589</v>
      </c>
    </row>
    <row r="2891" spans="3:5" x14ac:dyDescent="0.25">
      <c r="C2891" s="20">
        <v>13367</v>
      </c>
      <c r="D2891" s="19" t="s">
        <v>21588</v>
      </c>
      <c r="E2891" s="18" t="s">
        <v>21587</v>
      </c>
    </row>
    <row r="2892" spans="3:5" x14ac:dyDescent="0.25">
      <c r="C2892" s="20">
        <v>13402</v>
      </c>
      <c r="D2892" s="19" t="s">
        <v>21588</v>
      </c>
      <c r="E2892" s="18" t="s">
        <v>21587</v>
      </c>
    </row>
    <row r="2893" spans="3:5" x14ac:dyDescent="0.25">
      <c r="C2893" s="20">
        <v>13403</v>
      </c>
      <c r="D2893" s="19" t="s">
        <v>21588</v>
      </c>
      <c r="E2893" s="18" t="s">
        <v>21587</v>
      </c>
    </row>
    <row r="2894" spans="3:5" x14ac:dyDescent="0.25">
      <c r="C2894" s="20">
        <v>13408</v>
      </c>
      <c r="D2894" s="19" t="s">
        <v>21588</v>
      </c>
      <c r="E2894" s="18" t="s">
        <v>21587</v>
      </c>
    </row>
    <row r="2895" spans="3:5" x14ac:dyDescent="0.25">
      <c r="C2895" s="20">
        <v>13409</v>
      </c>
      <c r="D2895" s="19" t="s">
        <v>21588</v>
      </c>
      <c r="E2895" s="18" t="s">
        <v>21587</v>
      </c>
    </row>
    <row r="2896" spans="3:5" x14ac:dyDescent="0.25">
      <c r="C2896" s="20">
        <v>13410</v>
      </c>
      <c r="D2896" s="19" t="s">
        <v>21590</v>
      </c>
      <c r="E2896" s="18" t="s">
        <v>21589</v>
      </c>
    </row>
    <row r="2897" spans="3:5" x14ac:dyDescent="0.25">
      <c r="C2897" s="20">
        <v>13413</v>
      </c>
      <c r="D2897" s="19" t="s">
        <v>21588</v>
      </c>
      <c r="E2897" s="18" t="s">
        <v>21587</v>
      </c>
    </row>
    <row r="2898" spans="3:5" x14ac:dyDescent="0.25">
      <c r="C2898" s="20">
        <v>13416</v>
      </c>
      <c r="D2898" s="19" t="s">
        <v>21588</v>
      </c>
      <c r="E2898" s="18" t="s">
        <v>21587</v>
      </c>
    </row>
    <row r="2899" spans="3:5" x14ac:dyDescent="0.25">
      <c r="C2899" s="20">
        <v>13417</v>
      </c>
      <c r="D2899" s="19" t="s">
        <v>21588</v>
      </c>
      <c r="E2899" s="18" t="s">
        <v>21587</v>
      </c>
    </row>
    <row r="2900" spans="3:5" x14ac:dyDescent="0.25">
      <c r="C2900" s="20">
        <v>13420</v>
      </c>
      <c r="D2900" s="19" t="s">
        <v>21588</v>
      </c>
      <c r="E2900" s="18" t="s">
        <v>21587</v>
      </c>
    </row>
    <row r="2901" spans="3:5" x14ac:dyDescent="0.25">
      <c r="C2901" s="20">
        <v>13421</v>
      </c>
      <c r="D2901" s="19" t="s">
        <v>21588</v>
      </c>
      <c r="E2901" s="18" t="s">
        <v>21587</v>
      </c>
    </row>
    <row r="2902" spans="3:5" x14ac:dyDescent="0.25">
      <c r="C2902" s="20">
        <v>13424</v>
      </c>
      <c r="D2902" s="19" t="s">
        <v>21588</v>
      </c>
      <c r="E2902" s="18" t="s">
        <v>21587</v>
      </c>
    </row>
    <row r="2903" spans="3:5" x14ac:dyDescent="0.25">
      <c r="C2903" s="20">
        <v>13425</v>
      </c>
      <c r="D2903" s="19" t="s">
        <v>21588</v>
      </c>
      <c r="E2903" s="18" t="s">
        <v>21587</v>
      </c>
    </row>
    <row r="2904" spans="3:5" x14ac:dyDescent="0.25">
      <c r="C2904" s="20">
        <v>13428</v>
      </c>
      <c r="D2904" s="19" t="s">
        <v>21590</v>
      </c>
      <c r="E2904" s="18" t="s">
        <v>21589</v>
      </c>
    </row>
    <row r="2905" spans="3:5" x14ac:dyDescent="0.25">
      <c r="C2905" s="20">
        <v>13433</v>
      </c>
      <c r="D2905" s="19" t="s">
        <v>21588</v>
      </c>
      <c r="E2905" s="18" t="s">
        <v>21587</v>
      </c>
    </row>
    <row r="2906" spans="3:5" x14ac:dyDescent="0.25">
      <c r="C2906" s="20">
        <v>13438</v>
      </c>
      <c r="D2906" s="19" t="s">
        <v>21588</v>
      </c>
      <c r="E2906" s="18" t="s">
        <v>21587</v>
      </c>
    </row>
    <row r="2907" spans="3:5" x14ac:dyDescent="0.25">
      <c r="C2907" s="20">
        <v>13440</v>
      </c>
      <c r="D2907" s="19" t="s">
        <v>21588</v>
      </c>
      <c r="E2907" s="18" t="s">
        <v>21587</v>
      </c>
    </row>
    <row r="2908" spans="3:5" x14ac:dyDescent="0.25">
      <c r="C2908" s="20">
        <v>13450</v>
      </c>
      <c r="D2908" s="19" t="s">
        <v>21590</v>
      </c>
      <c r="E2908" s="18" t="s">
        <v>21589</v>
      </c>
    </row>
    <row r="2909" spans="3:5" x14ac:dyDescent="0.25">
      <c r="C2909" s="20">
        <v>13456</v>
      </c>
      <c r="D2909" s="19" t="s">
        <v>21588</v>
      </c>
      <c r="E2909" s="18" t="s">
        <v>21587</v>
      </c>
    </row>
    <row r="2910" spans="3:5" x14ac:dyDescent="0.25">
      <c r="C2910" s="20">
        <v>13457</v>
      </c>
      <c r="D2910" s="19" t="s">
        <v>21590</v>
      </c>
      <c r="E2910" s="18" t="s">
        <v>21589</v>
      </c>
    </row>
    <row r="2911" spans="3:5" x14ac:dyDescent="0.25">
      <c r="C2911" s="20">
        <v>13460</v>
      </c>
      <c r="D2911" s="19" t="s">
        <v>21588</v>
      </c>
      <c r="E2911" s="18" t="s">
        <v>21587</v>
      </c>
    </row>
    <row r="2912" spans="3:5" x14ac:dyDescent="0.25">
      <c r="C2912" s="20">
        <v>13461</v>
      </c>
      <c r="D2912" s="19" t="s">
        <v>21588</v>
      </c>
      <c r="E2912" s="18" t="s">
        <v>21587</v>
      </c>
    </row>
    <row r="2913" spans="3:5" x14ac:dyDescent="0.25">
      <c r="C2913" s="20">
        <v>13468</v>
      </c>
      <c r="D2913" s="19" t="s">
        <v>21590</v>
      </c>
      <c r="E2913" s="18" t="s">
        <v>21589</v>
      </c>
    </row>
    <row r="2914" spans="3:5" x14ac:dyDescent="0.25">
      <c r="C2914" s="20">
        <v>13469</v>
      </c>
      <c r="D2914" s="19" t="s">
        <v>21588</v>
      </c>
      <c r="E2914" s="18" t="s">
        <v>21587</v>
      </c>
    </row>
    <row r="2915" spans="3:5" x14ac:dyDescent="0.25">
      <c r="C2915" s="20">
        <v>13471</v>
      </c>
      <c r="D2915" s="19" t="s">
        <v>21588</v>
      </c>
      <c r="E2915" s="18" t="s">
        <v>21587</v>
      </c>
    </row>
    <row r="2916" spans="3:5" x14ac:dyDescent="0.25">
      <c r="C2916" s="20">
        <v>13476</v>
      </c>
      <c r="D2916" s="19" t="s">
        <v>21588</v>
      </c>
      <c r="E2916" s="18" t="s">
        <v>21587</v>
      </c>
    </row>
    <row r="2917" spans="3:5" x14ac:dyDescent="0.25">
      <c r="C2917" s="20">
        <v>13478</v>
      </c>
      <c r="D2917" s="19" t="s">
        <v>21588</v>
      </c>
      <c r="E2917" s="18" t="s">
        <v>21587</v>
      </c>
    </row>
    <row r="2918" spans="3:5" x14ac:dyDescent="0.25">
      <c r="C2918" s="20">
        <v>13486</v>
      </c>
      <c r="D2918" s="19" t="s">
        <v>21588</v>
      </c>
      <c r="E2918" s="18" t="s">
        <v>21587</v>
      </c>
    </row>
    <row r="2919" spans="3:5" x14ac:dyDescent="0.25">
      <c r="C2919" s="20">
        <v>13489</v>
      </c>
      <c r="D2919" s="19" t="s">
        <v>21588</v>
      </c>
      <c r="E2919" s="18" t="s">
        <v>21587</v>
      </c>
    </row>
    <row r="2920" spans="3:5" x14ac:dyDescent="0.25">
      <c r="C2920" s="20">
        <v>13490</v>
      </c>
      <c r="D2920" s="19" t="s">
        <v>21588</v>
      </c>
      <c r="E2920" s="18" t="s">
        <v>21587</v>
      </c>
    </row>
    <row r="2921" spans="3:5" x14ac:dyDescent="0.25">
      <c r="C2921" s="20">
        <v>13493</v>
      </c>
      <c r="D2921" s="19" t="s">
        <v>21588</v>
      </c>
      <c r="E2921" s="18" t="s">
        <v>21587</v>
      </c>
    </row>
    <row r="2922" spans="3:5" x14ac:dyDescent="0.25">
      <c r="C2922" s="20">
        <v>13495</v>
      </c>
      <c r="D2922" s="19" t="s">
        <v>21588</v>
      </c>
      <c r="E2922" s="18" t="s">
        <v>21587</v>
      </c>
    </row>
    <row r="2923" spans="3:5" x14ac:dyDescent="0.25">
      <c r="C2923" s="20">
        <v>13501</v>
      </c>
      <c r="D2923" s="19" t="s">
        <v>21588</v>
      </c>
      <c r="E2923" s="18" t="s">
        <v>21587</v>
      </c>
    </row>
    <row r="2924" spans="3:5" x14ac:dyDescent="0.25">
      <c r="C2924" s="20">
        <v>13502</v>
      </c>
      <c r="D2924" s="19" t="s">
        <v>21588</v>
      </c>
      <c r="E2924" s="18" t="s">
        <v>21587</v>
      </c>
    </row>
    <row r="2925" spans="3:5" x14ac:dyDescent="0.25">
      <c r="C2925" s="20">
        <v>13601</v>
      </c>
      <c r="D2925" s="19" t="s">
        <v>21588</v>
      </c>
      <c r="E2925" s="18" t="s">
        <v>21587</v>
      </c>
    </row>
    <row r="2926" spans="3:5" x14ac:dyDescent="0.25">
      <c r="C2926" s="20">
        <v>13602</v>
      </c>
      <c r="D2926" s="19" t="s">
        <v>21588</v>
      </c>
      <c r="E2926" s="18" t="s">
        <v>21587</v>
      </c>
    </row>
    <row r="2927" spans="3:5" x14ac:dyDescent="0.25">
      <c r="C2927" s="20">
        <v>13603</v>
      </c>
      <c r="D2927" s="19" t="s">
        <v>21588</v>
      </c>
      <c r="E2927" s="18" t="s">
        <v>21587</v>
      </c>
    </row>
    <row r="2928" spans="3:5" x14ac:dyDescent="0.25">
      <c r="C2928" s="20">
        <v>13605</v>
      </c>
      <c r="D2928" s="19" t="s">
        <v>21588</v>
      </c>
      <c r="E2928" s="18" t="s">
        <v>21587</v>
      </c>
    </row>
    <row r="2929" spans="3:5" x14ac:dyDescent="0.25">
      <c r="C2929" s="20">
        <v>13607</v>
      </c>
      <c r="D2929" s="19" t="s">
        <v>21588</v>
      </c>
      <c r="E2929" s="18" t="s">
        <v>21587</v>
      </c>
    </row>
    <row r="2930" spans="3:5" x14ac:dyDescent="0.25">
      <c r="C2930" s="20">
        <v>13611</v>
      </c>
      <c r="D2930" s="19" t="s">
        <v>21588</v>
      </c>
      <c r="E2930" s="18" t="s">
        <v>21587</v>
      </c>
    </row>
    <row r="2931" spans="3:5" x14ac:dyDescent="0.25">
      <c r="C2931" s="20">
        <v>13613</v>
      </c>
      <c r="D2931" s="19" t="s">
        <v>21592</v>
      </c>
      <c r="E2931" s="18" t="s">
        <v>21591</v>
      </c>
    </row>
    <row r="2932" spans="3:5" x14ac:dyDescent="0.25">
      <c r="C2932" s="20">
        <v>13615</v>
      </c>
      <c r="D2932" s="19" t="s">
        <v>21588</v>
      </c>
      <c r="E2932" s="18" t="s">
        <v>21587</v>
      </c>
    </row>
    <row r="2933" spans="3:5" x14ac:dyDescent="0.25">
      <c r="C2933" s="20">
        <v>13617</v>
      </c>
      <c r="D2933" s="19" t="s">
        <v>21588</v>
      </c>
      <c r="E2933" s="18" t="s">
        <v>21587</v>
      </c>
    </row>
    <row r="2934" spans="3:5" x14ac:dyDescent="0.25">
      <c r="C2934" s="20">
        <v>13618</v>
      </c>
      <c r="D2934" s="19" t="s">
        <v>21588</v>
      </c>
      <c r="E2934" s="18" t="s">
        <v>21587</v>
      </c>
    </row>
    <row r="2935" spans="3:5" x14ac:dyDescent="0.25">
      <c r="C2935" s="20">
        <v>13619</v>
      </c>
      <c r="D2935" s="19" t="s">
        <v>21588</v>
      </c>
      <c r="E2935" s="18" t="s">
        <v>21587</v>
      </c>
    </row>
    <row r="2936" spans="3:5" x14ac:dyDescent="0.25">
      <c r="C2936" s="20">
        <v>13621</v>
      </c>
      <c r="D2936" s="19" t="s">
        <v>21592</v>
      </c>
      <c r="E2936" s="18" t="s">
        <v>21591</v>
      </c>
    </row>
    <row r="2937" spans="3:5" x14ac:dyDescent="0.25">
      <c r="C2937" s="20">
        <v>13624</v>
      </c>
      <c r="D2937" s="19" t="s">
        <v>21588</v>
      </c>
      <c r="E2937" s="18" t="s">
        <v>21587</v>
      </c>
    </row>
    <row r="2938" spans="3:5" x14ac:dyDescent="0.25">
      <c r="C2938" s="20">
        <v>13625</v>
      </c>
      <c r="D2938" s="19" t="s">
        <v>21588</v>
      </c>
      <c r="E2938" s="18" t="s">
        <v>21587</v>
      </c>
    </row>
    <row r="2939" spans="3:5" x14ac:dyDescent="0.25">
      <c r="C2939" s="20">
        <v>13626</v>
      </c>
      <c r="D2939" s="19" t="s">
        <v>21588</v>
      </c>
      <c r="E2939" s="18" t="s">
        <v>21587</v>
      </c>
    </row>
    <row r="2940" spans="3:5" x14ac:dyDescent="0.25">
      <c r="C2940" s="20">
        <v>13634</v>
      </c>
      <c r="D2940" s="19" t="s">
        <v>21588</v>
      </c>
      <c r="E2940" s="18" t="s">
        <v>21587</v>
      </c>
    </row>
    <row r="2941" spans="3:5" x14ac:dyDescent="0.25">
      <c r="C2941" s="20">
        <v>13635</v>
      </c>
      <c r="D2941" s="19" t="s">
        <v>21588</v>
      </c>
      <c r="E2941" s="18" t="s">
        <v>21587</v>
      </c>
    </row>
    <row r="2942" spans="3:5" x14ac:dyDescent="0.25">
      <c r="C2942" s="20">
        <v>13640</v>
      </c>
      <c r="D2942" s="19" t="s">
        <v>21588</v>
      </c>
      <c r="E2942" s="18" t="s">
        <v>21587</v>
      </c>
    </row>
    <row r="2943" spans="3:5" x14ac:dyDescent="0.25">
      <c r="C2943" s="20">
        <v>13642</v>
      </c>
      <c r="D2943" s="19" t="s">
        <v>21588</v>
      </c>
      <c r="E2943" s="18" t="s">
        <v>21587</v>
      </c>
    </row>
    <row r="2944" spans="3:5" x14ac:dyDescent="0.25">
      <c r="C2944" s="20">
        <v>13646</v>
      </c>
      <c r="D2944" s="19" t="s">
        <v>21588</v>
      </c>
      <c r="E2944" s="18" t="s">
        <v>21587</v>
      </c>
    </row>
    <row r="2945" spans="3:5" x14ac:dyDescent="0.25">
      <c r="C2945" s="20">
        <v>13648</v>
      </c>
      <c r="D2945" s="19" t="s">
        <v>21588</v>
      </c>
      <c r="E2945" s="18" t="s">
        <v>21587</v>
      </c>
    </row>
    <row r="2946" spans="3:5" x14ac:dyDescent="0.25">
      <c r="C2946" s="20">
        <v>13649</v>
      </c>
      <c r="D2946" s="19" t="s">
        <v>21592</v>
      </c>
      <c r="E2946" s="18" t="s">
        <v>21591</v>
      </c>
    </row>
    <row r="2947" spans="3:5" x14ac:dyDescent="0.25">
      <c r="C2947" s="20">
        <v>13650</v>
      </c>
      <c r="D2947" s="19" t="s">
        <v>21588</v>
      </c>
      <c r="E2947" s="18" t="s">
        <v>21587</v>
      </c>
    </row>
    <row r="2948" spans="3:5" x14ac:dyDescent="0.25">
      <c r="C2948" s="20">
        <v>13652</v>
      </c>
      <c r="D2948" s="19" t="s">
        <v>21588</v>
      </c>
      <c r="E2948" s="18" t="s">
        <v>21587</v>
      </c>
    </row>
    <row r="2949" spans="3:5" x14ac:dyDescent="0.25">
      <c r="C2949" s="20">
        <v>13655</v>
      </c>
      <c r="D2949" s="19" t="s">
        <v>21592</v>
      </c>
      <c r="E2949" s="18" t="s">
        <v>21591</v>
      </c>
    </row>
    <row r="2950" spans="3:5" x14ac:dyDescent="0.25">
      <c r="C2950" s="20">
        <v>13656</v>
      </c>
      <c r="D2950" s="19" t="s">
        <v>21588</v>
      </c>
      <c r="E2950" s="18" t="s">
        <v>21587</v>
      </c>
    </row>
    <row r="2951" spans="3:5" x14ac:dyDescent="0.25">
      <c r="C2951" s="20">
        <v>13660</v>
      </c>
      <c r="D2951" s="19" t="s">
        <v>21592</v>
      </c>
      <c r="E2951" s="18" t="s">
        <v>21591</v>
      </c>
    </row>
    <row r="2952" spans="3:5" x14ac:dyDescent="0.25">
      <c r="C2952" s="20">
        <v>13662</v>
      </c>
      <c r="D2952" s="19" t="s">
        <v>21592</v>
      </c>
      <c r="E2952" s="18" t="s">
        <v>21591</v>
      </c>
    </row>
    <row r="2953" spans="3:5" x14ac:dyDescent="0.25">
      <c r="C2953" s="20">
        <v>13664</v>
      </c>
      <c r="D2953" s="19" t="s">
        <v>21592</v>
      </c>
      <c r="E2953" s="18" t="s">
        <v>21591</v>
      </c>
    </row>
    <row r="2954" spans="3:5" x14ac:dyDescent="0.25">
      <c r="C2954" s="20">
        <v>13665</v>
      </c>
      <c r="D2954" s="19" t="s">
        <v>21588</v>
      </c>
      <c r="E2954" s="18" t="s">
        <v>21587</v>
      </c>
    </row>
    <row r="2955" spans="3:5" x14ac:dyDescent="0.25">
      <c r="C2955" s="20">
        <v>13667</v>
      </c>
      <c r="D2955" s="19" t="s">
        <v>21592</v>
      </c>
      <c r="E2955" s="18" t="s">
        <v>21591</v>
      </c>
    </row>
    <row r="2956" spans="3:5" x14ac:dyDescent="0.25">
      <c r="C2956" s="20">
        <v>13668</v>
      </c>
      <c r="D2956" s="19" t="s">
        <v>21592</v>
      </c>
      <c r="E2956" s="18" t="s">
        <v>21591</v>
      </c>
    </row>
    <row r="2957" spans="3:5" x14ac:dyDescent="0.25">
      <c r="C2957" s="20">
        <v>13669</v>
      </c>
      <c r="D2957" s="19" t="s">
        <v>21592</v>
      </c>
      <c r="E2957" s="18" t="s">
        <v>21591</v>
      </c>
    </row>
    <row r="2958" spans="3:5" x14ac:dyDescent="0.25">
      <c r="C2958" s="20">
        <v>13670</v>
      </c>
      <c r="D2958" s="19" t="s">
        <v>21588</v>
      </c>
      <c r="E2958" s="18" t="s">
        <v>21587</v>
      </c>
    </row>
    <row r="2959" spans="3:5" x14ac:dyDescent="0.25">
      <c r="C2959" s="20">
        <v>13672</v>
      </c>
      <c r="D2959" s="19" t="s">
        <v>21592</v>
      </c>
      <c r="E2959" s="18" t="s">
        <v>21591</v>
      </c>
    </row>
    <row r="2960" spans="3:5" x14ac:dyDescent="0.25">
      <c r="C2960" s="20">
        <v>13673</v>
      </c>
      <c r="D2960" s="19" t="s">
        <v>21588</v>
      </c>
      <c r="E2960" s="18" t="s">
        <v>21587</v>
      </c>
    </row>
    <row r="2961" spans="3:5" x14ac:dyDescent="0.25">
      <c r="C2961" s="20">
        <v>13676</v>
      </c>
      <c r="D2961" s="19" t="s">
        <v>21592</v>
      </c>
      <c r="E2961" s="18" t="s">
        <v>21591</v>
      </c>
    </row>
    <row r="2962" spans="3:5" x14ac:dyDescent="0.25">
      <c r="C2962" s="20">
        <v>13678</v>
      </c>
      <c r="D2962" s="19" t="s">
        <v>21592</v>
      </c>
      <c r="E2962" s="18" t="s">
        <v>21591</v>
      </c>
    </row>
    <row r="2963" spans="3:5" x14ac:dyDescent="0.25">
      <c r="C2963" s="20">
        <v>13679</v>
      </c>
      <c r="D2963" s="19" t="s">
        <v>21588</v>
      </c>
      <c r="E2963" s="18" t="s">
        <v>21587</v>
      </c>
    </row>
    <row r="2964" spans="3:5" x14ac:dyDescent="0.25">
      <c r="C2964" s="20">
        <v>13681</v>
      </c>
      <c r="D2964" s="19" t="s">
        <v>21588</v>
      </c>
      <c r="E2964" s="18" t="s">
        <v>21587</v>
      </c>
    </row>
    <row r="2965" spans="3:5" x14ac:dyDescent="0.25">
      <c r="C2965" s="20">
        <v>13684</v>
      </c>
      <c r="D2965" s="19" t="s">
        <v>21588</v>
      </c>
      <c r="E2965" s="18" t="s">
        <v>21587</v>
      </c>
    </row>
    <row r="2966" spans="3:5" x14ac:dyDescent="0.25">
      <c r="C2966" s="20">
        <v>13685</v>
      </c>
      <c r="D2966" s="19" t="s">
        <v>21588</v>
      </c>
      <c r="E2966" s="18" t="s">
        <v>21587</v>
      </c>
    </row>
    <row r="2967" spans="3:5" x14ac:dyDescent="0.25">
      <c r="C2967" s="20">
        <v>13687</v>
      </c>
      <c r="D2967" s="19" t="s">
        <v>21588</v>
      </c>
      <c r="E2967" s="18" t="s">
        <v>21587</v>
      </c>
    </row>
    <row r="2968" spans="3:5" x14ac:dyDescent="0.25">
      <c r="C2968" s="20">
        <v>13690</v>
      </c>
      <c r="D2968" s="19" t="s">
        <v>21588</v>
      </c>
      <c r="E2968" s="18" t="s">
        <v>21587</v>
      </c>
    </row>
    <row r="2969" spans="3:5" x14ac:dyDescent="0.25">
      <c r="C2969" s="20">
        <v>13691</v>
      </c>
      <c r="D2969" s="19" t="s">
        <v>21588</v>
      </c>
      <c r="E2969" s="18" t="s">
        <v>21587</v>
      </c>
    </row>
    <row r="2970" spans="3:5" x14ac:dyDescent="0.25">
      <c r="C2970" s="20">
        <v>13694</v>
      </c>
      <c r="D2970" s="19" t="s">
        <v>21592</v>
      </c>
      <c r="E2970" s="18" t="s">
        <v>21591</v>
      </c>
    </row>
    <row r="2971" spans="3:5" x14ac:dyDescent="0.25">
      <c r="C2971" s="20">
        <v>13730</v>
      </c>
      <c r="D2971" s="19" t="s">
        <v>21590</v>
      </c>
      <c r="E2971" s="18" t="s">
        <v>21589</v>
      </c>
    </row>
    <row r="2972" spans="3:5" x14ac:dyDescent="0.25">
      <c r="C2972" s="20">
        <v>13731</v>
      </c>
      <c r="D2972" s="19" t="s">
        <v>21590</v>
      </c>
      <c r="E2972" s="18" t="s">
        <v>21589</v>
      </c>
    </row>
    <row r="2973" spans="3:5" x14ac:dyDescent="0.25">
      <c r="C2973" s="20">
        <v>13732</v>
      </c>
      <c r="D2973" s="19" t="s">
        <v>21564</v>
      </c>
      <c r="E2973" s="18" t="s">
        <v>21563</v>
      </c>
    </row>
    <row r="2974" spans="3:5" x14ac:dyDescent="0.25">
      <c r="C2974" s="20">
        <v>13733</v>
      </c>
      <c r="D2974" s="19" t="s">
        <v>21590</v>
      </c>
      <c r="E2974" s="18" t="s">
        <v>21589</v>
      </c>
    </row>
    <row r="2975" spans="3:5" x14ac:dyDescent="0.25">
      <c r="C2975" s="20">
        <v>13734</v>
      </c>
      <c r="D2975" s="19" t="s">
        <v>21564</v>
      </c>
      <c r="E2975" s="18" t="s">
        <v>21563</v>
      </c>
    </row>
    <row r="2976" spans="3:5" x14ac:dyDescent="0.25">
      <c r="C2976" s="20">
        <v>13743</v>
      </c>
      <c r="D2976" s="19" t="s">
        <v>21564</v>
      </c>
      <c r="E2976" s="18" t="s">
        <v>21563</v>
      </c>
    </row>
    <row r="2977" spans="3:5" x14ac:dyDescent="0.25">
      <c r="C2977" s="20">
        <v>13746</v>
      </c>
      <c r="D2977" s="19" t="s">
        <v>21588</v>
      </c>
      <c r="E2977" s="18" t="s">
        <v>21587</v>
      </c>
    </row>
    <row r="2978" spans="3:5" x14ac:dyDescent="0.25">
      <c r="C2978" s="20">
        <v>13748</v>
      </c>
      <c r="D2978" s="19" t="s">
        <v>21588</v>
      </c>
      <c r="E2978" s="18" t="s">
        <v>21587</v>
      </c>
    </row>
    <row r="2979" spans="3:5" x14ac:dyDescent="0.25">
      <c r="C2979" s="20">
        <v>13751</v>
      </c>
      <c r="D2979" s="19" t="s">
        <v>21590</v>
      </c>
      <c r="E2979" s="18" t="s">
        <v>21589</v>
      </c>
    </row>
    <row r="2980" spans="3:5" x14ac:dyDescent="0.25">
      <c r="C2980" s="20">
        <v>13753</v>
      </c>
      <c r="D2980" s="19" t="s">
        <v>21590</v>
      </c>
      <c r="E2980" s="18" t="s">
        <v>21589</v>
      </c>
    </row>
    <row r="2981" spans="3:5" x14ac:dyDescent="0.25">
      <c r="C2981" s="20">
        <v>13754</v>
      </c>
      <c r="D2981" s="19" t="s">
        <v>21590</v>
      </c>
      <c r="E2981" s="18" t="s">
        <v>21589</v>
      </c>
    </row>
    <row r="2982" spans="3:5" x14ac:dyDescent="0.25">
      <c r="C2982" s="20">
        <v>13755</v>
      </c>
      <c r="D2982" s="19" t="s">
        <v>21590</v>
      </c>
      <c r="E2982" s="18" t="s">
        <v>21589</v>
      </c>
    </row>
    <row r="2983" spans="3:5" x14ac:dyDescent="0.25">
      <c r="C2983" s="20">
        <v>13756</v>
      </c>
      <c r="D2983" s="19" t="s">
        <v>21590</v>
      </c>
      <c r="E2983" s="18" t="s">
        <v>21589</v>
      </c>
    </row>
    <row r="2984" spans="3:5" x14ac:dyDescent="0.25">
      <c r="C2984" s="20">
        <v>13760</v>
      </c>
      <c r="D2984" s="19" t="s">
        <v>21564</v>
      </c>
      <c r="E2984" s="18" t="s">
        <v>21563</v>
      </c>
    </row>
    <row r="2985" spans="3:5" x14ac:dyDescent="0.25">
      <c r="C2985" s="20">
        <v>13775</v>
      </c>
      <c r="D2985" s="19" t="s">
        <v>21590</v>
      </c>
      <c r="E2985" s="18" t="s">
        <v>21589</v>
      </c>
    </row>
    <row r="2986" spans="3:5" x14ac:dyDescent="0.25">
      <c r="C2986" s="20">
        <v>13776</v>
      </c>
      <c r="D2986" s="19" t="s">
        <v>21590</v>
      </c>
      <c r="E2986" s="18" t="s">
        <v>21589</v>
      </c>
    </row>
    <row r="2987" spans="3:5" x14ac:dyDescent="0.25">
      <c r="C2987" s="20">
        <v>13778</v>
      </c>
      <c r="D2987" s="19" t="s">
        <v>21588</v>
      </c>
      <c r="E2987" s="18" t="s">
        <v>21587</v>
      </c>
    </row>
    <row r="2988" spans="3:5" x14ac:dyDescent="0.25">
      <c r="C2988" s="20">
        <v>13780</v>
      </c>
      <c r="D2988" s="19" t="s">
        <v>21590</v>
      </c>
      <c r="E2988" s="18" t="s">
        <v>21589</v>
      </c>
    </row>
    <row r="2989" spans="3:5" x14ac:dyDescent="0.25">
      <c r="C2989" s="20">
        <v>13782</v>
      </c>
      <c r="D2989" s="19" t="s">
        <v>21590</v>
      </c>
      <c r="E2989" s="18" t="s">
        <v>21589</v>
      </c>
    </row>
    <row r="2990" spans="3:5" x14ac:dyDescent="0.25">
      <c r="C2990" s="20">
        <v>13783</v>
      </c>
      <c r="D2990" s="19" t="s">
        <v>21590</v>
      </c>
      <c r="E2990" s="18" t="s">
        <v>21589</v>
      </c>
    </row>
    <row r="2991" spans="3:5" x14ac:dyDescent="0.25">
      <c r="C2991" s="20">
        <v>13787</v>
      </c>
      <c r="D2991" s="19" t="s">
        <v>21590</v>
      </c>
      <c r="E2991" s="18" t="s">
        <v>21589</v>
      </c>
    </row>
    <row r="2992" spans="3:5" x14ac:dyDescent="0.25">
      <c r="C2992" s="20">
        <v>13790</v>
      </c>
      <c r="D2992" s="19" t="s">
        <v>21588</v>
      </c>
      <c r="E2992" s="18" t="s">
        <v>21587</v>
      </c>
    </row>
    <row r="2993" spans="3:5" x14ac:dyDescent="0.25">
      <c r="C2993" s="20">
        <v>13795</v>
      </c>
      <c r="D2993" s="19" t="s">
        <v>21588</v>
      </c>
      <c r="E2993" s="18" t="s">
        <v>21587</v>
      </c>
    </row>
    <row r="2994" spans="3:5" x14ac:dyDescent="0.25">
      <c r="C2994" s="20">
        <v>13796</v>
      </c>
      <c r="D2994" s="19" t="s">
        <v>21590</v>
      </c>
      <c r="E2994" s="18" t="s">
        <v>21589</v>
      </c>
    </row>
    <row r="2995" spans="3:5" x14ac:dyDescent="0.25">
      <c r="C2995" s="20">
        <v>13802</v>
      </c>
      <c r="D2995" s="19" t="s">
        <v>21564</v>
      </c>
      <c r="E2995" s="18" t="s">
        <v>21563</v>
      </c>
    </row>
    <row r="2996" spans="3:5" x14ac:dyDescent="0.25">
      <c r="C2996" s="20">
        <v>13807</v>
      </c>
      <c r="D2996" s="19" t="s">
        <v>21590</v>
      </c>
      <c r="E2996" s="18" t="s">
        <v>21589</v>
      </c>
    </row>
    <row r="2997" spans="3:5" x14ac:dyDescent="0.25">
      <c r="C2997" s="20">
        <v>13809</v>
      </c>
      <c r="D2997" s="19" t="s">
        <v>21590</v>
      </c>
      <c r="E2997" s="18" t="s">
        <v>21589</v>
      </c>
    </row>
    <row r="2998" spans="3:5" x14ac:dyDescent="0.25">
      <c r="C2998" s="20">
        <v>13811</v>
      </c>
      <c r="D2998" s="19" t="s">
        <v>21564</v>
      </c>
      <c r="E2998" s="18" t="s">
        <v>21563</v>
      </c>
    </row>
    <row r="2999" spans="3:5" x14ac:dyDescent="0.25">
      <c r="C2999" s="20">
        <v>13812</v>
      </c>
      <c r="D2999" s="19" t="s">
        <v>21564</v>
      </c>
      <c r="E2999" s="18" t="s">
        <v>21563</v>
      </c>
    </row>
    <row r="3000" spans="3:5" x14ac:dyDescent="0.25">
      <c r="C3000" s="20">
        <v>13813</v>
      </c>
      <c r="D3000" s="19" t="s">
        <v>21590</v>
      </c>
      <c r="E3000" s="18" t="s">
        <v>21589</v>
      </c>
    </row>
    <row r="3001" spans="3:5" x14ac:dyDescent="0.25">
      <c r="C3001" s="20">
        <v>13815</v>
      </c>
      <c r="D3001" s="19" t="s">
        <v>21590</v>
      </c>
      <c r="E3001" s="18" t="s">
        <v>21589</v>
      </c>
    </row>
    <row r="3002" spans="3:5" x14ac:dyDescent="0.25">
      <c r="C3002" s="20">
        <v>13820</v>
      </c>
      <c r="D3002" s="19" t="s">
        <v>21590</v>
      </c>
      <c r="E3002" s="18" t="s">
        <v>21589</v>
      </c>
    </row>
    <row r="3003" spans="3:5" x14ac:dyDescent="0.25">
      <c r="C3003" s="20">
        <v>13825</v>
      </c>
      <c r="D3003" s="19" t="s">
        <v>21590</v>
      </c>
      <c r="E3003" s="18" t="s">
        <v>21589</v>
      </c>
    </row>
    <row r="3004" spans="3:5" x14ac:dyDescent="0.25">
      <c r="C3004" s="20">
        <v>13827</v>
      </c>
      <c r="D3004" s="19" t="s">
        <v>21564</v>
      </c>
      <c r="E3004" s="18" t="s">
        <v>21563</v>
      </c>
    </row>
    <row r="3005" spans="3:5" x14ac:dyDescent="0.25">
      <c r="C3005" s="20">
        <v>13830</v>
      </c>
      <c r="D3005" s="19" t="s">
        <v>21590</v>
      </c>
      <c r="E3005" s="18" t="s">
        <v>21589</v>
      </c>
    </row>
    <row r="3006" spans="3:5" x14ac:dyDescent="0.25">
      <c r="C3006" s="20">
        <v>13838</v>
      </c>
      <c r="D3006" s="19" t="s">
        <v>21590</v>
      </c>
      <c r="E3006" s="18" t="s">
        <v>21589</v>
      </c>
    </row>
    <row r="3007" spans="3:5" x14ac:dyDescent="0.25">
      <c r="C3007" s="20">
        <v>13850</v>
      </c>
      <c r="D3007" s="19" t="s">
        <v>21564</v>
      </c>
      <c r="E3007" s="18" t="s">
        <v>21563</v>
      </c>
    </row>
    <row r="3008" spans="3:5" x14ac:dyDescent="0.25">
      <c r="C3008" s="20">
        <v>13856</v>
      </c>
      <c r="D3008" s="19" t="s">
        <v>21590</v>
      </c>
      <c r="E3008" s="18" t="s">
        <v>21589</v>
      </c>
    </row>
    <row r="3009" spans="3:5" x14ac:dyDescent="0.25">
      <c r="C3009" s="20">
        <v>13860</v>
      </c>
      <c r="D3009" s="19" t="s">
        <v>21564</v>
      </c>
      <c r="E3009" s="18" t="s">
        <v>21563</v>
      </c>
    </row>
    <row r="3010" spans="3:5" x14ac:dyDescent="0.25">
      <c r="C3010" s="20">
        <v>13861</v>
      </c>
      <c r="D3010" s="19" t="s">
        <v>21564</v>
      </c>
      <c r="E3010" s="18" t="s">
        <v>21563</v>
      </c>
    </row>
    <row r="3011" spans="3:5" x14ac:dyDescent="0.25">
      <c r="C3011" s="20">
        <v>13862</v>
      </c>
      <c r="D3011" s="19" t="s">
        <v>21588</v>
      </c>
      <c r="E3011" s="18" t="s">
        <v>21587</v>
      </c>
    </row>
    <row r="3012" spans="3:5" x14ac:dyDescent="0.25">
      <c r="C3012" s="20">
        <v>13865</v>
      </c>
      <c r="D3012" s="19" t="s">
        <v>21590</v>
      </c>
      <c r="E3012" s="18" t="s">
        <v>21589</v>
      </c>
    </row>
    <row r="3013" spans="3:5" x14ac:dyDescent="0.25">
      <c r="C3013" s="20">
        <v>13901</v>
      </c>
      <c r="D3013" s="19" t="s">
        <v>21588</v>
      </c>
      <c r="E3013" s="18" t="s">
        <v>21587</v>
      </c>
    </row>
    <row r="3014" spans="3:5" x14ac:dyDescent="0.25">
      <c r="C3014" s="20">
        <v>13902</v>
      </c>
      <c r="D3014" s="19" t="s">
        <v>21564</v>
      </c>
      <c r="E3014" s="18" t="s">
        <v>21563</v>
      </c>
    </row>
    <row r="3015" spans="3:5" x14ac:dyDescent="0.25">
      <c r="C3015" s="20">
        <v>13903</v>
      </c>
      <c r="D3015" s="19" t="s">
        <v>21588</v>
      </c>
      <c r="E3015" s="18" t="s">
        <v>21587</v>
      </c>
    </row>
    <row r="3016" spans="3:5" x14ac:dyDescent="0.25">
      <c r="C3016" s="20">
        <v>13904</v>
      </c>
      <c r="D3016" s="19" t="s">
        <v>21588</v>
      </c>
      <c r="E3016" s="18" t="s">
        <v>21587</v>
      </c>
    </row>
    <row r="3017" spans="3:5" x14ac:dyDescent="0.25">
      <c r="C3017" s="20">
        <v>13905</v>
      </c>
      <c r="D3017" s="19" t="s">
        <v>21588</v>
      </c>
      <c r="E3017" s="18" t="s">
        <v>21587</v>
      </c>
    </row>
    <row r="3018" spans="3:5" x14ac:dyDescent="0.25">
      <c r="C3018" s="20">
        <v>14001</v>
      </c>
      <c r="D3018" s="19" t="s">
        <v>21586</v>
      </c>
      <c r="E3018" s="18" t="s">
        <v>21585</v>
      </c>
    </row>
    <row r="3019" spans="3:5" x14ac:dyDescent="0.25">
      <c r="C3019" s="20">
        <v>14004</v>
      </c>
      <c r="D3019" s="19" t="s">
        <v>21586</v>
      </c>
      <c r="E3019" s="18" t="s">
        <v>21585</v>
      </c>
    </row>
    <row r="3020" spans="3:5" x14ac:dyDescent="0.25">
      <c r="C3020" s="20">
        <v>14005</v>
      </c>
      <c r="D3020" s="19" t="s">
        <v>21584</v>
      </c>
      <c r="E3020" s="18" t="s">
        <v>21583</v>
      </c>
    </row>
    <row r="3021" spans="3:5" x14ac:dyDescent="0.25">
      <c r="C3021" s="20">
        <v>14006</v>
      </c>
      <c r="D3021" s="19" t="s">
        <v>21586</v>
      </c>
      <c r="E3021" s="18" t="s">
        <v>21585</v>
      </c>
    </row>
    <row r="3022" spans="3:5" x14ac:dyDescent="0.25">
      <c r="C3022" s="20">
        <v>14009</v>
      </c>
      <c r="D3022" s="19" t="s">
        <v>21586</v>
      </c>
      <c r="E3022" s="18" t="s">
        <v>21585</v>
      </c>
    </row>
    <row r="3023" spans="3:5" x14ac:dyDescent="0.25">
      <c r="C3023" s="20">
        <v>14011</v>
      </c>
      <c r="D3023" s="19" t="s">
        <v>21586</v>
      </c>
      <c r="E3023" s="18" t="s">
        <v>21585</v>
      </c>
    </row>
    <row r="3024" spans="3:5" x14ac:dyDescent="0.25">
      <c r="C3024" s="20">
        <v>14013</v>
      </c>
      <c r="D3024" s="19" t="s">
        <v>21586</v>
      </c>
      <c r="E3024" s="18" t="s">
        <v>21585</v>
      </c>
    </row>
    <row r="3025" spans="3:5" x14ac:dyDescent="0.25">
      <c r="C3025" s="20">
        <v>14020</v>
      </c>
      <c r="D3025" s="19" t="s">
        <v>21584</v>
      </c>
      <c r="E3025" s="18" t="s">
        <v>21583</v>
      </c>
    </row>
    <row r="3026" spans="3:5" x14ac:dyDescent="0.25">
      <c r="C3026" s="20">
        <v>14025</v>
      </c>
      <c r="D3026" s="19" t="s">
        <v>21586</v>
      </c>
      <c r="E3026" s="18" t="s">
        <v>21585</v>
      </c>
    </row>
    <row r="3027" spans="3:5" x14ac:dyDescent="0.25">
      <c r="C3027" s="20">
        <v>14026</v>
      </c>
      <c r="D3027" s="19" t="s">
        <v>21586</v>
      </c>
      <c r="E3027" s="18" t="s">
        <v>21585</v>
      </c>
    </row>
    <row r="3028" spans="3:5" x14ac:dyDescent="0.25">
      <c r="C3028" s="20">
        <v>14031</v>
      </c>
      <c r="D3028" s="19" t="s">
        <v>21586</v>
      </c>
      <c r="E3028" s="18" t="s">
        <v>21585</v>
      </c>
    </row>
    <row r="3029" spans="3:5" x14ac:dyDescent="0.25">
      <c r="C3029" s="20">
        <v>14032</v>
      </c>
      <c r="D3029" s="19" t="s">
        <v>21586</v>
      </c>
      <c r="E3029" s="18" t="s">
        <v>21585</v>
      </c>
    </row>
    <row r="3030" spans="3:5" x14ac:dyDescent="0.25">
      <c r="C3030" s="20">
        <v>14033</v>
      </c>
      <c r="D3030" s="19" t="s">
        <v>21586</v>
      </c>
      <c r="E3030" s="18" t="s">
        <v>21585</v>
      </c>
    </row>
    <row r="3031" spans="3:5" x14ac:dyDescent="0.25">
      <c r="C3031" s="20">
        <v>14036</v>
      </c>
      <c r="D3031" s="19" t="s">
        <v>21586</v>
      </c>
      <c r="E3031" s="18" t="s">
        <v>21585</v>
      </c>
    </row>
    <row r="3032" spans="3:5" x14ac:dyDescent="0.25">
      <c r="C3032" s="20">
        <v>14037</v>
      </c>
      <c r="D3032" s="19" t="s">
        <v>21586</v>
      </c>
      <c r="E3032" s="18" t="s">
        <v>21585</v>
      </c>
    </row>
    <row r="3033" spans="3:5" x14ac:dyDescent="0.25">
      <c r="C3033" s="20">
        <v>14043</v>
      </c>
      <c r="D3033" s="19" t="s">
        <v>21586</v>
      </c>
      <c r="E3033" s="18" t="s">
        <v>21585</v>
      </c>
    </row>
    <row r="3034" spans="3:5" x14ac:dyDescent="0.25">
      <c r="C3034" s="20">
        <v>14047</v>
      </c>
      <c r="D3034" s="19" t="s">
        <v>21586</v>
      </c>
      <c r="E3034" s="18" t="s">
        <v>21585</v>
      </c>
    </row>
    <row r="3035" spans="3:5" x14ac:dyDescent="0.25">
      <c r="C3035" s="20">
        <v>14048</v>
      </c>
      <c r="D3035" s="19" t="s">
        <v>21586</v>
      </c>
      <c r="E3035" s="18" t="s">
        <v>21585</v>
      </c>
    </row>
    <row r="3036" spans="3:5" x14ac:dyDescent="0.25">
      <c r="C3036" s="20">
        <v>14051</v>
      </c>
      <c r="D3036" s="19" t="s">
        <v>21586</v>
      </c>
      <c r="E3036" s="18" t="s">
        <v>21585</v>
      </c>
    </row>
    <row r="3037" spans="3:5" x14ac:dyDescent="0.25">
      <c r="C3037" s="20">
        <v>14057</v>
      </c>
      <c r="D3037" s="19" t="s">
        <v>21586</v>
      </c>
      <c r="E3037" s="18" t="s">
        <v>21585</v>
      </c>
    </row>
    <row r="3038" spans="3:5" x14ac:dyDescent="0.25">
      <c r="C3038" s="20">
        <v>14062</v>
      </c>
      <c r="D3038" s="19" t="s">
        <v>21586</v>
      </c>
      <c r="E3038" s="18" t="s">
        <v>21585</v>
      </c>
    </row>
    <row r="3039" spans="3:5" x14ac:dyDescent="0.25">
      <c r="C3039" s="20">
        <v>14063</v>
      </c>
      <c r="D3039" s="19" t="s">
        <v>21586</v>
      </c>
      <c r="E3039" s="18" t="s">
        <v>21585</v>
      </c>
    </row>
    <row r="3040" spans="3:5" x14ac:dyDescent="0.25">
      <c r="C3040" s="20">
        <v>14065</v>
      </c>
      <c r="D3040" s="19" t="s">
        <v>21586</v>
      </c>
      <c r="E3040" s="18" t="s">
        <v>21585</v>
      </c>
    </row>
    <row r="3041" spans="3:5" x14ac:dyDescent="0.25">
      <c r="C3041" s="20">
        <v>14067</v>
      </c>
      <c r="D3041" s="19" t="s">
        <v>21586</v>
      </c>
      <c r="E3041" s="18" t="s">
        <v>21585</v>
      </c>
    </row>
    <row r="3042" spans="3:5" x14ac:dyDescent="0.25">
      <c r="C3042" s="20">
        <v>14068</v>
      </c>
      <c r="D3042" s="19" t="s">
        <v>21586</v>
      </c>
      <c r="E3042" s="18" t="s">
        <v>21585</v>
      </c>
    </row>
    <row r="3043" spans="3:5" x14ac:dyDescent="0.25">
      <c r="C3043" s="20">
        <v>14070</v>
      </c>
      <c r="D3043" s="19" t="s">
        <v>21586</v>
      </c>
      <c r="E3043" s="18" t="s">
        <v>21585</v>
      </c>
    </row>
    <row r="3044" spans="3:5" x14ac:dyDescent="0.25">
      <c r="C3044" s="20">
        <v>14072</v>
      </c>
      <c r="D3044" s="19" t="s">
        <v>21586</v>
      </c>
      <c r="E3044" s="18" t="s">
        <v>21585</v>
      </c>
    </row>
    <row r="3045" spans="3:5" x14ac:dyDescent="0.25">
      <c r="C3045" s="20">
        <v>14075</v>
      </c>
      <c r="D3045" s="19" t="s">
        <v>21586</v>
      </c>
      <c r="E3045" s="18" t="s">
        <v>21585</v>
      </c>
    </row>
    <row r="3046" spans="3:5" x14ac:dyDescent="0.25">
      <c r="C3046" s="20">
        <v>14080</v>
      </c>
      <c r="D3046" s="19" t="s">
        <v>21586</v>
      </c>
      <c r="E3046" s="18" t="s">
        <v>21585</v>
      </c>
    </row>
    <row r="3047" spans="3:5" x14ac:dyDescent="0.25">
      <c r="C3047" s="20">
        <v>14081</v>
      </c>
      <c r="D3047" s="19" t="s">
        <v>21586</v>
      </c>
      <c r="E3047" s="18" t="s">
        <v>21585</v>
      </c>
    </row>
    <row r="3048" spans="3:5" x14ac:dyDescent="0.25">
      <c r="C3048" s="20">
        <v>14085</v>
      </c>
      <c r="D3048" s="19" t="s">
        <v>21586</v>
      </c>
      <c r="E3048" s="18" t="s">
        <v>21585</v>
      </c>
    </row>
    <row r="3049" spans="3:5" x14ac:dyDescent="0.25">
      <c r="C3049" s="20">
        <v>14086</v>
      </c>
      <c r="D3049" s="19" t="s">
        <v>21586</v>
      </c>
      <c r="E3049" s="18" t="s">
        <v>21585</v>
      </c>
    </row>
    <row r="3050" spans="3:5" x14ac:dyDescent="0.25">
      <c r="C3050" s="20">
        <v>14091</v>
      </c>
      <c r="D3050" s="19" t="s">
        <v>21586</v>
      </c>
      <c r="E3050" s="18" t="s">
        <v>21585</v>
      </c>
    </row>
    <row r="3051" spans="3:5" x14ac:dyDescent="0.25">
      <c r="C3051" s="20">
        <v>14092</v>
      </c>
      <c r="D3051" s="19" t="s">
        <v>21586</v>
      </c>
      <c r="E3051" s="18" t="s">
        <v>21585</v>
      </c>
    </row>
    <row r="3052" spans="3:5" x14ac:dyDescent="0.25">
      <c r="C3052" s="20">
        <v>14094</v>
      </c>
      <c r="D3052" s="19" t="s">
        <v>21586</v>
      </c>
      <c r="E3052" s="18" t="s">
        <v>21585</v>
      </c>
    </row>
    <row r="3053" spans="3:5" x14ac:dyDescent="0.25">
      <c r="C3053" s="20">
        <v>14098</v>
      </c>
      <c r="D3053" s="19" t="s">
        <v>21586</v>
      </c>
      <c r="E3053" s="18" t="s">
        <v>21585</v>
      </c>
    </row>
    <row r="3054" spans="3:5" x14ac:dyDescent="0.25">
      <c r="C3054" s="20">
        <v>14101</v>
      </c>
      <c r="D3054" s="19" t="s">
        <v>21586</v>
      </c>
      <c r="E3054" s="18" t="s">
        <v>21585</v>
      </c>
    </row>
    <row r="3055" spans="3:5" x14ac:dyDescent="0.25">
      <c r="C3055" s="20">
        <v>14103</v>
      </c>
      <c r="D3055" s="19" t="s">
        <v>21586</v>
      </c>
      <c r="E3055" s="18" t="s">
        <v>21585</v>
      </c>
    </row>
    <row r="3056" spans="3:5" x14ac:dyDescent="0.25">
      <c r="C3056" s="20">
        <v>14105</v>
      </c>
      <c r="D3056" s="19" t="s">
        <v>21586</v>
      </c>
      <c r="E3056" s="18" t="s">
        <v>21585</v>
      </c>
    </row>
    <row r="3057" spans="3:5" x14ac:dyDescent="0.25">
      <c r="C3057" s="20">
        <v>14108</v>
      </c>
      <c r="D3057" s="19" t="s">
        <v>21586</v>
      </c>
      <c r="E3057" s="18" t="s">
        <v>21585</v>
      </c>
    </row>
    <row r="3058" spans="3:5" x14ac:dyDescent="0.25">
      <c r="C3058" s="20">
        <v>14111</v>
      </c>
      <c r="D3058" s="19" t="s">
        <v>21586</v>
      </c>
      <c r="E3058" s="18" t="s">
        <v>21585</v>
      </c>
    </row>
    <row r="3059" spans="3:5" x14ac:dyDescent="0.25">
      <c r="C3059" s="20">
        <v>14113</v>
      </c>
      <c r="D3059" s="19" t="s">
        <v>21586</v>
      </c>
      <c r="E3059" s="18" t="s">
        <v>21585</v>
      </c>
    </row>
    <row r="3060" spans="3:5" x14ac:dyDescent="0.25">
      <c r="C3060" s="20">
        <v>14120</v>
      </c>
      <c r="D3060" s="19" t="s">
        <v>21586</v>
      </c>
      <c r="E3060" s="18" t="s">
        <v>21585</v>
      </c>
    </row>
    <row r="3061" spans="3:5" x14ac:dyDescent="0.25">
      <c r="C3061" s="20">
        <v>14125</v>
      </c>
      <c r="D3061" s="19" t="s">
        <v>21584</v>
      </c>
      <c r="E3061" s="18" t="s">
        <v>21583</v>
      </c>
    </row>
    <row r="3062" spans="3:5" x14ac:dyDescent="0.25">
      <c r="C3062" s="20">
        <v>14127</v>
      </c>
      <c r="D3062" s="19" t="s">
        <v>21586</v>
      </c>
      <c r="E3062" s="18" t="s">
        <v>21585</v>
      </c>
    </row>
    <row r="3063" spans="3:5" x14ac:dyDescent="0.25">
      <c r="C3063" s="20">
        <v>14132</v>
      </c>
      <c r="D3063" s="19" t="s">
        <v>21586</v>
      </c>
      <c r="E3063" s="18" t="s">
        <v>21585</v>
      </c>
    </row>
    <row r="3064" spans="3:5" x14ac:dyDescent="0.25">
      <c r="C3064" s="20">
        <v>14138</v>
      </c>
      <c r="D3064" s="19" t="s">
        <v>21586</v>
      </c>
      <c r="E3064" s="18" t="s">
        <v>21585</v>
      </c>
    </row>
    <row r="3065" spans="3:5" x14ac:dyDescent="0.25">
      <c r="C3065" s="20">
        <v>14141</v>
      </c>
      <c r="D3065" s="19" t="s">
        <v>21586</v>
      </c>
      <c r="E3065" s="18" t="s">
        <v>21585</v>
      </c>
    </row>
    <row r="3066" spans="3:5" x14ac:dyDescent="0.25">
      <c r="C3066" s="20">
        <v>14143</v>
      </c>
      <c r="D3066" s="19" t="s">
        <v>21584</v>
      </c>
      <c r="E3066" s="18" t="s">
        <v>21583</v>
      </c>
    </row>
    <row r="3067" spans="3:5" x14ac:dyDescent="0.25">
      <c r="C3067" s="20">
        <v>14145</v>
      </c>
      <c r="D3067" s="19" t="s">
        <v>21586</v>
      </c>
      <c r="E3067" s="18" t="s">
        <v>21585</v>
      </c>
    </row>
    <row r="3068" spans="3:5" x14ac:dyDescent="0.25">
      <c r="C3068" s="20">
        <v>14150</v>
      </c>
      <c r="D3068" s="19" t="s">
        <v>21586</v>
      </c>
      <c r="E3068" s="18" t="s">
        <v>21585</v>
      </c>
    </row>
    <row r="3069" spans="3:5" x14ac:dyDescent="0.25">
      <c r="C3069" s="20">
        <v>14171</v>
      </c>
      <c r="D3069" s="19" t="s">
        <v>21586</v>
      </c>
      <c r="E3069" s="18" t="s">
        <v>21585</v>
      </c>
    </row>
    <row r="3070" spans="3:5" x14ac:dyDescent="0.25">
      <c r="C3070" s="20">
        <v>14172</v>
      </c>
      <c r="D3070" s="19" t="s">
        <v>21586</v>
      </c>
      <c r="E3070" s="18" t="s">
        <v>21585</v>
      </c>
    </row>
    <row r="3071" spans="3:5" x14ac:dyDescent="0.25">
      <c r="C3071" s="20">
        <v>14173</v>
      </c>
      <c r="D3071" s="19" t="s">
        <v>21586</v>
      </c>
      <c r="E3071" s="18" t="s">
        <v>21585</v>
      </c>
    </row>
    <row r="3072" spans="3:5" x14ac:dyDescent="0.25">
      <c r="C3072" s="20">
        <v>14174</v>
      </c>
      <c r="D3072" s="19" t="s">
        <v>21586</v>
      </c>
      <c r="E3072" s="18" t="s">
        <v>21585</v>
      </c>
    </row>
    <row r="3073" spans="3:5" x14ac:dyDescent="0.25">
      <c r="C3073" s="20">
        <v>14201</v>
      </c>
      <c r="D3073" s="19" t="s">
        <v>21586</v>
      </c>
      <c r="E3073" s="18" t="s">
        <v>21585</v>
      </c>
    </row>
    <row r="3074" spans="3:5" x14ac:dyDescent="0.25">
      <c r="C3074" s="20">
        <v>14202</v>
      </c>
      <c r="D3074" s="19" t="s">
        <v>21586</v>
      </c>
      <c r="E3074" s="18" t="s">
        <v>21585</v>
      </c>
    </row>
    <row r="3075" spans="3:5" x14ac:dyDescent="0.25">
      <c r="C3075" s="20">
        <v>14203</v>
      </c>
      <c r="D3075" s="19" t="s">
        <v>21586</v>
      </c>
      <c r="E3075" s="18" t="s">
        <v>21585</v>
      </c>
    </row>
    <row r="3076" spans="3:5" x14ac:dyDescent="0.25">
      <c r="C3076" s="20">
        <v>14204</v>
      </c>
      <c r="D3076" s="19" t="s">
        <v>21586</v>
      </c>
      <c r="E3076" s="18" t="s">
        <v>21585</v>
      </c>
    </row>
    <row r="3077" spans="3:5" x14ac:dyDescent="0.25">
      <c r="C3077" s="20">
        <v>14206</v>
      </c>
      <c r="D3077" s="19" t="s">
        <v>21586</v>
      </c>
      <c r="E3077" s="18" t="s">
        <v>21585</v>
      </c>
    </row>
    <row r="3078" spans="3:5" x14ac:dyDescent="0.25">
      <c r="C3078" s="20">
        <v>14207</v>
      </c>
      <c r="D3078" s="19" t="s">
        <v>21586</v>
      </c>
      <c r="E3078" s="18" t="s">
        <v>21585</v>
      </c>
    </row>
    <row r="3079" spans="3:5" x14ac:dyDescent="0.25">
      <c r="C3079" s="20">
        <v>14208</v>
      </c>
      <c r="D3079" s="19" t="s">
        <v>21586</v>
      </c>
      <c r="E3079" s="18" t="s">
        <v>21585</v>
      </c>
    </row>
    <row r="3080" spans="3:5" x14ac:dyDescent="0.25">
      <c r="C3080" s="20">
        <v>14209</v>
      </c>
      <c r="D3080" s="19" t="s">
        <v>21586</v>
      </c>
      <c r="E3080" s="18" t="s">
        <v>21585</v>
      </c>
    </row>
    <row r="3081" spans="3:5" x14ac:dyDescent="0.25">
      <c r="C3081" s="20">
        <v>14210</v>
      </c>
      <c r="D3081" s="19" t="s">
        <v>21586</v>
      </c>
      <c r="E3081" s="18" t="s">
        <v>21585</v>
      </c>
    </row>
    <row r="3082" spans="3:5" x14ac:dyDescent="0.25">
      <c r="C3082" s="20">
        <v>14211</v>
      </c>
      <c r="D3082" s="19" t="s">
        <v>21586</v>
      </c>
      <c r="E3082" s="18" t="s">
        <v>21585</v>
      </c>
    </row>
    <row r="3083" spans="3:5" x14ac:dyDescent="0.25">
      <c r="C3083" s="20">
        <v>14212</v>
      </c>
      <c r="D3083" s="19" t="s">
        <v>21586</v>
      </c>
      <c r="E3083" s="18" t="s">
        <v>21585</v>
      </c>
    </row>
    <row r="3084" spans="3:5" x14ac:dyDescent="0.25">
      <c r="C3084" s="20">
        <v>14213</v>
      </c>
      <c r="D3084" s="19" t="s">
        <v>21586</v>
      </c>
      <c r="E3084" s="18" t="s">
        <v>21585</v>
      </c>
    </row>
    <row r="3085" spans="3:5" x14ac:dyDescent="0.25">
      <c r="C3085" s="20">
        <v>14214</v>
      </c>
      <c r="D3085" s="19" t="s">
        <v>21586</v>
      </c>
      <c r="E3085" s="18" t="s">
        <v>21585</v>
      </c>
    </row>
    <row r="3086" spans="3:5" x14ac:dyDescent="0.25">
      <c r="C3086" s="20">
        <v>14215</v>
      </c>
      <c r="D3086" s="19" t="s">
        <v>21586</v>
      </c>
      <c r="E3086" s="18" t="s">
        <v>21585</v>
      </c>
    </row>
    <row r="3087" spans="3:5" x14ac:dyDescent="0.25">
      <c r="C3087" s="20">
        <v>14216</v>
      </c>
      <c r="D3087" s="19" t="s">
        <v>21586</v>
      </c>
      <c r="E3087" s="18" t="s">
        <v>21585</v>
      </c>
    </row>
    <row r="3088" spans="3:5" x14ac:dyDescent="0.25">
      <c r="C3088" s="20">
        <v>14217</v>
      </c>
      <c r="D3088" s="19" t="s">
        <v>21586</v>
      </c>
      <c r="E3088" s="18" t="s">
        <v>21585</v>
      </c>
    </row>
    <row r="3089" spans="3:5" x14ac:dyDescent="0.25">
      <c r="C3089" s="20">
        <v>14218</v>
      </c>
      <c r="D3089" s="22" t="s">
        <v>21586</v>
      </c>
      <c r="E3089" s="21" t="s">
        <v>21585</v>
      </c>
    </row>
    <row r="3090" spans="3:5" x14ac:dyDescent="0.25">
      <c r="C3090" s="20">
        <v>14219</v>
      </c>
      <c r="D3090" s="19" t="s">
        <v>21586</v>
      </c>
      <c r="E3090" s="18" t="s">
        <v>21585</v>
      </c>
    </row>
    <row r="3091" spans="3:5" x14ac:dyDescent="0.25">
      <c r="C3091" s="20">
        <v>14220</v>
      </c>
      <c r="D3091" s="19" t="s">
        <v>21586</v>
      </c>
      <c r="E3091" s="18" t="s">
        <v>21585</v>
      </c>
    </row>
    <row r="3092" spans="3:5" x14ac:dyDescent="0.25">
      <c r="C3092" s="20">
        <v>14221</v>
      </c>
      <c r="D3092" s="19" t="s">
        <v>21586</v>
      </c>
      <c r="E3092" s="18" t="s">
        <v>21585</v>
      </c>
    </row>
    <row r="3093" spans="3:5" x14ac:dyDescent="0.25">
      <c r="C3093" s="20">
        <v>14222</v>
      </c>
      <c r="D3093" s="19" t="s">
        <v>21586</v>
      </c>
      <c r="E3093" s="18" t="s">
        <v>21585</v>
      </c>
    </row>
    <row r="3094" spans="3:5" x14ac:dyDescent="0.25">
      <c r="C3094" s="20">
        <v>14223</v>
      </c>
      <c r="D3094" s="19" t="s">
        <v>21586</v>
      </c>
      <c r="E3094" s="18" t="s">
        <v>21585</v>
      </c>
    </row>
    <row r="3095" spans="3:5" x14ac:dyDescent="0.25">
      <c r="C3095" s="20">
        <v>14224</v>
      </c>
      <c r="D3095" s="19" t="s">
        <v>21586</v>
      </c>
      <c r="E3095" s="18" t="s">
        <v>21585</v>
      </c>
    </row>
    <row r="3096" spans="3:5" x14ac:dyDescent="0.25">
      <c r="C3096" s="20">
        <v>14225</v>
      </c>
      <c r="D3096" s="19" t="s">
        <v>21586</v>
      </c>
      <c r="E3096" s="18" t="s">
        <v>21585</v>
      </c>
    </row>
    <row r="3097" spans="3:5" x14ac:dyDescent="0.25">
      <c r="C3097" s="20">
        <v>14226</v>
      </c>
      <c r="D3097" s="19" t="s">
        <v>21586</v>
      </c>
      <c r="E3097" s="18" t="s">
        <v>21585</v>
      </c>
    </row>
    <row r="3098" spans="3:5" x14ac:dyDescent="0.25">
      <c r="C3098" s="20">
        <v>14227</v>
      </c>
      <c r="D3098" s="19" t="s">
        <v>21586</v>
      </c>
      <c r="E3098" s="18" t="s">
        <v>21585</v>
      </c>
    </row>
    <row r="3099" spans="3:5" x14ac:dyDescent="0.25">
      <c r="C3099" s="20">
        <v>14228</v>
      </c>
      <c r="D3099" s="19" t="s">
        <v>21586</v>
      </c>
      <c r="E3099" s="18" t="s">
        <v>21585</v>
      </c>
    </row>
    <row r="3100" spans="3:5" x14ac:dyDescent="0.25">
      <c r="C3100" s="20">
        <v>14263</v>
      </c>
      <c r="D3100" s="19" t="s">
        <v>21586</v>
      </c>
      <c r="E3100" s="18" t="s">
        <v>21585</v>
      </c>
    </row>
    <row r="3101" spans="3:5" x14ac:dyDescent="0.25">
      <c r="C3101" s="20">
        <v>14301</v>
      </c>
      <c r="D3101" s="19" t="s">
        <v>21586</v>
      </c>
      <c r="E3101" s="18" t="s">
        <v>21585</v>
      </c>
    </row>
    <row r="3102" spans="3:5" x14ac:dyDescent="0.25">
      <c r="C3102" s="20">
        <v>14303</v>
      </c>
      <c r="D3102" s="19" t="s">
        <v>21586</v>
      </c>
      <c r="E3102" s="18" t="s">
        <v>21585</v>
      </c>
    </row>
    <row r="3103" spans="3:5" x14ac:dyDescent="0.25">
      <c r="C3103" s="20">
        <v>14304</v>
      </c>
      <c r="D3103" s="19" t="s">
        <v>21586</v>
      </c>
      <c r="E3103" s="18" t="s">
        <v>21585</v>
      </c>
    </row>
    <row r="3104" spans="3:5" x14ac:dyDescent="0.25">
      <c r="C3104" s="20">
        <v>14305</v>
      </c>
      <c r="D3104" s="19" t="s">
        <v>21586</v>
      </c>
      <c r="E3104" s="18" t="s">
        <v>21585</v>
      </c>
    </row>
    <row r="3105" spans="3:5" x14ac:dyDescent="0.25">
      <c r="C3105" s="20">
        <v>14411</v>
      </c>
      <c r="D3105" s="19" t="s">
        <v>21584</v>
      </c>
      <c r="E3105" s="18" t="s">
        <v>21583</v>
      </c>
    </row>
    <row r="3106" spans="3:5" x14ac:dyDescent="0.25">
      <c r="C3106" s="20">
        <v>14413</v>
      </c>
      <c r="D3106" s="19" t="s">
        <v>21584</v>
      </c>
      <c r="E3106" s="18" t="s">
        <v>21583</v>
      </c>
    </row>
    <row r="3107" spans="3:5" x14ac:dyDescent="0.25">
      <c r="C3107" s="20">
        <v>14414</v>
      </c>
      <c r="D3107" s="19" t="s">
        <v>21584</v>
      </c>
      <c r="E3107" s="18" t="s">
        <v>21583</v>
      </c>
    </row>
    <row r="3108" spans="3:5" x14ac:dyDescent="0.25">
      <c r="C3108" s="20">
        <v>14416</v>
      </c>
      <c r="D3108" s="19" t="s">
        <v>21584</v>
      </c>
      <c r="E3108" s="18" t="s">
        <v>21583</v>
      </c>
    </row>
    <row r="3109" spans="3:5" x14ac:dyDescent="0.25">
      <c r="C3109" s="20">
        <v>14420</v>
      </c>
      <c r="D3109" s="19" t="s">
        <v>21584</v>
      </c>
      <c r="E3109" s="18" t="s">
        <v>21583</v>
      </c>
    </row>
    <row r="3110" spans="3:5" x14ac:dyDescent="0.25">
      <c r="C3110" s="20">
        <v>14423</v>
      </c>
      <c r="D3110" s="19" t="s">
        <v>21584</v>
      </c>
      <c r="E3110" s="18" t="s">
        <v>21583</v>
      </c>
    </row>
    <row r="3111" spans="3:5" x14ac:dyDescent="0.25">
      <c r="C3111" s="20">
        <v>14424</v>
      </c>
      <c r="D3111" s="19" t="s">
        <v>21584</v>
      </c>
      <c r="E3111" s="18" t="s">
        <v>21583</v>
      </c>
    </row>
    <row r="3112" spans="3:5" x14ac:dyDescent="0.25">
      <c r="C3112" s="20">
        <v>14425</v>
      </c>
      <c r="D3112" s="19" t="s">
        <v>21584</v>
      </c>
      <c r="E3112" s="18" t="s">
        <v>21583</v>
      </c>
    </row>
    <row r="3113" spans="3:5" x14ac:dyDescent="0.25">
      <c r="C3113" s="20">
        <v>14427</v>
      </c>
      <c r="D3113" s="19" t="s">
        <v>21584</v>
      </c>
      <c r="E3113" s="18" t="s">
        <v>21583</v>
      </c>
    </row>
    <row r="3114" spans="3:5" x14ac:dyDescent="0.25">
      <c r="C3114" s="20">
        <v>14428</v>
      </c>
      <c r="D3114" s="19" t="s">
        <v>21584</v>
      </c>
      <c r="E3114" s="18" t="s">
        <v>21583</v>
      </c>
    </row>
    <row r="3115" spans="3:5" x14ac:dyDescent="0.25">
      <c r="C3115" s="20">
        <v>14432</v>
      </c>
      <c r="D3115" s="19" t="s">
        <v>21584</v>
      </c>
      <c r="E3115" s="18" t="s">
        <v>21583</v>
      </c>
    </row>
    <row r="3116" spans="3:5" x14ac:dyDescent="0.25">
      <c r="C3116" s="20">
        <v>14435</v>
      </c>
      <c r="D3116" s="19" t="s">
        <v>21584</v>
      </c>
      <c r="E3116" s="18" t="s">
        <v>21583</v>
      </c>
    </row>
    <row r="3117" spans="3:5" x14ac:dyDescent="0.25">
      <c r="C3117" s="20">
        <v>14437</v>
      </c>
      <c r="D3117" s="19" t="s">
        <v>21584</v>
      </c>
      <c r="E3117" s="18" t="s">
        <v>21583</v>
      </c>
    </row>
    <row r="3118" spans="3:5" x14ac:dyDescent="0.25">
      <c r="C3118" s="20">
        <v>14445</v>
      </c>
      <c r="D3118" s="19" t="s">
        <v>21584</v>
      </c>
      <c r="E3118" s="18" t="s">
        <v>21583</v>
      </c>
    </row>
    <row r="3119" spans="3:5" x14ac:dyDescent="0.25">
      <c r="C3119" s="20">
        <v>14450</v>
      </c>
      <c r="D3119" s="19" t="s">
        <v>21584</v>
      </c>
      <c r="E3119" s="18" t="s">
        <v>21583</v>
      </c>
    </row>
    <row r="3120" spans="3:5" x14ac:dyDescent="0.25">
      <c r="C3120" s="20">
        <v>14454</v>
      </c>
      <c r="D3120" s="19" t="s">
        <v>21584</v>
      </c>
      <c r="E3120" s="18" t="s">
        <v>21583</v>
      </c>
    </row>
    <row r="3121" spans="3:5" x14ac:dyDescent="0.25">
      <c r="C3121" s="20">
        <v>14456</v>
      </c>
      <c r="D3121" s="19" t="s">
        <v>21584</v>
      </c>
      <c r="E3121" s="18" t="s">
        <v>21583</v>
      </c>
    </row>
    <row r="3122" spans="3:5" x14ac:dyDescent="0.25">
      <c r="C3122" s="20">
        <v>14467</v>
      </c>
      <c r="D3122" s="19" t="s">
        <v>21584</v>
      </c>
      <c r="E3122" s="18" t="s">
        <v>21583</v>
      </c>
    </row>
    <row r="3123" spans="3:5" x14ac:dyDescent="0.25">
      <c r="C3123" s="20">
        <v>14468</v>
      </c>
      <c r="D3123" s="19" t="s">
        <v>21584</v>
      </c>
      <c r="E3123" s="18" t="s">
        <v>21583</v>
      </c>
    </row>
    <row r="3124" spans="3:5" x14ac:dyDescent="0.25">
      <c r="C3124" s="20">
        <v>14469</v>
      </c>
      <c r="D3124" s="19" t="s">
        <v>21584</v>
      </c>
      <c r="E3124" s="18" t="s">
        <v>21583</v>
      </c>
    </row>
    <row r="3125" spans="3:5" x14ac:dyDescent="0.25">
      <c r="C3125" s="20">
        <v>14470</v>
      </c>
      <c r="D3125" s="19" t="s">
        <v>21584</v>
      </c>
      <c r="E3125" s="18" t="s">
        <v>21583</v>
      </c>
    </row>
    <row r="3126" spans="3:5" x14ac:dyDescent="0.25">
      <c r="C3126" s="20">
        <v>14471</v>
      </c>
      <c r="D3126" s="19" t="s">
        <v>21584</v>
      </c>
      <c r="E3126" s="18" t="s">
        <v>21583</v>
      </c>
    </row>
    <row r="3127" spans="3:5" x14ac:dyDescent="0.25">
      <c r="C3127" s="20">
        <v>14472</v>
      </c>
      <c r="D3127" s="19" t="s">
        <v>21584</v>
      </c>
      <c r="E3127" s="18" t="s">
        <v>21583</v>
      </c>
    </row>
    <row r="3128" spans="3:5" x14ac:dyDescent="0.25">
      <c r="C3128" s="20">
        <v>14477</v>
      </c>
      <c r="D3128" s="19" t="s">
        <v>21584</v>
      </c>
      <c r="E3128" s="18" t="s">
        <v>21583</v>
      </c>
    </row>
    <row r="3129" spans="3:5" x14ac:dyDescent="0.25">
      <c r="C3129" s="20">
        <v>14480</v>
      </c>
      <c r="D3129" s="19" t="s">
        <v>21584</v>
      </c>
      <c r="E3129" s="18" t="s">
        <v>21583</v>
      </c>
    </row>
    <row r="3130" spans="3:5" x14ac:dyDescent="0.25">
      <c r="C3130" s="20">
        <v>14482</v>
      </c>
      <c r="D3130" s="19" t="s">
        <v>21584</v>
      </c>
      <c r="E3130" s="18" t="s">
        <v>21583</v>
      </c>
    </row>
    <row r="3131" spans="3:5" x14ac:dyDescent="0.25">
      <c r="C3131" s="20">
        <v>14487</v>
      </c>
      <c r="D3131" s="19" t="s">
        <v>21584</v>
      </c>
      <c r="E3131" s="18" t="s">
        <v>21583</v>
      </c>
    </row>
    <row r="3132" spans="3:5" x14ac:dyDescent="0.25">
      <c r="C3132" s="20">
        <v>14489</v>
      </c>
      <c r="D3132" s="19" t="s">
        <v>21584</v>
      </c>
      <c r="E3132" s="18" t="s">
        <v>21583</v>
      </c>
    </row>
    <row r="3133" spans="3:5" x14ac:dyDescent="0.25">
      <c r="C3133" s="20">
        <v>14502</v>
      </c>
      <c r="D3133" s="19" t="s">
        <v>21584</v>
      </c>
      <c r="E3133" s="18" t="s">
        <v>21583</v>
      </c>
    </row>
    <row r="3134" spans="3:5" x14ac:dyDescent="0.25">
      <c r="C3134" s="20">
        <v>14504</v>
      </c>
      <c r="D3134" s="19" t="s">
        <v>21584</v>
      </c>
      <c r="E3134" s="18" t="s">
        <v>21583</v>
      </c>
    </row>
    <row r="3135" spans="3:5" x14ac:dyDescent="0.25">
      <c r="C3135" s="20">
        <v>14506</v>
      </c>
      <c r="D3135" s="19" t="s">
        <v>21584</v>
      </c>
      <c r="E3135" s="18" t="s">
        <v>21583</v>
      </c>
    </row>
    <row r="3136" spans="3:5" x14ac:dyDescent="0.25">
      <c r="C3136" s="20">
        <v>14510</v>
      </c>
      <c r="D3136" s="19" t="s">
        <v>21584</v>
      </c>
      <c r="E3136" s="18" t="s">
        <v>21583</v>
      </c>
    </row>
    <row r="3137" spans="3:5" x14ac:dyDescent="0.25">
      <c r="C3137" s="20">
        <v>14511</v>
      </c>
      <c r="D3137" s="19" t="s">
        <v>21584</v>
      </c>
      <c r="E3137" s="18" t="s">
        <v>21583</v>
      </c>
    </row>
    <row r="3138" spans="3:5" x14ac:dyDescent="0.25">
      <c r="C3138" s="20">
        <v>14512</v>
      </c>
      <c r="D3138" s="19" t="s">
        <v>21564</v>
      </c>
      <c r="E3138" s="18" t="s">
        <v>21563</v>
      </c>
    </row>
    <row r="3139" spans="3:5" x14ac:dyDescent="0.25">
      <c r="C3139" s="20">
        <v>14513</v>
      </c>
      <c r="D3139" s="19" t="s">
        <v>21584</v>
      </c>
      <c r="E3139" s="18" t="s">
        <v>21583</v>
      </c>
    </row>
    <row r="3140" spans="3:5" x14ac:dyDescent="0.25">
      <c r="C3140" s="20">
        <v>14514</v>
      </c>
      <c r="D3140" s="19" t="s">
        <v>21584</v>
      </c>
      <c r="E3140" s="18" t="s">
        <v>21583</v>
      </c>
    </row>
    <row r="3141" spans="3:5" x14ac:dyDescent="0.25">
      <c r="C3141" s="20">
        <v>14516</v>
      </c>
      <c r="D3141" s="19" t="s">
        <v>21584</v>
      </c>
      <c r="E3141" s="18" t="s">
        <v>21583</v>
      </c>
    </row>
    <row r="3142" spans="3:5" x14ac:dyDescent="0.25">
      <c r="C3142" s="20">
        <v>14519</v>
      </c>
      <c r="D3142" s="19" t="s">
        <v>21584</v>
      </c>
      <c r="E3142" s="18" t="s">
        <v>21583</v>
      </c>
    </row>
    <row r="3143" spans="3:5" x14ac:dyDescent="0.25">
      <c r="C3143" s="20">
        <v>14521</v>
      </c>
      <c r="D3143" s="19" t="s">
        <v>21564</v>
      </c>
      <c r="E3143" s="18" t="s">
        <v>21563</v>
      </c>
    </row>
    <row r="3144" spans="3:5" x14ac:dyDescent="0.25">
      <c r="C3144" s="20">
        <v>14522</v>
      </c>
      <c r="D3144" s="19" t="s">
        <v>21584</v>
      </c>
      <c r="E3144" s="18" t="s">
        <v>21583</v>
      </c>
    </row>
    <row r="3145" spans="3:5" x14ac:dyDescent="0.25">
      <c r="C3145" s="20">
        <v>14525</v>
      </c>
      <c r="D3145" s="19" t="s">
        <v>21584</v>
      </c>
      <c r="E3145" s="18" t="s">
        <v>21583</v>
      </c>
    </row>
    <row r="3146" spans="3:5" x14ac:dyDescent="0.25">
      <c r="C3146" s="20">
        <v>14526</v>
      </c>
      <c r="D3146" s="19" t="s">
        <v>21584</v>
      </c>
      <c r="E3146" s="18" t="s">
        <v>21583</v>
      </c>
    </row>
    <row r="3147" spans="3:5" x14ac:dyDescent="0.25">
      <c r="C3147" s="20">
        <v>14527</v>
      </c>
      <c r="D3147" s="19" t="s">
        <v>21564</v>
      </c>
      <c r="E3147" s="18" t="s">
        <v>21563</v>
      </c>
    </row>
    <row r="3148" spans="3:5" x14ac:dyDescent="0.25">
      <c r="C3148" s="20">
        <v>14530</v>
      </c>
      <c r="D3148" s="19" t="s">
        <v>21584</v>
      </c>
      <c r="E3148" s="18" t="s">
        <v>21583</v>
      </c>
    </row>
    <row r="3149" spans="3:5" x14ac:dyDescent="0.25">
      <c r="C3149" s="20">
        <v>14532</v>
      </c>
      <c r="D3149" s="19" t="s">
        <v>21588</v>
      </c>
      <c r="E3149" s="18" t="s">
        <v>21587</v>
      </c>
    </row>
    <row r="3150" spans="3:5" x14ac:dyDescent="0.25">
      <c r="C3150" s="20">
        <v>14532</v>
      </c>
      <c r="D3150" s="19" t="s">
        <v>21584</v>
      </c>
      <c r="E3150" s="18" t="s">
        <v>21583</v>
      </c>
    </row>
    <row r="3151" spans="3:5" x14ac:dyDescent="0.25">
      <c r="C3151" s="20">
        <v>14534</v>
      </c>
      <c r="D3151" s="19" t="s">
        <v>21584</v>
      </c>
      <c r="E3151" s="18" t="s">
        <v>21583</v>
      </c>
    </row>
    <row r="3152" spans="3:5" x14ac:dyDescent="0.25">
      <c r="C3152" s="20">
        <v>14544</v>
      </c>
      <c r="D3152" s="19" t="s">
        <v>21584</v>
      </c>
      <c r="E3152" s="18" t="s">
        <v>21583</v>
      </c>
    </row>
    <row r="3153" spans="3:5" x14ac:dyDescent="0.25">
      <c r="C3153" s="20">
        <v>14546</v>
      </c>
      <c r="D3153" s="19" t="s">
        <v>21584</v>
      </c>
      <c r="E3153" s="18" t="s">
        <v>21583</v>
      </c>
    </row>
    <row r="3154" spans="3:5" x14ac:dyDescent="0.25">
      <c r="C3154" s="20">
        <v>14548</v>
      </c>
      <c r="D3154" s="19" t="s">
        <v>21584</v>
      </c>
      <c r="E3154" s="18" t="s">
        <v>21583</v>
      </c>
    </row>
    <row r="3155" spans="3:5" x14ac:dyDescent="0.25">
      <c r="C3155" s="20">
        <v>14550</v>
      </c>
      <c r="D3155" s="19" t="s">
        <v>21586</v>
      </c>
      <c r="E3155" s="18" t="s">
        <v>21585</v>
      </c>
    </row>
    <row r="3156" spans="3:5" x14ac:dyDescent="0.25">
      <c r="C3156" s="20">
        <v>14551</v>
      </c>
      <c r="D3156" s="19" t="s">
        <v>21584</v>
      </c>
      <c r="E3156" s="18" t="s">
        <v>21583</v>
      </c>
    </row>
    <row r="3157" spans="3:5" x14ac:dyDescent="0.25">
      <c r="C3157" s="20">
        <v>14559</v>
      </c>
      <c r="D3157" s="19" t="s">
        <v>21584</v>
      </c>
      <c r="E3157" s="18" t="s">
        <v>21583</v>
      </c>
    </row>
    <row r="3158" spans="3:5" x14ac:dyDescent="0.25">
      <c r="C3158" s="20">
        <v>14560</v>
      </c>
      <c r="D3158" s="19" t="s">
        <v>21584</v>
      </c>
      <c r="E3158" s="18" t="s">
        <v>21583</v>
      </c>
    </row>
    <row r="3159" spans="3:5" x14ac:dyDescent="0.25">
      <c r="C3159" s="20">
        <v>14564</v>
      </c>
      <c r="D3159" s="19" t="s">
        <v>21584</v>
      </c>
      <c r="E3159" s="18" t="s">
        <v>21583</v>
      </c>
    </row>
    <row r="3160" spans="3:5" x14ac:dyDescent="0.25">
      <c r="C3160" s="20">
        <v>14568</v>
      </c>
      <c r="D3160" s="19" t="s">
        <v>21584</v>
      </c>
      <c r="E3160" s="18" t="s">
        <v>21583</v>
      </c>
    </row>
    <row r="3161" spans="3:5" x14ac:dyDescent="0.25">
      <c r="C3161" s="20">
        <v>14569</v>
      </c>
      <c r="D3161" s="19" t="s">
        <v>21586</v>
      </c>
      <c r="E3161" s="18" t="s">
        <v>21585</v>
      </c>
    </row>
    <row r="3162" spans="3:5" x14ac:dyDescent="0.25">
      <c r="C3162" s="20">
        <v>14572</v>
      </c>
      <c r="D3162" s="19" t="s">
        <v>21564</v>
      </c>
      <c r="E3162" s="18" t="s">
        <v>21563</v>
      </c>
    </row>
    <row r="3163" spans="3:5" x14ac:dyDescent="0.25">
      <c r="C3163" s="20">
        <v>14580</v>
      </c>
      <c r="D3163" s="19" t="s">
        <v>21584</v>
      </c>
      <c r="E3163" s="18" t="s">
        <v>21583</v>
      </c>
    </row>
    <row r="3164" spans="3:5" x14ac:dyDescent="0.25">
      <c r="C3164" s="20">
        <v>14586</v>
      </c>
      <c r="D3164" s="19" t="s">
        <v>21584</v>
      </c>
      <c r="E3164" s="18" t="s">
        <v>21583</v>
      </c>
    </row>
    <row r="3165" spans="3:5" x14ac:dyDescent="0.25">
      <c r="C3165" s="20">
        <v>14589</v>
      </c>
      <c r="D3165" s="19" t="s">
        <v>21584</v>
      </c>
      <c r="E3165" s="18" t="s">
        <v>21583</v>
      </c>
    </row>
    <row r="3166" spans="3:5" x14ac:dyDescent="0.25">
      <c r="C3166" s="20">
        <v>14590</v>
      </c>
      <c r="D3166" s="19" t="s">
        <v>21588</v>
      </c>
      <c r="E3166" s="18" t="s">
        <v>21587</v>
      </c>
    </row>
    <row r="3167" spans="3:5" x14ac:dyDescent="0.25">
      <c r="C3167" s="20">
        <v>14604</v>
      </c>
      <c r="D3167" s="19" t="s">
        <v>21584</v>
      </c>
      <c r="E3167" s="18" t="s">
        <v>21583</v>
      </c>
    </row>
    <row r="3168" spans="3:5" x14ac:dyDescent="0.25">
      <c r="C3168" s="20">
        <v>14605</v>
      </c>
      <c r="D3168" s="19" t="s">
        <v>21584</v>
      </c>
      <c r="E3168" s="18" t="s">
        <v>21583</v>
      </c>
    </row>
    <row r="3169" spans="3:5" x14ac:dyDescent="0.25">
      <c r="C3169" s="20">
        <v>14606</v>
      </c>
      <c r="D3169" s="19" t="s">
        <v>21584</v>
      </c>
      <c r="E3169" s="18" t="s">
        <v>21583</v>
      </c>
    </row>
    <row r="3170" spans="3:5" x14ac:dyDescent="0.25">
      <c r="C3170" s="20">
        <v>14607</v>
      </c>
      <c r="D3170" s="19" t="s">
        <v>21584</v>
      </c>
      <c r="E3170" s="18" t="s">
        <v>21583</v>
      </c>
    </row>
    <row r="3171" spans="3:5" x14ac:dyDescent="0.25">
      <c r="C3171" s="20">
        <v>14608</v>
      </c>
      <c r="D3171" s="19" t="s">
        <v>21584</v>
      </c>
      <c r="E3171" s="18" t="s">
        <v>21583</v>
      </c>
    </row>
    <row r="3172" spans="3:5" x14ac:dyDescent="0.25">
      <c r="C3172" s="20">
        <v>14609</v>
      </c>
      <c r="D3172" s="19" t="s">
        <v>21584</v>
      </c>
      <c r="E3172" s="18" t="s">
        <v>21583</v>
      </c>
    </row>
    <row r="3173" spans="3:5" x14ac:dyDescent="0.25">
      <c r="C3173" s="20">
        <v>14610</v>
      </c>
      <c r="D3173" s="19" t="s">
        <v>21584</v>
      </c>
      <c r="E3173" s="18" t="s">
        <v>21583</v>
      </c>
    </row>
    <row r="3174" spans="3:5" x14ac:dyDescent="0.25">
      <c r="C3174" s="20">
        <v>14611</v>
      </c>
      <c r="D3174" s="19" t="s">
        <v>21584</v>
      </c>
      <c r="E3174" s="18" t="s">
        <v>21583</v>
      </c>
    </row>
    <row r="3175" spans="3:5" x14ac:dyDescent="0.25">
      <c r="C3175" s="20">
        <v>14612</v>
      </c>
      <c r="D3175" s="19" t="s">
        <v>21584</v>
      </c>
      <c r="E3175" s="18" t="s">
        <v>21583</v>
      </c>
    </row>
    <row r="3176" spans="3:5" x14ac:dyDescent="0.25">
      <c r="C3176" s="20">
        <v>14613</v>
      </c>
      <c r="D3176" s="19" t="s">
        <v>21584</v>
      </c>
      <c r="E3176" s="18" t="s">
        <v>21583</v>
      </c>
    </row>
    <row r="3177" spans="3:5" x14ac:dyDescent="0.25">
      <c r="C3177" s="20">
        <v>14614</v>
      </c>
      <c r="D3177" s="19" t="s">
        <v>21584</v>
      </c>
      <c r="E3177" s="18" t="s">
        <v>21583</v>
      </c>
    </row>
    <row r="3178" spans="3:5" x14ac:dyDescent="0.25">
      <c r="C3178" s="20">
        <v>14615</v>
      </c>
      <c r="D3178" s="19" t="s">
        <v>21584</v>
      </c>
      <c r="E3178" s="18" t="s">
        <v>21583</v>
      </c>
    </row>
    <row r="3179" spans="3:5" x14ac:dyDescent="0.25">
      <c r="C3179" s="20">
        <v>14616</v>
      </c>
      <c r="D3179" s="19" t="s">
        <v>21584</v>
      </c>
      <c r="E3179" s="18" t="s">
        <v>21583</v>
      </c>
    </row>
    <row r="3180" spans="3:5" x14ac:dyDescent="0.25">
      <c r="C3180" s="20">
        <v>14617</v>
      </c>
      <c r="D3180" s="19" t="s">
        <v>21584</v>
      </c>
      <c r="E3180" s="18" t="s">
        <v>21583</v>
      </c>
    </row>
    <row r="3181" spans="3:5" x14ac:dyDescent="0.25">
      <c r="C3181" s="20">
        <v>14618</v>
      </c>
      <c r="D3181" s="19" t="s">
        <v>21584</v>
      </c>
      <c r="E3181" s="18" t="s">
        <v>21583</v>
      </c>
    </row>
    <row r="3182" spans="3:5" x14ac:dyDescent="0.25">
      <c r="C3182" s="20">
        <v>14619</v>
      </c>
      <c r="D3182" s="19" t="s">
        <v>21584</v>
      </c>
      <c r="E3182" s="18" t="s">
        <v>21583</v>
      </c>
    </row>
    <row r="3183" spans="3:5" x14ac:dyDescent="0.25">
      <c r="C3183" s="20">
        <v>14620</v>
      </c>
      <c r="D3183" s="19" t="s">
        <v>21584</v>
      </c>
      <c r="E3183" s="18" t="s">
        <v>21583</v>
      </c>
    </row>
    <row r="3184" spans="3:5" x14ac:dyDescent="0.25">
      <c r="C3184" s="20">
        <v>14621</v>
      </c>
      <c r="D3184" s="19" t="s">
        <v>21584</v>
      </c>
      <c r="E3184" s="18" t="s">
        <v>21583</v>
      </c>
    </row>
    <row r="3185" spans="3:5" x14ac:dyDescent="0.25">
      <c r="C3185" s="20">
        <v>14622</v>
      </c>
      <c r="D3185" s="19" t="s">
        <v>21584</v>
      </c>
      <c r="E3185" s="18" t="s">
        <v>21583</v>
      </c>
    </row>
    <row r="3186" spans="3:5" x14ac:dyDescent="0.25">
      <c r="C3186" s="20">
        <v>14623</v>
      </c>
      <c r="D3186" s="22" t="s">
        <v>21584</v>
      </c>
      <c r="E3186" s="21" t="s">
        <v>21583</v>
      </c>
    </row>
    <row r="3187" spans="3:5" x14ac:dyDescent="0.25">
      <c r="C3187" s="20">
        <v>14624</v>
      </c>
      <c r="D3187" s="19" t="s">
        <v>21584</v>
      </c>
      <c r="E3187" s="18" t="s">
        <v>21583</v>
      </c>
    </row>
    <row r="3188" spans="3:5" x14ac:dyDescent="0.25">
      <c r="C3188" s="20">
        <v>14625</v>
      </c>
      <c r="D3188" s="19" t="s">
        <v>21584</v>
      </c>
      <c r="E3188" s="18" t="s">
        <v>21583</v>
      </c>
    </row>
    <row r="3189" spans="3:5" x14ac:dyDescent="0.25">
      <c r="C3189" s="20">
        <v>14626</v>
      </c>
      <c r="D3189" s="19" t="s">
        <v>21584</v>
      </c>
      <c r="E3189" s="18" t="s">
        <v>21583</v>
      </c>
    </row>
    <row r="3190" spans="3:5" x14ac:dyDescent="0.25">
      <c r="C3190" s="20">
        <v>14647</v>
      </c>
      <c r="D3190" s="19" t="s">
        <v>21584</v>
      </c>
      <c r="E3190" s="18" t="s">
        <v>21583</v>
      </c>
    </row>
    <row r="3191" spans="3:5" x14ac:dyDescent="0.25">
      <c r="C3191" s="20">
        <v>14701</v>
      </c>
      <c r="D3191" s="19" t="s">
        <v>21582</v>
      </c>
      <c r="E3191" s="18" t="s">
        <v>21581</v>
      </c>
    </row>
    <row r="3192" spans="3:5" x14ac:dyDescent="0.25">
      <c r="C3192" s="20">
        <v>14709</v>
      </c>
      <c r="D3192" s="19" t="s">
        <v>21582</v>
      </c>
      <c r="E3192" s="18" t="s">
        <v>21581</v>
      </c>
    </row>
    <row r="3193" spans="3:5" x14ac:dyDescent="0.25">
      <c r="C3193" s="20">
        <v>14711</v>
      </c>
      <c r="D3193" s="19" t="s">
        <v>21582</v>
      </c>
      <c r="E3193" s="18" t="s">
        <v>21581</v>
      </c>
    </row>
    <row r="3194" spans="3:5" x14ac:dyDescent="0.25">
      <c r="C3194" s="20">
        <v>14712</v>
      </c>
      <c r="D3194" s="19" t="s">
        <v>21582</v>
      </c>
      <c r="E3194" s="18" t="s">
        <v>21581</v>
      </c>
    </row>
    <row r="3195" spans="3:5" x14ac:dyDescent="0.25">
      <c r="C3195" s="20">
        <v>14718</v>
      </c>
      <c r="D3195" s="19" t="s">
        <v>21586</v>
      </c>
      <c r="E3195" s="18" t="s">
        <v>21585</v>
      </c>
    </row>
    <row r="3196" spans="3:5" x14ac:dyDescent="0.25">
      <c r="C3196" s="20">
        <v>14724</v>
      </c>
      <c r="D3196" s="19" t="s">
        <v>21582</v>
      </c>
      <c r="E3196" s="18" t="s">
        <v>21581</v>
      </c>
    </row>
    <row r="3197" spans="3:5" x14ac:dyDescent="0.25">
      <c r="C3197" s="20">
        <v>14727</v>
      </c>
      <c r="D3197" s="19" t="s">
        <v>21582</v>
      </c>
      <c r="E3197" s="18" t="s">
        <v>21581</v>
      </c>
    </row>
    <row r="3198" spans="3:5" x14ac:dyDescent="0.25">
      <c r="C3198" s="20">
        <v>14733</v>
      </c>
      <c r="D3198" s="19" t="s">
        <v>21582</v>
      </c>
      <c r="E3198" s="18" t="s">
        <v>21581</v>
      </c>
    </row>
    <row r="3199" spans="3:5" x14ac:dyDescent="0.25">
      <c r="C3199" s="20">
        <v>14735</v>
      </c>
      <c r="D3199" s="19" t="s">
        <v>21586</v>
      </c>
      <c r="E3199" s="18" t="s">
        <v>21585</v>
      </c>
    </row>
    <row r="3200" spans="3:5" x14ac:dyDescent="0.25">
      <c r="C3200" s="20">
        <v>14736</v>
      </c>
      <c r="D3200" s="19" t="s">
        <v>21582</v>
      </c>
      <c r="E3200" s="18" t="s">
        <v>21581</v>
      </c>
    </row>
    <row r="3201" spans="3:5" x14ac:dyDescent="0.25">
      <c r="C3201" s="20">
        <v>14737</v>
      </c>
      <c r="D3201" s="19" t="s">
        <v>21586</v>
      </c>
      <c r="E3201" s="18" t="s">
        <v>21585</v>
      </c>
    </row>
    <row r="3202" spans="3:5" x14ac:dyDescent="0.25">
      <c r="C3202" s="20">
        <v>14739</v>
      </c>
      <c r="D3202" s="19" t="s">
        <v>21582</v>
      </c>
      <c r="E3202" s="18" t="s">
        <v>21581</v>
      </c>
    </row>
    <row r="3203" spans="3:5" x14ac:dyDescent="0.25">
      <c r="C3203" s="20">
        <v>14745</v>
      </c>
      <c r="D3203" s="19" t="s">
        <v>21586</v>
      </c>
      <c r="E3203" s="18" t="s">
        <v>21585</v>
      </c>
    </row>
    <row r="3204" spans="3:5" x14ac:dyDescent="0.25">
      <c r="C3204" s="20">
        <v>14747</v>
      </c>
      <c r="D3204" s="19" t="s">
        <v>21582</v>
      </c>
      <c r="E3204" s="18" t="s">
        <v>21581</v>
      </c>
    </row>
    <row r="3205" spans="3:5" x14ac:dyDescent="0.25">
      <c r="C3205" s="20">
        <v>14748</v>
      </c>
      <c r="D3205" s="19" t="s">
        <v>21586</v>
      </c>
      <c r="E3205" s="18" t="s">
        <v>21585</v>
      </c>
    </row>
    <row r="3206" spans="3:5" x14ac:dyDescent="0.25">
      <c r="C3206" s="20">
        <v>14750</v>
      </c>
      <c r="D3206" s="19" t="s">
        <v>21582</v>
      </c>
      <c r="E3206" s="18" t="s">
        <v>21581</v>
      </c>
    </row>
    <row r="3207" spans="3:5" x14ac:dyDescent="0.25">
      <c r="C3207" s="20">
        <v>14753</v>
      </c>
      <c r="D3207" s="22" t="s">
        <v>21582</v>
      </c>
      <c r="E3207" s="21" t="s">
        <v>21581</v>
      </c>
    </row>
    <row r="3208" spans="3:5" x14ac:dyDescent="0.25">
      <c r="C3208" s="20">
        <v>14757</v>
      </c>
      <c r="D3208" s="19" t="s">
        <v>21582</v>
      </c>
      <c r="E3208" s="18" t="s">
        <v>21581</v>
      </c>
    </row>
    <row r="3209" spans="3:5" x14ac:dyDescent="0.25">
      <c r="C3209" s="20">
        <v>14760</v>
      </c>
      <c r="D3209" s="19" t="s">
        <v>21582</v>
      </c>
      <c r="E3209" s="18" t="s">
        <v>21581</v>
      </c>
    </row>
    <row r="3210" spans="3:5" x14ac:dyDescent="0.25">
      <c r="C3210" s="20">
        <v>14770</v>
      </c>
      <c r="D3210" s="19" t="s">
        <v>21582</v>
      </c>
      <c r="E3210" s="18" t="s">
        <v>21581</v>
      </c>
    </row>
    <row r="3211" spans="3:5" x14ac:dyDescent="0.25">
      <c r="C3211" s="20">
        <v>14775</v>
      </c>
      <c r="D3211" s="19" t="s">
        <v>21582</v>
      </c>
      <c r="E3211" s="18" t="s">
        <v>21581</v>
      </c>
    </row>
    <row r="3212" spans="3:5" x14ac:dyDescent="0.25">
      <c r="C3212" s="20">
        <v>14779</v>
      </c>
      <c r="D3212" s="19" t="s">
        <v>21586</v>
      </c>
      <c r="E3212" s="18" t="s">
        <v>21585</v>
      </c>
    </row>
    <row r="3213" spans="3:5" x14ac:dyDescent="0.25">
      <c r="C3213" s="20">
        <v>14781</v>
      </c>
      <c r="D3213" s="19" t="s">
        <v>21582</v>
      </c>
      <c r="E3213" s="18" t="s">
        <v>21581</v>
      </c>
    </row>
    <row r="3214" spans="3:5" x14ac:dyDescent="0.25">
      <c r="C3214" s="20">
        <v>14782</v>
      </c>
      <c r="D3214" s="19" t="s">
        <v>21586</v>
      </c>
      <c r="E3214" s="18" t="s">
        <v>21585</v>
      </c>
    </row>
    <row r="3215" spans="3:5" x14ac:dyDescent="0.25">
      <c r="C3215" s="20">
        <v>14783</v>
      </c>
      <c r="D3215" s="19" t="s">
        <v>21582</v>
      </c>
      <c r="E3215" s="18" t="s">
        <v>21581</v>
      </c>
    </row>
    <row r="3216" spans="3:5" x14ac:dyDescent="0.25">
      <c r="C3216" s="20">
        <v>14787</v>
      </c>
      <c r="D3216" s="19" t="s">
        <v>21582</v>
      </c>
      <c r="E3216" s="18" t="s">
        <v>21581</v>
      </c>
    </row>
    <row r="3217" spans="3:5" x14ac:dyDescent="0.25">
      <c r="C3217" s="20">
        <v>14801</v>
      </c>
      <c r="D3217" s="19" t="s">
        <v>21564</v>
      </c>
      <c r="E3217" s="18" t="s">
        <v>21563</v>
      </c>
    </row>
    <row r="3218" spans="3:5" x14ac:dyDescent="0.25">
      <c r="C3218" s="20">
        <v>14802</v>
      </c>
      <c r="D3218" s="19" t="s">
        <v>21564</v>
      </c>
      <c r="E3218" s="18" t="s">
        <v>21563</v>
      </c>
    </row>
    <row r="3219" spans="3:5" x14ac:dyDescent="0.25">
      <c r="C3219" s="20">
        <v>14806</v>
      </c>
      <c r="D3219" s="19" t="s">
        <v>21564</v>
      </c>
      <c r="E3219" s="18" t="s">
        <v>21563</v>
      </c>
    </row>
    <row r="3220" spans="3:5" x14ac:dyDescent="0.25">
      <c r="C3220" s="20">
        <v>14807</v>
      </c>
      <c r="D3220" s="19" t="s">
        <v>21564</v>
      </c>
      <c r="E3220" s="18" t="s">
        <v>21563</v>
      </c>
    </row>
    <row r="3221" spans="3:5" x14ac:dyDescent="0.25">
      <c r="C3221" s="20">
        <v>14809</v>
      </c>
      <c r="D3221" s="19" t="s">
        <v>21564</v>
      </c>
      <c r="E3221" s="18" t="s">
        <v>21563</v>
      </c>
    </row>
    <row r="3222" spans="3:5" x14ac:dyDescent="0.25">
      <c r="C3222" s="20">
        <v>14810</v>
      </c>
      <c r="D3222" s="19" t="s">
        <v>21564</v>
      </c>
      <c r="E3222" s="18" t="s">
        <v>21563</v>
      </c>
    </row>
    <row r="3223" spans="3:5" x14ac:dyDescent="0.25">
      <c r="C3223" s="20">
        <v>14814</v>
      </c>
      <c r="D3223" s="19" t="s">
        <v>21564</v>
      </c>
      <c r="E3223" s="18" t="s">
        <v>21563</v>
      </c>
    </row>
    <row r="3224" spans="3:5" x14ac:dyDescent="0.25">
      <c r="C3224" s="20">
        <v>14815</v>
      </c>
      <c r="D3224" s="19" t="s">
        <v>21564</v>
      </c>
      <c r="E3224" s="18" t="s">
        <v>21563</v>
      </c>
    </row>
    <row r="3225" spans="3:5" x14ac:dyDescent="0.25">
      <c r="C3225" s="20">
        <v>14820</v>
      </c>
      <c r="D3225" s="19" t="s">
        <v>21564</v>
      </c>
      <c r="E3225" s="18" t="s">
        <v>21563</v>
      </c>
    </row>
    <row r="3226" spans="3:5" x14ac:dyDescent="0.25">
      <c r="C3226" s="20">
        <v>14821</v>
      </c>
      <c r="D3226" s="19" t="s">
        <v>21564</v>
      </c>
      <c r="E3226" s="18" t="s">
        <v>21563</v>
      </c>
    </row>
    <row r="3227" spans="3:5" x14ac:dyDescent="0.25">
      <c r="C3227" s="20">
        <v>14823</v>
      </c>
      <c r="D3227" s="19" t="s">
        <v>21564</v>
      </c>
      <c r="E3227" s="18" t="s">
        <v>21563</v>
      </c>
    </row>
    <row r="3228" spans="3:5" x14ac:dyDescent="0.25">
      <c r="C3228" s="20">
        <v>14826</v>
      </c>
      <c r="D3228" s="19" t="s">
        <v>21564</v>
      </c>
      <c r="E3228" s="18" t="s">
        <v>21563</v>
      </c>
    </row>
    <row r="3229" spans="3:5" x14ac:dyDescent="0.25">
      <c r="C3229" s="20">
        <v>14830</v>
      </c>
      <c r="D3229" s="19" t="s">
        <v>21564</v>
      </c>
      <c r="E3229" s="18" t="s">
        <v>21563</v>
      </c>
    </row>
    <row r="3230" spans="3:5" x14ac:dyDescent="0.25">
      <c r="C3230" s="20">
        <v>14837</v>
      </c>
      <c r="D3230" s="19" t="s">
        <v>21564</v>
      </c>
      <c r="E3230" s="18" t="s">
        <v>21563</v>
      </c>
    </row>
    <row r="3231" spans="3:5" x14ac:dyDescent="0.25">
      <c r="C3231" s="20">
        <v>14840</v>
      </c>
      <c r="D3231" s="19" t="s">
        <v>21564</v>
      </c>
      <c r="E3231" s="18" t="s">
        <v>21563</v>
      </c>
    </row>
    <row r="3232" spans="3:5" x14ac:dyDescent="0.25">
      <c r="C3232" s="20">
        <v>14843</v>
      </c>
      <c r="D3232" s="19" t="s">
        <v>21564</v>
      </c>
      <c r="E3232" s="18" t="s">
        <v>21563</v>
      </c>
    </row>
    <row r="3233" spans="3:5" x14ac:dyDescent="0.25">
      <c r="C3233" s="20">
        <v>14845</v>
      </c>
      <c r="D3233" s="22" t="s">
        <v>21564</v>
      </c>
      <c r="E3233" s="21" t="s">
        <v>21563</v>
      </c>
    </row>
    <row r="3234" spans="3:5" x14ac:dyDescent="0.25">
      <c r="C3234" s="20">
        <v>14847</v>
      </c>
      <c r="D3234" s="19" t="s">
        <v>21564</v>
      </c>
      <c r="E3234" s="18" t="s">
        <v>21563</v>
      </c>
    </row>
    <row r="3235" spans="3:5" x14ac:dyDescent="0.25">
      <c r="C3235" s="20">
        <v>14850</v>
      </c>
      <c r="D3235" s="19" t="s">
        <v>21564</v>
      </c>
      <c r="E3235" s="18" t="s">
        <v>21563</v>
      </c>
    </row>
    <row r="3236" spans="3:5" x14ac:dyDescent="0.25">
      <c r="C3236" s="20">
        <v>14865</v>
      </c>
      <c r="D3236" s="19" t="s">
        <v>21564</v>
      </c>
      <c r="E3236" s="18" t="s">
        <v>21563</v>
      </c>
    </row>
    <row r="3237" spans="3:5" x14ac:dyDescent="0.25">
      <c r="C3237" s="20">
        <v>14867</v>
      </c>
      <c r="D3237" s="19" t="s">
        <v>21564</v>
      </c>
      <c r="E3237" s="18" t="s">
        <v>21563</v>
      </c>
    </row>
    <row r="3238" spans="3:5" x14ac:dyDescent="0.25">
      <c r="C3238" s="20">
        <v>14870</v>
      </c>
      <c r="D3238" s="19" t="s">
        <v>21564</v>
      </c>
      <c r="E3238" s="18" t="s">
        <v>21563</v>
      </c>
    </row>
    <row r="3239" spans="3:5" x14ac:dyDescent="0.25">
      <c r="C3239" s="20">
        <v>14873</v>
      </c>
      <c r="D3239" s="19" t="s">
        <v>21564</v>
      </c>
      <c r="E3239" s="18" t="s">
        <v>21563</v>
      </c>
    </row>
    <row r="3240" spans="3:5" x14ac:dyDescent="0.25">
      <c r="C3240" s="20">
        <v>14879</v>
      </c>
      <c r="D3240" s="19" t="s">
        <v>21564</v>
      </c>
      <c r="E3240" s="18" t="s">
        <v>21563</v>
      </c>
    </row>
    <row r="3241" spans="3:5" x14ac:dyDescent="0.25">
      <c r="C3241" s="20">
        <v>14880</v>
      </c>
      <c r="D3241" s="19" t="s">
        <v>21582</v>
      </c>
      <c r="E3241" s="18" t="s">
        <v>21581</v>
      </c>
    </row>
    <row r="3242" spans="3:5" x14ac:dyDescent="0.25">
      <c r="C3242" s="20">
        <v>14882</v>
      </c>
      <c r="D3242" s="19" t="s">
        <v>21564</v>
      </c>
      <c r="E3242" s="18" t="s">
        <v>21563</v>
      </c>
    </row>
    <row r="3243" spans="3:5" x14ac:dyDescent="0.25">
      <c r="C3243" s="20">
        <v>14883</v>
      </c>
      <c r="D3243" s="19" t="s">
        <v>21564</v>
      </c>
      <c r="E3243" s="18" t="s">
        <v>21563</v>
      </c>
    </row>
    <row r="3244" spans="3:5" x14ac:dyDescent="0.25">
      <c r="C3244" s="20">
        <v>14884</v>
      </c>
      <c r="D3244" s="19" t="s">
        <v>21584</v>
      </c>
      <c r="E3244" s="18" t="s">
        <v>21583</v>
      </c>
    </row>
    <row r="3245" spans="3:5" x14ac:dyDescent="0.25">
      <c r="C3245" s="20">
        <v>14885</v>
      </c>
      <c r="D3245" s="19" t="s">
        <v>21564</v>
      </c>
      <c r="E3245" s="18" t="s">
        <v>21563</v>
      </c>
    </row>
    <row r="3246" spans="3:5" x14ac:dyDescent="0.25">
      <c r="C3246" s="20">
        <v>14886</v>
      </c>
      <c r="D3246" s="19" t="s">
        <v>21564</v>
      </c>
      <c r="E3246" s="18" t="s">
        <v>21563</v>
      </c>
    </row>
    <row r="3247" spans="3:5" x14ac:dyDescent="0.25">
      <c r="C3247" s="20">
        <v>14891</v>
      </c>
      <c r="D3247" s="19" t="s">
        <v>21564</v>
      </c>
      <c r="E3247" s="18" t="s">
        <v>21563</v>
      </c>
    </row>
    <row r="3248" spans="3:5" x14ac:dyDescent="0.25">
      <c r="C3248" s="20">
        <v>14892</v>
      </c>
      <c r="D3248" s="19" t="s">
        <v>21564</v>
      </c>
      <c r="E3248" s="18" t="s">
        <v>21563</v>
      </c>
    </row>
    <row r="3249" spans="3:5" x14ac:dyDescent="0.25">
      <c r="C3249" s="20">
        <v>14895</v>
      </c>
      <c r="D3249" s="19" t="s">
        <v>21582</v>
      </c>
      <c r="E3249" s="18" t="s">
        <v>21581</v>
      </c>
    </row>
    <row r="3250" spans="3:5" x14ac:dyDescent="0.25">
      <c r="C3250" s="20">
        <v>14898</v>
      </c>
      <c r="D3250" s="19" t="s">
        <v>21564</v>
      </c>
      <c r="E3250" s="18" t="s">
        <v>21563</v>
      </c>
    </row>
    <row r="3251" spans="3:5" x14ac:dyDescent="0.25">
      <c r="C3251" s="20">
        <v>14901</v>
      </c>
      <c r="D3251" s="19" t="s">
        <v>21564</v>
      </c>
      <c r="E3251" s="18" t="s">
        <v>21563</v>
      </c>
    </row>
    <row r="3252" spans="3:5" x14ac:dyDescent="0.25">
      <c r="C3252" s="20">
        <v>14903</v>
      </c>
      <c r="D3252" s="19" t="s">
        <v>21564</v>
      </c>
      <c r="E3252" s="18" t="s">
        <v>21563</v>
      </c>
    </row>
    <row r="3253" spans="3:5" x14ac:dyDescent="0.25">
      <c r="C3253" s="20">
        <v>14904</v>
      </c>
      <c r="D3253" s="19" t="s">
        <v>21564</v>
      </c>
      <c r="E3253" s="18" t="s">
        <v>21563</v>
      </c>
    </row>
    <row r="3254" spans="3:5" x14ac:dyDescent="0.25">
      <c r="C3254" s="20">
        <v>14905</v>
      </c>
      <c r="D3254" s="19" t="s">
        <v>21564</v>
      </c>
      <c r="E3254" s="18" t="s">
        <v>21563</v>
      </c>
    </row>
    <row r="3255" spans="3:5" x14ac:dyDescent="0.25">
      <c r="C3255" s="20">
        <v>15001</v>
      </c>
      <c r="D3255" s="19" t="s">
        <v>21277</v>
      </c>
      <c r="E3255" s="18" t="s">
        <v>21276</v>
      </c>
    </row>
    <row r="3256" spans="3:5" x14ac:dyDescent="0.25">
      <c r="C3256" s="20">
        <v>15003</v>
      </c>
      <c r="D3256" s="19" t="s">
        <v>21277</v>
      </c>
      <c r="E3256" s="18" t="s">
        <v>21276</v>
      </c>
    </row>
    <row r="3257" spans="3:5" x14ac:dyDescent="0.25">
      <c r="C3257" s="20">
        <v>15005</v>
      </c>
      <c r="D3257" s="19" t="s">
        <v>21277</v>
      </c>
      <c r="E3257" s="18" t="s">
        <v>21276</v>
      </c>
    </row>
    <row r="3258" spans="3:5" x14ac:dyDescent="0.25">
      <c r="C3258" s="20">
        <v>15009</v>
      </c>
      <c r="D3258" s="19" t="s">
        <v>21277</v>
      </c>
      <c r="E3258" s="18" t="s">
        <v>21276</v>
      </c>
    </row>
    <row r="3259" spans="3:5" x14ac:dyDescent="0.25">
      <c r="C3259" s="20">
        <v>15010</v>
      </c>
      <c r="D3259" s="19" t="s">
        <v>21277</v>
      </c>
      <c r="E3259" s="18" t="s">
        <v>21276</v>
      </c>
    </row>
    <row r="3260" spans="3:5" x14ac:dyDescent="0.25">
      <c r="C3260" s="20">
        <v>15012</v>
      </c>
      <c r="D3260" s="19" t="s">
        <v>21277</v>
      </c>
      <c r="E3260" s="18" t="s">
        <v>21276</v>
      </c>
    </row>
    <row r="3261" spans="3:5" x14ac:dyDescent="0.25">
      <c r="C3261" s="20">
        <v>15014</v>
      </c>
      <c r="D3261" s="19" t="s">
        <v>21277</v>
      </c>
      <c r="E3261" s="18" t="s">
        <v>21276</v>
      </c>
    </row>
    <row r="3262" spans="3:5" x14ac:dyDescent="0.25">
      <c r="C3262" s="20">
        <v>15017</v>
      </c>
      <c r="D3262" s="19" t="s">
        <v>21277</v>
      </c>
      <c r="E3262" s="18" t="s">
        <v>21276</v>
      </c>
    </row>
    <row r="3263" spans="3:5" x14ac:dyDescent="0.25">
      <c r="C3263" s="20">
        <v>15018</v>
      </c>
      <c r="D3263" s="19" t="s">
        <v>21277</v>
      </c>
      <c r="E3263" s="18" t="s">
        <v>21276</v>
      </c>
    </row>
    <row r="3264" spans="3:5" x14ac:dyDescent="0.25">
      <c r="C3264" s="20">
        <v>15021</v>
      </c>
      <c r="D3264" s="19" t="s">
        <v>21277</v>
      </c>
      <c r="E3264" s="18" t="s">
        <v>21276</v>
      </c>
    </row>
    <row r="3265" spans="3:5" x14ac:dyDescent="0.25">
      <c r="C3265" s="20">
        <v>15022</v>
      </c>
      <c r="D3265" s="19" t="s">
        <v>21277</v>
      </c>
      <c r="E3265" s="18" t="s">
        <v>21276</v>
      </c>
    </row>
    <row r="3266" spans="3:5" x14ac:dyDescent="0.25">
      <c r="C3266" s="20">
        <v>15024</v>
      </c>
      <c r="D3266" s="19" t="s">
        <v>21277</v>
      </c>
      <c r="E3266" s="18" t="s">
        <v>21276</v>
      </c>
    </row>
    <row r="3267" spans="3:5" x14ac:dyDescent="0.25">
      <c r="C3267" s="20">
        <v>15025</v>
      </c>
      <c r="D3267" s="19" t="s">
        <v>21277</v>
      </c>
      <c r="E3267" s="18" t="s">
        <v>21276</v>
      </c>
    </row>
    <row r="3268" spans="3:5" x14ac:dyDescent="0.25">
      <c r="C3268" s="20">
        <v>15026</v>
      </c>
      <c r="D3268" s="19" t="s">
        <v>21277</v>
      </c>
      <c r="E3268" s="18" t="s">
        <v>21276</v>
      </c>
    </row>
    <row r="3269" spans="3:5" x14ac:dyDescent="0.25">
      <c r="C3269" s="20">
        <v>15027</v>
      </c>
      <c r="D3269" s="19" t="s">
        <v>21277</v>
      </c>
      <c r="E3269" s="18" t="s">
        <v>21276</v>
      </c>
    </row>
    <row r="3270" spans="3:5" x14ac:dyDescent="0.25">
      <c r="C3270" s="20">
        <v>15033</v>
      </c>
      <c r="D3270" s="19" t="s">
        <v>21277</v>
      </c>
      <c r="E3270" s="18" t="s">
        <v>21276</v>
      </c>
    </row>
    <row r="3271" spans="3:5" x14ac:dyDescent="0.25">
      <c r="C3271" s="20">
        <v>15034</v>
      </c>
      <c r="D3271" s="19" t="s">
        <v>21277</v>
      </c>
      <c r="E3271" s="18" t="s">
        <v>21276</v>
      </c>
    </row>
    <row r="3272" spans="3:5" x14ac:dyDescent="0.25">
      <c r="C3272" s="20">
        <v>15037</v>
      </c>
      <c r="D3272" s="19" t="s">
        <v>21277</v>
      </c>
      <c r="E3272" s="18" t="s">
        <v>21276</v>
      </c>
    </row>
    <row r="3273" spans="3:5" x14ac:dyDescent="0.25">
      <c r="C3273" s="20">
        <v>15038</v>
      </c>
      <c r="D3273" s="19" t="s">
        <v>21277</v>
      </c>
      <c r="E3273" s="18" t="s">
        <v>21276</v>
      </c>
    </row>
    <row r="3274" spans="3:5" x14ac:dyDescent="0.25">
      <c r="C3274" s="20">
        <v>15042</v>
      </c>
      <c r="D3274" s="19" t="s">
        <v>21277</v>
      </c>
      <c r="E3274" s="18" t="s">
        <v>21276</v>
      </c>
    </row>
    <row r="3275" spans="3:5" x14ac:dyDescent="0.25">
      <c r="C3275" s="20">
        <v>15043</v>
      </c>
      <c r="D3275" s="19" t="s">
        <v>21277</v>
      </c>
      <c r="E3275" s="18" t="s">
        <v>21276</v>
      </c>
    </row>
    <row r="3276" spans="3:5" x14ac:dyDescent="0.25">
      <c r="C3276" s="20">
        <v>15044</v>
      </c>
      <c r="D3276" s="19" t="s">
        <v>21277</v>
      </c>
      <c r="E3276" s="18" t="s">
        <v>21276</v>
      </c>
    </row>
    <row r="3277" spans="3:5" x14ac:dyDescent="0.25">
      <c r="C3277" s="20">
        <v>15045</v>
      </c>
      <c r="D3277" s="19" t="s">
        <v>21277</v>
      </c>
      <c r="E3277" s="18" t="s">
        <v>21276</v>
      </c>
    </row>
    <row r="3278" spans="3:5" x14ac:dyDescent="0.25">
      <c r="C3278" s="20">
        <v>15046</v>
      </c>
      <c r="D3278" s="19" t="s">
        <v>21277</v>
      </c>
      <c r="E3278" s="18" t="s">
        <v>21276</v>
      </c>
    </row>
    <row r="3279" spans="3:5" x14ac:dyDescent="0.25">
      <c r="C3279" s="20">
        <v>15050</v>
      </c>
      <c r="D3279" s="19" t="s">
        <v>21277</v>
      </c>
      <c r="E3279" s="18" t="s">
        <v>21276</v>
      </c>
    </row>
    <row r="3280" spans="3:5" x14ac:dyDescent="0.25">
      <c r="C3280" s="20">
        <v>15052</v>
      </c>
      <c r="D3280" s="19" t="s">
        <v>21277</v>
      </c>
      <c r="E3280" s="18" t="s">
        <v>21276</v>
      </c>
    </row>
    <row r="3281" spans="3:5" x14ac:dyDescent="0.25">
      <c r="C3281" s="20">
        <v>15055</v>
      </c>
      <c r="D3281" s="19" t="s">
        <v>21277</v>
      </c>
      <c r="E3281" s="18" t="s">
        <v>21276</v>
      </c>
    </row>
    <row r="3282" spans="3:5" x14ac:dyDescent="0.25">
      <c r="C3282" s="20">
        <v>15057</v>
      </c>
      <c r="D3282" s="19" t="s">
        <v>21277</v>
      </c>
      <c r="E3282" s="18" t="s">
        <v>21276</v>
      </c>
    </row>
    <row r="3283" spans="3:5" x14ac:dyDescent="0.25">
      <c r="C3283" s="20">
        <v>15059</v>
      </c>
      <c r="D3283" s="19" t="s">
        <v>21277</v>
      </c>
      <c r="E3283" s="18" t="s">
        <v>21276</v>
      </c>
    </row>
    <row r="3284" spans="3:5" x14ac:dyDescent="0.25">
      <c r="C3284" s="20">
        <v>15060</v>
      </c>
      <c r="D3284" s="19" t="s">
        <v>21277</v>
      </c>
      <c r="E3284" s="18" t="s">
        <v>21276</v>
      </c>
    </row>
    <row r="3285" spans="3:5" x14ac:dyDescent="0.25">
      <c r="C3285" s="20">
        <v>15061</v>
      </c>
      <c r="D3285" s="19" t="s">
        <v>21277</v>
      </c>
      <c r="E3285" s="18" t="s">
        <v>21276</v>
      </c>
    </row>
    <row r="3286" spans="3:5" x14ac:dyDescent="0.25">
      <c r="C3286" s="20">
        <v>15062</v>
      </c>
      <c r="D3286" s="19" t="s">
        <v>21277</v>
      </c>
      <c r="E3286" s="18" t="s">
        <v>21276</v>
      </c>
    </row>
    <row r="3287" spans="3:5" x14ac:dyDescent="0.25">
      <c r="C3287" s="20">
        <v>15063</v>
      </c>
      <c r="D3287" s="19" t="s">
        <v>21277</v>
      </c>
      <c r="E3287" s="18" t="s">
        <v>21276</v>
      </c>
    </row>
    <row r="3288" spans="3:5" x14ac:dyDescent="0.25">
      <c r="C3288" s="20">
        <v>15065</v>
      </c>
      <c r="D3288" s="19" t="s">
        <v>21277</v>
      </c>
      <c r="E3288" s="18" t="s">
        <v>21276</v>
      </c>
    </row>
    <row r="3289" spans="3:5" x14ac:dyDescent="0.25">
      <c r="C3289" s="20">
        <v>15066</v>
      </c>
      <c r="D3289" s="19" t="s">
        <v>21277</v>
      </c>
      <c r="E3289" s="18" t="s">
        <v>21276</v>
      </c>
    </row>
    <row r="3290" spans="3:5" x14ac:dyDescent="0.25">
      <c r="C3290" s="20">
        <v>15068</v>
      </c>
      <c r="D3290" s="19" t="s">
        <v>21277</v>
      </c>
      <c r="E3290" s="18" t="s">
        <v>21276</v>
      </c>
    </row>
    <row r="3291" spans="3:5" x14ac:dyDescent="0.25">
      <c r="C3291" s="20">
        <v>15068</v>
      </c>
      <c r="D3291" s="19" t="s">
        <v>21580</v>
      </c>
      <c r="E3291" s="18" t="s">
        <v>21579</v>
      </c>
    </row>
    <row r="3292" spans="3:5" x14ac:dyDescent="0.25">
      <c r="C3292" s="20">
        <v>15071</v>
      </c>
      <c r="D3292" s="19" t="s">
        <v>21277</v>
      </c>
      <c r="E3292" s="18" t="s">
        <v>21276</v>
      </c>
    </row>
    <row r="3293" spans="3:5" x14ac:dyDescent="0.25">
      <c r="C3293" s="20">
        <v>15074</v>
      </c>
      <c r="D3293" s="19" t="s">
        <v>21277</v>
      </c>
      <c r="E3293" s="18" t="s">
        <v>21276</v>
      </c>
    </row>
    <row r="3294" spans="3:5" x14ac:dyDescent="0.25">
      <c r="C3294" s="20">
        <v>15084</v>
      </c>
      <c r="D3294" s="19" t="s">
        <v>21277</v>
      </c>
      <c r="E3294" s="18" t="s">
        <v>21276</v>
      </c>
    </row>
    <row r="3295" spans="3:5" x14ac:dyDescent="0.25">
      <c r="C3295" s="20">
        <v>15085</v>
      </c>
      <c r="D3295" s="19" t="s">
        <v>21580</v>
      </c>
      <c r="E3295" s="18" t="s">
        <v>21579</v>
      </c>
    </row>
    <row r="3296" spans="3:5" x14ac:dyDescent="0.25">
      <c r="C3296" s="20">
        <v>15086</v>
      </c>
      <c r="D3296" s="19" t="s">
        <v>21277</v>
      </c>
      <c r="E3296" s="18" t="s">
        <v>21276</v>
      </c>
    </row>
    <row r="3297" spans="3:5" x14ac:dyDescent="0.25">
      <c r="C3297" s="20">
        <v>15088</v>
      </c>
      <c r="D3297" s="19" t="s">
        <v>21277</v>
      </c>
      <c r="E3297" s="18" t="s">
        <v>21276</v>
      </c>
    </row>
    <row r="3298" spans="3:5" x14ac:dyDescent="0.25">
      <c r="C3298" s="20">
        <v>15089</v>
      </c>
      <c r="D3298" s="19" t="s">
        <v>21580</v>
      </c>
      <c r="E3298" s="18" t="s">
        <v>21579</v>
      </c>
    </row>
    <row r="3299" spans="3:5" x14ac:dyDescent="0.25">
      <c r="C3299" s="20">
        <v>15090</v>
      </c>
      <c r="D3299" s="19" t="s">
        <v>21277</v>
      </c>
      <c r="E3299" s="18" t="s">
        <v>21276</v>
      </c>
    </row>
    <row r="3300" spans="3:5" x14ac:dyDescent="0.25">
      <c r="C3300" s="20">
        <v>15096</v>
      </c>
      <c r="D3300" s="19" t="s">
        <v>21277</v>
      </c>
      <c r="E3300" s="18" t="s">
        <v>21276</v>
      </c>
    </row>
    <row r="3301" spans="3:5" x14ac:dyDescent="0.25">
      <c r="C3301" s="20">
        <v>15101</v>
      </c>
      <c r="D3301" s="19" t="s">
        <v>21277</v>
      </c>
      <c r="E3301" s="18" t="s">
        <v>21276</v>
      </c>
    </row>
    <row r="3302" spans="3:5" x14ac:dyDescent="0.25">
      <c r="C3302" s="20">
        <v>15102</v>
      </c>
      <c r="D3302" s="19" t="s">
        <v>21277</v>
      </c>
      <c r="E3302" s="18" t="s">
        <v>21276</v>
      </c>
    </row>
    <row r="3303" spans="3:5" x14ac:dyDescent="0.25">
      <c r="C3303" s="20">
        <v>15106</v>
      </c>
      <c r="D3303" s="19" t="s">
        <v>21277</v>
      </c>
      <c r="E3303" s="18" t="s">
        <v>21276</v>
      </c>
    </row>
    <row r="3304" spans="3:5" x14ac:dyDescent="0.25">
      <c r="C3304" s="20">
        <v>15108</v>
      </c>
      <c r="D3304" s="19" t="s">
        <v>21277</v>
      </c>
      <c r="E3304" s="18" t="s">
        <v>21276</v>
      </c>
    </row>
    <row r="3305" spans="3:5" x14ac:dyDescent="0.25">
      <c r="C3305" s="20">
        <v>15116</v>
      </c>
      <c r="D3305" s="19" t="s">
        <v>21277</v>
      </c>
      <c r="E3305" s="18" t="s">
        <v>21276</v>
      </c>
    </row>
    <row r="3306" spans="3:5" x14ac:dyDescent="0.25">
      <c r="C3306" s="20">
        <v>15120</v>
      </c>
      <c r="D3306" s="19" t="s">
        <v>21277</v>
      </c>
      <c r="E3306" s="18" t="s">
        <v>21276</v>
      </c>
    </row>
    <row r="3307" spans="3:5" x14ac:dyDescent="0.25">
      <c r="C3307" s="20">
        <v>15122</v>
      </c>
      <c r="D3307" s="19" t="s">
        <v>21277</v>
      </c>
      <c r="E3307" s="18" t="s">
        <v>21276</v>
      </c>
    </row>
    <row r="3308" spans="3:5" x14ac:dyDescent="0.25">
      <c r="C3308" s="20">
        <v>15126</v>
      </c>
      <c r="D3308" s="19" t="s">
        <v>21277</v>
      </c>
      <c r="E3308" s="18" t="s">
        <v>21276</v>
      </c>
    </row>
    <row r="3309" spans="3:5" x14ac:dyDescent="0.25">
      <c r="C3309" s="20">
        <v>15129</v>
      </c>
      <c r="D3309" s="19" t="s">
        <v>21277</v>
      </c>
      <c r="E3309" s="18" t="s">
        <v>21276</v>
      </c>
    </row>
    <row r="3310" spans="3:5" x14ac:dyDescent="0.25">
      <c r="C3310" s="20">
        <v>15131</v>
      </c>
      <c r="D3310" s="19" t="s">
        <v>21277</v>
      </c>
      <c r="E3310" s="18" t="s">
        <v>21276</v>
      </c>
    </row>
    <row r="3311" spans="3:5" x14ac:dyDescent="0.25">
      <c r="C3311" s="20">
        <v>15132</v>
      </c>
      <c r="D3311" s="19" t="s">
        <v>21277</v>
      </c>
      <c r="E3311" s="18" t="s">
        <v>21276</v>
      </c>
    </row>
    <row r="3312" spans="3:5" x14ac:dyDescent="0.25">
      <c r="C3312" s="20">
        <v>15133</v>
      </c>
      <c r="D3312" s="19" t="s">
        <v>21277</v>
      </c>
      <c r="E3312" s="18" t="s">
        <v>21276</v>
      </c>
    </row>
    <row r="3313" spans="3:5" x14ac:dyDescent="0.25">
      <c r="C3313" s="20">
        <v>15135</v>
      </c>
      <c r="D3313" s="19" t="s">
        <v>21277</v>
      </c>
      <c r="E3313" s="18" t="s">
        <v>21276</v>
      </c>
    </row>
    <row r="3314" spans="3:5" x14ac:dyDescent="0.25">
      <c r="C3314" s="20">
        <v>15136</v>
      </c>
      <c r="D3314" s="19" t="s">
        <v>21277</v>
      </c>
      <c r="E3314" s="18" t="s">
        <v>21276</v>
      </c>
    </row>
    <row r="3315" spans="3:5" x14ac:dyDescent="0.25">
      <c r="C3315" s="20">
        <v>15137</v>
      </c>
      <c r="D3315" s="19" t="s">
        <v>21580</v>
      </c>
      <c r="E3315" s="18" t="s">
        <v>21579</v>
      </c>
    </row>
    <row r="3316" spans="3:5" x14ac:dyDescent="0.25">
      <c r="C3316" s="20">
        <v>15140</v>
      </c>
      <c r="D3316" s="19" t="s">
        <v>21580</v>
      </c>
      <c r="E3316" s="18" t="s">
        <v>21579</v>
      </c>
    </row>
    <row r="3317" spans="3:5" x14ac:dyDescent="0.25">
      <c r="C3317" s="20">
        <v>15142</v>
      </c>
      <c r="D3317" s="19" t="s">
        <v>21277</v>
      </c>
      <c r="E3317" s="18" t="s">
        <v>21276</v>
      </c>
    </row>
    <row r="3318" spans="3:5" x14ac:dyDescent="0.25">
      <c r="C3318" s="20">
        <v>15143</v>
      </c>
      <c r="D3318" s="19" t="s">
        <v>21277</v>
      </c>
      <c r="E3318" s="18" t="s">
        <v>21276</v>
      </c>
    </row>
    <row r="3319" spans="3:5" x14ac:dyDescent="0.25">
      <c r="C3319" s="20">
        <v>15144</v>
      </c>
      <c r="D3319" s="19" t="s">
        <v>21277</v>
      </c>
      <c r="E3319" s="18" t="s">
        <v>21276</v>
      </c>
    </row>
    <row r="3320" spans="3:5" x14ac:dyDescent="0.25">
      <c r="C3320" s="20">
        <v>15145</v>
      </c>
      <c r="D3320" s="19" t="s">
        <v>21580</v>
      </c>
      <c r="E3320" s="18" t="s">
        <v>21579</v>
      </c>
    </row>
    <row r="3321" spans="3:5" x14ac:dyDescent="0.25">
      <c r="C3321" s="20">
        <v>15146</v>
      </c>
      <c r="D3321" s="19" t="s">
        <v>21580</v>
      </c>
      <c r="E3321" s="18" t="s">
        <v>21579</v>
      </c>
    </row>
    <row r="3322" spans="3:5" x14ac:dyDescent="0.25">
      <c r="C3322" s="20">
        <v>15147</v>
      </c>
      <c r="D3322" s="19" t="s">
        <v>21580</v>
      </c>
      <c r="E3322" s="18" t="s">
        <v>21579</v>
      </c>
    </row>
    <row r="3323" spans="3:5" x14ac:dyDescent="0.25">
      <c r="C3323" s="20">
        <v>15148</v>
      </c>
      <c r="D3323" s="19" t="s">
        <v>21580</v>
      </c>
      <c r="E3323" s="18" t="s">
        <v>21579</v>
      </c>
    </row>
    <row r="3324" spans="3:5" x14ac:dyDescent="0.25">
      <c r="C3324" s="20">
        <v>15201</v>
      </c>
      <c r="D3324" s="19" t="s">
        <v>21277</v>
      </c>
      <c r="E3324" s="18" t="s">
        <v>21276</v>
      </c>
    </row>
    <row r="3325" spans="3:5" x14ac:dyDescent="0.25">
      <c r="C3325" s="20">
        <v>15202</v>
      </c>
      <c r="D3325" s="19" t="s">
        <v>21277</v>
      </c>
      <c r="E3325" s="18" t="s">
        <v>21276</v>
      </c>
    </row>
    <row r="3326" spans="3:5" x14ac:dyDescent="0.25">
      <c r="C3326" s="20">
        <v>15203</v>
      </c>
      <c r="D3326" s="19" t="s">
        <v>21277</v>
      </c>
      <c r="E3326" s="18" t="s">
        <v>21276</v>
      </c>
    </row>
    <row r="3327" spans="3:5" x14ac:dyDescent="0.25">
      <c r="C3327" s="20">
        <v>15204</v>
      </c>
      <c r="D3327" s="19" t="s">
        <v>21277</v>
      </c>
      <c r="E3327" s="18" t="s">
        <v>21276</v>
      </c>
    </row>
    <row r="3328" spans="3:5" x14ac:dyDescent="0.25">
      <c r="C3328" s="20">
        <v>15205</v>
      </c>
      <c r="D3328" s="22" t="s">
        <v>21277</v>
      </c>
      <c r="E3328" s="21" t="s">
        <v>21276</v>
      </c>
    </row>
    <row r="3329" spans="3:5" x14ac:dyDescent="0.25">
      <c r="C3329" s="20">
        <v>15206</v>
      </c>
      <c r="D3329" s="19" t="s">
        <v>21277</v>
      </c>
      <c r="E3329" s="18" t="s">
        <v>21276</v>
      </c>
    </row>
    <row r="3330" spans="3:5" x14ac:dyDescent="0.25">
      <c r="C3330" s="20">
        <v>15207</v>
      </c>
      <c r="D3330" s="19" t="s">
        <v>21277</v>
      </c>
      <c r="E3330" s="18" t="s">
        <v>21276</v>
      </c>
    </row>
    <row r="3331" spans="3:5" x14ac:dyDescent="0.25">
      <c r="C3331" s="20">
        <v>15208</v>
      </c>
      <c r="D3331" s="19" t="s">
        <v>21580</v>
      </c>
      <c r="E3331" s="18" t="s">
        <v>21579</v>
      </c>
    </row>
    <row r="3332" spans="3:5" x14ac:dyDescent="0.25">
      <c r="C3332" s="20">
        <v>15209</v>
      </c>
      <c r="D3332" s="19" t="s">
        <v>21277</v>
      </c>
      <c r="E3332" s="18" t="s">
        <v>21276</v>
      </c>
    </row>
    <row r="3333" spans="3:5" x14ac:dyDescent="0.25">
      <c r="C3333" s="20">
        <v>15210</v>
      </c>
      <c r="D3333" s="19" t="s">
        <v>21277</v>
      </c>
      <c r="E3333" s="18" t="s">
        <v>21276</v>
      </c>
    </row>
    <row r="3334" spans="3:5" x14ac:dyDescent="0.25">
      <c r="C3334" s="20">
        <v>15211</v>
      </c>
      <c r="D3334" s="19" t="s">
        <v>21277</v>
      </c>
      <c r="E3334" s="18" t="s">
        <v>21276</v>
      </c>
    </row>
    <row r="3335" spans="3:5" x14ac:dyDescent="0.25">
      <c r="C3335" s="20">
        <v>15212</v>
      </c>
      <c r="D3335" s="19" t="s">
        <v>21277</v>
      </c>
      <c r="E3335" s="18" t="s">
        <v>21276</v>
      </c>
    </row>
    <row r="3336" spans="3:5" x14ac:dyDescent="0.25">
      <c r="C3336" s="20">
        <v>15213</v>
      </c>
      <c r="D3336" s="19" t="s">
        <v>21277</v>
      </c>
      <c r="E3336" s="18" t="s">
        <v>21276</v>
      </c>
    </row>
    <row r="3337" spans="3:5" x14ac:dyDescent="0.25">
      <c r="C3337" s="20">
        <v>15214</v>
      </c>
      <c r="D3337" s="19" t="s">
        <v>21277</v>
      </c>
      <c r="E3337" s="18" t="s">
        <v>21276</v>
      </c>
    </row>
    <row r="3338" spans="3:5" x14ac:dyDescent="0.25">
      <c r="C3338" s="20">
        <v>15215</v>
      </c>
      <c r="D3338" s="19" t="s">
        <v>21277</v>
      </c>
      <c r="E3338" s="18" t="s">
        <v>21276</v>
      </c>
    </row>
    <row r="3339" spans="3:5" x14ac:dyDescent="0.25">
      <c r="C3339" s="20">
        <v>15216</v>
      </c>
      <c r="D3339" s="19" t="s">
        <v>21277</v>
      </c>
      <c r="E3339" s="18" t="s">
        <v>21276</v>
      </c>
    </row>
    <row r="3340" spans="3:5" x14ac:dyDescent="0.25">
      <c r="C3340" s="20">
        <v>15217</v>
      </c>
      <c r="D3340" s="19" t="s">
        <v>21277</v>
      </c>
      <c r="E3340" s="18" t="s">
        <v>21276</v>
      </c>
    </row>
    <row r="3341" spans="3:5" x14ac:dyDescent="0.25">
      <c r="C3341" s="20">
        <v>15218</v>
      </c>
      <c r="D3341" s="19" t="s">
        <v>21580</v>
      </c>
      <c r="E3341" s="18" t="s">
        <v>21579</v>
      </c>
    </row>
    <row r="3342" spans="3:5" x14ac:dyDescent="0.25">
      <c r="C3342" s="20">
        <v>15219</v>
      </c>
      <c r="D3342" s="19" t="s">
        <v>21277</v>
      </c>
      <c r="E3342" s="18" t="s">
        <v>21276</v>
      </c>
    </row>
    <row r="3343" spans="3:5" x14ac:dyDescent="0.25">
      <c r="C3343" s="20">
        <v>15220</v>
      </c>
      <c r="D3343" s="19" t="s">
        <v>21277</v>
      </c>
      <c r="E3343" s="18" t="s">
        <v>21276</v>
      </c>
    </row>
    <row r="3344" spans="3:5" x14ac:dyDescent="0.25">
      <c r="C3344" s="20">
        <v>15221</v>
      </c>
      <c r="D3344" s="19" t="s">
        <v>21580</v>
      </c>
      <c r="E3344" s="18" t="s">
        <v>21579</v>
      </c>
    </row>
    <row r="3345" spans="3:5" x14ac:dyDescent="0.25">
      <c r="C3345" s="20">
        <v>15222</v>
      </c>
      <c r="D3345" s="19" t="s">
        <v>21277</v>
      </c>
      <c r="E3345" s="18" t="s">
        <v>21276</v>
      </c>
    </row>
    <row r="3346" spans="3:5" x14ac:dyDescent="0.25">
      <c r="C3346" s="20">
        <v>15223</v>
      </c>
      <c r="D3346" s="19" t="s">
        <v>21277</v>
      </c>
      <c r="E3346" s="18" t="s">
        <v>21276</v>
      </c>
    </row>
    <row r="3347" spans="3:5" x14ac:dyDescent="0.25">
      <c r="C3347" s="20">
        <v>15224</v>
      </c>
      <c r="D3347" s="19" t="s">
        <v>21277</v>
      </c>
      <c r="E3347" s="18" t="s">
        <v>21276</v>
      </c>
    </row>
    <row r="3348" spans="3:5" x14ac:dyDescent="0.25">
      <c r="C3348" s="20">
        <v>15226</v>
      </c>
      <c r="D3348" s="19" t="s">
        <v>21277</v>
      </c>
      <c r="E3348" s="18" t="s">
        <v>21276</v>
      </c>
    </row>
    <row r="3349" spans="3:5" x14ac:dyDescent="0.25">
      <c r="C3349" s="20">
        <v>15227</v>
      </c>
      <c r="D3349" s="19" t="s">
        <v>21277</v>
      </c>
      <c r="E3349" s="18" t="s">
        <v>21276</v>
      </c>
    </row>
    <row r="3350" spans="3:5" x14ac:dyDescent="0.25">
      <c r="C3350" s="20">
        <v>15228</v>
      </c>
      <c r="D3350" s="19" t="s">
        <v>21277</v>
      </c>
      <c r="E3350" s="18" t="s">
        <v>21276</v>
      </c>
    </row>
    <row r="3351" spans="3:5" x14ac:dyDescent="0.25">
      <c r="C3351" s="20">
        <v>15229</v>
      </c>
      <c r="D3351" s="19" t="s">
        <v>21277</v>
      </c>
      <c r="E3351" s="18" t="s">
        <v>21276</v>
      </c>
    </row>
    <row r="3352" spans="3:5" x14ac:dyDescent="0.25">
      <c r="C3352" s="20">
        <v>15231</v>
      </c>
      <c r="D3352" s="19" t="s">
        <v>21277</v>
      </c>
      <c r="E3352" s="18" t="s">
        <v>21276</v>
      </c>
    </row>
    <row r="3353" spans="3:5" x14ac:dyDescent="0.25">
      <c r="C3353" s="20">
        <v>15232</v>
      </c>
      <c r="D3353" s="19" t="s">
        <v>21277</v>
      </c>
      <c r="E3353" s="18" t="s">
        <v>21276</v>
      </c>
    </row>
    <row r="3354" spans="3:5" x14ac:dyDescent="0.25">
      <c r="C3354" s="20">
        <v>15233</v>
      </c>
      <c r="D3354" s="19" t="s">
        <v>21277</v>
      </c>
      <c r="E3354" s="18" t="s">
        <v>21276</v>
      </c>
    </row>
    <row r="3355" spans="3:5" x14ac:dyDescent="0.25">
      <c r="C3355" s="20">
        <v>15234</v>
      </c>
      <c r="D3355" s="19" t="s">
        <v>21277</v>
      </c>
      <c r="E3355" s="18" t="s">
        <v>21276</v>
      </c>
    </row>
    <row r="3356" spans="3:5" x14ac:dyDescent="0.25">
      <c r="C3356" s="20">
        <v>15235</v>
      </c>
      <c r="D3356" s="19" t="s">
        <v>21580</v>
      </c>
      <c r="E3356" s="18" t="s">
        <v>21579</v>
      </c>
    </row>
    <row r="3357" spans="3:5" x14ac:dyDescent="0.25">
      <c r="C3357" s="20">
        <v>15236</v>
      </c>
      <c r="D3357" s="19" t="s">
        <v>21277</v>
      </c>
      <c r="E3357" s="18" t="s">
        <v>21276</v>
      </c>
    </row>
    <row r="3358" spans="3:5" x14ac:dyDescent="0.25">
      <c r="C3358" s="20">
        <v>15237</v>
      </c>
      <c r="D3358" s="19" t="s">
        <v>21277</v>
      </c>
      <c r="E3358" s="18" t="s">
        <v>21276</v>
      </c>
    </row>
    <row r="3359" spans="3:5" x14ac:dyDescent="0.25">
      <c r="C3359" s="20">
        <v>15238</v>
      </c>
      <c r="D3359" s="19" t="s">
        <v>21277</v>
      </c>
      <c r="E3359" s="18" t="s">
        <v>21276</v>
      </c>
    </row>
    <row r="3360" spans="3:5" x14ac:dyDescent="0.25">
      <c r="C3360" s="20">
        <v>15239</v>
      </c>
      <c r="D3360" s="19" t="s">
        <v>21580</v>
      </c>
      <c r="E3360" s="18" t="s">
        <v>21579</v>
      </c>
    </row>
    <row r="3361" spans="3:5" x14ac:dyDescent="0.25">
      <c r="C3361" s="20">
        <v>15241</v>
      </c>
      <c r="D3361" s="19" t="s">
        <v>21277</v>
      </c>
      <c r="E3361" s="18" t="s">
        <v>21276</v>
      </c>
    </row>
    <row r="3362" spans="3:5" x14ac:dyDescent="0.25">
      <c r="C3362" s="20">
        <v>15243</v>
      </c>
      <c r="D3362" s="19" t="s">
        <v>21277</v>
      </c>
      <c r="E3362" s="18" t="s">
        <v>21276</v>
      </c>
    </row>
    <row r="3363" spans="3:5" x14ac:dyDescent="0.25">
      <c r="C3363" s="20">
        <v>15275</v>
      </c>
      <c r="D3363" s="19" t="s">
        <v>21277</v>
      </c>
      <c r="E3363" s="18" t="s">
        <v>21276</v>
      </c>
    </row>
    <row r="3364" spans="3:5" x14ac:dyDescent="0.25">
      <c r="C3364" s="20">
        <v>15301</v>
      </c>
      <c r="D3364" s="19" t="s">
        <v>21277</v>
      </c>
      <c r="E3364" s="18" t="s">
        <v>21276</v>
      </c>
    </row>
    <row r="3365" spans="3:5" x14ac:dyDescent="0.25">
      <c r="C3365" s="20">
        <v>15301</v>
      </c>
      <c r="D3365" s="19" t="s">
        <v>21578</v>
      </c>
      <c r="E3365" s="18" t="s">
        <v>21577</v>
      </c>
    </row>
    <row r="3366" spans="3:5" x14ac:dyDescent="0.25">
      <c r="C3366" s="20">
        <v>15312</v>
      </c>
      <c r="D3366" s="19" t="s">
        <v>21277</v>
      </c>
      <c r="E3366" s="18" t="s">
        <v>21276</v>
      </c>
    </row>
    <row r="3367" spans="3:5" x14ac:dyDescent="0.25">
      <c r="C3367" s="20">
        <v>15314</v>
      </c>
      <c r="D3367" s="19" t="s">
        <v>21277</v>
      </c>
      <c r="E3367" s="18" t="s">
        <v>21276</v>
      </c>
    </row>
    <row r="3368" spans="3:5" x14ac:dyDescent="0.25">
      <c r="C3368" s="20">
        <v>15317</v>
      </c>
      <c r="D3368" s="19" t="s">
        <v>21277</v>
      </c>
      <c r="E3368" s="18" t="s">
        <v>21276</v>
      </c>
    </row>
    <row r="3369" spans="3:5" x14ac:dyDescent="0.25">
      <c r="C3369" s="20">
        <v>15320</v>
      </c>
      <c r="D3369" s="19" t="s">
        <v>21516</v>
      </c>
      <c r="E3369" s="18" t="s">
        <v>21515</v>
      </c>
    </row>
    <row r="3370" spans="3:5" x14ac:dyDescent="0.25">
      <c r="C3370" s="20">
        <v>15321</v>
      </c>
      <c r="D3370" s="19" t="s">
        <v>21277</v>
      </c>
      <c r="E3370" s="18" t="s">
        <v>21276</v>
      </c>
    </row>
    <row r="3371" spans="3:5" x14ac:dyDescent="0.25">
      <c r="C3371" s="20">
        <v>15323</v>
      </c>
      <c r="D3371" s="19" t="s">
        <v>21277</v>
      </c>
      <c r="E3371" s="18" t="s">
        <v>21276</v>
      </c>
    </row>
    <row r="3372" spans="3:5" x14ac:dyDescent="0.25">
      <c r="C3372" s="20">
        <v>15327</v>
      </c>
      <c r="D3372" s="19" t="s">
        <v>21516</v>
      </c>
      <c r="E3372" s="18" t="s">
        <v>21515</v>
      </c>
    </row>
    <row r="3373" spans="3:5" x14ac:dyDescent="0.25">
      <c r="C3373" s="20">
        <v>15329</v>
      </c>
      <c r="D3373" s="19" t="s">
        <v>21516</v>
      </c>
      <c r="E3373" s="18" t="s">
        <v>21515</v>
      </c>
    </row>
    <row r="3374" spans="3:5" x14ac:dyDescent="0.25">
      <c r="C3374" s="20">
        <v>15330</v>
      </c>
      <c r="D3374" s="19" t="s">
        <v>21277</v>
      </c>
      <c r="E3374" s="18" t="s">
        <v>21276</v>
      </c>
    </row>
    <row r="3375" spans="3:5" x14ac:dyDescent="0.25">
      <c r="C3375" s="20">
        <v>15331</v>
      </c>
      <c r="D3375" s="19" t="s">
        <v>21277</v>
      </c>
      <c r="E3375" s="18" t="s">
        <v>21276</v>
      </c>
    </row>
    <row r="3376" spans="3:5" x14ac:dyDescent="0.25">
      <c r="C3376" s="20">
        <v>15332</v>
      </c>
      <c r="D3376" s="19" t="s">
        <v>21277</v>
      </c>
      <c r="E3376" s="18" t="s">
        <v>21276</v>
      </c>
    </row>
    <row r="3377" spans="3:5" x14ac:dyDescent="0.25">
      <c r="C3377" s="20">
        <v>15333</v>
      </c>
      <c r="D3377" s="19" t="s">
        <v>21277</v>
      </c>
      <c r="E3377" s="18" t="s">
        <v>21276</v>
      </c>
    </row>
    <row r="3378" spans="3:5" x14ac:dyDescent="0.25">
      <c r="C3378" s="20">
        <v>15337</v>
      </c>
      <c r="D3378" s="19" t="s">
        <v>21516</v>
      </c>
      <c r="E3378" s="18" t="s">
        <v>21515</v>
      </c>
    </row>
    <row r="3379" spans="3:5" x14ac:dyDescent="0.25">
      <c r="C3379" s="20">
        <v>15340</v>
      </c>
      <c r="D3379" s="19" t="s">
        <v>21277</v>
      </c>
      <c r="E3379" s="18" t="s">
        <v>21276</v>
      </c>
    </row>
    <row r="3380" spans="3:5" x14ac:dyDescent="0.25">
      <c r="C3380" s="20">
        <v>15342</v>
      </c>
      <c r="D3380" s="19" t="s">
        <v>21277</v>
      </c>
      <c r="E3380" s="18" t="s">
        <v>21276</v>
      </c>
    </row>
    <row r="3381" spans="3:5" x14ac:dyDescent="0.25">
      <c r="C3381" s="20">
        <v>15345</v>
      </c>
      <c r="D3381" s="19" t="s">
        <v>21277</v>
      </c>
      <c r="E3381" s="18" t="s">
        <v>21276</v>
      </c>
    </row>
    <row r="3382" spans="3:5" x14ac:dyDescent="0.25">
      <c r="C3382" s="20">
        <v>15349</v>
      </c>
      <c r="D3382" s="19" t="s">
        <v>21516</v>
      </c>
      <c r="E3382" s="18" t="s">
        <v>21515</v>
      </c>
    </row>
    <row r="3383" spans="3:5" x14ac:dyDescent="0.25">
      <c r="C3383" s="20">
        <v>15352</v>
      </c>
      <c r="D3383" s="19" t="s">
        <v>21516</v>
      </c>
      <c r="E3383" s="18" t="s">
        <v>21515</v>
      </c>
    </row>
    <row r="3384" spans="3:5" x14ac:dyDescent="0.25">
      <c r="C3384" s="20">
        <v>15353</v>
      </c>
      <c r="D3384" s="19" t="s">
        <v>21516</v>
      </c>
      <c r="E3384" s="18" t="s">
        <v>21515</v>
      </c>
    </row>
    <row r="3385" spans="3:5" x14ac:dyDescent="0.25">
      <c r="C3385" s="20">
        <v>15367</v>
      </c>
      <c r="D3385" s="19" t="s">
        <v>21277</v>
      </c>
      <c r="E3385" s="18" t="s">
        <v>21276</v>
      </c>
    </row>
    <row r="3386" spans="3:5" x14ac:dyDescent="0.25">
      <c r="C3386" s="20">
        <v>15370</v>
      </c>
      <c r="D3386" s="19" t="s">
        <v>21516</v>
      </c>
      <c r="E3386" s="18" t="s">
        <v>21515</v>
      </c>
    </row>
    <row r="3387" spans="3:5" x14ac:dyDescent="0.25">
      <c r="C3387" s="20">
        <v>15376</v>
      </c>
      <c r="D3387" s="19" t="s">
        <v>21277</v>
      </c>
      <c r="E3387" s="18" t="s">
        <v>21276</v>
      </c>
    </row>
    <row r="3388" spans="3:5" x14ac:dyDescent="0.25">
      <c r="C3388" s="20">
        <v>15380</v>
      </c>
      <c r="D3388" s="19" t="s">
        <v>21516</v>
      </c>
      <c r="E3388" s="18" t="s">
        <v>21515</v>
      </c>
    </row>
    <row r="3389" spans="3:5" x14ac:dyDescent="0.25">
      <c r="C3389" s="20">
        <v>15401</v>
      </c>
      <c r="D3389" s="19" t="s">
        <v>21580</v>
      </c>
      <c r="E3389" s="18" t="s">
        <v>21579</v>
      </c>
    </row>
    <row r="3390" spans="3:5" x14ac:dyDescent="0.25">
      <c r="C3390" s="20">
        <v>15417</v>
      </c>
      <c r="D3390" s="19" t="s">
        <v>21277</v>
      </c>
      <c r="E3390" s="18" t="s">
        <v>21276</v>
      </c>
    </row>
    <row r="3391" spans="3:5" x14ac:dyDescent="0.25">
      <c r="C3391" s="20">
        <v>15419</v>
      </c>
      <c r="D3391" s="19" t="s">
        <v>21277</v>
      </c>
      <c r="E3391" s="18" t="s">
        <v>21276</v>
      </c>
    </row>
    <row r="3392" spans="3:5" x14ac:dyDescent="0.25">
      <c r="C3392" s="20">
        <v>15421</v>
      </c>
      <c r="D3392" s="19" t="s">
        <v>21580</v>
      </c>
      <c r="E3392" s="18" t="s">
        <v>21579</v>
      </c>
    </row>
    <row r="3393" spans="3:5" x14ac:dyDescent="0.25">
      <c r="C3393" s="20">
        <v>15424</v>
      </c>
      <c r="D3393" s="19" t="s">
        <v>21580</v>
      </c>
      <c r="E3393" s="18" t="s">
        <v>21579</v>
      </c>
    </row>
    <row r="3394" spans="3:5" x14ac:dyDescent="0.25">
      <c r="C3394" s="20">
        <v>15425</v>
      </c>
      <c r="D3394" s="22" t="s">
        <v>21580</v>
      </c>
      <c r="E3394" s="21" t="s">
        <v>21579</v>
      </c>
    </row>
    <row r="3395" spans="3:5" x14ac:dyDescent="0.25">
      <c r="C3395" s="20">
        <v>15428</v>
      </c>
      <c r="D3395" s="19" t="s">
        <v>21580</v>
      </c>
      <c r="E3395" s="18" t="s">
        <v>21579</v>
      </c>
    </row>
    <row r="3396" spans="3:5" x14ac:dyDescent="0.25">
      <c r="C3396" s="20">
        <v>15431</v>
      </c>
      <c r="D3396" s="19" t="s">
        <v>21580</v>
      </c>
      <c r="E3396" s="18" t="s">
        <v>21579</v>
      </c>
    </row>
    <row r="3397" spans="3:5" x14ac:dyDescent="0.25">
      <c r="C3397" s="20">
        <v>15433</v>
      </c>
      <c r="D3397" s="19" t="s">
        <v>21277</v>
      </c>
      <c r="E3397" s="18" t="s">
        <v>21276</v>
      </c>
    </row>
    <row r="3398" spans="3:5" x14ac:dyDescent="0.25">
      <c r="C3398" s="20">
        <v>15436</v>
      </c>
      <c r="D3398" s="19" t="s">
        <v>21580</v>
      </c>
      <c r="E3398" s="18" t="s">
        <v>21579</v>
      </c>
    </row>
    <row r="3399" spans="3:5" x14ac:dyDescent="0.25">
      <c r="C3399" s="20">
        <v>15437</v>
      </c>
      <c r="D3399" s="19" t="s">
        <v>21510</v>
      </c>
      <c r="E3399" s="18" t="s">
        <v>21509</v>
      </c>
    </row>
    <row r="3400" spans="3:5" x14ac:dyDescent="0.25">
      <c r="C3400" s="20">
        <v>15438</v>
      </c>
      <c r="D3400" s="19" t="s">
        <v>21277</v>
      </c>
      <c r="E3400" s="18" t="s">
        <v>21276</v>
      </c>
    </row>
    <row r="3401" spans="3:5" x14ac:dyDescent="0.25">
      <c r="C3401" s="20">
        <v>15442</v>
      </c>
      <c r="D3401" s="19" t="s">
        <v>21277</v>
      </c>
      <c r="E3401" s="18" t="s">
        <v>21276</v>
      </c>
    </row>
    <row r="3402" spans="3:5" x14ac:dyDescent="0.25">
      <c r="C3402" s="20">
        <v>15445</v>
      </c>
      <c r="D3402" s="19" t="s">
        <v>21580</v>
      </c>
      <c r="E3402" s="18" t="s">
        <v>21579</v>
      </c>
    </row>
    <row r="3403" spans="3:5" x14ac:dyDescent="0.25">
      <c r="C3403" s="20">
        <v>15456</v>
      </c>
      <c r="D3403" s="19" t="s">
        <v>21580</v>
      </c>
      <c r="E3403" s="18" t="s">
        <v>21579</v>
      </c>
    </row>
    <row r="3404" spans="3:5" x14ac:dyDescent="0.25">
      <c r="C3404" s="20">
        <v>15459</v>
      </c>
      <c r="D3404" s="19" t="s">
        <v>21510</v>
      </c>
      <c r="E3404" s="18" t="s">
        <v>21509</v>
      </c>
    </row>
    <row r="3405" spans="3:5" x14ac:dyDescent="0.25">
      <c r="C3405" s="20">
        <v>15461</v>
      </c>
      <c r="D3405" s="19" t="s">
        <v>21580</v>
      </c>
      <c r="E3405" s="18" t="s">
        <v>21579</v>
      </c>
    </row>
    <row r="3406" spans="3:5" x14ac:dyDescent="0.25">
      <c r="C3406" s="20">
        <v>15462</v>
      </c>
      <c r="D3406" s="19" t="s">
        <v>21580</v>
      </c>
      <c r="E3406" s="18" t="s">
        <v>21579</v>
      </c>
    </row>
    <row r="3407" spans="3:5" x14ac:dyDescent="0.25">
      <c r="C3407" s="20">
        <v>15468</v>
      </c>
      <c r="D3407" s="19" t="s">
        <v>21277</v>
      </c>
      <c r="E3407" s="18" t="s">
        <v>21276</v>
      </c>
    </row>
    <row r="3408" spans="3:5" x14ac:dyDescent="0.25">
      <c r="C3408" s="20">
        <v>15468</v>
      </c>
      <c r="D3408" s="19" t="s">
        <v>21580</v>
      </c>
      <c r="E3408" s="18" t="s">
        <v>21579</v>
      </c>
    </row>
    <row r="3409" spans="3:5" x14ac:dyDescent="0.25">
      <c r="C3409" s="20">
        <v>15469</v>
      </c>
      <c r="D3409" s="19" t="s">
        <v>21580</v>
      </c>
      <c r="E3409" s="18" t="s">
        <v>21579</v>
      </c>
    </row>
    <row r="3410" spans="3:5" x14ac:dyDescent="0.25">
      <c r="C3410" s="20">
        <v>15475</v>
      </c>
      <c r="D3410" s="19" t="s">
        <v>21277</v>
      </c>
      <c r="E3410" s="18" t="s">
        <v>21276</v>
      </c>
    </row>
    <row r="3411" spans="3:5" x14ac:dyDescent="0.25">
      <c r="C3411" s="20">
        <v>15477</v>
      </c>
      <c r="D3411" s="19" t="s">
        <v>21277</v>
      </c>
      <c r="E3411" s="18" t="s">
        <v>21276</v>
      </c>
    </row>
    <row r="3412" spans="3:5" x14ac:dyDescent="0.25">
      <c r="C3412" s="20">
        <v>15478</v>
      </c>
      <c r="D3412" s="19" t="s">
        <v>21580</v>
      </c>
      <c r="E3412" s="18" t="s">
        <v>21579</v>
      </c>
    </row>
    <row r="3413" spans="3:5" x14ac:dyDescent="0.25">
      <c r="C3413" s="20">
        <v>15479</v>
      </c>
      <c r="D3413" s="19" t="s">
        <v>21580</v>
      </c>
      <c r="E3413" s="18" t="s">
        <v>21579</v>
      </c>
    </row>
    <row r="3414" spans="3:5" x14ac:dyDescent="0.25">
      <c r="C3414" s="20">
        <v>15482</v>
      </c>
      <c r="D3414" s="19" t="s">
        <v>21580</v>
      </c>
      <c r="E3414" s="18" t="s">
        <v>21579</v>
      </c>
    </row>
    <row r="3415" spans="3:5" x14ac:dyDescent="0.25">
      <c r="C3415" s="20">
        <v>15483</v>
      </c>
      <c r="D3415" s="19" t="s">
        <v>21277</v>
      </c>
      <c r="E3415" s="18" t="s">
        <v>21276</v>
      </c>
    </row>
    <row r="3416" spans="3:5" x14ac:dyDescent="0.25">
      <c r="C3416" s="20">
        <v>15486</v>
      </c>
      <c r="D3416" s="19" t="s">
        <v>21580</v>
      </c>
      <c r="E3416" s="18" t="s">
        <v>21579</v>
      </c>
    </row>
    <row r="3417" spans="3:5" x14ac:dyDescent="0.25">
      <c r="C3417" s="20">
        <v>15501</v>
      </c>
      <c r="D3417" s="19" t="s">
        <v>21580</v>
      </c>
      <c r="E3417" s="18" t="s">
        <v>21579</v>
      </c>
    </row>
    <row r="3418" spans="3:5" x14ac:dyDescent="0.25">
      <c r="C3418" s="20">
        <v>15522</v>
      </c>
      <c r="D3418" s="19" t="s">
        <v>21510</v>
      </c>
      <c r="E3418" s="18" t="s">
        <v>21509</v>
      </c>
    </row>
    <row r="3419" spans="3:5" x14ac:dyDescent="0.25">
      <c r="C3419" s="20">
        <v>15530</v>
      </c>
      <c r="D3419" s="19" t="s">
        <v>21580</v>
      </c>
      <c r="E3419" s="18" t="s">
        <v>21579</v>
      </c>
    </row>
    <row r="3420" spans="3:5" x14ac:dyDescent="0.25">
      <c r="C3420" s="20">
        <v>15531</v>
      </c>
      <c r="D3420" s="19" t="s">
        <v>21574</v>
      </c>
      <c r="E3420" s="18" t="s">
        <v>21573</v>
      </c>
    </row>
    <row r="3421" spans="3:5" x14ac:dyDescent="0.25">
      <c r="C3421" s="20">
        <v>15533</v>
      </c>
      <c r="D3421" s="19" t="s">
        <v>21532</v>
      </c>
      <c r="E3421" s="18" t="s">
        <v>21531</v>
      </c>
    </row>
    <row r="3422" spans="3:5" x14ac:dyDescent="0.25">
      <c r="C3422" s="20">
        <v>15537</v>
      </c>
      <c r="D3422" s="19" t="s">
        <v>21510</v>
      </c>
      <c r="E3422" s="18" t="s">
        <v>21509</v>
      </c>
    </row>
    <row r="3423" spans="3:5" x14ac:dyDescent="0.25">
      <c r="C3423" s="20">
        <v>15539</v>
      </c>
      <c r="D3423" s="19" t="s">
        <v>21510</v>
      </c>
      <c r="E3423" s="18" t="s">
        <v>21509</v>
      </c>
    </row>
    <row r="3424" spans="3:5" x14ac:dyDescent="0.25">
      <c r="C3424" s="20">
        <v>15545</v>
      </c>
      <c r="D3424" s="19" t="s">
        <v>21510</v>
      </c>
      <c r="E3424" s="18" t="s">
        <v>21509</v>
      </c>
    </row>
    <row r="3425" spans="3:5" x14ac:dyDescent="0.25">
      <c r="C3425" s="20">
        <v>15550</v>
      </c>
      <c r="D3425" s="19" t="s">
        <v>21510</v>
      </c>
      <c r="E3425" s="18" t="s">
        <v>21509</v>
      </c>
    </row>
    <row r="3426" spans="3:5" x14ac:dyDescent="0.25">
      <c r="C3426" s="20">
        <v>15559</v>
      </c>
      <c r="D3426" s="19" t="s">
        <v>21510</v>
      </c>
      <c r="E3426" s="18" t="s">
        <v>21509</v>
      </c>
    </row>
    <row r="3427" spans="3:5" x14ac:dyDescent="0.25">
      <c r="C3427" s="20">
        <v>15601</v>
      </c>
      <c r="D3427" s="19" t="s">
        <v>21580</v>
      </c>
      <c r="E3427" s="18" t="s">
        <v>21579</v>
      </c>
    </row>
    <row r="3428" spans="3:5" x14ac:dyDescent="0.25">
      <c r="C3428" s="20">
        <v>15613</v>
      </c>
      <c r="D3428" s="19" t="s">
        <v>21580</v>
      </c>
      <c r="E3428" s="18" t="s">
        <v>21579</v>
      </c>
    </row>
    <row r="3429" spans="3:5" x14ac:dyDescent="0.25">
      <c r="C3429" s="20">
        <v>15618</v>
      </c>
      <c r="D3429" s="19" t="s">
        <v>21580</v>
      </c>
      <c r="E3429" s="18" t="s">
        <v>21579</v>
      </c>
    </row>
    <row r="3430" spans="3:5" x14ac:dyDescent="0.25">
      <c r="C3430" s="20">
        <v>15622</v>
      </c>
      <c r="D3430" s="19" t="s">
        <v>21580</v>
      </c>
      <c r="E3430" s="18" t="s">
        <v>21579</v>
      </c>
    </row>
    <row r="3431" spans="3:5" x14ac:dyDescent="0.25">
      <c r="C3431" s="20">
        <v>15624</v>
      </c>
      <c r="D3431" s="19" t="s">
        <v>21580</v>
      </c>
      <c r="E3431" s="18" t="s">
        <v>21579</v>
      </c>
    </row>
    <row r="3432" spans="3:5" x14ac:dyDescent="0.25">
      <c r="C3432" s="20">
        <v>15626</v>
      </c>
      <c r="D3432" s="19" t="s">
        <v>21580</v>
      </c>
      <c r="E3432" s="18" t="s">
        <v>21579</v>
      </c>
    </row>
    <row r="3433" spans="3:5" x14ac:dyDescent="0.25">
      <c r="C3433" s="20">
        <v>15627</v>
      </c>
      <c r="D3433" s="19" t="s">
        <v>21580</v>
      </c>
      <c r="E3433" s="18" t="s">
        <v>21579</v>
      </c>
    </row>
    <row r="3434" spans="3:5" x14ac:dyDescent="0.25">
      <c r="C3434" s="20">
        <v>15628</v>
      </c>
      <c r="D3434" s="19" t="s">
        <v>21580</v>
      </c>
      <c r="E3434" s="18" t="s">
        <v>21579</v>
      </c>
    </row>
    <row r="3435" spans="3:5" x14ac:dyDescent="0.25">
      <c r="C3435" s="20">
        <v>15632</v>
      </c>
      <c r="D3435" s="19" t="s">
        <v>21580</v>
      </c>
      <c r="E3435" s="18" t="s">
        <v>21579</v>
      </c>
    </row>
    <row r="3436" spans="3:5" x14ac:dyDescent="0.25">
      <c r="C3436" s="20">
        <v>15636</v>
      </c>
      <c r="D3436" s="19" t="s">
        <v>21580</v>
      </c>
      <c r="E3436" s="18" t="s">
        <v>21579</v>
      </c>
    </row>
    <row r="3437" spans="3:5" x14ac:dyDescent="0.25">
      <c r="C3437" s="20">
        <v>15637</v>
      </c>
      <c r="D3437" s="19" t="s">
        <v>21580</v>
      </c>
      <c r="E3437" s="18" t="s">
        <v>21579</v>
      </c>
    </row>
    <row r="3438" spans="3:5" x14ac:dyDescent="0.25">
      <c r="C3438" s="20">
        <v>15639</v>
      </c>
      <c r="D3438" s="19" t="s">
        <v>21580</v>
      </c>
      <c r="E3438" s="18" t="s">
        <v>21579</v>
      </c>
    </row>
    <row r="3439" spans="3:5" x14ac:dyDescent="0.25">
      <c r="C3439" s="20">
        <v>15642</v>
      </c>
      <c r="D3439" s="19" t="s">
        <v>21580</v>
      </c>
      <c r="E3439" s="18" t="s">
        <v>21579</v>
      </c>
    </row>
    <row r="3440" spans="3:5" x14ac:dyDescent="0.25">
      <c r="C3440" s="20">
        <v>15644</v>
      </c>
      <c r="D3440" s="19" t="s">
        <v>21580</v>
      </c>
      <c r="E3440" s="18" t="s">
        <v>21579</v>
      </c>
    </row>
    <row r="3441" spans="3:5" x14ac:dyDescent="0.25">
      <c r="C3441" s="20">
        <v>15646</v>
      </c>
      <c r="D3441" s="19" t="s">
        <v>21580</v>
      </c>
      <c r="E3441" s="18" t="s">
        <v>21579</v>
      </c>
    </row>
    <row r="3442" spans="3:5" x14ac:dyDescent="0.25">
      <c r="C3442" s="20">
        <v>15650</v>
      </c>
      <c r="D3442" s="19" t="s">
        <v>21580</v>
      </c>
      <c r="E3442" s="18" t="s">
        <v>21579</v>
      </c>
    </row>
    <row r="3443" spans="3:5" x14ac:dyDescent="0.25">
      <c r="C3443" s="20">
        <v>15656</v>
      </c>
      <c r="D3443" s="19" t="s">
        <v>21580</v>
      </c>
      <c r="E3443" s="18" t="s">
        <v>21579</v>
      </c>
    </row>
    <row r="3444" spans="3:5" x14ac:dyDescent="0.25">
      <c r="C3444" s="20">
        <v>15658</v>
      </c>
      <c r="D3444" s="19" t="s">
        <v>21580</v>
      </c>
      <c r="E3444" s="18" t="s">
        <v>21579</v>
      </c>
    </row>
    <row r="3445" spans="3:5" x14ac:dyDescent="0.25">
      <c r="C3445" s="20">
        <v>15666</v>
      </c>
      <c r="D3445" s="19" t="s">
        <v>21580</v>
      </c>
      <c r="E3445" s="18" t="s">
        <v>21579</v>
      </c>
    </row>
    <row r="3446" spans="3:5" x14ac:dyDescent="0.25">
      <c r="C3446" s="20">
        <v>15668</v>
      </c>
      <c r="D3446" s="19" t="s">
        <v>21580</v>
      </c>
      <c r="E3446" s="18" t="s">
        <v>21579</v>
      </c>
    </row>
    <row r="3447" spans="3:5" x14ac:dyDescent="0.25">
      <c r="C3447" s="20">
        <v>15672</v>
      </c>
      <c r="D3447" s="19" t="s">
        <v>21580</v>
      </c>
      <c r="E3447" s="18" t="s">
        <v>21579</v>
      </c>
    </row>
    <row r="3448" spans="3:5" x14ac:dyDescent="0.25">
      <c r="C3448" s="20">
        <v>15673</v>
      </c>
      <c r="D3448" s="19" t="s">
        <v>21580</v>
      </c>
      <c r="E3448" s="18" t="s">
        <v>21579</v>
      </c>
    </row>
    <row r="3449" spans="3:5" x14ac:dyDescent="0.25">
      <c r="C3449" s="20">
        <v>15674</v>
      </c>
      <c r="D3449" s="19" t="s">
        <v>21580</v>
      </c>
      <c r="E3449" s="18" t="s">
        <v>21579</v>
      </c>
    </row>
    <row r="3450" spans="3:5" x14ac:dyDescent="0.25">
      <c r="C3450" s="20">
        <v>15676</v>
      </c>
      <c r="D3450" s="19" t="s">
        <v>21580</v>
      </c>
      <c r="E3450" s="18" t="s">
        <v>21579</v>
      </c>
    </row>
    <row r="3451" spans="3:5" x14ac:dyDescent="0.25">
      <c r="C3451" s="20">
        <v>15679</v>
      </c>
      <c r="D3451" s="19" t="s">
        <v>21580</v>
      </c>
      <c r="E3451" s="18" t="s">
        <v>21579</v>
      </c>
    </row>
    <row r="3452" spans="3:5" x14ac:dyDescent="0.25">
      <c r="C3452" s="20">
        <v>15681</v>
      </c>
      <c r="D3452" s="19" t="s">
        <v>21580</v>
      </c>
      <c r="E3452" s="18" t="s">
        <v>21579</v>
      </c>
    </row>
    <row r="3453" spans="3:5" x14ac:dyDescent="0.25">
      <c r="C3453" s="20">
        <v>15683</v>
      </c>
      <c r="D3453" s="19" t="s">
        <v>21580</v>
      </c>
      <c r="E3453" s="18" t="s">
        <v>21579</v>
      </c>
    </row>
    <row r="3454" spans="3:5" x14ac:dyDescent="0.25">
      <c r="C3454" s="20">
        <v>15690</v>
      </c>
      <c r="D3454" s="19" t="s">
        <v>21580</v>
      </c>
      <c r="E3454" s="18" t="s">
        <v>21579</v>
      </c>
    </row>
    <row r="3455" spans="3:5" x14ac:dyDescent="0.25">
      <c r="C3455" s="20">
        <v>15697</v>
      </c>
      <c r="D3455" s="19" t="s">
        <v>21580</v>
      </c>
      <c r="E3455" s="18" t="s">
        <v>21579</v>
      </c>
    </row>
    <row r="3456" spans="3:5" x14ac:dyDescent="0.25">
      <c r="C3456" s="20">
        <v>15698</v>
      </c>
      <c r="D3456" s="19" t="s">
        <v>21580</v>
      </c>
      <c r="E3456" s="18" t="s">
        <v>21579</v>
      </c>
    </row>
    <row r="3457" spans="3:5" x14ac:dyDescent="0.25">
      <c r="C3457" s="20">
        <v>15701</v>
      </c>
      <c r="D3457" s="19" t="s">
        <v>21574</v>
      </c>
      <c r="E3457" s="18" t="s">
        <v>21573</v>
      </c>
    </row>
    <row r="3458" spans="3:5" x14ac:dyDescent="0.25">
      <c r="C3458" s="20">
        <v>15705</v>
      </c>
      <c r="D3458" s="19" t="s">
        <v>21574</v>
      </c>
      <c r="E3458" s="18" t="s">
        <v>21573</v>
      </c>
    </row>
    <row r="3459" spans="3:5" x14ac:dyDescent="0.25">
      <c r="C3459" s="20">
        <v>15714</v>
      </c>
      <c r="D3459" s="19" t="s">
        <v>21574</v>
      </c>
      <c r="E3459" s="18" t="s">
        <v>21573</v>
      </c>
    </row>
    <row r="3460" spans="3:5" x14ac:dyDescent="0.25">
      <c r="C3460" s="20">
        <v>15717</v>
      </c>
      <c r="D3460" s="19" t="s">
        <v>21574</v>
      </c>
      <c r="E3460" s="18" t="s">
        <v>21573</v>
      </c>
    </row>
    <row r="3461" spans="3:5" x14ac:dyDescent="0.25">
      <c r="C3461" s="20">
        <v>15728</v>
      </c>
      <c r="D3461" s="19" t="s">
        <v>21574</v>
      </c>
      <c r="E3461" s="18" t="s">
        <v>21573</v>
      </c>
    </row>
    <row r="3462" spans="3:5" x14ac:dyDescent="0.25">
      <c r="C3462" s="20">
        <v>15729</v>
      </c>
      <c r="D3462" s="19" t="s">
        <v>21574</v>
      </c>
      <c r="E3462" s="18" t="s">
        <v>21573</v>
      </c>
    </row>
    <row r="3463" spans="3:5" x14ac:dyDescent="0.25">
      <c r="C3463" s="20">
        <v>15736</v>
      </c>
      <c r="D3463" s="19" t="s">
        <v>21574</v>
      </c>
      <c r="E3463" s="18" t="s">
        <v>21573</v>
      </c>
    </row>
    <row r="3464" spans="3:5" x14ac:dyDescent="0.25">
      <c r="C3464" s="20">
        <v>15746</v>
      </c>
      <c r="D3464" s="19" t="s">
        <v>21574</v>
      </c>
      <c r="E3464" s="18" t="s">
        <v>21573</v>
      </c>
    </row>
    <row r="3465" spans="3:5" x14ac:dyDescent="0.25">
      <c r="C3465" s="20">
        <v>15747</v>
      </c>
      <c r="D3465" s="19" t="s">
        <v>21574</v>
      </c>
      <c r="E3465" s="18" t="s">
        <v>21573</v>
      </c>
    </row>
    <row r="3466" spans="3:5" x14ac:dyDescent="0.25">
      <c r="C3466" s="20">
        <v>15748</v>
      </c>
      <c r="D3466" s="19" t="s">
        <v>21574</v>
      </c>
      <c r="E3466" s="18" t="s">
        <v>21573</v>
      </c>
    </row>
    <row r="3467" spans="3:5" x14ac:dyDescent="0.25">
      <c r="C3467" s="20">
        <v>15757</v>
      </c>
      <c r="D3467" s="19" t="s">
        <v>21574</v>
      </c>
      <c r="E3467" s="18" t="s">
        <v>21573</v>
      </c>
    </row>
    <row r="3468" spans="3:5" x14ac:dyDescent="0.25">
      <c r="C3468" s="20">
        <v>15765</v>
      </c>
      <c r="D3468" s="19" t="s">
        <v>21574</v>
      </c>
      <c r="E3468" s="18" t="s">
        <v>21573</v>
      </c>
    </row>
    <row r="3469" spans="3:5" x14ac:dyDescent="0.25">
      <c r="C3469" s="20">
        <v>15767</v>
      </c>
      <c r="D3469" s="19" t="s">
        <v>21574</v>
      </c>
      <c r="E3469" s="18" t="s">
        <v>21573</v>
      </c>
    </row>
    <row r="3470" spans="3:5" x14ac:dyDescent="0.25">
      <c r="C3470" s="20">
        <v>15801</v>
      </c>
      <c r="D3470" s="19" t="s">
        <v>21574</v>
      </c>
      <c r="E3470" s="18" t="s">
        <v>21573</v>
      </c>
    </row>
    <row r="3471" spans="3:5" x14ac:dyDescent="0.25">
      <c r="C3471" s="20">
        <v>15824</v>
      </c>
      <c r="D3471" s="19" t="s">
        <v>21574</v>
      </c>
      <c r="E3471" s="18" t="s">
        <v>21573</v>
      </c>
    </row>
    <row r="3472" spans="3:5" x14ac:dyDescent="0.25">
      <c r="C3472" s="20">
        <v>15825</v>
      </c>
      <c r="D3472" s="19" t="s">
        <v>21574</v>
      </c>
      <c r="E3472" s="18" t="s">
        <v>21573</v>
      </c>
    </row>
    <row r="3473" spans="3:5" x14ac:dyDescent="0.25">
      <c r="C3473" s="20">
        <v>15834</v>
      </c>
      <c r="D3473" s="19" t="s">
        <v>21574</v>
      </c>
      <c r="E3473" s="18" t="s">
        <v>21573</v>
      </c>
    </row>
    <row r="3474" spans="3:5" x14ac:dyDescent="0.25">
      <c r="C3474" s="20">
        <v>15845</v>
      </c>
      <c r="D3474" s="19" t="s">
        <v>21574</v>
      </c>
      <c r="E3474" s="18" t="s">
        <v>21573</v>
      </c>
    </row>
    <row r="3475" spans="3:5" x14ac:dyDescent="0.25">
      <c r="C3475" s="20">
        <v>15846</v>
      </c>
      <c r="D3475" s="19" t="s">
        <v>21574</v>
      </c>
      <c r="E3475" s="18" t="s">
        <v>21573</v>
      </c>
    </row>
    <row r="3476" spans="3:5" x14ac:dyDescent="0.25">
      <c r="C3476" s="20">
        <v>15849</v>
      </c>
      <c r="D3476" s="19" t="s">
        <v>21574</v>
      </c>
      <c r="E3476" s="18" t="s">
        <v>21573</v>
      </c>
    </row>
    <row r="3477" spans="3:5" x14ac:dyDescent="0.25">
      <c r="C3477" s="20">
        <v>15851</v>
      </c>
      <c r="D3477" s="19" t="s">
        <v>21574</v>
      </c>
      <c r="E3477" s="18" t="s">
        <v>21573</v>
      </c>
    </row>
    <row r="3478" spans="3:5" x14ac:dyDescent="0.25">
      <c r="C3478" s="20">
        <v>15853</v>
      </c>
      <c r="D3478" s="19" t="s">
        <v>21574</v>
      </c>
      <c r="E3478" s="18" t="s">
        <v>21573</v>
      </c>
    </row>
    <row r="3479" spans="3:5" x14ac:dyDescent="0.25">
      <c r="C3479" s="20">
        <v>15857</v>
      </c>
      <c r="D3479" s="19" t="s">
        <v>21574</v>
      </c>
      <c r="E3479" s="18" t="s">
        <v>21573</v>
      </c>
    </row>
    <row r="3480" spans="3:5" x14ac:dyDescent="0.25">
      <c r="C3480" s="20">
        <v>15864</v>
      </c>
      <c r="D3480" s="19" t="s">
        <v>21574</v>
      </c>
      <c r="E3480" s="18" t="s">
        <v>21573</v>
      </c>
    </row>
    <row r="3481" spans="3:5" x14ac:dyDescent="0.25">
      <c r="C3481" s="20">
        <v>15865</v>
      </c>
      <c r="D3481" s="19" t="s">
        <v>21574</v>
      </c>
      <c r="E3481" s="18" t="s">
        <v>21573</v>
      </c>
    </row>
    <row r="3482" spans="3:5" x14ac:dyDescent="0.25">
      <c r="C3482" s="20">
        <v>15868</v>
      </c>
      <c r="D3482" s="19" t="s">
        <v>21574</v>
      </c>
      <c r="E3482" s="18" t="s">
        <v>21573</v>
      </c>
    </row>
    <row r="3483" spans="3:5" x14ac:dyDescent="0.25">
      <c r="C3483" s="20">
        <v>15901</v>
      </c>
      <c r="D3483" s="19" t="s">
        <v>21574</v>
      </c>
      <c r="E3483" s="18" t="s">
        <v>21573</v>
      </c>
    </row>
    <row r="3484" spans="3:5" x14ac:dyDescent="0.25">
      <c r="C3484" s="20">
        <v>15902</v>
      </c>
      <c r="D3484" s="19" t="s">
        <v>21574</v>
      </c>
      <c r="E3484" s="18" t="s">
        <v>21573</v>
      </c>
    </row>
    <row r="3485" spans="3:5" x14ac:dyDescent="0.25">
      <c r="C3485" s="20">
        <v>15904</v>
      </c>
      <c r="D3485" s="19" t="s">
        <v>21574</v>
      </c>
      <c r="E3485" s="18" t="s">
        <v>21573</v>
      </c>
    </row>
    <row r="3486" spans="3:5" x14ac:dyDescent="0.25">
      <c r="C3486" s="20">
        <v>15905</v>
      </c>
      <c r="D3486" s="19" t="s">
        <v>21574</v>
      </c>
      <c r="E3486" s="18" t="s">
        <v>21573</v>
      </c>
    </row>
    <row r="3487" spans="3:5" x14ac:dyDescent="0.25">
      <c r="C3487" s="20">
        <v>15906</v>
      </c>
      <c r="D3487" s="19" t="s">
        <v>21574</v>
      </c>
      <c r="E3487" s="18" t="s">
        <v>21573</v>
      </c>
    </row>
    <row r="3488" spans="3:5" x14ac:dyDescent="0.25">
      <c r="C3488" s="20">
        <v>15909</v>
      </c>
      <c r="D3488" s="19" t="s">
        <v>21574</v>
      </c>
      <c r="E3488" s="18" t="s">
        <v>21573</v>
      </c>
    </row>
    <row r="3489" spans="3:5" x14ac:dyDescent="0.25">
      <c r="C3489" s="20">
        <v>15920</v>
      </c>
      <c r="D3489" s="19" t="s">
        <v>21574</v>
      </c>
      <c r="E3489" s="18" t="s">
        <v>21573</v>
      </c>
    </row>
    <row r="3490" spans="3:5" x14ac:dyDescent="0.25">
      <c r="C3490" s="20">
        <v>15921</v>
      </c>
      <c r="D3490" s="19" t="s">
        <v>21574</v>
      </c>
      <c r="E3490" s="18" t="s">
        <v>21573</v>
      </c>
    </row>
    <row r="3491" spans="3:5" x14ac:dyDescent="0.25">
      <c r="C3491" s="20">
        <v>15924</v>
      </c>
      <c r="D3491" s="19" t="s">
        <v>21574</v>
      </c>
      <c r="E3491" s="18" t="s">
        <v>21573</v>
      </c>
    </row>
    <row r="3492" spans="3:5" x14ac:dyDescent="0.25">
      <c r="C3492" s="20">
        <v>15926</v>
      </c>
      <c r="D3492" s="19" t="s">
        <v>21580</v>
      </c>
      <c r="E3492" s="18" t="s">
        <v>21579</v>
      </c>
    </row>
    <row r="3493" spans="3:5" x14ac:dyDescent="0.25">
      <c r="C3493" s="20">
        <v>15926</v>
      </c>
      <c r="D3493" s="19" t="s">
        <v>21574</v>
      </c>
      <c r="E3493" s="18" t="s">
        <v>21573</v>
      </c>
    </row>
    <row r="3494" spans="3:5" x14ac:dyDescent="0.25">
      <c r="C3494" s="20">
        <v>15927</v>
      </c>
      <c r="D3494" s="19" t="s">
        <v>21574</v>
      </c>
      <c r="E3494" s="18" t="s">
        <v>21573</v>
      </c>
    </row>
    <row r="3495" spans="3:5" x14ac:dyDescent="0.25">
      <c r="C3495" s="20">
        <v>15931</v>
      </c>
      <c r="D3495" s="19" t="s">
        <v>21574</v>
      </c>
      <c r="E3495" s="18" t="s">
        <v>21573</v>
      </c>
    </row>
    <row r="3496" spans="3:5" x14ac:dyDescent="0.25">
      <c r="C3496" s="20">
        <v>15940</v>
      </c>
      <c r="D3496" s="19" t="s">
        <v>21574</v>
      </c>
      <c r="E3496" s="18" t="s">
        <v>21573</v>
      </c>
    </row>
    <row r="3497" spans="3:5" x14ac:dyDescent="0.25">
      <c r="C3497" s="20">
        <v>15943</v>
      </c>
      <c r="D3497" s="19" t="s">
        <v>21574</v>
      </c>
      <c r="E3497" s="18" t="s">
        <v>21573</v>
      </c>
    </row>
    <row r="3498" spans="3:5" x14ac:dyDescent="0.25">
      <c r="C3498" s="20">
        <v>15944</v>
      </c>
      <c r="D3498" s="19" t="s">
        <v>21574</v>
      </c>
      <c r="E3498" s="18" t="s">
        <v>21573</v>
      </c>
    </row>
    <row r="3499" spans="3:5" x14ac:dyDescent="0.25">
      <c r="C3499" s="20">
        <v>15949</v>
      </c>
      <c r="D3499" s="19" t="s">
        <v>21574</v>
      </c>
      <c r="E3499" s="18" t="s">
        <v>21573</v>
      </c>
    </row>
    <row r="3500" spans="3:5" x14ac:dyDescent="0.25">
      <c r="C3500" s="20">
        <v>15954</v>
      </c>
      <c r="D3500" s="19" t="s">
        <v>21574</v>
      </c>
      <c r="E3500" s="18" t="s">
        <v>21573</v>
      </c>
    </row>
    <row r="3501" spans="3:5" x14ac:dyDescent="0.25">
      <c r="C3501" s="20">
        <v>15956</v>
      </c>
      <c r="D3501" s="19" t="s">
        <v>21574</v>
      </c>
      <c r="E3501" s="18" t="s">
        <v>21573</v>
      </c>
    </row>
    <row r="3502" spans="3:5" x14ac:dyDescent="0.25">
      <c r="C3502" s="20">
        <v>15963</v>
      </c>
      <c r="D3502" s="19" t="s">
        <v>21574</v>
      </c>
      <c r="E3502" s="18" t="s">
        <v>21573</v>
      </c>
    </row>
    <row r="3503" spans="3:5" x14ac:dyDescent="0.25">
      <c r="C3503" s="20">
        <v>16001</v>
      </c>
      <c r="D3503" s="19" t="s">
        <v>21277</v>
      </c>
      <c r="E3503" s="18" t="s">
        <v>21276</v>
      </c>
    </row>
    <row r="3504" spans="3:5" x14ac:dyDescent="0.25">
      <c r="C3504" s="20">
        <v>16002</v>
      </c>
      <c r="D3504" s="19" t="s">
        <v>21277</v>
      </c>
      <c r="E3504" s="18" t="s">
        <v>21276</v>
      </c>
    </row>
    <row r="3505" spans="3:5" x14ac:dyDescent="0.25">
      <c r="C3505" s="20">
        <v>16022</v>
      </c>
      <c r="D3505" s="19" t="s">
        <v>21277</v>
      </c>
      <c r="E3505" s="18" t="s">
        <v>21276</v>
      </c>
    </row>
    <row r="3506" spans="3:5" x14ac:dyDescent="0.25">
      <c r="C3506" s="20">
        <v>16023</v>
      </c>
      <c r="D3506" s="19" t="s">
        <v>21277</v>
      </c>
      <c r="E3506" s="18" t="s">
        <v>21276</v>
      </c>
    </row>
    <row r="3507" spans="3:5" x14ac:dyDescent="0.25">
      <c r="C3507" s="20">
        <v>16025</v>
      </c>
      <c r="D3507" s="19" t="s">
        <v>21277</v>
      </c>
      <c r="E3507" s="18" t="s">
        <v>21276</v>
      </c>
    </row>
    <row r="3508" spans="3:5" x14ac:dyDescent="0.25">
      <c r="C3508" s="20">
        <v>16028</v>
      </c>
      <c r="D3508" s="19" t="s">
        <v>21574</v>
      </c>
      <c r="E3508" s="18" t="s">
        <v>21573</v>
      </c>
    </row>
    <row r="3509" spans="3:5" x14ac:dyDescent="0.25">
      <c r="C3509" s="20">
        <v>16033</v>
      </c>
      <c r="D3509" s="19" t="s">
        <v>21277</v>
      </c>
      <c r="E3509" s="18" t="s">
        <v>21276</v>
      </c>
    </row>
    <row r="3510" spans="3:5" x14ac:dyDescent="0.25">
      <c r="C3510" s="20">
        <v>16037</v>
      </c>
      <c r="D3510" s="19" t="s">
        <v>21277</v>
      </c>
      <c r="E3510" s="18" t="s">
        <v>21276</v>
      </c>
    </row>
    <row r="3511" spans="3:5" x14ac:dyDescent="0.25">
      <c r="C3511" s="20">
        <v>16038</v>
      </c>
      <c r="D3511" s="19" t="s">
        <v>21578</v>
      </c>
      <c r="E3511" s="18" t="s">
        <v>21577</v>
      </c>
    </row>
    <row r="3512" spans="3:5" x14ac:dyDescent="0.25">
      <c r="C3512" s="20">
        <v>16040</v>
      </c>
      <c r="D3512" s="19" t="s">
        <v>21277</v>
      </c>
      <c r="E3512" s="18" t="s">
        <v>21276</v>
      </c>
    </row>
    <row r="3513" spans="3:5" x14ac:dyDescent="0.25">
      <c r="C3513" s="20">
        <v>16046</v>
      </c>
      <c r="D3513" s="19" t="s">
        <v>21277</v>
      </c>
      <c r="E3513" s="18" t="s">
        <v>21276</v>
      </c>
    </row>
    <row r="3514" spans="3:5" x14ac:dyDescent="0.25">
      <c r="C3514" s="20">
        <v>16049</v>
      </c>
      <c r="D3514" s="19" t="s">
        <v>21574</v>
      </c>
      <c r="E3514" s="18" t="s">
        <v>21573</v>
      </c>
    </row>
    <row r="3515" spans="3:5" x14ac:dyDescent="0.25">
      <c r="C3515" s="20">
        <v>16050</v>
      </c>
      <c r="D3515" s="19" t="s">
        <v>21277</v>
      </c>
      <c r="E3515" s="18" t="s">
        <v>21276</v>
      </c>
    </row>
    <row r="3516" spans="3:5" x14ac:dyDescent="0.25">
      <c r="C3516" s="20">
        <v>16051</v>
      </c>
      <c r="D3516" s="19" t="s">
        <v>21277</v>
      </c>
      <c r="E3516" s="18" t="s">
        <v>21276</v>
      </c>
    </row>
    <row r="3517" spans="3:5" x14ac:dyDescent="0.25">
      <c r="C3517" s="20">
        <v>16052</v>
      </c>
      <c r="D3517" s="19" t="s">
        <v>21277</v>
      </c>
      <c r="E3517" s="18" t="s">
        <v>21276</v>
      </c>
    </row>
    <row r="3518" spans="3:5" x14ac:dyDescent="0.25">
      <c r="C3518" s="20">
        <v>16053</v>
      </c>
      <c r="D3518" s="19" t="s">
        <v>21277</v>
      </c>
      <c r="E3518" s="18" t="s">
        <v>21276</v>
      </c>
    </row>
    <row r="3519" spans="3:5" x14ac:dyDescent="0.25">
      <c r="C3519" s="20">
        <v>16057</v>
      </c>
      <c r="D3519" s="19" t="s">
        <v>21277</v>
      </c>
      <c r="E3519" s="18" t="s">
        <v>21276</v>
      </c>
    </row>
    <row r="3520" spans="3:5" x14ac:dyDescent="0.25">
      <c r="C3520" s="20">
        <v>16061</v>
      </c>
      <c r="D3520" s="19" t="s">
        <v>21277</v>
      </c>
      <c r="E3520" s="18" t="s">
        <v>21276</v>
      </c>
    </row>
    <row r="3521" spans="3:5" x14ac:dyDescent="0.25">
      <c r="C3521" s="20">
        <v>16063</v>
      </c>
      <c r="D3521" s="19" t="s">
        <v>21277</v>
      </c>
      <c r="E3521" s="18" t="s">
        <v>21276</v>
      </c>
    </row>
    <row r="3522" spans="3:5" x14ac:dyDescent="0.25">
      <c r="C3522" s="20">
        <v>16066</v>
      </c>
      <c r="D3522" s="19" t="s">
        <v>21277</v>
      </c>
      <c r="E3522" s="18" t="s">
        <v>21276</v>
      </c>
    </row>
    <row r="3523" spans="3:5" x14ac:dyDescent="0.25">
      <c r="C3523" s="20">
        <v>16101</v>
      </c>
      <c r="D3523" s="19" t="s">
        <v>21277</v>
      </c>
      <c r="E3523" s="18" t="s">
        <v>21276</v>
      </c>
    </row>
    <row r="3524" spans="3:5" x14ac:dyDescent="0.25">
      <c r="C3524" s="20">
        <v>16102</v>
      </c>
      <c r="D3524" s="19" t="s">
        <v>21277</v>
      </c>
      <c r="E3524" s="18" t="s">
        <v>21276</v>
      </c>
    </row>
    <row r="3525" spans="3:5" x14ac:dyDescent="0.25">
      <c r="C3525" s="20">
        <v>16102</v>
      </c>
      <c r="D3525" s="19" t="s">
        <v>21578</v>
      </c>
      <c r="E3525" s="18" t="s">
        <v>21577</v>
      </c>
    </row>
    <row r="3526" spans="3:5" x14ac:dyDescent="0.25">
      <c r="C3526" s="20">
        <v>16105</v>
      </c>
      <c r="D3526" s="19" t="s">
        <v>21277</v>
      </c>
      <c r="E3526" s="18" t="s">
        <v>21276</v>
      </c>
    </row>
    <row r="3527" spans="3:5" x14ac:dyDescent="0.25">
      <c r="C3527" s="20">
        <v>16115</v>
      </c>
      <c r="D3527" s="19" t="s">
        <v>21277</v>
      </c>
      <c r="E3527" s="18" t="s">
        <v>21276</v>
      </c>
    </row>
    <row r="3528" spans="3:5" x14ac:dyDescent="0.25">
      <c r="C3528" s="20">
        <v>16117</v>
      </c>
      <c r="D3528" s="19" t="s">
        <v>21277</v>
      </c>
      <c r="E3528" s="18" t="s">
        <v>21276</v>
      </c>
    </row>
    <row r="3529" spans="3:5" x14ac:dyDescent="0.25">
      <c r="C3529" s="20">
        <v>16121</v>
      </c>
      <c r="D3529" s="19" t="s">
        <v>21578</v>
      </c>
      <c r="E3529" s="18" t="s">
        <v>21577</v>
      </c>
    </row>
    <row r="3530" spans="3:5" x14ac:dyDescent="0.25">
      <c r="C3530" s="20">
        <v>16124</v>
      </c>
      <c r="D3530" s="19" t="s">
        <v>21578</v>
      </c>
      <c r="E3530" s="18" t="s">
        <v>21577</v>
      </c>
    </row>
    <row r="3531" spans="3:5" x14ac:dyDescent="0.25">
      <c r="C3531" s="20">
        <v>16125</v>
      </c>
      <c r="D3531" s="19" t="s">
        <v>21578</v>
      </c>
      <c r="E3531" s="18" t="s">
        <v>21577</v>
      </c>
    </row>
    <row r="3532" spans="3:5" x14ac:dyDescent="0.25">
      <c r="C3532" s="20">
        <v>16127</v>
      </c>
      <c r="D3532" s="19" t="s">
        <v>21578</v>
      </c>
      <c r="E3532" s="18" t="s">
        <v>21577</v>
      </c>
    </row>
    <row r="3533" spans="3:5" x14ac:dyDescent="0.25">
      <c r="C3533" s="20">
        <v>16130</v>
      </c>
      <c r="D3533" s="19" t="s">
        <v>21578</v>
      </c>
      <c r="E3533" s="18" t="s">
        <v>21577</v>
      </c>
    </row>
    <row r="3534" spans="3:5" x14ac:dyDescent="0.25">
      <c r="C3534" s="20">
        <v>16133</v>
      </c>
      <c r="D3534" s="19" t="s">
        <v>21578</v>
      </c>
      <c r="E3534" s="18" t="s">
        <v>21577</v>
      </c>
    </row>
    <row r="3535" spans="3:5" x14ac:dyDescent="0.25">
      <c r="C3535" s="20">
        <v>16134</v>
      </c>
      <c r="D3535" s="19" t="s">
        <v>21578</v>
      </c>
      <c r="E3535" s="18" t="s">
        <v>21577</v>
      </c>
    </row>
    <row r="3536" spans="3:5" x14ac:dyDescent="0.25">
      <c r="C3536" s="20">
        <v>16136</v>
      </c>
      <c r="D3536" s="19" t="s">
        <v>21277</v>
      </c>
      <c r="E3536" s="18" t="s">
        <v>21276</v>
      </c>
    </row>
    <row r="3537" spans="3:5" x14ac:dyDescent="0.25">
      <c r="C3537" s="20">
        <v>16137</v>
      </c>
      <c r="D3537" s="19" t="s">
        <v>21578</v>
      </c>
      <c r="E3537" s="18" t="s">
        <v>21577</v>
      </c>
    </row>
    <row r="3538" spans="3:5" x14ac:dyDescent="0.25">
      <c r="C3538" s="20">
        <v>16142</v>
      </c>
      <c r="D3538" s="19" t="s">
        <v>21578</v>
      </c>
      <c r="E3538" s="18" t="s">
        <v>21577</v>
      </c>
    </row>
    <row r="3539" spans="3:5" x14ac:dyDescent="0.25">
      <c r="C3539" s="20">
        <v>16145</v>
      </c>
      <c r="D3539" s="19" t="s">
        <v>21578</v>
      </c>
      <c r="E3539" s="18" t="s">
        <v>21577</v>
      </c>
    </row>
    <row r="3540" spans="3:5" x14ac:dyDescent="0.25">
      <c r="C3540" s="20">
        <v>16146</v>
      </c>
      <c r="D3540" s="19" t="s">
        <v>21578</v>
      </c>
      <c r="E3540" s="18" t="s">
        <v>21577</v>
      </c>
    </row>
    <row r="3541" spans="3:5" x14ac:dyDescent="0.25">
      <c r="C3541" s="20">
        <v>16148</v>
      </c>
      <c r="D3541" s="19" t="s">
        <v>21578</v>
      </c>
      <c r="E3541" s="18" t="s">
        <v>21577</v>
      </c>
    </row>
    <row r="3542" spans="3:5" x14ac:dyDescent="0.25">
      <c r="C3542" s="20">
        <v>16150</v>
      </c>
      <c r="D3542" s="19" t="s">
        <v>21578</v>
      </c>
      <c r="E3542" s="18" t="s">
        <v>21577</v>
      </c>
    </row>
    <row r="3543" spans="3:5" x14ac:dyDescent="0.25">
      <c r="C3543" s="20">
        <v>16153</v>
      </c>
      <c r="D3543" s="19" t="s">
        <v>21578</v>
      </c>
      <c r="E3543" s="18" t="s">
        <v>21577</v>
      </c>
    </row>
    <row r="3544" spans="3:5" x14ac:dyDescent="0.25">
      <c r="C3544" s="20">
        <v>16154</v>
      </c>
      <c r="D3544" s="19" t="s">
        <v>21578</v>
      </c>
      <c r="E3544" s="18" t="s">
        <v>21577</v>
      </c>
    </row>
    <row r="3545" spans="3:5" x14ac:dyDescent="0.25">
      <c r="C3545" s="20">
        <v>16157</v>
      </c>
      <c r="D3545" s="19" t="s">
        <v>21277</v>
      </c>
      <c r="E3545" s="18" t="s">
        <v>21276</v>
      </c>
    </row>
    <row r="3546" spans="3:5" x14ac:dyDescent="0.25">
      <c r="C3546" s="20">
        <v>16159</v>
      </c>
      <c r="D3546" s="19" t="s">
        <v>21578</v>
      </c>
      <c r="E3546" s="18" t="s">
        <v>21577</v>
      </c>
    </row>
    <row r="3547" spans="3:5" x14ac:dyDescent="0.25">
      <c r="C3547" s="20">
        <v>16161</v>
      </c>
      <c r="D3547" s="19" t="s">
        <v>21578</v>
      </c>
      <c r="E3547" s="18" t="s">
        <v>21577</v>
      </c>
    </row>
    <row r="3548" spans="3:5" x14ac:dyDescent="0.25">
      <c r="C3548" s="20">
        <v>16201</v>
      </c>
      <c r="D3548" s="19" t="s">
        <v>21277</v>
      </c>
      <c r="E3548" s="18" t="s">
        <v>21276</v>
      </c>
    </row>
    <row r="3549" spans="3:5" x14ac:dyDescent="0.25">
      <c r="C3549" s="20">
        <v>16201</v>
      </c>
      <c r="D3549" s="19" t="s">
        <v>21574</v>
      </c>
      <c r="E3549" s="18" t="s">
        <v>21573</v>
      </c>
    </row>
    <row r="3550" spans="3:5" x14ac:dyDescent="0.25">
      <c r="C3550" s="20">
        <v>16212</v>
      </c>
      <c r="D3550" s="19" t="s">
        <v>21277</v>
      </c>
      <c r="E3550" s="18" t="s">
        <v>21276</v>
      </c>
    </row>
    <row r="3551" spans="3:5" x14ac:dyDescent="0.25">
      <c r="C3551" s="20">
        <v>16213</v>
      </c>
      <c r="D3551" s="19" t="s">
        <v>21574</v>
      </c>
      <c r="E3551" s="18" t="s">
        <v>21573</v>
      </c>
    </row>
    <row r="3552" spans="3:5" x14ac:dyDescent="0.25">
      <c r="C3552" s="20">
        <v>16214</v>
      </c>
      <c r="D3552" s="19" t="s">
        <v>21574</v>
      </c>
      <c r="E3552" s="18" t="s">
        <v>21573</v>
      </c>
    </row>
    <row r="3553" spans="3:5" x14ac:dyDescent="0.25">
      <c r="C3553" s="20">
        <v>16218</v>
      </c>
      <c r="D3553" s="19" t="s">
        <v>21574</v>
      </c>
      <c r="E3553" s="18" t="s">
        <v>21573</v>
      </c>
    </row>
    <row r="3554" spans="3:5" x14ac:dyDescent="0.25">
      <c r="C3554" s="20">
        <v>16222</v>
      </c>
      <c r="D3554" s="19" t="s">
        <v>21574</v>
      </c>
      <c r="E3554" s="18" t="s">
        <v>21573</v>
      </c>
    </row>
    <row r="3555" spans="3:5" x14ac:dyDescent="0.25">
      <c r="C3555" s="20">
        <v>16226</v>
      </c>
      <c r="D3555" s="19" t="s">
        <v>21574</v>
      </c>
      <c r="E3555" s="18" t="s">
        <v>21573</v>
      </c>
    </row>
    <row r="3556" spans="3:5" x14ac:dyDescent="0.25">
      <c r="C3556" s="20">
        <v>16229</v>
      </c>
      <c r="D3556" s="19" t="s">
        <v>21277</v>
      </c>
      <c r="E3556" s="18" t="s">
        <v>21276</v>
      </c>
    </row>
    <row r="3557" spans="3:5" x14ac:dyDescent="0.25">
      <c r="C3557" s="20">
        <v>16232</v>
      </c>
      <c r="D3557" s="19" t="s">
        <v>21574</v>
      </c>
      <c r="E3557" s="18" t="s">
        <v>21573</v>
      </c>
    </row>
    <row r="3558" spans="3:5" x14ac:dyDescent="0.25">
      <c r="C3558" s="20">
        <v>16233</v>
      </c>
      <c r="D3558" s="19" t="s">
        <v>21574</v>
      </c>
      <c r="E3558" s="18" t="s">
        <v>21573</v>
      </c>
    </row>
    <row r="3559" spans="3:5" x14ac:dyDescent="0.25">
      <c r="C3559" s="20">
        <v>16239</v>
      </c>
      <c r="D3559" s="19" t="s">
        <v>21574</v>
      </c>
      <c r="E3559" s="18" t="s">
        <v>21573</v>
      </c>
    </row>
    <row r="3560" spans="3:5" x14ac:dyDescent="0.25">
      <c r="C3560" s="20">
        <v>16240</v>
      </c>
      <c r="D3560" s="19" t="s">
        <v>21574</v>
      </c>
      <c r="E3560" s="18" t="s">
        <v>21573</v>
      </c>
    </row>
    <row r="3561" spans="3:5" x14ac:dyDescent="0.25">
      <c r="C3561" s="20">
        <v>16242</v>
      </c>
      <c r="D3561" s="19" t="s">
        <v>21574</v>
      </c>
      <c r="E3561" s="18" t="s">
        <v>21573</v>
      </c>
    </row>
    <row r="3562" spans="3:5" x14ac:dyDescent="0.25">
      <c r="C3562" s="20">
        <v>16244</v>
      </c>
      <c r="D3562" s="19" t="s">
        <v>21574</v>
      </c>
      <c r="E3562" s="18" t="s">
        <v>21573</v>
      </c>
    </row>
    <row r="3563" spans="3:5" x14ac:dyDescent="0.25">
      <c r="C3563" s="20">
        <v>16248</v>
      </c>
      <c r="D3563" s="19" t="s">
        <v>21574</v>
      </c>
      <c r="E3563" s="18" t="s">
        <v>21573</v>
      </c>
    </row>
    <row r="3564" spans="3:5" x14ac:dyDescent="0.25">
      <c r="C3564" s="20">
        <v>16249</v>
      </c>
      <c r="D3564" s="19" t="s">
        <v>21574</v>
      </c>
      <c r="E3564" s="18" t="s">
        <v>21573</v>
      </c>
    </row>
    <row r="3565" spans="3:5" x14ac:dyDescent="0.25">
      <c r="C3565" s="20">
        <v>16254</v>
      </c>
      <c r="D3565" s="19" t="s">
        <v>21574</v>
      </c>
      <c r="E3565" s="18" t="s">
        <v>21573</v>
      </c>
    </row>
    <row r="3566" spans="3:5" x14ac:dyDescent="0.25">
      <c r="C3566" s="20">
        <v>16255</v>
      </c>
      <c r="D3566" s="19" t="s">
        <v>21574</v>
      </c>
      <c r="E3566" s="18" t="s">
        <v>21573</v>
      </c>
    </row>
    <row r="3567" spans="3:5" x14ac:dyDescent="0.25">
      <c r="C3567" s="20">
        <v>16259</v>
      </c>
      <c r="D3567" s="19" t="s">
        <v>21574</v>
      </c>
      <c r="E3567" s="18" t="s">
        <v>21573</v>
      </c>
    </row>
    <row r="3568" spans="3:5" x14ac:dyDescent="0.25">
      <c r="C3568" s="20">
        <v>16262</v>
      </c>
      <c r="D3568" s="19" t="s">
        <v>21277</v>
      </c>
      <c r="E3568" s="18" t="s">
        <v>21276</v>
      </c>
    </row>
    <row r="3569" spans="3:5" x14ac:dyDescent="0.25">
      <c r="C3569" s="20">
        <v>16263</v>
      </c>
      <c r="D3569" s="19" t="s">
        <v>21574</v>
      </c>
      <c r="E3569" s="18" t="s">
        <v>21573</v>
      </c>
    </row>
    <row r="3570" spans="3:5" x14ac:dyDescent="0.25">
      <c r="C3570" s="20">
        <v>16301</v>
      </c>
      <c r="D3570" s="19" t="s">
        <v>21578</v>
      </c>
      <c r="E3570" s="18" t="s">
        <v>21577</v>
      </c>
    </row>
    <row r="3571" spans="3:5" x14ac:dyDescent="0.25">
      <c r="C3571" s="20">
        <v>16313</v>
      </c>
      <c r="D3571" s="19" t="s">
        <v>21578</v>
      </c>
      <c r="E3571" s="18" t="s">
        <v>21577</v>
      </c>
    </row>
    <row r="3572" spans="3:5" x14ac:dyDescent="0.25">
      <c r="C3572" s="20">
        <v>16314</v>
      </c>
      <c r="D3572" s="19" t="s">
        <v>21578</v>
      </c>
      <c r="E3572" s="18" t="s">
        <v>21577</v>
      </c>
    </row>
    <row r="3573" spans="3:5" x14ac:dyDescent="0.25">
      <c r="C3573" s="20">
        <v>16316</v>
      </c>
      <c r="D3573" s="19" t="s">
        <v>21578</v>
      </c>
      <c r="E3573" s="18" t="s">
        <v>21577</v>
      </c>
    </row>
    <row r="3574" spans="3:5" x14ac:dyDescent="0.25">
      <c r="C3574" s="20">
        <v>16317</v>
      </c>
      <c r="D3574" s="19" t="s">
        <v>21578</v>
      </c>
      <c r="E3574" s="18" t="s">
        <v>21577</v>
      </c>
    </row>
    <row r="3575" spans="3:5" x14ac:dyDescent="0.25">
      <c r="C3575" s="20">
        <v>16319</v>
      </c>
      <c r="D3575" s="19" t="s">
        <v>21578</v>
      </c>
      <c r="E3575" s="18" t="s">
        <v>21577</v>
      </c>
    </row>
    <row r="3576" spans="3:5" x14ac:dyDescent="0.25">
      <c r="C3576" s="20">
        <v>16321</v>
      </c>
      <c r="D3576" s="19" t="s">
        <v>21578</v>
      </c>
      <c r="E3576" s="18" t="s">
        <v>21577</v>
      </c>
    </row>
    <row r="3577" spans="3:5" x14ac:dyDescent="0.25">
      <c r="C3577" s="20">
        <v>16323</v>
      </c>
      <c r="D3577" s="19" t="s">
        <v>21578</v>
      </c>
      <c r="E3577" s="18" t="s">
        <v>21577</v>
      </c>
    </row>
    <row r="3578" spans="3:5" x14ac:dyDescent="0.25">
      <c r="C3578" s="20">
        <v>16326</v>
      </c>
      <c r="D3578" s="19" t="s">
        <v>21574</v>
      </c>
      <c r="E3578" s="18" t="s">
        <v>21573</v>
      </c>
    </row>
    <row r="3579" spans="3:5" x14ac:dyDescent="0.25">
      <c r="C3579" s="20">
        <v>16327</v>
      </c>
      <c r="D3579" s="19" t="s">
        <v>21578</v>
      </c>
      <c r="E3579" s="18" t="s">
        <v>21577</v>
      </c>
    </row>
    <row r="3580" spans="3:5" x14ac:dyDescent="0.25">
      <c r="C3580" s="20">
        <v>16335</v>
      </c>
      <c r="D3580" s="19" t="s">
        <v>21578</v>
      </c>
      <c r="E3580" s="18" t="s">
        <v>21577</v>
      </c>
    </row>
    <row r="3581" spans="3:5" x14ac:dyDescent="0.25">
      <c r="C3581" s="20">
        <v>16342</v>
      </c>
      <c r="D3581" s="19" t="s">
        <v>21578</v>
      </c>
      <c r="E3581" s="18" t="s">
        <v>21577</v>
      </c>
    </row>
    <row r="3582" spans="3:5" x14ac:dyDescent="0.25">
      <c r="C3582" s="20">
        <v>16346</v>
      </c>
      <c r="D3582" s="19" t="s">
        <v>21578</v>
      </c>
      <c r="E3582" s="18" t="s">
        <v>21577</v>
      </c>
    </row>
    <row r="3583" spans="3:5" x14ac:dyDescent="0.25">
      <c r="C3583" s="20">
        <v>16347</v>
      </c>
      <c r="D3583" s="19" t="s">
        <v>21578</v>
      </c>
      <c r="E3583" s="18" t="s">
        <v>21577</v>
      </c>
    </row>
    <row r="3584" spans="3:5" x14ac:dyDescent="0.25">
      <c r="C3584" s="20">
        <v>16350</v>
      </c>
      <c r="D3584" s="19" t="s">
        <v>21578</v>
      </c>
      <c r="E3584" s="18" t="s">
        <v>21577</v>
      </c>
    </row>
    <row r="3585" spans="3:5" x14ac:dyDescent="0.25">
      <c r="C3585" s="20">
        <v>16351</v>
      </c>
      <c r="D3585" s="19" t="s">
        <v>21578</v>
      </c>
      <c r="E3585" s="18" t="s">
        <v>21577</v>
      </c>
    </row>
    <row r="3586" spans="3:5" x14ac:dyDescent="0.25">
      <c r="C3586" s="20">
        <v>16353</v>
      </c>
      <c r="D3586" s="19" t="s">
        <v>21578</v>
      </c>
      <c r="E3586" s="18" t="s">
        <v>21577</v>
      </c>
    </row>
    <row r="3587" spans="3:5" x14ac:dyDescent="0.25">
      <c r="C3587" s="20">
        <v>16354</v>
      </c>
      <c r="D3587" s="19" t="s">
        <v>21578</v>
      </c>
      <c r="E3587" s="18" t="s">
        <v>21577</v>
      </c>
    </row>
    <row r="3588" spans="3:5" x14ac:dyDescent="0.25">
      <c r="C3588" s="20">
        <v>16365</v>
      </c>
      <c r="D3588" s="19" t="s">
        <v>21578</v>
      </c>
      <c r="E3588" s="18" t="s">
        <v>21577</v>
      </c>
    </row>
    <row r="3589" spans="3:5" x14ac:dyDescent="0.25">
      <c r="C3589" s="20">
        <v>16372</v>
      </c>
      <c r="D3589" s="19" t="s">
        <v>21578</v>
      </c>
      <c r="E3589" s="18" t="s">
        <v>21577</v>
      </c>
    </row>
    <row r="3590" spans="3:5" x14ac:dyDescent="0.25">
      <c r="C3590" s="20">
        <v>16373</v>
      </c>
      <c r="D3590" s="19" t="s">
        <v>21574</v>
      </c>
      <c r="E3590" s="18" t="s">
        <v>21573</v>
      </c>
    </row>
    <row r="3591" spans="3:5" x14ac:dyDescent="0.25">
      <c r="C3591" s="20">
        <v>16401</v>
      </c>
      <c r="D3591" s="19" t="s">
        <v>21578</v>
      </c>
      <c r="E3591" s="18" t="s">
        <v>21577</v>
      </c>
    </row>
    <row r="3592" spans="3:5" x14ac:dyDescent="0.25">
      <c r="C3592" s="20">
        <v>16404</v>
      </c>
      <c r="D3592" s="19" t="s">
        <v>21578</v>
      </c>
      <c r="E3592" s="18" t="s">
        <v>21577</v>
      </c>
    </row>
    <row r="3593" spans="3:5" x14ac:dyDescent="0.25">
      <c r="C3593" s="20">
        <v>16407</v>
      </c>
      <c r="D3593" s="19" t="s">
        <v>21578</v>
      </c>
      <c r="E3593" s="18" t="s">
        <v>21577</v>
      </c>
    </row>
    <row r="3594" spans="3:5" x14ac:dyDescent="0.25">
      <c r="C3594" s="20">
        <v>16412</v>
      </c>
      <c r="D3594" s="19" t="s">
        <v>21578</v>
      </c>
      <c r="E3594" s="18" t="s">
        <v>21577</v>
      </c>
    </row>
    <row r="3595" spans="3:5" x14ac:dyDescent="0.25">
      <c r="C3595" s="20">
        <v>16415</v>
      </c>
      <c r="D3595" s="19" t="s">
        <v>21578</v>
      </c>
      <c r="E3595" s="18" t="s">
        <v>21577</v>
      </c>
    </row>
    <row r="3596" spans="3:5" x14ac:dyDescent="0.25">
      <c r="C3596" s="20">
        <v>16417</v>
      </c>
      <c r="D3596" s="19" t="s">
        <v>21578</v>
      </c>
      <c r="E3596" s="18" t="s">
        <v>21577</v>
      </c>
    </row>
    <row r="3597" spans="3:5" x14ac:dyDescent="0.25">
      <c r="C3597" s="20">
        <v>16421</v>
      </c>
      <c r="D3597" s="19" t="s">
        <v>21578</v>
      </c>
      <c r="E3597" s="18" t="s">
        <v>21577</v>
      </c>
    </row>
    <row r="3598" spans="3:5" x14ac:dyDescent="0.25">
      <c r="C3598" s="20">
        <v>16423</v>
      </c>
      <c r="D3598" s="19" t="s">
        <v>21578</v>
      </c>
      <c r="E3598" s="18" t="s">
        <v>21577</v>
      </c>
    </row>
    <row r="3599" spans="3:5" x14ac:dyDescent="0.25">
      <c r="C3599" s="20">
        <v>16424</v>
      </c>
      <c r="D3599" s="19" t="s">
        <v>21578</v>
      </c>
      <c r="E3599" s="18" t="s">
        <v>21577</v>
      </c>
    </row>
    <row r="3600" spans="3:5" x14ac:dyDescent="0.25">
      <c r="C3600" s="20">
        <v>16428</v>
      </c>
      <c r="D3600" s="19" t="s">
        <v>21578</v>
      </c>
      <c r="E3600" s="18" t="s">
        <v>21577</v>
      </c>
    </row>
    <row r="3601" spans="3:5" x14ac:dyDescent="0.25">
      <c r="C3601" s="20">
        <v>16434</v>
      </c>
      <c r="D3601" s="19" t="s">
        <v>21578</v>
      </c>
      <c r="E3601" s="18" t="s">
        <v>21577</v>
      </c>
    </row>
    <row r="3602" spans="3:5" x14ac:dyDescent="0.25">
      <c r="C3602" s="20">
        <v>16438</v>
      </c>
      <c r="D3602" s="19" t="s">
        <v>21578</v>
      </c>
      <c r="E3602" s="18" t="s">
        <v>21577</v>
      </c>
    </row>
    <row r="3603" spans="3:5" x14ac:dyDescent="0.25">
      <c r="C3603" s="20">
        <v>16441</v>
      </c>
      <c r="D3603" s="19" t="s">
        <v>21578</v>
      </c>
      <c r="E3603" s="18" t="s">
        <v>21577</v>
      </c>
    </row>
    <row r="3604" spans="3:5" x14ac:dyDescent="0.25">
      <c r="C3604" s="20">
        <v>16443</v>
      </c>
      <c r="D3604" s="19" t="s">
        <v>21578</v>
      </c>
      <c r="E3604" s="18" t="s">
        <v>21577</v>
      </c>
    </row>
    <row r="3605" spans="3:5" x14ac:dyDescent="0.25">
      <c r="C3605" s="20">
        <v>16501</v>
      </c>
      <c r="D3605" s="19" t="s">
        <v>21578</v>
      </c>
      <c r="E3605" s="18" t="s">
        <v>21577</v>
      </c>
    </row>
    <row r="3606" spans="3:5" x14ac:dyDescent="0.25">
      <c r="C3606" s="20">
        <v>16502</v>
      </c>
      <c r="D3606" s="19" t="s">
        <v>21578</v>
      </c>
      <c r="E3606" s="18" t="s">
        <v>21577</v>
      </c>
    </row>
    <row r="3607" spans="3:5" x14ac:dyDescent="0.25">
      <c r="C3607" s="20">
        <v>16503</v>
      </c>
      <c r="D3607" s="19" t="s">
        <v>21578</v>
      </c>
      <c r="E3607" s="18" t="s">
        <v>21577</v>
      </c>
    </row>
    <row r="3608" spans="3:5" x14ac:dyDescent="0.25">
      <c r="C3608" s="20">
        <v>16504</v>
      </c>
      <c r="D3608" s="19" t="s">
        <v>21578</v>
      </c>
      <c r="E3608" s="18" t="s">
        <v>21577</v>
      </c>
    </row>
    <row r="3609" spans="3:5" x14ac:dyDescent="0.25">
      <c r="C3609" s="20">
        <v>16505</v>
      </c>
      <c r="D3609" s="19" t="s">
        <v>21578</v>
      </c>
      <c r="E3609" s="18" t="s">
        <v>21577</v>
      </c>
    </row>
    <row r="3610" spans="3:5" x14ac:dyDescent="0.25">
      <c r="C3610" s="20">
        <v>16506</v>
      </c>
      <c r="D3610" s="19" t="s">
        <v>21578</v>
      </c>
      <c r="E3610" s="18" t="s">
        <v>21577</v>
      </c>
    </row>
    <row r="3611" spans="3:5" x14ac:dyDescent="0.25">
      <c r="C3611" s="20">
        <v>16507</v>
      </c>
      <c r="D3611" s="19" t="s">
        <v>21578</v>
      </c>
      <c r="E3611" s="18" t="s">
        <v>21577</v>
      </c>
    </row>
    <row r="3612" spans="3:5" x14ac:dyDescent="0.25">
      <c r="C3612" s="20">
        <v>16508</v>
      </c>
      <c r="D3612" s="19" t="s">
        <v>21578</v>
      </c>
      <c r="E3612" s="18" t="s">
        <v>21577</v>
      </c>
    </row>
    <row r="3613" spans="3:5" x14ac:dyDescent="0.25">
      <c r="C3613" s="20">
        <v>16509</v>
      </c>
      <c r="D3613" s="22" t="s">
        <v>21578</v>
      </c>
      <c r="E3613" s="21" t="s">
        <v>21577</v>
      </c>
    </row>
    <row r="3614" spans="3:5" x14ac:dyDescent="0.25">
      <c r="C3614" s="20">
        <v>16510</v>
      </c>
      <c r="D3614" s="19" t="s">
        <v>21578</v>
      </c>
      <c r="E3614" s="18" t="s">
        <v>21577</v>
      </c>
    </row>
    <row r="3615" spans="3:5" x14ac:dyDescent="0.25">
      <c r="C3615" s="20">
        <v>16511</v>
      </c>
      <c r="D3615" s="19" t="s">
        <v>21578</v>
      </c>
      <c r="E3615" s="18" t="s">
        <v>21577</v>
      </c>
    </row>
    <row r="3616" spans="3:5" x14ac:dyDescent="0.25">
      <c r="C3616" s="20">
        <v>16531</v>
      </c>
      <c r="D3616" s="19" t="s">
        <v>21578</v>
      </c>
      <c r="E3616" s="18" t="s">
        <v>21577</v>
      </c>
    </row>
    <row r="3617" spans="3:5" x14ac:dyDescent="0.25">
      <c r="C3617" s="20">
        <v>16544</v>
      </c>
      <c r="D3617" s="19" t="s">
        <v>21578</v>
      </c>
      <c r="E3617" s="18" t="s">
        <v>21577</v>
      </c>
    </row>
    <row r="3618" spans="3:5" x14ac:dyDescent="0.25">
      <c r="C3618" s="20">
        <v>16550</v>
      </c>
      <c r="D3618" s="19" t="s">
        <v>21578</v>
      </c>
      <c r="E3618" s="18" t="s">
        <v>21577</v>
      </c>
    </row>
    <row r="3619" spans="3:5" x14ac:dyDescent="0.25">
      <c r="C3619" s="20">
        <v>16601</v>
      </c>
      <c r="D3619" s="19" t="s">
        <v>21574</v>
      </c>
      <c r="E3619" s="18" t="s">
        <v>21573</v>
      </c>
    </row>
    <row r="3620" spans="3:5" x14ac:dyDescent="0.25">
      <c r="C3620" s="20">
        <v>16602</v>
      </c>
      <c r="D3620" s="22" t="s">
        <v>21574</v>
      </c>
      <c r="E3620" s="21" t="s">
        <v>21573</v>
      </c>
    </row>
    <row r="3621" spans="3:5" x14ac:dyDescent="0.25">
      <c r="C3621" s="20">
        <v>16611</v>
      </c>
      <c r="D3621" s="19" t="s">
        <v>21574</v>
      </c>
      <c r="E3621" s="18" t="s">
        <v>21573</v>
      </c>
    </row>
    <row r="3622" spans="3:5" x14ac:dyDescent="0.25">
      <c r="C3622" s="20">
        <v>16617</v>
      </c>
      <c r="D3622" s="19" t="s">
        <v>21574</v>
      </c>
      <c r="E3622" s="18" t="s">
        <v>21573</v>
      </c>
    </row>
    <row r="3623" spans="3:5" x14ac:dyDescent="0.25">
      <c r="C3623" s="20">
        <v>16621</v>
      </c>
      <c r="D3623" s="19" t="s">
        <v>21574</v>
      </c>
      <c r="E3623" s="18" t="s">
        <v>21573</v>
      </c>
    </row>
    <row r="3624" spans="3:5" x14ac:dyDescent="0.25">
      <c r="C3624" s="20">
        <v>16623</v>
      </c>
      <c r="D3624" s="19" t="s">
        <v>21574</v>
      </c>
      <c r="E3624" s="18" t="s">
        <v>21573</v>
      </c>
    </row>
    <row r="3625" spans="3:5" x14ac:dyDescent="0.25">
      <c r="C3625" s="20">
        <v>16625</v>
      </c>
      <c r="D3625" s="19" t="s">
        <v>21510</v>
      </c>
      <c r="E3625" s="18" t="s">
        <v>21509</v>
      </c>
    </row>
    <row r="3626" spans="3:5" x14ac:dyDescent="0.25">
      <c r="C3626" s="20">
        <v>16627</v>
      </c>
      <c r="D3626" s="19" t="s">
        <v>21574</v>
      </c>
      <c r="E3626" s="18" t="s">
        <v>21573</v>
      </c>
    </row>
    <row r="3627" spans="3:5" x14ac:dyDescent="0.25">
      <c r="C3627" s="20">
        <v>16635</v>
      </c>
      <c r="D3627" s="19" t="s">
        <v>21574</v>
      </c>
      <c r="E3627" s="18" t="s">
        <v>21573</v>
      </c>
    </row>
    <row r="3628" spans="3:5" x14ac:dyDescent="0.25">
      <c r="C3628" s="20">
        <v>16640</v>
      </c>
      <c r="D3628" s="19" t="s">
        <v>21574</v>
      </c>
      <c r="E3628" s="18" t="s">
        <v>21573</v>
      </c>
    </row>
    <row r="3629" spans="3:5" x14ac:dyDescent="0.25">
      <c r="C3629" s="20">
        <v>16645</v>
      </c>
      <c r="D3629" s="19" t="s">
        <v>21574</v>
      </c>
      <c r="E3629" s="18" t="s">
        <v>21573</v>
      </c>
    </row>
    <row r="3630" spans="3:5" x14ac:dyDescent="0.25">
      <c r="C3630" s="20">
        <v>16646</v>
      </c>
      <c r="D3630" s="19" t="s">
        <v>21574</v>
      </c>
      <c r="E3630" s="18" t="s">
        <v>21573</v>
      </c>
    </row>
    <row r="3631" spans="3:5" x14ac:dyDescent="0.25">
      <c r="C3631" s="20">
        <v>16648</v>
      </c>
      <c r="D3631" s="19" t="s">
        <v>21574</v>
      </c>
      <c r="E3631" s="18" t="s">
        <v>21573</v>
      </c>
    </row>
    <row r="3632" spans="3:5" x14ac:dyDescent="0.25">
      <c r="C3632" s="20">
        <v>16651</v>
      </c>
      <c r="D3632" s="19" t="s">
        <v>21574</v>
      </c>
      <c r="E3632" s="18" t="s">
        <v>21573</v>
      </c>
    </row>
    <row r="3633" spans="3:5" x14ac:dyDescent="0.25">
      <c r="C3633" s="20">
        <v>16652</v>
      </c>
      <c r="D3633" s="19" t="s">
        <v>21574</v>
      </c>
      <c r="E3633" s="18" t="s">
        <v>21573</v>
      </c>
    </row>
    <row r="3634" spans="3:5" x14ac:dyDescent="0.25">
      <c r="C3634" s="20">
        <v>16662</v>
      </c>
      <c r="D3634" s="19" t="s">
        <v>21574</v>
      </c>
      <c r="E3634" s="18" t="s">
        <v>21573</v>
      </c>
    </row>
    <row r="3635" spans="3:5" x14ac:dyDescent="0.25">
      <c r="C3635" s="20">
        <v>16665</v>
      </c>
      <c r="D3635" s="19" t="s">
        <v>21574</v>
      </c>
      <c r="E3635" s="18" t="s">
        <v>21573</v>
      </c>
    </row>
    <row r="3636" spans="3:5" x14ac:dyDescent="0.25">
      <c r="C3636" s="20">
        <v>16666</v>
      </c>
      <c r="D3636" s="19" t="s">
        <v>21574</v>
      </c>
      <c r="E3636" s="18" t="s">
        <v>21573</v>
      </c>
    </row>
    <row r="3637" spans="3:5" x14ac:dyDescent="0.25">
      <c r="C3637" s="20">
        <v>16678</v>
      </c>
      <c r="D3637" s="19" t="s">
        <v>21510</v>
      </c>
      <c r="E3637" s="18" t="s">
        <v>21509</v>
      </c>
    </row>
    <row r="3638" spans="3:5" x14ac:dyDescent="0.25">
      <c r="C3638" s="20">
        <v>16684</v>
      </c>
      <c r="D3638" s="19" t="s">
        <v>21574</v>
      </c>
      <c r="E3638" s="18" t="s">
        <v>21573</v>
      </c>
    </row>
    <row r="3639" spans="3:5" x14ac:dyDescent="0.25">
      <c r="C3639" s="20">
        <v>16686</v>
      </c>
      <c r="D3639" s="19" t="s">
        <v>21574</v>
      </c>
      <c r="E3639" s="18" t="s">
        <v>21573</v>
      </c>
    </row>
    <row r="3640" spans="3:5" x14ac:dyDescent="0.25">
      <c r="C3640" s="20">
        <v>16693</v>
      </c>
      <c r="D3640" s="19" t="s">
        <v>21574</v>
      </c>
      <c r="E3640" s="18" t="s">
        <v>21573</v>
      </c>
    </row>
    <row r="3641" spans="3:5" x14ac:dyDescent="0.25">
      <c r="C3641" s="20">
        <v>16695</v>
      </c>
      <c r="D3641" s="19" t="s">
        <v>21510</v>
      </c>
      <c r="E3641" s="18" t="s">
        <v>21509</v>
      </c>
    </row>
    <row r="3642" spans="3:5" x14ac:dyDescent="0.25">
      <c r="C3642" s="20">
        <v>16701</v>
      </c>
      <c r="D3642" s="19" t="s">
        <v>21578</v>
      </c>
      <c r="E3642" s="18" t="s">
        <v>21577</v>
      </c>
    </row>
    <row r="3643" spans="3:5" x14ac:dyDescent="0.25">
      <c r="C3643" s="20">
        <v>16735</v>
      </c>
      <c r="D3643" s="19" t="s">
        <v>21578</v>
      </c>
      <c r="E3643" s="18" t="s">
        <v>21577</v>
      </c>
    </row>
    <row r="3644" spans="3:5" x14ac:dyDescent="0.25">
      <c r="C3644" s="20">
        <v>16748</v>
      </c>
      <c r="D3644" s="19" t="s">
        <v>21578</v>
      </c>
      <c r="E3644" s="18" t="s">
        <v>21577</v>
      </c>
    </row>
    <row r="3645" spans="3:5" x14ac:dyDescent="0.25">
      <c r="C3645" s="20">
        <v>16749</v>
      </c>
      <c r="D3645" s="19" t="s">
        <v>21578</v>
      </c>
      <c r="E3645" s="18" t="s">
        <v>21577</v>
      </c>
    </row>
    <row r="3646" spans="3:5" x14ac:dyDescent="0.25">
      <c r="C3646" s="20">
        <v>16801</v>
      </c>
      <c r="D3646" s="19" t="s">
        <v>21574</v>
      </c>
      <c r="E3646" s="18" t="s">
        <v>21573</v>
      </c>
    </row>
    <row r="3647" spans="3:5" x14ac:dyDescent="0.25">
      <c r="C3647" s="20">
        <v>16803</v>
      </c>
      <c r="D3647" s="19" t="s">
        <v>21574</v>
      </c>
      <c r="E3647" s="18" t="s">
        <v>21573</v>
      </c>
    </row>
    <row r="3648" spans="3:5" x14ac:dyDescent="0.25">
      <c r="C3648" s="20">
        <v>16823</v>
      </c>
      <c r="D3648" s="19" t="s">
        <v>21566</v>
      </c>
      <c r="E3648" s="18" t="s">
        <v>21565</v>
      </c>
    </row>
    <row r="3649" spans="3:5" x14ac:dyDescent="0.25">
      <c r="C3649" s="20">
        <v>16827</v>
      </c>
      <c r="D3649" s="19" t="s">
        <v>21574</v>
      </c>
      <c r="E3649" s="18" t="s">
        <v>21573</v>
      </c>
    </row>
    <row r="3650" spans="3:5" x14ac:dyDescent="0.25">
      <c r="C3650" s="20">
        <v>16828</v>
      </c>
      <c r="D3650" s="19" t="s">
        <v>21566</v>
      </c>
      <c r="E3650" s="18" t="s">
        <v>21565</v>
      </c>
    </row>
    <row r="3651" spans="3:5" x14ac:dyDescent="0.25">
      <c r="C3651" s="20">
        <v>16830</v>
      </c>
      <c r="D3651" s="19" t="s">
        <v>21574</v>
      </c>
      <c r="E3651" s="18" t="s">
        <v>21573</v>
      </c>
    </row>
    <row r="3652" spans="3:5" x14ac:dyDescent="0.25">
      <c r="C3652" s="20">
        <v>16833</v>
      </c>
      <c r="D3652" s="19" t="s">
        <v>21574</v>
      </c>
      <c r="E3652" s="18" t="s">
        <v>21573</v>
      </c>
    </row>
    <row r="3653" spans="3:5" x14ac:dyDescent="0.25">
      <c r="C3653" s="20">
        <v>16838</v>
      </c>
      <c r="D3653" s="19" t="s">
        <v>21574</v>
      </c>
      <c r="E3653" s="18" t="s">
        <v>21573</v>
      </c>
    </row>
    <row r="3654" spans="3:5" x14ac:dyDescent="0.25">
      <c r="C3654" s="20">
        <v>16841</v>
      </c>
      <c r="D3654" s="19" t="s">
        <v>21566</v>
      </c>
      <c r="E3654" s="18" t="s">
        <v>21565</v>
      </c>
    </row>
    <row r="3655" spans="3:5" x14ac:dyDescent="0.25">
      <c r="C3655" s="20">
        <v>16843</v>
      </c>
      <c r="D3655" s="19" t="s">
        <v>21574</v>
      </c>
      <c r="E3655" s="18" t="s">
        <v>21573</v>
      </c>
    </row>
    <row r="3656" spans="3:5" x14ac:dyDescent="0.25">
      <c r="C3656" s="20">
        <v>16847</v>
      </c>
      <c r="D3656" s="19" t="s">
        <v>21574</v>
      </c>
      <c r="E3656" s="18" t="s">
        <v>21573</v>
      </c>
    </row>
    <row r="3657" spans="3:5" x14ac:dyDescent="0.25">
      <c r="C3657" s="20">
        <v>16853</v>
      </c>
      <c r="D3657" s="19" t="s">
        <v>21566</v>
      </c>
      <c r="E3657" s="18" t="s">
        <v>21565</v>
      </c>
    </row>
    <row r="3658" spans="3:5" x14ac:dyDescent="0.25">
      <c r="C3658" s="20">
        <v>16854</v>
      </c>
      <c r="D3658" s="19" t="s">
        <v>21566</v>
      </c>
      <c r="E3658" s="18" t="s">
        <v>21565</v>
      </c>
    </row>
    <row r="3659" spans="3:5" x14ac:dyDescent="0.25">
      <c r="C3659" s="20">
        <v>16858</v>
      </c>
      <c r="D3659" s="19" t="s">
        <v>21574</v>
      </c>
      <c r="E3659" s="18" t="s">
        <v>21573</v>
      </c>
    </row>
    <row r="3660" spans="3:5" x14ac:dyDescent="0.25">
      <c r="C3660" s="20">
        <v>16866</v>
      </c>
      <c r="D3660" s="19" t="s">
        <v>21574</v>
      </c>
      <c r="E3660" s="18" t="s">
        <v>21573</v>
      </c>
    </row>
    <row r="3661" spans="3:5" x14ac:dyDescent="0.25">
      <c r="C3661" s="20">
        <v>16868</v>
      </c>
      <c r="D3661" s="19" t="s">
        <v>21574</v>
      </c>
      <c r="E3661" s="18" t="s">
        <v>21573</v>
      </c>
    </row>
    <row r="3662" spans="3:5" x14ac:dyDescent="0.25">
      <c r="C3662" s="20">
        <v>16870</v>
      </c>
      <c r="D3662" s="19" t="s">
        <v>21574</v>
      </c>
      <c r="E3662" s="18" t="s">
        <v>21573</v>
      </c>
    </row>
    <row r="3663" spans="3:5" x14ac:dyDescent="0.25">
      <c r="C3663" s="20">
        <v>16874</v>
      </c>
      <c r="D3663" s="19" t="s">
        <v>21574</v>
      </c>
      <c r="E3663" s="18" t="s">
        <v>21573</v>
      </c>
    </row>
    <row r="3664" spans="3:5" x14ac:dyDescent="0.25">
      <c r="C3664" s="20">
        <v>16875</v>
      </c>
      <c r="D3664" s="19" t="s">
        <v>21566</v>
      </c>
      <c r="E3664" s="18" t="s">
        <v>21565</v>
      </c>
    </row>
    <row r="3665" spans="3:5" x14ac:dyDescent="0.25">
      <c r="C3665" s="20">
        <v>16877</v>
      </c>
      <c r="D3665" s="19" t="s">
        <v>21574</v>
      </c>
      <c r="E3665" s="18" t="s">
        <v>21573</v>
      </c>
    </row>
    <row r="3666" spans="3:5" x14ac:dyDescent="0.25">
      <c r="C3666" s="20">
        <v>16881</v>
      </c>
      <c r="D3666" s="19" t="s">
        <v>21574</v>
      </c>
      <c r="E3666" s="18" t="s">
        <v>21573</v>
      </c>
    </row>
    <row r="3667" spans="3:5" x14ac:dyDescent="0.25">
      <c r="C3667" s="20">
        <v>16901</v>
      </c>
      <c r="D3667" s="19" t="s">
        <v>21564</v>
      </c>
      <c r="E3667" s="18" t="s">
        <v>21563</v>
      </c>
    </row>
    <row r="3668" spans="3:5" x14ac:dyDescent="0.25">
      <c r="C3668" s="20">
        <v>16912</v>
      </c>
      <c r="D3668" s="19" t="s">
        <v>21564</v>
      </c>
      <c r="E3668" s="18" t="s">
        <v>21563</v>
      </c>
    </row>
    <row r="3669" spans="3:5" x14ac:dyDescent="0.25">
      <c r="C3669" s="20">
        <v>16915</v>
      </c>
      <c r="D3669" s="19" t="s">
        <v>21578</v>
      </c>
      <c r="E3669" s="18" t="s">
        <v>21577</v>
      </c>
    </row>
    <row r="3670" spans="3:5" x14ac:dyDescent="0.25">
      <c r="C3670" s="20">
        <v>16920</v>
      </c>
      <c r="D3670" s="19" t="s">
        <v>21564</v>
      </c>
      <c r="E3670" s="18" t="s">
        <v>21563</v>
      </c>
    </row>
    <row r="3671" spans="3:5" x14ac:dyDescent="0.25">
      <c r="C3671" s="20">
        <v>16922</v>
      </c>
      <c r="D3671" s="19" t="s">
        <v>21564</v>
      </c>
      <c r="E3671" s="18" t="s">
        <v>21563</v>
      </c>
    </row>
    <row r="3672" spans="3:5" x14ac:dyDescent="0.25">
      <c r="C3672" s="20">
        <v>16923</v>
      </c>
      <c r="D3672" s="19" t="s">
        <v>21564</v>
      </c>
      <c r="E3672" s="18" t="s">
        <v>21563</v>
      </c>
    </row>
    <row r="3673" spans="3:5" x14ac:dyDescent="0.25">
      <c r="C3673" s="20">
        <v>16925</v>
      </c>
      <c r="D3673" s="19" t="s">
        <v>21564</v>
      </c>
      <c r="E3673" s="18" t="s">
        <v>21563</v>
      </c>
    </row>
    <row r="3674" spans="3:5" x14ac:dyDescent="0.25">
      <c r="C3674" s="20">
        <v>16927</v>
      </c>
      <c r="D3674" s="19" t="s">
        <v>21564</v>
      </c>
      <c r="E3674" s="18" t="s">
        <v>21563</v>
      </c>
    </row>
    <row r="3675" spans="3:5" x14ac:dyDescent="0.25">
      <c r="C3675" s="20">
        <v>16928</v>
      </c>
      <c r="D3675" s="19" t="s">
        <v>21564</v>
      </c>
      <c r="E3675" s="18" t="s">
        <v>21563</v>
      </c>
    </row>
    <row r="3676" spans="3:5" x14ac:dyDescent="0.25">
      <c r="C3676" s="20">
        <v>16929</v>
      </c>
      <c r="D3676" s="19" t="s">
        <v>21564</v>
      </c>
      <c r="E3676" s="18" t="s">
        <v>21563</v>
      </c>
    </row>
    <row r="3677" spans="3:5" x14ac:dyDescent="0.25">
      <c r="C3677" s="20">
        <v>16930</v>
      </c>
      <c r="D3677" s="19" t="s">
        <v>21566</v>
      </c>
      <c r="E3677" s="18" t="s">
        <v>21565</v>
      </c>
    </row>
    <row r="3678" spans="3:5" x14ac:dyDescent="0.25">
      <c r="C3678" s="20">
        <v>16933</v>
      </c>
      <c r="D3678" s="19" t="s">
        <v>21564</v>
      </c>
      <c r="E3678" s="18" t="s">
        <v>21563</v>
      </c>
    </row>
    <row r="3679" spans="3:5" x14ac:dyDescent="0.25">
      <c r="C3679" s="20">
        <v>16938</v>
      </c>
      <c r="D3679" s="19" t="s">
        <v>21566</v>
      </c>
      <c r="E3679" s="18" t="s">
        <v>21565</v>
      </c>
    </row>
    <row r="3680" spans="3:5" x14ac:dyDescent="0.25">
      <c r="C3680" s="20">
        <v>16942</v>
      </c>
      <c r="D3680" s="19" t="s">
        <v>21564</v>
      </c>
      <c r="E3680" s="18" t="s">
        <v>21563</v>
      </c>
    </row>
    <row r="3681" spans="3:5" x14ac:dyDescent="0.25">
      <c r="C3681" s="20">
        <v>16946</v>
      </c>
      <c r="D3681" s="19" t="s">
        <v>21564</v>
      </c>
      <c r="E3681" s="18" t="s">
        <v>21563</v>
      </c>
    </row>
    <row r="3682" spans="3:5" x14ac:dyDescent="0.25">
      <c r="C3682" s="20">
        <v>16947</v>
      </c>
      <c r="D3682" s="19" t="s">
        <v>21564</v>
      </c>
      <c r="E3682" s="18" t="s">
        <v>21563</v>
      </c>
    </row>
    <row r="3683" spans="3:5" x14ac:dyDescent="0.25">
      <c r="C3683" s="20">
        <v>16948</v>
      </c>
      <c r="D3683" s="19" t="s">
        <v>21564</v>
      </c>
      <c r="E3683" s="18" t="s">
        <v>21563</v>
      </c>
    </row>
    <row r="3684" spans="3:5" x14ac:dyDescent="0.25">
      <c r="C3684" s="20">
        <v>16950</v>
      </c>
      <c r="D3684" s="19" t="s">
        <v>21564</v>
      </c>
      <c r="E3684" s="18" t="s">
        <v>21563</v>
      </c>
    </row>
    <row r="3685" spans="3:5" x14ac:dyDescent="0.25">
      <c r="C3685" s="20">
        <v>17003</v>
      </c>
      <c r="D3685" s="19" t="s">
        <v>21566</v>
      </c>
      <c r="E3685" s="18" t="s">
        <v>21565</v>
      </c>
    </row>
    <row r="3686" spans="3:5" x14ac:dyDescent="0.25">
      <c r="C3686" s="20">
        <v>17004</v>
      </c>
      <c r="D3686" s="19" t="s">
        <v>21574</v>
      </c>
      <c r="E3686" s="18" t="s">
        <v>21573</v>
      </c>
    </row>
    <row r="3687" spans="3:5" x14ac:dyDescent="0.25">
      <c r="C3687" s="20">
        <v>17007</v>
      </c>
      <c r="D3687" s="19" t="s">
        <v>21566</v>
      </c>
      <c r="E3687" s="18" t="s">
        <v>21565</v>
      </c>
    </row>
    <row r="3688" spans="3:5" x14ac:dyDescent="0.25">
      <c r="C3688" s="20">
        <v>17009</v>
      </c>
      <c r="D3688" s="19" t="s">
        <v>21574</v>
      </c>
      <c r="E3688" s="18" t="s">
        <v>21573</v>
      </c>
    </row>
    <row r="3689" spans="3:5" x14ac:dyDescent="0.25">
      <c r="C3689" s="20">
        <v>17011</v>
      </c>
      <c r="D3689" s="19" t="s">
        <v>21566</v>
      </c>
      <c r="E3689" s="18" t="s">
        <v>21565</v>
      </c>
    </row>
    <row r="3690" spans="3:5" x14ac:dyDescent="0.25">
      <c r="C3690" s="20">
        <v>17013</v>
      </c>
      <c r="D3690" s="19" t="s">
        <v>21566</v>
      </c>
      <c r="E3690" s="18" t="s">
        <v>21565</v>
      </c>
    </row>
    <row r="3691" spans="3:5" x14ac:dyDescent="0.25">
      <c r="C3691" s="20">
        <v>17015</v>
      </c>
      <c r="D3691" s="19" t="s">
        <v>21566</v>
      </c>
      <c r="E3691" s="18" t="s">
        <v>21565</v>
      </c>
    </row>
    <row r="3692" spans="3:5" x14ac:dyDescent="0.25">
      <c r="C3692" s="20">
        <v>17017</v>
      </c>
      <c r="D3692" s="19" t="s">
        <v>21566</v>
      </c>
      <c r="E3692" s="18" t="s">
        <v>21565</v>
      </c>
    </row>
    <row r="3693" spans="3:5" x14ac:dyDescent="0.25">
      <c r="C3693" s="20">
        <v>17018</v>
      </c>
      <c r="D3693" s="19" t="s">
        <v>21566</v>
      </c>
      <c r="E3693" s="18" t="s">
        <v>21565</v>
      </c>
    </row>
    <row r="3694" spans="3:5" x14ac:dyDescent="0.25">
      <c r="C3694" s="20">
        <v>17019</v>
      </c>
      <c r="D3694" s="19" t="s">
        <v>21566</v>
      </c>
      <c r="E3694" s="18" t="s">
        <v>21565</v>
      </c>
    </row>
    <row r="3695" spans="3:5" x14ac:dyDescent="0.25">
      <c r="C3695" s="20">
        <v>17020</v>
      </c>
      <c r="D3695" s="19" t="s">
        <v>21566</v>
      </c>
      <c r="E3695" s="18" t="s">
        <v>21565</v>
      </c>
    </row>
    <row r="3696" spans="3:5" x14ac:dyDescent="0.25">
      <c r="C3696" s="20">
        <v>17021</v>
      </c>
      <c r="D3696" s="19" t="s">
        <v>21566</v>
      </c>
      <c r="E3696" s="18" t="s">
        <v>21565</v>
      </c>
    </row>
    <row r="3697" spans="3:5" x14ac:dyDescent="0.25">
      <c r="C3697" s="20">
        <v>17022</v>
      </c>
      <c r="D3697" s="19" t="s">
        <v>21576</v>
      </c>
      <c r="E3697" s="18" t="s">
        <v>21575</v>
      </c>
    </row>
    <row r="3698" spans="3:5" x14ac:dyDescent="0.25">
      <c r="C3698" s="20">
        <v>17023</v>
      </c>
      <c r="D3698" s="19" t="s">
        <v>21566</v>
      </c>
      <c r="E3698" s="18" t="s">
        <v>21565</v>
      </c>
    </row>
    <row r="3699" spans="3:5" x14ac:dyDescent="0.25">
      <c r="C3699" s="20">
        <v>17025</v>
      </c>
      <c r="D3699" s="19" t="s">
        <v>21566</v>
      </c>
      <c r="E3699" s="18" t="s">
        <v>21565</v>
      </c>
    </row>
    <row r="3700" spans="3:5" x14ac:dyDescent="0.25">
      <c r="C3700" s="20">
        <v>17026</v>
      </c>
      <c r="D3700" s="19" t="s">
        <v>21566</v>
      </c>
      <c r="E3700" s="18" t="s">
        <v>21565</v>
      </c>
    </row>
    <row r="3701" spans="3:5" x14ac:dyDescent="0.25">
      <c r="C3701" s="20">
        <v>17028</v>
      </c>
      <c r="D3701" s="19" t="s">
        <v>21566</v>
      </c>
      <c r="E3701" s="18" t="s">
        <v>21565</v>
      </c>
    </row>
    <row r="3702" spans="3:5" x14ac:dyDescent="0.25">
      <c r="C3702" s="20">
        <v>17030</v>
      </c>
      <c r="D3702" s="19" t="s">
        <v>21566</v>
      </c>
      <c r="E3702" s="18" t="s">
        <v>21565</v>
      </c>
    </row>
    <row r="3703" spans="3:5" x14ac:dyDescent="0.25">
      <c r="C3703" s="20">
        <v>17032</v>
      </c>
      <c r="D3703" s="19" t="s">
        <v>21566</v>
      </c>
      <c r="E3703" s="18" t="s">
        <v>21565</v>
      </c>
    </row>
    <row r="3704" spans="3:5" x14ac:dyDescent="0.25">
      <c r="C3704" s="20">
        <v>17033</v>
      </c>
      <c r="D3704" s="19" t="s">
        <v>21566</v>
      </c>
      <c r="E3704" s="18" t="s">
        <v>21565</v>
      </c>
    </row>
    <row r="3705" spans="3:5" x14ac:dyDescent="0.25">
      <c r="C3705" s="20">
        <v>17034</v>
      </c>
      <c r="D3705" s="19" t="s">
        <v>21566</v>
      </c>
      <c r="E3705" s="18" t="s">
        <v>21565</v>
      </c>
    </row>
    <row r="3706" spans="3:5" x14ac:dyDescent="0.25">
      <c r="C3706" s="20">
        <v>17036</v>
      </c>
      <c r="D3706" s="19" t="s">
        <v>21566</v>
      </c>
      <c r="E3706" s="18" t="s">
        <v>21565</v>
      </c>
    </row>
    <row r="3707" spans="3:5" x14ac:dyDescent="0.25">
      <c r="C3707" s="20">
        <v>17037</v>
      </c>
      <c r="D3707" s="19" t="s">
        <v>21566</v>
      </c>
      <c r="E3707" s="18" t="s">
        <v>21565</v>
      </c>
    </row>
    <row r="3708" spans="3:5" x14ac:dyDescent="0.25">
      <c r="C3708" s="20">
        <v>17038</v>
      </c>
      <c r="D3708" s="19" t="s">
        <v>21566</v>
      </c>
      <c r="E3708" s="18" t="s">
        <v>21565</v>
      </c>
    </row>
    <row r="3709" spans="3:5" x14ac:dyDescent="0.25">
      <c r="C3709" s="20">
        <v>17040</v>
      </c>
      <c r="D3709" s="19" t="s">
        <v>21566</v>
      </c>
      <c r="E3709" s="18" t="s">
        <v>21565</v>
      </c>
    </row>
    <row r="3710" spans="3:5" x14ac:dyDescent="0.25">
      <c r="C3710" s="20">
        <v>17041</v>
      </c>
      <c r="D3710" s="19" t="s">
        <v>21566</v>
      </c>
      <c r="E3710" s="18" t="s">
        <v>21565</v>
      </c>
    </row>
    <row r="3711" spans="3:5" x14ac:dyDescent="0.25">
      <c r="C3711" s="20">
        <v>17042</v>
      </c>
      <c r="D3711" s="19" t="s">
        <v>21566</v>
      </c>
      <c r="E3711" s="18" t="s">
        <v>21565</v>
      </c>
    </row>
    <row r="3712" spans="3:5" x14ac:dyDescent="0.25">
      <c r="C3712" s="20">
        <v>17043</v>
      </c>
      <c r="D3712" s="19" t="s">
        <v>21566</v>
      </c>
      <c r="E3712" s="18" t="s">
        <v>21565</v>
      </c>
    </row>
    <row r="3713" spans="3:5" x14ac:dyDescent="0.25">
      <c r="C3713" s="20">
        <v>17044</v>
      </c>
      <c r="D3713" s="19" t="s">
        <v>21574</v>
      </c>
      <c r="E3713" s="18" t="s">
        <v>21573</v>
      </c>
    </row>
    <row r="3714" spans="3:5" x14ac:dyDescent="0.25">
      <c r="C3714" s="20">
        <v>17045</v>
      </c>
      <c r="D3714" s="19" t="s">
        <v>21566</v>
      </c>
      <c r="E3714" s="18" t="s">
        <v>21565</v>
      </c>
    </row>
    <row r="3715" spans="3:5" x14ac:dyDescent="0.25">
      <c r="C3715" s="20">
        <v>17046</v>
      </c>
      <c r="D3715" s="19" t="s">
        <v>21566</v>
      </c>
      <c r="E3715" s="18" t="s">
        <v>21565</v>
      </c>
    </row>
    <row r="3716" spans="3:5" x14ac:dyDescent="0.25">
      <c r="C3716" s="20">
        <v>17047</v>
      </c>
      <c r="D3716" s="19" t="s">
        <v>21566</v>
      </c>
      <c r="E3716" s="18" t="s">
        <v>21565</v>
      </c>
    </row>
    <row r="3717" spans="3:5" x14ac:dyDescent="0.25">
      <c r="C3717" s="20">
        <v>17048</v>
      </c>
      <c r="D3717" s="19" t="s">
        <v>21566</v>
      </c>
      <c r="E3717" s="18" t="s">
        <v>21565</v>
      </c>
    </row>
    <row r="3718" spans="3:5" x14ac:dyDescent="0.25">
      <c r="C3718" s="20">
        <v>17049</v>
      </c>
      <c r="D3718" s="19" t="s">
        <v>21566</v>
      </c>
      <c r="E3718" s="18" t="s">
        <v>21565</v>
      </c>
    </row>
    <row r="3719" spans="3:5" x14ac:dyDescent="0.25">
      <c r="C3719" s="20">
        <v>17050</v>
      </c>
      <c r="D3719" s="19" t="s">
        <v>21566</v>
      </c>
      <c r="E3719" s="18" t="s">
        <v>21565</v>
      </c>
    </row>
    <row r="3720" spans="3:5" x14ac:dyDescent="0.25">
      <c r="C3720" s="20">
        <v>17051</v>
      </c>
      <c r="D3720" s="19" t="s">
        <v>21574</v>
      </c>
      <c r="E3720" s="18" t="s">
        <v>21573</v>
      </c>
    </row>
    <row r="3721" spans="3:5" x14ac:dyDescent="0.25">
      <c r="C3721" s="20">
        <v>17055</v>
      </c>
      <c r="D3721" s="19" t="s">
        <v>21566</v>
      </c>
      <c r="E3721" s="18" t="s">
        <v>21565</v>
      </c>
    </row>
    <row r="3722" spans="3:5" x14ac:dyDescent="0.25">
      <c r="C3722" s="20">
        <v>17057</v>
      </c>
      <c r="D3722" s="22" t="s">
        <v>21566</v>
      </c>
      <c r="E3722" s="21" t="s">
        <v>21565</v>
      </c>
    </row>
    <row r="3723" spans="3:5" x14ac:dyDescent="0.25">
      <c r="C3723" s="20">
        <v>17058</v>
      </c>
      <c r="D3723" s="19" t="s">
        <v>21566</v>
      </c>
      <c r="E3723" s="18" t="s">
        <v>21565</v>
      </c>
    </row>
    <row r="3724" spans="3:5" x14ac:dyDescent="0.25">
      <c r="C3724" s="20">
        <v>17059</v>
      </c>
      <c r="D3724" s="19" t="s">
        <v>21566</v>
      </c>
      <c r="E3724" s="18" t="s">
        <v>21565</v>
      </c>
    </row>
    <row r="3725" spans="3:5" x14ac:dyDescent="0.25">
      <c r="C3725" s="20">
        <v>17061</v>
      </c>
      <c r="D3725" s="19" t="s">
        <v>21566</v>
      </c>
      <c r="E3725" s="18" t="s">
        <v>21565</v>
      </c>
    </row>
    <row r="3726" spans="3:5" x14ac:dyDescent="0.25">
      <c r="C3726" s="20">
        <v>17063</v>
      </c>
      <c r="D3726" s="19" t="s">
        <v>21574</v>
      </c>
      <c r="E3726" s="18" t="s">
        <v>21573</v>
      </c>
    </row>
    <row r="3727" spans="3:5" x14ac:dyDescent="0.25">
      <c r="C3727" s="20">
        <v>17065</v>
      </c>
      <c r="D3727" s="19" t="s">
        <v>21566</v>
      </c>
      <c r="E3727" s="18" t="s">
        <v>21565</v>
      </c>
    </row>
    <row r="3728" spans="3:5" x14ac:dyDescent="0.25">
      <c r="C3728" s="20">
        <v>17066</v>
      </c>
      <c r="D3728" s="19" t="s">
        <v>21574</v>
      </c>
      <c r="E3728" s="18" t="s">
        <v>21573</v>
      </c>
    </row>
    <row r="3729" spans="3:5" x14ac:dyDescent="0.25">
      <c r="C3729" s="20">
        <v>17067</v>
      </c>
      <c r="D3729" s="19" t="s">
        <v>21558</v>
      </c>
      <c r="E3729" s="18" t="s">
        <v>21557</v>
      </c>
    </row>
    <row r="3730" spans="3:5" x14ac:dyDescent="0.25">
      <c r="C3730" s="20">
        <v>17068</v>
      </c>
      <c r="D3730" s="19" t="s">
        <v>21566</v>
      </c>
      <c r="E3730" s="18" t="s">
        <v>21565</v>
      </c>
    </row>
    <row r="3731" spans="3:5" x14ac:dyDescent="0.25">
      <c r="C3731" s="20">
        <v>17070</v>
      </c>
      <c r="D3731" s="19" t="s">
        <v>21566</v>
      </c>
      <c r="E3731" s="18" t="s">
        <v>21565</v>
      </c>
    </row>
    <row r="3732" spans="3:5" x14ac:dyDescent="0.25">
      <c r="C3732" s="20">
        <v>17072</v>
      </c>
      <c r="D3732" s="19" t="s">
        <v>21566</v>
      </c>
      <c r="E3732" s="18" t="s">
        <v>21565</v>
      </c>
    </row>
    <row r="3733" spans="3:5" x14ac:dyDescent="0.25">
      <c r="C3733" s="20">
        <v>17074</v>
      </c>
      <c r="D3733" s="19" t="s">
        <v>21566</v>
      </c>
      <c r="E3733" s="18" t="s">
        <v>21565</v>
      </c>
    </row>
    <row r="3734" spans="3:5" x14ac:dyDescent="0.25">
      <c r="C3734" s="20">
        <v>17076</v>
      </c>
      <c r="D3734" s="19" t="s">
        <v>21566</v>
      </c>
      <c r="E3734" s="18" t="s">
        <v>21565</v>
      </c>
    </row>
    <row r="3735" spans="3:5" x14ac:dyDescent="0.25">
      <c r="C3735" s="20">
        <v>17078</v>
      </c>
      <c r="D3735" s="19" t="s">
        <v>21566</v>
      </c>
      <c r="E3735" s="18" t="s">
        <v>21565</v>
      </c>
    </row>
    <row r="3736" spans="3:5" x14ac:dyDescent="0.25">
      <c r="C3736" s="20">
        <v>17081</v>
      </c>
      <c r="D3736" s="19" t="s">
        <v>21566</v>
      </c>
      <c r="E3736" s="18" t="s">
        <v>21565</v>
      </c>
    </row>
    <row r="3737" spans="3:5" x14ac:dyDescent="0.25">
      <c r="C3737" s="20">
        <v>17082</v>
      </c>
      <c r="D3737" s="19" t="s">
        <v>21566</v>
      </c>
      <c r="E3737" s="18" t="s">
        <v>21565</v>
      </c>
    </row>
    <row r="3738" spans="3:5" x14ac:dyDescent="0.25">
      <c r="C3738" s="20">
        <v>17084</v>
      </c>
      <c r="D3738" s="19" t="s">
        <v>21574</v>
      </c>
      <c r="E3738" s="18" t="s">
        <v>21573</v>
      </c>
    </row>
    <row r="3739" spans="3:5" x14ac:dyDescent="0.25">
      <c r="C3739" s="20">
        <v>17086</v>
      </c>
      <c r="D3739" s="19" t="s">
        <v>21566</v>
      </c>
      <c r="E3739" s="18" t="s">
        <v>21565</v>
      </c>
    </row>
    <row r="3740" spans="3:5" x14ac:dyDescent="0.25">
      <c r="C3740" s="20">
        <v>17088</v>
      </c>
      <c r="D3740" s="19" t="s">
        <v>21562</v>
      </c>
      <c r="E3740" s="18" t="s">
        <v>21561</v>
      </c>
    </row>
    <row r="3741" spans="3:5" x14ac:dyDescent="0.25">
      <c r="C3741" s="20">
        <v>17090</v>
      </c>
      <c r="D3741" s="19" t="s">
        <v>21566</v>
      </c>
      <c r="E3741" s="18" t="s">
        <v>21565</v>
      </c>
    </row>
    <row r="3742" spans="3:5" x14ac:dyDescent="0.25">
      <c r="C3742" s="20">
        <v>17094</v>
      </c>
      <c r="D3742" s="19" t="s">
        <v>21566</v>
      </c>
      <c r="E3742" s="18" t="s">
        <v>21565</v>
      </c>
    </row>
    <row r="3743" spans="3:5" x14ac:dyDescent="0.25">
      <c r="C3743" s="20">
        <v>17098</v>
      </c>
      <c r="D3743" s="19" t="s">
        <v>21566</v>
      </c>
      <c r="E3743" s="18" t="s">
        <v>21565</v>
      </c>
    </row>
    <row r="3744" spans="3:5" x14ac:dyDescent="0.25">
      <c r="C3744" s="20">
        <v>17101</v>
      </c>
      <c r="D3744" s="19" t="s">
        <v>21566</v>
      </c>
      <c r="E3744" s="18" t="s">
        <v>21565</v>
      </c>
    </row>
    <row r="3745" spans="3:5" x14ac:dyDescent="0.25">
      <c r="C3745" s="20">
        <v>17102</v>
      </c>
      <c r="D3745" s="19" t="s">
        <v>21566</v>
      </c>
      <c r="E3745" s="18" t="s">
        <v>21565</v>
      </c>
    </row>
    <row r="3746" spans="3:5" x14ac:dyDescent="0.25">
      <c r="C3746" s="20">
        <v>17103</v>
      </c>
      <c r="D3746" s="19" t="s">
        <v>21566</v>
      </c>
      <c r="E3746" s="18" t="s">
        <v>21565</v>
      </c>
    </row>
    <row r="3747" spans="3:5" x14ac:dyDescent="0.25">
      <c r="C3747" s="20">
        <v>17104</v>
      </c>
      <c r="D3747" s="19" t="s">
        <v>21566</v>
      </c>
      <c r="E3747" s="18" t="s">
        <v>21565</v>
      </c>
    </row>
    <row r="3748" spans="3:5" x14ac:dyDescent="0.25">
      <c r="C3748" s="20">
        <v>17109</v>
      </c>
      <c r="D3748" s="19" t="s">
        <v>21566</v>
      </c>
      <c r="E3748" s="18" t="s">
        <v>21565</v>
      </c>
    </row>
    <row r="3749" spans="3:5" x14ac:dyDescent="0.25">
      <c r="C3749" s="20">
        <v>17110</v>
      </c>
      <c r="D3749" s="19" t="s">
        <v>21566</v>
      </c>
      <c r="E3749" s="18" t="s">
        <v>21565</v>
      </c>
    </row>
    <row r="3750" spans="3:5" x14ac:dyDescent="0.25">
      <c r="C3750" s="20">
        <v>17111</v>
      </c>
      <c r="D3750" s="19" t="s">
        <v>21566</v>
      </c>
      <c r="E3750" s="18" t="s">
        <v>21565</v>
      </c>
    </row>
    <row r="3751" spans="3:5" x14ac:dyDescent="0.25">
      <c r="C3751" s="20">
        <v>17112</v>
      </c>
      <c r="D3751" s="19" t="s">
        <v>21566</v>
      </c>
      <c r="E3751" s="18" t="s">
        <v>21565</v>
      </c>
    </row>
    <row r="3752" spans="3:5" x14ac:dyDescent="0.25">
      <c r="C3752" s="20">
        <v>17113</v>
      </c>
      <c r="D3752" s="19" t="s">
        <v>21566</v>
      </c>
      <c r="E3752" s="18" t="s">
        <v>21565</v>
      </c>
    </row>
    <row r="3753" spans="3:5" x14ac:dyDescent="0.25">
      <c r="C3753" s="20">
        <v>17120</v>
      </c>
      <c r="D3753" s="19" t="s">
        <v>21566</v>
      </c>
      <c r="E3753" s="18" t="s">
        <v>21565</v>
      </c>
    </row>
    <row r="3754" spans="3:5" x14ac:dyDescent="0.25">
      <c r="C3754" s="20">
        <v>17177</v>
      </c>
      <c r="D3754" s="19" t="s">
        <v>21566</v>
      </c>
      <c r="E3754" s="18" t="s">
        <v>21565</v>
      </c>
    </row>
    <row r="3755" spans="3:5" x14ac:dyDescent="0.25">
      <c r="C3755" s="20">
        <v>17201</v>
      </c>
      <c r="D3755" s="19" t="s">
        <v>21532</v>
      </c>
      <c r="E3755" s="18" t="s">
        <v>21531</v>
      </c>
    </row>
    <row r="3756" spans="3:5" x14ac:dyDescent="0.25">
      <c r="C3756" s="20">
        <v>17202</v>
      </c>
      <c r="D3756" s="19" t="s">
        <v>21532</v>
      </c>
      <c r="E3756" s="18" t="s">
        <v>21531</v>
      </c>
    </row>
    <row r="3757" spans="3:5" x14ac:dyDescent="0.25">
      <c r="C3757" s="20">
        <v>17214</v>
      </c>
      <c r="D3757" s="19" t="s">
        <v>21532</v>
      </c>
      <c r="E3757" s="18" t="s">
        <v>21531</v>
      </c>
    </row>
    <row r="3758" spans="3:5" x14ac:dyDescent="0.25">
      <c r="C3758" s="20">
        <v>17224</v>
      </c>
      <c r="D3758" s="19" t="s">
        <v>21532</v>
      </c>
      <c r="E3758" s="18" t="s">
        <v>21531</v>
      </c>
    </row>
    <row r="3759" spans="3:5" x14ac:dyDescent="0.25">
      <c r="C3759" s="20">
        <v>17225</v>
      </c>
      <c r="D3759" s="19" t="s">
        <v>21532</v>
      </c>
      <c r="E3759" s="18" t="s">
        <v>21531</v>
      </c>
    </row>
    <row r="3760" spans="3:5" x14ac:dyDescent="0.25">
      <c r="C3760" s="20">
        <v>17233</v>
      </c>
      <c r="D3760" s="19" t="s">
        <v>21532</v>
      </c>
      <c r="E3760" s="18" t="s">
        <v>21531</v>
      </c>
    </row>
    <row r="3761" spans="3:5" x14ac:dyDescent="0.25">
      <c r="C3761" s="20">
        <v>17236</v>
      </c>
      <c r="D3761" s="19" t="s">
        <v>21532</v>
      </c>
      <c r="E3761" s="18" t="s">
        <v>21531</v>
      </c>
    </row>
    <row r="3762" spans="3:5" x14ac:dyDescent="0.25">
      <c r="C3762" s="20">
        <v>17237</v>
      </c>
      <c r="D3762" s="19" t="s">
        <v>21532</v>
      </c>
      <c r="E3762" s="18" t="s">
        <v>21531</v>
      </c>
    </row>
    <row r="3763" spans="3:5" x14ac:dyDescent="0.25">
      <c r="C3763" s="20">
        <v>17240</v>
      </c>
      <c r="D3763" s="19" t="s">
        <v>21532</v>
      </c>
      <c r="E3763" s="18" t="s">
        <v>21531</v>
      </c>
    </row>
    <row r="3764" spans="3:5" x14ac:dyDescent="0.25">
      <c r="C3764" s="20">
        <v>17241</v>
      </c>
      <c r="D3764" s="19" t="s">
        <v>21566</v>
      </c>
      <c r="E3764" s="18" t="s">
        <v>21565</v>
      </c>
    </row>
    <row r="3765" spans="3:5" x14ac:dyDescent="0.25">
      <c r="C3765" s="20">
        <v>17243</v>
      </c>
      <c r="D3765" s="19" t="s">
        <v>21574</v>
      </c>
      <c r="E3765" s="18" t="s">
        <v>21573</v>
      </c>
    </row>
    <row r="3766" spans="3:5" x14ac:dyDescent="0.25">
      <c r="C3766" s="20">
        <v>17253</v>
      </c>
      <c r="D3766" s="19" t="s">
        <v>21574</v>
      </c>
      <c r="E3766" s="18" t="s">
        <v>21573</v>
      </c>
    </row>
    <row r="3767" spans="3:5" x14ac:dyDescent="0.25">
      <c r="C3767" s="20">
        <v>17255</v>
      </c>
      <c r="D3767" s="19" t="s">
        <v>21574</v>
      </c>
      <c r="E3767" s="18" t="s">
        <v>21573</v>
      </c>
    </row>
    <row r="3768" spans="3:5" x14ac:dyDescent="0.25">
      <c r="C3768" s="20">
        <v>17257</v>
      </c>
      <c r="D3768" s="19" t="s">
        <v>21532</v>
      </c>
      <c r="E3768" s="18" t="s">
        <v>21531</v>
      </c>
    </row>
    <row r="3769" spans="3:5" x14ac:dyDescent="0.25">
      <c r="C3769" s="20">
        <v>17262</v>
      </c>
      <c r="D3769" s="19" t="s">
        <v>21532</v>
      </c>
      <c r="E3769" s="18" t="s">
        <v>21531</v>
      </c>
    </row>
    <row r="3770" spans="3:5" x14ac:dyDescent="0.25">
      <c r="C3770" s="20">
        <v>17263</v>
      </c>
      <c r="D3770" s="19" t="s">
        <v>21532</v>
      </c>
      <c r="E3770" s="18" t="s">
        <v>21531</v>
      </c>
    </row>
    <row r="3771" spans="3:5" x14ac:dyDescent="0.25">
      <c r="C3771" s="20">
        <v>17264</v>
      </c>
      <c r="D3771" s="19" t="s">
        <v>21574</v>
      </c>
      <c r="E3771" s="18" t="s">
        <v>21573</v>
      </c>
    </row>
    <row r="3772" spans="3:5" x14ac:dyDescent="0.25">
      <c r="C3772" s="20">
        <v>17268</v>
      </c>
      <c r="D3772" s="19" t="s">
        <v>21532</v>
      </c>
      <c r="E3772" s="18" t="s">
        <v>21531</v>
      </c>
    </row>
    <row r="3773" spans="3:5" x14ac:dyDescent="0.25">
      <c r="C3773" s="20">
        <v>17303</v>
      </c>
      <c r="D3773" s="19" t="s">
        <v>21566</v>
      </c>
      <c r="E3773" s="18" t="s">
        <v>21565</v>
      </c>
    </row>
    <row r="3774" spans="3:5" x14ac:dyDescent="0.25">
      <c r="C3774" s="20">
        <v>17304</v>
      </c>
      <c r="D3774" s="19" t="s">
        <v>21566</v>
      </c>
      <c r="E3774" s="18" t="s">
        <v>21565</v>
      </c>
    </row>
    <row r="3775" spans="3:5" x14ac:dyDescent="0.25">
      <c r="C3775" s="20">
        <v>17307</v>
      </c>
      <c r="D3775" s="19" t="s">
        <v>21566</v>
      </c>
      <c r="E3775" s="18" t="s">
        <v>21565</v>
      </c>
    </row>
    <row r="3776" spans="3:5" x14ac:dyDescent="0.25">
      <c r="C3776" s="20">
        <v>17309</v>
      </c>
      <c r="D3776" s="19" t="s">
        <v>21576</v>
      </c>
      <c r="E3776" s="18" t="s">
        <v>21575</v>
      </c>
    </row>
    <row r="3777" spans="3:5" x14ac:dyDescent="0.25">
      <c r="C3777" s="20">
        <v>17311</v>
      </c>
      <c r="D3777" s="19" t="s">
        <v>21576</v>
      </c>
      <c r="E3777" s="18" t="s">
        <v>21575</v>
      </c>
    </row>
    <row r="3778" spans="3:5" x14ac:dyDescent="0.25">
      <c r="C3778" s="20">
        <v>17313</v>
      </c>
      <c r="D3778" s="19" t="s">
        <v>21576</v>
      </c>
      <c r="E3778" s="18" t="s">
        <v>21575</v>
      </c>
    </row>
    <row r="3779" spans="3:5" x14ac:dyDescent="0.25">
      <c r="C3779" s="20">
        <v>17314</v>
      </c>
      <c r="D3779" s="19" t="s">
        <v>21576</v>
      </c>
      <c r="E3779" s="18" t="s">
        <v>21575</v>
      </c>
    </row>
    <row r="3780" spans="3:5" x14ac:dyDescent="0.25">
      <c r="C3780" s="20">
        <v>17315</v>
      </c>
      <c r="D3780" s="19" t="s">
        <v>21566</v>
      </c>
      <c r="E3780" s="18" t="s">
        <v>21565</v>
      </c>
    </row>
    <row r="3781" spans="3:5" x14ac:dyDescent="0.25">
      <c r="C3781" s="20">
        <v>17319</v>
      </c>
      <c r="D3781" s="19" t="s">
        <v>21566</v>
      </c>
      <c r="E3781" s="18" t="s">
        <v>21565</v>
      </c>
    </row>
    <row r="3782" spans="3:5" x14ac:dyDescent="0.25">
      <c r="C3782" s="20">
        <v>17320</v>
      </c>
      <c r="D3782" s="19" t="s">
        <v>21532</v>
      </c>
      <c r="E3782" s="18" t="s">
        <v>21531</v>
      </c>
    </row>
    <row r="3783" spans="3:5" x14ac:dyDescent="0.25">
      <c r="C3783" s="20">
        <v>17324</v>
      </c>
      <c r="D3783" s="19" t="s">
        <v>21566</v>
      </c>
      <c r="E3783" s="18" t="s">
        <v>21565</v>
      </c>
    </row>
    <row r="3784" spans="3:5" x14ac:dyDescent="0.25">
      <c r="C3784" s="20">
        <v>17325</v>
      </c>
      <c r="D3784" s="19" t="s">
        <v>21566</v>
      </c>
      <c r="E3784" s="18" t="s">
        <v>21565</v>
      </c>
    </row>
    <row r="3785" spans="3:5" x14ac:dyDescent="0.25">
      <c r="C3785" s="20">
        <v>17327</v>
      </c>
      <c r="D3785" s="19" t="s">
        <v>21576</v>
      </c>
      <c r="E3785" s="18" t="s">
        <v>21575</v>
      </c>
    </row>
    <row r="3786" spans="3:5" x14ac:dyDescent="0.25">
      <c r="C3786" s="20">
        <v>17329</v>
      </c>
      <c r="D3786" s="19" t="s">
        <v>21576</v>
      </c>
      <c r="E3786" s="18" t="s">
        <v>21575</v>
      </c>
    </row>
    <row r="3787" spans="3:5" x14ac:dyDescent="0.25">
      <c r="C3787" s="20">
        <v>17331</v>
      </c>
      <c r="D3787" s="19" t="s">
        <v>21566</v>
      </c>
      <c r="E3787" s="18" t="s">
        <v>21565</v>
      </c>
    </row>
    <row r="3788" spans="3:5" x14ac:dyDescent="0.25">
      <c r="C3788" s="20">
        <v>17339</v>
      </c>
      <c r="D3788" s="19" t="s">
        <v>21566</v>
      </c>
      <c r="E3788" s="18" t="s">
        <v>21565</v>
      </c>
    </row>
    <row r="3789" spans="3:5" x14ac:dyDescent="0.25">
      <c r="C3789" s="20">
        <v>17340</v>
      </c>
      <c r="D3789" s="19" t="s">
        <v>21566</v>
      </c>
      <c r="E3789" s="18" t="s">
        <v>21565</v>
      </c>
    </row>
    <row r="3790" spans="3:5" x14ac:dyDescent="0.25">
      <c r="C3790" s="20">
        <v>17344</v>
      </c>
      <c r="D3790" s="19" t="s">
        <v>21566</v>
      </c>
      <c r="E3790" s="18" t="s">
        <v>21565</v>
      </c>
    </row>
    <row r="3791" spans="3:5" x14ac:dyDescent="0.25">
      <c r="C3791" s="20">
        <v>17345</v>
      </c>
      <c r="D3791" s="19" t="s">
        <v>21566</v>
      </c>
      <c r="E3791" s="18" t="s">
        <v>21565</v>
      </c>
    </row>
    <row r="3792" spans="3:5" x14ac:dyDescent="0.25">
      <c r="C3792" s="20">
        <v>17345</v>
      </c>
      <c r="D3792" s="19" t="s">
        <v>21576</v>
      </c>
      <c r="E3792" s="18" t="s">
        <v>21575</v>
      </c>
    </row>
    <row r="3793" spans="3:5" x14ac:dyDescent="0.25">
      <c r="C3793" s="20">
        <v>17349</v>
      </c>
      <c r="D3793" s="19" t="s">
        <v>21576</v>
      </c>
      <c r="E3793" s="18" t="s">
        <v>21575</v>
      </c>
    </row>
    <row r="3794" spans="3:5" x14ac:dyDescent="0.25">
      <c r="C3794" s="20">
        <v>17356</v>
      </c>
      <c r="D3794" s="19" t="s">
        <v>21576</v>
      </c>
      <c r="E3794" s="18" t="s">
        <v>21575</v>
      </c>
    </row>
    <row r="3795" spans="3:5" x14ac:dyDescent="0.25">
      <c r="C3795" s="20">
        <v>17361</v>
      </c>
      <c r="D3795" s="19" t="s">
        <v>21576</v>
      </c>
      <c r="E3795" s="18" t="s">
        <v>21575</v>
      </c>
    </row>
    <row r="3796" spans="3:5" x14ac:dyDescent="0.25">
      <c r="C3796" s="20">
        <v>17362</v>
      </c>
      <c r="D3796" s="19" t="s">
        <v>21576</v>
      </c>
      <c r="E3796" s="18" t="s">
        <v>21575</v>
      </c>
    </row>
    <row r="3797" spans="3:5" x14ac:dyDescent="0.25">
      <c r="C3797" s="20">
        <v>17363</v>
      </c>
      <c r="D3797" s="19" t="s">
        <v>21576</v>
      </c>
      <c r="E3797" s="18" t="s">
        <v>21575</v>
      </c>
    </row>
    <row r="3798" spans="3:5" x14ac:dyDescent="0.25">
      <c r="C3798" s="20">
        <v>17365</v>
      </c>
      <c r="D3798" s="19" t="s">
        <v>21566</v>
      </c>
      <c r="E3798" s="18" t="s">
        <v>21565</v>
      </c>
    </row>
    <row r="3799" spans="3:5" x14ac:dyDescent="0.25">
      <c r="C3799" s="20">
        <v>17368</v>
      </c>
      <c r="D3799" s="19" t="s">
        <v>21576</v>
      </c>
      <c r="E3799" s="18" t="s">
        <v>21575</v>
      </c>
    </row>
    <row r="3800" spans="3:5" x14ac:dyDescent="0.25">
      <c r="C3800" s="20">
        <v>17370</v>
      </c>
      <c r="D3800" s="19" t="s">
        <v>21566</v>
      </c>
      <c r="E3800" s="18" t="s">
        <v>21565</v>
      </c>
    </row>
    <row r="3801" spans="3:5" x14ac:dyDescent="0.25">
      <c r="C3801" s="20">
        <v>17371</v>
      </c>
      <c r="D3801" s="19" t="s">
        <v>21576</v>
      </c>
      <c r="E3801" s="18" t="s">
        <v>21575</v>
      </c>
    </row>
    <row r="3802" spans="3:5" x14ac:dyDescent="0.25">
      <c r="C3802" s="20">
        <v>17372</v>
      </c>
      <c r="D3802" s="19" t="s">
        <v>21566</v>
      </c>
      <c r="E3802" s="18" t="s">
        <v>21565</v>
      </c>
    </row>
    <row r="3803" spans="3:5" x14ac:dyDescent="0.25">
      <c r="C3803" s="20">
        <v>17401</v>
      </c>
      <c r="D3803" s="19" t="s">
        <v>21576</v>
      </c>
      <c r="E3803" s="18" t="s">
        <v>21575</v>
      </c>
    </row>
    <row r="3804" spans="3:5" x14ac:dyDescent="0.25">
      <c r="C3804" s="20">
        <v>17402</v>
      </c>
      <c r="D3804" s="19" t="s">
        <v>21576</v>
      </c>
      <c r="E3804" s="18" t="s">
        <v>21575</v>
      </c>
    </row>
    <row r="3805" spans="3:5" x14ac:dyDescent="0.25">
      <c r="C3805" s="20">
        <v>17403</v>
      </c>
      <c r="D3805" s="19" t="s">
        <v>21576</v>
      </c>
      <c r="E3805" s="18" t="s">
        <v>21575</v>
      </c>
    </row>
    <row r="3806" spans="3:5" x14ac:dyDescent="0.25">
      <c r="C3806" s="20">
        <v>17404</v>
      </c>
      <c r="D3806" s="19" t="s">
        <v>21576</v>
      </c>
      <c r="E3806" s="18" t="s">
        <v>21575</v>
      </c>
    </row>
    <row r="3807" spans="3:5" x14ac:dyDescent="0.25">
      <c r="C3807" s="20">
        <v>17405</v>
      </c>
      <c r="D3807" s="19" t="s">
        <v>21576</v>
      </c>
      <c r="E3807" s="18" t="s">
        <v>21575</v>
      </c>
    </row>
    <row r="3808" spans="3:5" x14ac:dyDescent="0.25">
      <c r="C3808" s="20">
        <v>17406</v>
      </c>
      <c r="D3808" s="19" t="s">
        <v>21566</v>
      </c>
      <c r="E3808" s="18" t="s">
        <v>21565</v>
      </c>
    </row>
    <row r="3809" spans="3:5" x14ac:dyDescent="0.25">
      <c r="C3809" s="20">
        <v>17408</v>
      </c>
      <c r="D3809" s="19" t="s">
        <v>21576</v>
      </c>
      <c r="E3809" s="18" t="s">
        <v>21575</v>
      </c>
    </row>
    <row r="3810" spans="3:5" x14ac:dyDescent="0.25">
      <c r="C3810" s="20">
        <v>17501</v>
      </c>
      <c r="D3810" s="19" t="s">
        <v>21558</v>
      </c>
      <c r="E3810" s="18" t="s">
        <v>21557</v>
      </c>
    </row>
    <row r="3811" spans="3:5" x14ac:dyDescent="0.25">
      <c r="C3811" s="20">
        <v>17502</v>
      </c>
      <c r="D3811" s="19" t="s">
        <v>21576</v>
      </c>
      <c r="E3811" s="18" t="s">
        <v>21575</v>
      </c>
    </row>
    <row r="3812" spans="3:5" x14ac:dyDescent="0.25">
      <c r="C3812" s="20">
        <v>17506</v>
      </c>
      <c r="D3812" s="19" t="s">
        <v>21562</v>
      </c>
      <c r="E3812" s="18" t="s">
        <v>21561</v>
      </c>
    </row>
    <row r="3813" spans="3:5" x14ac:dyDescent="0.25">
      <c r="C3813" s="20">
        <v>17507</v>
      </c>
      <c r="D3813" s="19" t="s">
        <v>21562</v>
      </c>
      <c r="E3813" s="18" t="s">
        <v>21561</v>
      </c>
    </row>
    <row r="3814" spans="3:5" x14ac:dyDescent="0.25">
      <c r="C3814" s="20">
        <v>17512</v>
      </c>
      <c r="D3814" s="19" t="s">
        <v>21576</v>
      </c>
      <c r="E3814" s="18" t="s">
        <v>21575</v>
      </c>
    </row>
    <row r="3815" spans="3:5" x14ac:dyDescent="0.25">
      <c r="C3815" s="20">
        <v>17516</v>
      </c>
      <c r="D3815" s="19" t="s">
        <v>21576</v>
      </c>
      <c r="E3815" s="18" t="s">
        <v>21575</v>
      </c>
    </row>
    <row r="3816" spans="3:5" x14ac:dyDescent="0.25">
      <c r="C3816" s="20">
        <v>17517</v>
      </c>
      <c r="D3816" s="19" t="s">
        <v>21558</v>
      </c>
      <c r="E3816" s="18" t="s">
        <v>21557</v>
      </c>
    </row>
    <row r="3817" spans="3:5" x14ac:dyDescent="0.25">
      <c r="C3817" s="20">
        <v>17519</v>
      </c>
      <c r="D3817" s="19" t="s">
        <v>21562</v>
      </c>
      <c r="E3817" s="18" t="s">
        <v>21561</v>
      </c>
    </row>
    <row r="3818" spans="3:5" x14ac:dyDescent="0.25">
      <c r="C3818" s="20">
        <v>17520</v>
      </c>
      <c r="D3818" s="19" t="s">
        <v>21576</v>
      </c>
      <c r="E3818" s="18" t="s">
        <v>21575</v>
      </c>
    </row>
    <row r="3819" spans="3:5" x14ac:dyDescent="0.25">
      <c r="C3819" s="20">
        <v>17522</v>
      </c>
      <c r="D3819" s="19" t="s">
        <v>21558</v>
      </c>
      <c r="E3819" s="18" t="s">
        <v>21557</v>
      </c>
    </row>
    <row r="3820" spans="3:5" x14ac:dyDescent="0.25">
      <c r="C3820" s="20">
        <v>17527</v>
      </c>
      <c r="D3820" s="19" t="s">
        <v>21562</v>
      </c>
      <c r="E3820" s="18" t="s">
        <v>21561</v>
      </c>
    </row>
    <row r="3821" spans="3:5" x14ac:dyDescent="0.25">
      <c r="C3821" s="20">
        <v>17536</v>
      </c>
      <c r="D3821" s="19" t="s">
        <v>21562</v>
      </c>
      <c r="E3821" s="18" t="s">
        <v>21561</v>
      </c>
    </row>
    <row r="3822" spans="3:5" x14ac:dyDescent="0.25">
      <c r="C3822" s="20">
        <v>17540</v>
      </c>
      <c r="D3822" s="19" t="s">
        <v>21558</v>
      </c>
      <c r="E3822" s="18" t="s">
        <v>21557</v>
      </c>
    </row>
    <row r="3823" spans="3:5" x14ac:dyDescent="0.25">
      <c r="C3823" s="20">
        <v>17543</v>
      </c>
      <c r="D3823" s="19" t="s">
        <v>21576</v>
      </c>
      <c r="E3823" s="18" t="s">
        <v>21575</v>
      </c>
    </row>
    <row r="3824" spans="3:5" x14ac:dyDescent="0.25">
      <c r="C3824" s="20">
        <v>17543</v>
      </c>
      <c r="D3824" s="19" t="s">
        <v>21558</v>
      </c>
      <c r="E3824" s="18" t="s">
        <v>21557</v>
      </c>
    </row>
    <row r="3825" spans="3:5" x14ac:dyDescent="0.25">
      <c r="C3825" s="20">
        <v>17545</v>
      </c>
      <c r="D3825" s="19" t="s">
        <v>21566</v>
      </c>
      <c r="E3825" s="18" t="s">
        <v>21565</v>
      </c>
    </row>
    <row r="3826" spans="3:5" x14ac:dyDescent="0.25">
      <c r="C3826" s="20">
        <v>17545</v>
      </c>
      <c r="D3826" s="19" t="s">
        <v>21576</v>
      </c>
      <c r="E3826" s="18" t="s">
        <v>21575</v>
      </c>
    </row>
    <row r="3827" spans="3:5" x14ac:dyDescent="0.25">
      <c r="C3827" s="20">
        <v>17547</v>
      </c>
      <c r="D3827" s="19" t="s">
        <v>21576</v>
      </c>
      <c r="E3827" s="18" t="s">
        <v>21575</v>
      </c>
    </row>
    <row r="3828" spans="3:5" x14ac:dyDescent="0.25">
      <c r="C3828" s="20">
        <v>17551</v>
      </c>
      <c r="D3828" s="19" t="s">
        <v>21576</v>
      </c>
      <c r="E3828" s="18" t="s">
        <v>21575</v>
      </c>
    </row>
    <row r="3829" spans="3:5" x14ac:dyDescent="0.25">
      <c r="C3829" s="20">
        <v>17552</v>
      </c>
      <c r="D3829" s="19" t="s">
        <v>21576</v>
      </c>
      <c r="E3829" s="18" t="s">
        <v>21575</v>
      </c>
    </row>
    <row r="3830" spans="3:5" x14ac:dyDescent="0.25">
      <c r="C3830" s="20">
        <v>17555</v>
      </c>
      <c r="D3830" s="19" t="s">
        <v>21562</v>
      </c>
      <c r="E3830" s="18" t="s">
        <v>21561</v>
      </c>
    </row>
    <row r="3831" spans="3:5" x14ac:dyDescent="0.25">
      <c r="C3831" s="20">
        <v>17555</v>
      </c>
      <c r="D3831" s="19" t="s">
        <v>21558</v>
      </c>
      <c r="E3831" s="18" t="s">
        <v>21557</v>
      </c>
    </row>
    <row r="3832" spans="3:5" x14ac:dyDescent="0.25">
      <c r="C3832" s="20">
        <v>17557</v>
      </c>
      <c r="D3832" s="19" t="s">
        <v>21562</v>
      </c>
      <c r="E3832" s="18" t="s">
        <v>21561</v>
      </c>
    </row>
    <row r="3833" spans="3:5" x14ac:dyDescent="0.25">
      <c r="C3833" s="20">
        <v>17557</v>
      </c>
      <c r="D3833" s="19" t="s">
        <v>21558</v>
      </c>
      <c r="E3833" s="18" t="s">
        <v>21557</v>
      </c>
    </row>
    <row r="3834" spans="3:5" x14ac:dyDescent="0.25">
      <c r="C3834" s="20">
        <v>17562</v>
      </c>
      <c r="D3834" s="19" t="s">
        <v>21576</v>
      </c>
      <c r="E3834" s="18" t="s">
        <v>21575</v>
      </c>
    </row>
    <row r="3835" spans="3:5" x14ac:dyDescent="0.25">
      <c r="C3835" s="20">
        <v>17566</v>
      </c>
      <c r="D3835" s="19" t="s">
        <v>21576</v>
      </c>
      <c r="E3835" s="18" t="s">
        <v>21575</v>
      </c>
    </row>
    <row r="3836" spans="3:5" x14ac:dyDescent="0.25">
      <c r="C3836" s="20">
        <v>17569</v>
      </c>
      <c r="D3836" s="19" t="s">
        <v>21558</v>
      </c>
      <c r="E3836" s="18" t="s">
        <v>21557</v>
      </c>
    </row>
    <row r="3837" spans="3:5" x14ac:dyDescent="0.25">
      <c r="C3837" s="20">
        <v>17572</v>
      </c>
      <c r="D3837" s="19" t="s">
        <v>21576</v>
      </c>
      <c r="E3837" s="18" t="s">
        <v>21575</v>
      </c>
    </row>
    <row r="3838" spans="3:5" x14ac:dyDescent="0.25">
      <c r="C3838" s="20">
        <v>17578</v>
      </c>
      <c r="D3838" s="19" t="s">
        <v>21558</v>
      </c>
      <c r="E3838" s="18" t="s">
        <v>21557</v>
      </c>
    </row>
    <row r="3839" spans="3:5" x14ac:dyDescent="0.25">
      <c r="C3839" s="20">
        <v>17579</v>
      </c>
      <c r="D3839" s="19" t="s">
        <v>21576</v>
      </c>
      <c r="E3839" s="18" t="s">
        <v>21575</v>
      </c>
    </row>
    <row r="3840" spans="3:5" x14ac:dyDescent="0.25">
      <c r="C3840" s="20">
        <v>17581</v>
      </c>
      <c r="D3840" s="19" t="s">
        <v>21562</v>
      </c>
      <c r="E3840" s="18" t="s">
        <v>21561</v>
      </c>
    </row>
    <row r="3841" spans="3:5" x14ac:dyDescent="0.25">
      <c r="C3841" s="20">
        <v>17584</v>
      </c>
      <c r="D3841" s="19" t="s">
        <v>21576</v>
      </c>
      <c r="E3841" s="18" t="s">
        <v>21575</v>
      </c>
    </row>
    <row r="3842" spans="3:5" x14ac:dyDescent="0.25">
      <c r="C3842" s="20">
        <v>17601</v>
      </c>
      <c r="D3842" s="22" t="s">
        <v>21576</v>
      </c>
      <c r="E3842" s="21" t="s">
        <v>21575</v>
      </c>
    </row>
    <row r="3843" spans="3:5" x14ac:dyDescent="0.25">
      <c r="C3843" s="20">
        <v>17601</v>
      </c>
      <c r="D3843" s="19" t="s">
        <v>21558</v>
      </c>
      <c r="E3843" s="18" t="s">
        <v>21557</v>
      </c>
    </row>
    <row r="3844" spans="3:5" x14ac:dyDescent="0.25">
      <c r="C3844" s="20">
        <v>17602</v>
      </c>
      <c r="D3844" s="19" t="s">
        <v>21576</v>
      </c>
      <c r="E3844" s="18" t="s">
        <v>21575</v>
      </c>
    </row>
    <row r="3845" spans="3:5" x14ac:dyDescent="0.25">
      <c r="C3845" s="20">
        <v>17603</v>
      </c>
      <c r="D3845" s="19" t="s">
        <v>21576</v>
      </c>
      <c r="E3845" s="18" t="s">
        <v>21575</v>
      </c>
    </row>
    <row r="3846" spans="3:5" x14ac:dyDescent="0.25">
      <c r="C3846" s="20">
        <v>17701</v>
      </c>
      <c r="D3846" s="19" t="s">
        <v>21566</v>
      </c>
      <c r="E3846" s="18" t="s">
        <v>21565</v>
      </c>
    </row>
    <row r="3847" spans="3:5" x14ac:dyDescent="0.25">
      <c r="C3847" s="20">
        <v>17702</v>
      </c>
      <c r="D3847" s="19" t="s">
        <v>21566</v>
      </c>
      <c r="E3847" s="18" t="s">
        <v>21565</v>
      </c>
    </row>
    <row r="3848" spans="3:5" x14ac:dyDescent="0.25">
      <c r="C3848" s="20">
        <v>17721</v>
      </c>
      <c r="D3848" s="19" t="s">
        <v>21566</v>
      </c>
      <c r="E3848" s="18" t="s">
        <v>21565</v>
      </c>
    </row>
    <row r="3849" spans="3:5" x14ac:dyDescent="0.25">
      <c r="C3849" s="20">
        <v>17724</v>
      </c>
      <c r="D3849" s="19" t="s">
        <v>21566</v>
      </c>
      <c r="E3849" s="18" t="s">
        <v>21565</v>
      </c>
    </row>
    <row r="3850" spans="3:5" x14ac:dyDescent="0.25">
      <c r="C3850" s="20">
        <v>17728</v>
      </c>
      <c r="D3850" s="19" t="s">
        <v>21566</v>
      </c>
      <c r="E3850" s="18" t="s">
        <v>21565</v>
      </c>
    </row>
    <row r="3851" spans="3:5" x14ac:dyDescent="0.25">
      <c r="C3851" s="20">
        <v>17737</v>
      </c>
      <c r="D3851" s="19" t="s">
        <v>21566</v>
      </c>
      <c r="E3851" s="18" t="s">
        <v>21565</v>
      </c>
    </row>
    <row r="3852" spans="3:5" x14ac:dyDescent="0.25">
      <c r="C3852" s="20">
        <v>17740</v>
      </c>
      <c r="D3852" s="19" t="s">
        <v>21566</v>
      </c>
      <c r="E3852" s="18" t="s">
        <v>21565</v>
      </c>
    </row>
    <row r="3853" spans="3:5" x14ac:dyDescent="0.25">
      <c r="C3853" s="20">
        <v>17744</v>
      </c>
      <c r="D3853" s="19" t="s">
        <v>21566</v>
      </c>
      <c r="E3853" s="18" t="s">
        <v>21565</v>
      </c>
    </row>
    <row r="3854" spans="3:5" x14ac:dyDescent="0.25">
      <c r="C3854" s="20">
        <v>17745</v>
      </c>
      <c r="D3854" s="19" t="s">
        <v>21566</v>
      </c>
      <c r="E3854" s="18" t="s">
        <v>21565</v>
      </c>
    </row>
    <row r="3855" spans="3:5" x14ac:dyDescent="0.25">
      <c r="C3855" s="20">
        <v>17747</v>
      </c>
      <c r="D3855" s="19" t="s">
        <v>21566</v>
      </c>
      <c r="E3855" s="18" t="s">
        <v>21565</v>
      </c>
    </row>
    <row r="3856" spans="3:5" x14ac:dyDescent="0.25">
      <c r="C3856" s="20">
        <v>17748</v>
      </c>
      <c r="D3856" s="19" t="s">
        <v>21566</v>
      </c>
      <c r="E3856" s="18" t="s">
        <v>21565</v>
      </c>
    </row>
    <row r="3857" spans="3:5" x14ac:dyDescent="0.25">
      <c r="C3857" s="20">
        <v>17751</v>
      </c>
      <c r="D3857" s="19" t="s">
        <v>21566</v>
      </c>
      <c r="E3857" s="18" t="s">
        <v>21565</v>
      </c>
    </row>
    <row r="3858" spans="3:5" x14ac:dyDescent="0.25">
      <c r="C3858" s="20">
        <v>17752</v>
      </c>
      <c r="D3858" s="19" t="s">
        <v>21566</v>
      </c>
      <c r="E3858" s="18" t="s">
        <v>21565</v>
      </c>
    </row>
    <row r="3859" spans="3:5" x14ac:dyDescent="0.25">
      <c r="C3859" s="20">
        <v>17754</v>
      </c>
      <c r="D3859" s="19" t="s">
        <v>21566</v>
      </c>
      <c r="E3859" s="18" t="s">
        <v>21565</v>
      </c>
    </row>
    <row r="3860" spans="3:5" x14ac:dyDescent="0.25">
      <c r="C3860" s="20">
        <v>17756</v>
      </c>
      <c r="D3860" s="19" t="s">
        <v>21566</v>
      </c>
      <c r="E3860" s="18" t="s">
        <v>21565</v>
      </c>
    </row>
    <row r="3861" spans="3:5" x14ac:dyDescent="0.25">
      <c r="C3861" s="20">
        <v>17758</v>
      </c>
      <c r="D3861" s="19" t="s">
        <v>21566</v>
      </c>
      <c r="E3861" s="18" t="s">
        <v>21565</v>
      </c>
    </row>
    <row r="3862" spans="3:5" x14ac:dyDescent="0.25">
      <c r="C3862" s="20">
        <v>17760</v>
      </c>
      <c r="D3862" s="19" t="s">
        <v>21566</v>
      </c>
      <c r="E3862" s="18" t="s">
        <v>21565</v>
      </c>
    </row>
    <row r="3863" spans="3:5" x14ac:dyDescent="0.25">
      <c r="C3863" s="20">
        <v>17764</v>
      </c>
      <c r="D3863" s="19" t="s">
        <v>21566</v>
      </c>
      <c r="E3863" s="18" t="s">
        <v>21565</v>
      </c>
    </row>
    <row r="3864" spans="3:5" x14ac:dyDescent="0.25">
      <c r="C3864" s="20">
        <v>17769</v>
      </c>
      <c r="D3864" s="19" t="s">
        <v>21566</v>
      </c>
      <c r="E3864" s="18" t="s">
        <v>21565</v>
      </c>
    </row>
    <row r="3865" spans="3:5" x14ac:dyDescent="0.25">
      <c r="C3865" s="20">
        <v>17771</v>
      </c>
      <c r="D3865" s="19" t="s">
        <v>21566</v>
      </c>
      <c r="E3865" s="18" t="s">
        <v>21565</v>
      </c>
    </row>
    <row r="3866" spans="3:5" x14ac:dyDescent="0.25">
      <c r="C3866" s="20">
        <v>17772</v>
      </c>
      <c r="D3866" s="19" t="s">
        <v>21566</v>
      </c>
      <c r="E3866" s="18" t="s">
        <v>21565</v>
      </c>
    </row>
    <row r="3867" spans="3:5" x14ac:dyDescent="0.25">
      <c r="C3867" s="20">
        <v>17776</v>
      </c>
      <c r="D3867" s="19" t="s">
        <v>21566</v>
      </c>
      <c r="E3867" s="18" t="s">
        <v>21565</v>
      </c>
    </row>
    <row r="3868" spans="3:5" x14ac:dyDescent="0.25">
      <c r="C3868" s="20">
        <v>17777</v>
      </c>
      <c r="D3868" s="19" t="s">
        <v>21566</v>
      </c>
      <c r="E3868" s="18" t="s">
        <v>21565</v>
      </c>
    </row>
    <row r="3869" spans="3:5" x14ac:dyDescent="0.25">
      <c r="C3869" s="20">
        <v>17801</v>
      </c>
      <c r="D3869" s="19" t="s">
        <v>21566</v>
      </c>
      <c r="E3869" s="18" t="s">
        <v>21565</v>
      </c>
    </row>
    <row r="3870" spans="3:5" x14ac:dyDescent="0.25">
      <c r="C3870" s="20">
        <v>17810</v>
      </c>
      <c r="D3870" s="19" t="s">
        <v>21566</v>
      </c>
      <c r="E3870" s="18" t="s">
        <v>21565</v>
      </c>
    </row>
    <row r="3871" spans="3:5" x14ac:dyDescent="0.25">
      <c r="C3871" s="20">
        <v>17812</v>
      </c>
      <c r="D3871" s="19" t="s">
        <v>21566</v>
      </c>
      <c r="E3871" s="18" t="s">
        <v>21565</v>
      </c>
    </row>
    <row r="3872" spans="3:5" x14ac:dyDescent="0.25">
      <c r="C3872" s="20">
        <v>17814</v>
      </c>
      <c r="D3872" s="19" t="s">
        <v>21568</v>
      </c>
      <c r="E3872" s="18" t="s">
        <v>21567</v>
      </c>
    </row>
    <row r="3873" spans="3:5" x14ac:dyDescent="0.25">
      <c r="C3873" s="20">
        <v>17815</v>
      </c>
      <c r="D3873" s="19" t="s">
        <v>21566</v>
      </c>
      <c r="E3873" s="18" t="s">
        <v>21565</v>
      </c>
    </row>
    <row r="3874" spans="3:5" x14ac:dyDescent="0.25">
      <c r="C3874" s="20">
        <v>17820</v>
      </c>
      <c r="D3874" s="19" t="s">
        <v>21566</v>
      </c>
      <c r="E3874" s="18" t="s">
        <v>21565</v>
      </c>
    </row>
    <row r="3875" spans="3:5" x14ac:dyDescent="0.25">
      <c r="C3875" s="20">
        <v>17821</v>
      </c>
      <c r="D3875" s="19" t="s">
        <v>21566</v>
      </c>
      <c r="E3875" s="18" t="s">
        <v>21565</v>
      </c>
    </row>
    <row r="3876" spans="3:5" x14ac:dyDescent="0.25">
      <c r="C3876" s="20">
        <v>17822</v>
      </c>
      <c r="D3876" s="19" t="s">
        <v>21566</v>
      </c>
      <c r="E3876" s="18" t="s">
        <v>21565</v>
      </c>
    </row>
    <row r="3877" spans="3:5" x14ac:dyDescent="0.25">
      <c r="C3877" s="20">
        <v>17824</v>
      </c>
      <c r="D3877" s="19" t="s">
        <v>21566</v>
      </c>
      <c r="E3877" s="18" t="s">
        <v>21565</v>
      </c>
    </row>
    <row r="3878" spans="3:5" x14ac:dyDescent="0.25">
      <c r="C3878" s="20">
        <v>17833</v>
      </c>
      <c r="D3878" s="19" t="s">
        <v>21566</v>
      </c>
      <c r="E3878" s="18" t="s">
        <v>21565</v>
      </c>
    </row>
    <row r="3879" spans="3:5" x14ac:dyDescent="0.25">
      <c r="C3879" s="20">
        <v>17834</v>
      </c>
      <c r="D3879" s="19" t="s">
        <v>21566</v>
      </c>
      <c r="E3879" s="18" t="s">
        <v>21565</v>
      </c>
    </row>
    <row r="3880" spans="3:5" x14ac:dyDescent="0.25">
      <c r="C3880" s="20">
        <v>17835</v>
      </c>
      <c r="D3880" s="19" t="s">
        <v>21566</v>
      </c>
      <c r="E3880" s="18" t="s">
        <v>21565</v>
      </c>
    </row>
    <row r="3881" spans="3:5" x14ac:dyDescent="0.25">
      <c r="C3881" s="20">
        <v>17837</v>
      </c>
      <c r="D3881" s="19" t="s">
        <v>21566</v>
      </c>
      <c r="E3881" s="18" t="s">
        <v>21565</v>
      </c>
    </row>
    <row r="3882" spans="3:5" x14ac:dyDescent="0.25">
      <c r="C3882" s="20">
        <v>17841</v>
      </c>
      <c r="D3882" s="19" t="s">
        <v>21574</v>
      </c>
      <c r="E3882" s="18" t="s">
        <v>21573</v>
      </c>
    </row>
    <row r="3883" spans="3:5" x14ac:dyDescent="0.25">
      <c r="C3883" s="20">
        <v>17842</v>
      </c>
      <c r="D3883" s="19" t="s">
        <v>21566</v>
      </c>
      <c r="E3883" s="18" t="s">
        <v>21565</v>
      </c>
    </row>
    <row r="3884" spans="3:5" x14ac:dyDescent="0.25">
      <c r="C3884" s="20">
        <v>17844</v>
      </c>
      <c r="D3884" s="19" t="s">
        <v>21566</v>
      </c>
      <c r="E3884" s="18" t="s">
        <v>21565</v>
      </c>
    </row>
    <row r="3885" spans="3:5" x14ac:dyDescent="0.25">
      <c r="C3885" s="20">
        <v>17845</v>
      </c>
      <c r="D3885" s="19" t="s">
        <v>21566</v>
      </c>
      <c r="E3885" s="18" t="s">
        <v>21565</v>
      </c>
    </row>
    <row r="3886" spans="3:5" x14ac:dyDescent="0.25">
      <c r="C3886" s="20">
        <v>17846</v>
      </c>
      <c r="D3886" s="19" t="s">
        <v>21566</v>
      </c>
      <c r="E3886" s="18" t="s">
        <v>21565</v>
      </c>
    </row>
    <row r="3887" spans="3:5" x14ac:dyDescent="0.25">
      <c r="C3887" s="20">
        <v>17847</v>
      </c>
      <c r="D3887" s="19" t="s">
        <v>21566</v>
      </c>
      <c r="E3887" s="18" t="s">
        <v>21565</v>
      </c>
    </row>
    <row r="3888" spans="3:5" x14ac:dyDescent="0.25">
      <c r="C3888" s="20">
        <v>17851</v>
      </c>
      <c r="D3888" s="19" t="s">
        <v>21566</v>
      </c>
      <c r="E3888" s="18" t="s">
        <v>21565</v>
      </c>
    </row>
    <row r="3889" spans="3:5" x14ac:dyDescent="0.25">
      <c r="C3889" s="20">
        <v>17853</v>
      </c>
      <c r="D3889" s="19" t="s">
        <v>21566</v>
      </c>
      <c r="E3889" s="18" t="s">
        <v>21565</v>
      </c>
    </row>
    <row r="3890" spans="3:5" x14ac:dyDescent="0.25">
      <c r="C3890" s="20">
        <v>17856</v>
      </c>
      <c r="D3890" s="19" t="s">
        <v>21566</v>
      </c>
      <c r="E3890" s="18" t="s">
        <v>21565</v>
      </c>
    </row>
    <row r="3891" spans="3:5" x14ac:dyDescent="0.25">
      <c r="C3891" s="20">
        <v>17857</v>
      </c>
      <c r="D3891" s="19" t="s">
        <v>21566</v>
      </c>
      <c r="E3891" s="18" t="s">
        <v>21565</v>
      </c>
    </row>
    <row r="3892" spans="3:5" x14ac:dyDescent="0.25">
      <c r="C3892" s="20">
        <v>17859</v>
      </c>
      <c r="D3892" s="19" t="s">
        <v>21566</v>
      </c>
      <c r="E3892" s="18" t="s">
        <v>21565</v>
      </c>
    </row>
    <row r="3893" spans="3:5" x14ac:dyDescent="0.25">
      <c r="C3893" s="20">
        <v>17862</v>
      </c>
      <c r="D3893" s="19" t="s">
        <v>21566</v>
      </c>
      <c r="E3893" s="18" t="s">
        <v>21565</v>
      </c>
    </row>
    <row r="3894" spans="3:5" x14ac:dyDescent="0.25">
      <c r="C3894" s="20">
        <v>17864</v>
      </c>
      <c r="D3894" s="19" t="s">
        <v>21566</v>
      </c>
      <c r="E3894" s="18" t="s">
        <v>21565</v>
      </c>
    </row>
    <row r="3895" spans="3:5" x14ac:dyDescent="0.25">
      <c r="C3895" s="20">
        <v>17866</v>
      </c>
      <c r="D3895" s="19" t="s">
        <v>21566</v>
      </c>
      <c r="E3895" s="18" t="s">
        <v>21565</v>
      </c>
    </row>
    <row r="3896" spans="3:5" x14ac:dyDescent="0.25">
      <c r="C3896" s="20">
        <v>17868</v>
      </c>
      <c r="D3896" s="19" t="s">
        <v>21566</v>
      </c>
      <c r="E3896" s="18" t="s">
        <v>21565</v>
      </c>
    </row>
    <row r="3897" spans="3:5" x14ac:dyDescent="0.25">
      <c r="C3897" s="20">
        <v>17870</v>
      </c>
      <c r="D3897" s="19" t="s">
        <v>21566</v>
      </c>
      <c r="E3897" s="18" t="s">
        <v>21565</v>
      </c>
    </row>
    <row r="3898" spans="3:5" x14ac:dyDescent="0.25">
      <c r="C3898" s="20">
        <v>17872</v>
      </c>
      <c r="D3898" s="19" t="s">
        <v>21566</v>
      </c>
      <c r="E3898" s="18" t="s">
        <v>21565</v>
      </c>
    </row>
    <row r="3899" spans="3:5" x14ac:dyDescent="0.25">
      <c r="C3899" s="20">
        <v>17876</v>
      </c>
      <c r="D3899" s="19" t="s">
        <v>21566</v>
      </c>
      <c r="E3899" s="18" t="s">
        <v>21565</v>
      </c>
    </row>
    <row r="3900" spans="3:5" x14ac:dyDescent="0.25">
      <c r="C3900" s="20">
        <v>17881</v>
      </c>
      <c r="D3900" s="19" t="s">
        <v>21566</v>
      </c>
      <c r="E3900" s="18" t="s">
        <v>21565</v>
      </c>
    </row>
    <row r="3901" spans="3:5" x14ac:dyDescent="0.25">
      <c r="C3901" s="20">
        <v>17901</v>
      </c>
      <c r="D3901" s="19" t="s">
        <v>21558</v>
      </c>
      <c r="E3901" s="18" t="s">
        <v>21557</v>
      </c>
    </row>
    <row r="3902" spans="3:5" x14ac:dyDescent="0.25">
      <c r="C3902" s="20">
        <v>17921</v>
      </c>
      <c r="D3902" s="19" t="s">
        <v>21566</v>
      </c>
      <c r="E3902" s="18" t="s">
        <v>21565</v>
      </c>
    </row>
    <row r="3903" spans="3:5" x14ac:dyDescent="0.25">
      <c r="C3903" s="20">
        <v>17922</v>
      </c>
      <c r="D3903" s="19" t="s">
        <v>21558</v>
      </c>
      <c r="E3903" s="18" t="s">
        <v>21557</v>
      </c>
    </row>
    <row r="3904" spans="3:5" x14ac:dyDescent="0.25">
      <c r="C3904" s="20">
        <v>17929</v>
      </c>
      <c r="D3904" s="19" t="s">
        <v>21558</v>
      </c>
      <c r="E3904" s="18" t="s">
        <v>21557</v>
      </c>
    </row>
    <row r="3905" spans="3:5" x14ac:dyDescent="0.25">
      <c r="C3905" s="20">
        <v>17931</v>
      </c>
      <c r="D3905" s="19" t="s">
        <v>21566</v>
      </c>
      <c r="E3905" s="18" t="s">
        <v>21565</v>
      </c>
    </row>
    <row r="3906" spans="3:5" x14ac:dyDescent="0.25">
      <c r="C3906" s="20">
        <v>17933</v>
      </c>
      <c r="D3906" s="19" t="s">
        <v>21558</v>
      </c>
      <c r="E3906" s="18" t="s">
        <v>21557</v>
      </c>
    </row>
    <row r="3907" spans="3:5" x14ac:dyDescent="0.25">
      <c r="C3907" s="20">
        <v>17943</v>
      </c>
      <c r="D3907" s="19" t="s">
        <v>21566</v>
      </c>
      <c r="E3907" s="18" t="s">
        <v>21565</v>
      </c>
    </row>
    <row r="3908" spans="3:5" x14ac:dyDescent="0.25">
      <c r="C3908" s="20">
        <v>17948</v>
      </c>
      <c r="D3908" s="19" t="s">
        <v>21568</v>
      </c>
      <c r="E3908" s="18" t="s">
        <v>21567</v>
      </c>
    </row>
    <row r="3909" spans="3:5" x14ac:dyDescent="0.25">
      <c r="C3909" s="20">
        <v>17954</v>
      </c>
      <c r="D3909" s="19" t="s">
        <v>21558</v>
      </c>
      <c r="E3909" s="18" t="s">
        <v>21557</v>
      </c>
    </row>
    <row r="3910" spans="3:5" x14ac:dyDescent="0.25">
      <c r="C3910" s="20">
        <v>17960</v>
      </c>
      <c r="D3910" s="19" t="s">
        <v>21558</v>
      </c>
      <c r="E3910" s="18" t="s">
        <v>21557</v>
      </c>
    </row>
    <row r="3911" spans="3:5" x14ac:dyDescent="0.25">
      <c r="C3911" s="20">
        <v>17961</v>
      </c>
      <c r="D3911" s="19" t="s">
        <v>21558</v>
      </c>
      <c r="E3911" s="18" t="s">
        <v>21557</v>
      </c>
    </row>
    <row r="3912" spans="3:5" x14ac:dyDescent="0.25">
      <c r="C3912" s="20">
        <v>17963</v>
      </c>
      <c r="D3912" s="19" t="s">
        <v>21566</v>
      </c>
      <c r="E3912" s="18" t="s">
        <v>21565</v>
      </c>
    </row>
    <row r="3913" spans="3:5" x14ac:dyDescent="0.25">
      <c r="C3913" s="20">
        <v>17970</v>
      </c>
      <c r="D3913" s="19" t="s">
        <v>21558</v>
      </c>
      <c r="E3913" s="18" t="s">
        <v>21557</v>
      </c>
    </row>
    <row r="3914" spans="3:5" x14ac:dyDescent="0.25">
      <c r="C3914" s="20">
        <v>17972</v>
      </c>
      <c r="D3914" s="19" t="s">
        <v>21558</v>
      </c>
      <c r="E3914" s="18" t="s">
        <v>21557</v>
      </c>
    </row>
    <row r="3915" spans="3:5" x14ac:dyDescent="0.25">
      <c r="C3915" s="20">
        <v>17976</v>
      </c>
      <c r="D3915" s="19" t="s">
        <v>21568</v>
      </c>
      <c r="E3915" s="18" t="s">
        <v>21567</v>
      </c>
    </row>
    <row r="3916" spans="3:5" x14ac:dyDescent="0.25">
      <c r="C3916" s="20">
        <v>18011</v>
      </c>
      <c r="D3916" s="19" t="s">
        <v>21560</v>
      </c>
      <c r="E3916" s="18" t="s">
        <v>21559</v>
      </c>
    </row>
    <row r="3917" spans="3:5" x14ac:dyDescent="0.25">
      <c r="C3917" s="20">
        <v>18013</v>
      </c>
      <c r="D3917" s="19" t="s">
        <v>21560</v>
      </c>
      <c r="E3917" s="18" t="s">
        <v>21559</v>
      </c>
    </row>
    <row r="3918" spans="3:5" x14ac:dyDescent="0.25">
      <c r="C3918" s="20">
        <v>18014</v>
      </c>
      <c r="D3918" s="19" t="s">
        <v>21560</v>
      </c>
      <c r="E3918" s="18" t="s">
        <v>21559</v>
      </c>
    </row>
    <row r="3919" spans="3:5" x14ac:dyDescent="0.25">
      <c r="C3919" s="20">
        <v>18015</v>
      </c>
      <c r="D3919" s="19" t="s">
        <v>21560</v>
      </c>
      <c r="E3919" s="18" t="s">
        <v>21559</v>
      </c>
    </row>
    <row r="3920" spans="3:5" x14ac:dyDescent="0.25">
      <c r="C3920" s="20">
        <v>18017</v>
      </c>
      <c r="D3920" s="19" t="s">
        <v>21560</v>
      </c>
      <c r="E3920" s="18" t="s">
        <v>21559</v>
      </c>
    </row>
    <row r="3921" spans="3:5" x14ac:dyDescent="0.25">
      <c r="C3921" s="20">
        <v>18017</v>
      </c>
      <c r="D3921" s="19" t="s">
        <v>21572</v>
      </c>
      <c r="E3921" s="18" t="s">
        <v>21571</v>
      </c>
    </row>
    <row r="3922" spans="3:5" x14ac:dyDescent="0.25">
      <c r="C3922" s="20">
        <v>18018</v>
      </c>
      <c r="D3922" s="19" t="s">
        <v>21560</v>
      </c>
      <c r="E3922" s="18" t="s">
        <v>21559</v>
      </c>
    </row>
    <row r="3923" spans="3:5" x14ac:dyDescent="0.25">
      <c r="C3923" s="20">
        <v>18020</v>
      </c>
      <c r="D3923" s="19" t="s">
        <v>21560</v>
      </c>
      <c r="E3923" s="18" t="s">
        <v>21559</v>
      </c>
    </row>
    <row r="3924" spans="3:5" x14ac:dyDescent="0.25">
      <c r="C3924" s="20">
        <v>18030</v>
      </c>
      <c r="D3924" s="19" t="s">
        <v>21570</v>
      </c>
      <c r="E3924" s="18" t="s">
        <v>21569</v>
      </c>
    </row>
    <row r="3925" spans="3:5" x14ac:dyDescent="0.25">
      <c r="C3925" s="20">
        <v>18031</v>
      </c>
      <c r="D3925" s="19" t="s">
        <v>21560</v>
      </c>
      <c r="E3925" s="18" t="s">
        <v>21559</v>
      </c>
    </row>
    <row r="3926" spans="3:5" x14ac:dyDescent="0.25">
      <c r="C3926" s="20">
        <v>18032</v>
      </c>
      <c r="D3926" s="19" t="s">
        <v>21560</v>
      </c>
      <c r="E3926" s="18" t="s">
        <v>21559</v>
      </c>
    </row>
    <row r="3927" spans="3:5" x14ac:dyDescent="0.25">
      <c r="C3927" s="20">
        <v>18034</v>
      </c>
      <c r="D3927" s="19" t="s">
        <v>21560</v>
      </c>
      <c r="E3927" s="18" t="s">
        <v>21559</v>
      </c>
    </row>
    <row r="3928" spans="3:5" x14ac:dyDescent="0.25">
      <c r="C3928" s="20">
        <v>18036</v>
      </c>
      <c r="D3928" s="19" t="s">
        <v>21560</v>
      </c>
      <c r="E3928" s="18" t="s">
        <v>21559</v>
      </c>
    </row>
    <row r="3929" spans="3:5" x14ac:dyDescent="0.25">
      <c r="C3929" s="20">
        <v>18037</v>
      </c>
      <c r="D3929" s="19" t="s">
        <v>21560</v>
      </c>
      <c r="E3929" s="18" t="s">
        <v>21559</v>
      </c>
    </row>
    <row r="3930" spans="3:5" x14ac:dyDescent="0.25">
      <c r="C3930" s="20">
        <v>18040</v>
      </c>
      <c r="D3930" s="19" t="s">
        <v>21560</v>
      </c>
      <c r="E3930" s="18" t="s">
        <v>21559</v>
      </c>
    </row>
    <row r="3931" spans="3:5" x14ac:dyDescent="0.25">
      <c r="C3931" s="20">
        <v>18041</v>
      </c>
      <c r="D3931" s="19" t="s">
        <v>21554</v>
      </c>
      <c r="E3931" s="18" t="s">
        <v>21553</v>
      </c>
    </row>
    <row r="3932" spans="3:5" x14ac:dyDescent="0.25">
      <c r="C3932" s="20">
        <v>18042</v>
      </c>
      <c r="D3932" s="19" t="s">
        <v>21560</v>
      </c>
      <c r="E3932" s="18" t="s">
        <v>21559</v>
      </c>
    </row>
    <row r="3933" spans="3:5" x14ac:dyDescent="0.25">
      <c r="C3933" s="20">
        <v>18045</v>
      </c>
      <c r="D3933" s="19" t="s">
        <v>21560</v>
      </c>
      <c r="E3933" s="18" t="s">
        <v>21559</v>
      </c>
    </row>
    <row r="3934" spans="3:5" x14ac:dyDescent="0.25">
      <c r="C3934" s="20">
        <v>18049</v>
      </c>
      <c r="D3934" s="19" t="s">
        <v>21560</v>
      </c>
      <c r="E3934" s="18" t="s">
        <v>21559</v>
      </c>
    </row>
    <row r="3935" spans="3:5" x14ac:dyDescent="0.25">
      <c r="C3935" s="20">
        <v>18051</v>
      </c>
      <c r="D3935" s="19" t="s">
        <v>21560</v>
      </c>
      <c r="E3935" s="18" t="s">
        <v>21559</v>
      </c>
    </row>
    <row r="3936" spans="3:5" x14ac:dyDescent="0.25">
      <c r="C3936" s="20">
        <v>18052</v>
      </c>
      <c r="D3936" s="19" t="s">
        <v>21560</v>
      </c>
      <c r="E3936" s="18" t="s">
        <v>21559</v>
      </c>
    </row>
    <row r="3937" spans="3:5" x14ac:dyDescent="0.25">
      <c r="C3937" s="20">
        <v>18054</v>
      </c>
      <c r="D3937" s="19" t="s">
        <v>21554</v>
      </c>
      <c r="E3937" s="18" t="s">
        <v>21553</v>
      </c>
    </row>
    <row r="3938" spans="3:5" x14ac:dyDescent="0.25">
      <c r="C3938" s="20">
        <v>18055</v>
      </c>
      <c r="D3938" s="19" t="s">
        <v>21560</v>
      </c>
      <c r="E3938" s="18" t="s">
        <v>21559</v>
      </c>
    </row>
    <row r="3939" spans="3:5" x14ac:dyDescent="0.25">
      <c r="C3939" s="20">
        <v>18058</v>
      </c>
      <c r="D3939" s="19" t="s">
        <v>21570</v>
      </c>
      <c r="E3939" s="18" t="s">
        <v>21569</v>
      </c>
    </row>
    <row r="3940" spans="3:5" x14ac:dyDescent="0.25">
      <c r="C3940" s="20">
        <v>18062</v>
      </c>
      <c r="D3940" s="19" t="s">
        <v>21560</v>
      </c>
      <c r="E3940" s="18" t="s">
        <v>21559</v>
      </c>
    </row>
    <row r="3941" spans="3:5" x14ac:dyDescent="0.25">
      <c r="C3941" s="20">
        <v>18062</v>
      </c>
      <c r="D3941" s="19" t="s">
        <v>21558</v>
      </c>
      <c r="E3941" s="18" t="s">
        <v>21557</v>
      </c>
    </row>
    <row r="3942" spans="3:5" x14ac:dyDescent="0.25">
      <c r="C3942" s="20">
        <v>18063</v>
      </c>
      <c r="D3942" s="19" t="s">
        <v>21560</v>
      </c>
      <c r="E3942" s="18" t="s">
        <v>21559</v>
      </c>
    </row>
    <row r="3943" spans="3:5" x14ac:dyDescent="0.25">
      <c r="C3943" s="20">
        <v>18064</v>
      </c>
      <c r="D3943" s="19" t="s">
        <v>21560</v>
      </c>
      <c r="E3943" s="18" t="s">
        <v>21559</v>
      </c>
    </row>
    <row r="3944" spans="3:5" x14ac:dyDescent="0.25">
      <c r="C3944" s="20">
        <v>18066</v>
      </c>
      <c r="D3944" s="19" t="s">
        <v>21560</v>
      </c>
      <c r="E3944" s="18" t="s">
        <v>21559</v>
      </c>
    </row>
    <row r="3945" spans="3:5" x14ac:dyDescent="0.25">
      <c r="C3945" s="20">
        <v>18067</v>
      </c>
      <c r="D3945" s="19" t="s">
        <v>21560</v>
      </c>
      <c r="E3945" s="18" t="s">
        <v>21559</v>
      </c>
    </row>
    <row r="3946" spans="3:5" x14ac:dyDescent="0.25">
      <c r="C3946" s="20">
        <v>18069</v>
      </c>
      <c r="D3946" s="19" t="s">
        <v>21560</v>
      </c>
      <c r="E3946" s="18" t="s">
        <v>21559</v>
      </c>
    </row>
    <row r="3947" spans="3:5" x14ac:dyDescent="0.25">
      <c r="C3947" s="20">
        <v>18071</v>
      </c>
      <c r="D3947" s="19" t="s">
        <v>21560</v>
      </c>
      <c r="E3947" s="18" t="s">
        <v>21559</v>
      </c>
    </row>
    <row r="3948" spans="3:5" x14ac:dyDescent="0.25">
      <c r="C3948" s="20">
        <v>18071</v>
      </c>
      <c r="D3948" s="19" t="s">
        <v>21570</v>
      </c>
      <c r="E3948" s="18" t="s">
        <v>21569</v>
      </c>
    </row>
    <row r="3949" spans="3:5" x14ac:dyDescent="0.25">
      <c r="C3949" s="20">
        <v>18072</v>
      </c>
      <c r="D3949" s="19" t="s">
        <v>21560</v>
      </c>
      <c r="E3949" s="18" t="s">
        <v>21559</v>
      </c>
    </row>
    <row r="3950" spans="3:5" x14ac:dyDescent="0.25">
      <c r="C3950" s="20">
        <v>18073</v>
      </c>
      <c r="D3950" s="19" t="s">
        <v>21554</v>
      </c>
      <c r="E3950" s="18" t="s">
        <v>21553</v>
      </c>
    </row>
    <row r="3951" spans="3:5" x14ac:dyDescent="0.25">
      <c r="C3951" s="20">
        <v>18074</v>
      </c>
      <c r="D3951" s="19" t="s">
        <v>21554</v>
      </c>
      <c r="E3951" s="18" t="s">
        <v>21553</v>
      </c>
    </row>
    <row r="3952" spans="3:5" x14ac:dyDescent="0.25">
      <c r="C3952" s="20">
        <v>18078</v>
      </c>
      <c r="D3952" s="19" t="s">
        <v>21560</v>
      </c>
      <c r="E3952" s="18" t="s">
        <v>21559</v>
      </c>
    </row>
    <row r="3953" spans="3:5" x14ac:dyDescent="0.25">
      <c r="C3953" s="20">
        <v>18080</v>
      </c>
      <c r="D3953" s="19" t="s">
        <v>21570</v>
      </c>
      <c r="E3953" s="18" t="s">
        <v>21569</v>
      </c>
    </row>
    <row r="3954" spans="3:5" x14ac:dyDescent="0.25">
      <c r="C3954" s="20">
        <v>18083</v>
      </c>
      <c r="D3954" s="19" t="s">
        <v>21560</v>
      </c>
      <c r="E3954" s="18" t="s">
        <v>21559</v>
      </c>
    </row>
    <row r="3955" spans="3:5" x14ac:dyDescent="0.25">
      <c r="C3955" s="20">
        <v>18085</v>
      </c>
      <c r="D3955" s="19" t="s">
        <v>21560</v>
      </c>
      <c r="E3955" s="18" t="s">
        <v>21559</v>
      </c>
    </row>
    <row r="3956" spans="3:5" x14ac:dyDescent="0.25">
      <c r="C3956" s="20">
        <v>18087</v>
      </c>
      <c r="D3956" s="19" t="s">
        <v>21560</v>
      </c>
      <c r="E3956" s="18" t="s">
        <v>21559</v>
      </c>
    </row>
    <row r="3957" spans="3:5" x14ac:dyDescent="0.25">
      <c r="C3957" s="20">
        <v>18088</v>
      </c>
      <c r="D3957" s="19" t="s">
        <v>21570</v>
      </c>
      <c r="E3957" s="18" t="s">
        <v>21569</v>
      </c>
    </row>
    <row r="3958" spans="3:5" x14ac:dyDescent="0.25">
      <c r="C3958" s="20">
        <v>18091</v>
      </c>
      <c r="D3958" s="19" t="s">
        <v>21560</v>
      </c>
      <c r="E3958" s="18" t="s">
        <v>21559</v>
      </c>
    </row>
    <row r="3959" spans="3:5" x14ac:dyDescent="0.25">
      <c r="C3959" s="20">
        <v>18101</v>
      </c>
      <c r="D3959" s="19" t="s">
        <v>21560</v>
      </c>
      <c r="E3959" s="18" t="s">
        <v>21559</v>
      </c>
    </row>
    <row r="3960" spans="3:5" x14ac:dyDescent="0.25">
      <c r="C3960" s="20">
        <v>18102</v>
      </c>
      <c r="D3960" s="19" t="s">
        <v>21560</v>
      </c>
      <c r="E3960" s="18" t="s">
        <v>21559</v>
      </c>
    </row>
    <row r="3961" spans="3:5" x14ac:dyDescent="0.25">
      <c r="C3961" s="20">
        <v>18103</v>
      </c>
      <c r="D3961" s="19" t="s">
        <v>21560</v>
      </c>
      <c r="E3961" s="18" t="s">
        <v>21559</v>
      </c>
    </row>
    <row r="3962" spans="3:5" x14ac:dyDescent="0.25">
      <c r="C3962" s="20">
        <v>18104</v>
      </c>
      <c r="D3962" s="19" t="s">
        <v>21560</v>
      </c>
      <c r="E3962" s="18" t="s">
        <v>21559</v>
      </c>
    </row>
    <row r="3963" spans="3:5" x14ac:dyDescent="0.25">
      <c r="C3963" s="20">
        <v>18106</v>
      </c>
      <c r="D3963" s="22" t="s">
        <v>21560</v>
      </c>
      <c r="E3963" s="21" t="s">
        <v>21559</v>
      </c>
    </row>
    <row r="3964" spans="3:5" x14ac:dyDescent="0.25">
      <c r="C3964" s="20">
        <v>18109</v>
      </c>
      <c r="D3964" s="19" t="s">
        <v>21560</v>
      </c>
      <c r="E3964" s="18" t="s">
        <v>21559</v>
      </c>
    </row>
    <row r="3965" spans="3:5" x14ac:dyDescent="0.25">
      <c r="C3965" s="20">
        <v>18201</v>
      </c>
      <c r="D3965" s="19" t="s">
        <v>21568</v>
      </c>
      <c r="E3965" s="18" t="s">
        <v>21567</v>
      </c>
    </row>
    <row r="3966" spans="3:5" x14ac:dyDescent="0.25">
      <c r="C3966" s="20">
        <v>18202</v>
      </c>
      <c r="D3966" s="19" t="s">
        <v>21568</v>
      </c>
      <c r="E3966" s="18" t="s">
        <v>21567</v>
      </c>
    </row>
    <row r="3967" spans="3:5" x14ac:dyDescent="0.25">
      <c r="C3967" s="20">
        <v>18210</v>
      </c>
      <c r="D3967" s="19" t="s">
        <v>21570</v>
      </c>
      <c r="E3967" s="18" t="s">
        <v>21569</v>
      </c>
    </row>
    <row r="3968" spans="3:5" x14ac:dyDescent="0.25">
      <c r="C3968" s="20">
        <v>18211</v>
      </c>
      <c r="D3968" s="19" t="s">
        <v>21568</v>
      </c>
      <c r="E3968" s="18" t="s">
        <v>21567</v>
      </c>
    </row>
    <row r="3969" spans="3:5" x14ac:dyDescent="0.25">
      <c r="C3969" s="20">
        <v>18214</v>
      </c>
      <c r="D3969" s="19" t="s">
        <v>21568</v>
      </c>
      <c r="E3969" s="18" t="s">
        <v>21567</v>
      </c>
    </row>
    <row r="3970" spans="3:5" x14ac:dyDescent="0.25">
      <c r="C3970" s="20">
        <v>18218</v>
      </c>
      <c r="D3970" s="19" t="s">
        <v>21568</v>
      </c>
      <c r="E3970" s="18" t="s">
        <v>21567</v>
      </c>
    </row>
    <row r="3971" spans="3:5" x14ac:dyDescent="0.25">
      <c r="C3971" s="20">
        <v>18219</v>
      </c>
      <c r="D3971" s="19" t="s">
        <v>21568</v>
      </c>
      <c r="E3971" s="18" t="s">
        <v>21567</v>
      </c>
    </row>
    <row r="3972" spans="3:5" x14ac:dyDescent="0.25">
      <c r="C3972" s="20">
        <v>18222</v>
      </c>
      <c r="D3972" s="19" t="s">
        <v>21568</v>
      </c>
      <c r="E3972" s="18" t="s">
        <v>21567</v>
      </c>
    </row>
    <row r="3973" spans="3:5" x14ac:dyDescent="0.25">
      <c r="C3973" s="20">
        <v>18224</v>
      </c>
      <c r="D3973" s="19" t="s">
        <v>21568</v>
      </c>
      <c r="E3973" s="18" t="s">
        <v>21567</v>
      </c>
    </row>
    <row r="3974" spans="3:5" x14ac:dyDescent="0.25">
      <c r="C3974" s="20">
        <v>18229</v>
      </c>
      <c r="D3974" s="19" t="s">
        <v>21570</v>
      </c>
      <c r="E3974" s="18" t="s">
        <v>21569</v>
      </c>
    </row>
    <row r="3975" spans="3:5" x14ac:dyDescent="0.25">
      <c r="C3975" s="20">
        <v>18232</v>
      </c>
      <c r="D3975" s="19" t="s">
        <v>21568</v>
      </c>
      <c r="E3975" s="18" t="s">
        <v>21567</v>
      </c>
    </row>
    <row r="3976" spans="3:5" x14ac:dyDescent="0.25">
      <c r="C3976" s="20">
        <v>18235</v>
      </c>
      <c r="D3976" s="22" t="s">
        <v>21570</v>
      </c>
      <c r="E3976" s="21" t="s">
        <v>21569</v>
      </c>
    </row>
    <row r="3977" spans="3:5" x14ac:dyDescent="0.25">
      <c r="C3977" s="20">
        <v>18237</v>
      </c>
      <c r="D3977" s="19" t="s">
        <v>21568</v>
      </c>
      <c r="E3977" s="18" t="s">
        <v>21567</v>
      </c>
    </row>
    <row r="3978" spans="3:5" x14ac:dyDescent="0.25">
      <c r="C3978" s="20">
        <v>18240</v>
      </c>
      <c r="D3978" s="19" t="s">
        <v>21568</v>
      </c>
      <c r="E3978" s="18" t="s">
        <v>21567</v>
      </c>
    </row>
    <row r="3979" spans="3:5" x14ac:dyDescent="0.25">
      <c r="C3979" s="20">
        <v>18241</v>
      </c>
      <c r="D3979" s="19" t="s">
        <v>21568</v>
      </c>
      <c r="E3979" s="18" t="s">
        <v>21567</v>
      </c>
    </row>
    <row r="3980" spans="3:5" x14ac:dyDescent="0.25">
      <c r="C3980" s="20">
        <v>18248</v>
      </c>
      <c r="D3980" s="19" t="s">
        <v>21568</v>
      </c>
      <c r="E3980" s="18" t="s">
        <v>21567</v>
      </c>
    </row>
    <row r="3981" spans="3:5" x14ac:dyDescent="0.25">
      <c r="C3981" s="20">
        <v>18250</v>
      </c>
      <c r="D3981" s="19" t="s">
        <v>21568</v>
      </c>
      <c r="E3981" s="18" t="s">
        <v>21567</v>
      </c>
    </row>
    <row r="3982" spans="3:5" x14ac:dyDescent="0.25">
      <c r="C3982" s="20">
        <v>18252</v>
      </c>
      <c r="D3982" s="19" t="s">
        <v>21568</v>
      </c>
      <c r="E3982" s="18" t="s">
        <v>21567</v>
      </c>
    </row>
    <row r="3983" spans="3:5" x14ac:dyDescent="0.25">
      <c r="C3983" s="20">
        <v>18255</v>
      </c>
      <c r="D3983" s="19" t="s">
        <v>21568</v>
      </c>
      <c r="E3983" s="18" t="s">
        <v>21567</v>
      </c>
    </row>
    <row r="3984" spans="3:5" x14ac:dyDescent="0.25">
      <c r="C3984" s="20">
        <v>18301</v>
      </c>
      <c r="D3984" s="19" t="s">
        <v>21570</v>
      </c>
      <c r="E3984" s="18" t="s">
        <v>21569</v>
      </c>
    </row>
    <row r="3985" spans="3:5" x14ac:dyDescent="0.25">
      <c r="C3985" s="20">
        <v>18302</v>
      </c>
      <c r="D3985" s="19" t="s">
        <v>21570</v>
      </c>
      <c r="E3985" s="18" t="s">
        <v>21569</v>
      </c>
    </row>
    <row r="3986" spans="3:5" x14ac:dyDescent="0.25">
      <c r="C3986" s="20">
        <v>18321</v>
      </c>
      <c r="D3986" s="19" t="s">
        <v>21570</v>
      </c>
      <c r="E3986" s="18" t="s">
        <v>21569</v>
      </c>
    </row>
    <row r="3987" spans="3:5" x14ac:dyDescent="0.25">
      <c r="C3987" s="20">
        <v>18322</v>
      </c>
      <c r="D3987" s="19" t="s">
        <v>21570</v>
      </c>
      <c r="E3987" s="18" t="s">
        <v>21569</v>
      </c>
    </row>
    <row r="3988" spans="3:5" x14ac:dyDescent="0.25">
      <c r="C3988" s="20">
        <v>18324</v>
      </c>
      <c r="D3988" s="19" t="s">
        <v>21570</v>
      </c>
      <c r="E3988" s="18" t="s">
        <v>21569</v>
      </c>
    </row>
    <row r="3989" spans="3:5" x14ac:dyDescent="0.25">
      <c r="C3989" s="20">
        <v>18325</v>
      </c>
      <c r="D3989" s="19" t="s">
        <v>21570</v>
      </c>
      <c r="E3989" s="18" t="s">
        <v>21569</v>
      </c>
    </row>
    <row r="3990" spans="3:5" x14ac:dyDescent="0.25">
      <c r="C3990" s="20">
        <v>18327</v>
      </c>
      <c r="D3990" s="19" t="s">
        <v>21570</v>
      </c>
      <c r="E3990" s="18" t="s">
        <v>21569</v>
      </c>
    </row>
    <row r="3991" spans="3:5" x14ac:dyDescent="0.25">
      <c r="C3991" s="20">
        <v>18328</v>
      </c>
      <c r="D3991" s="19" t="s">
        <v>21570</v>
      </c>
      <c r="E3991" s="18" t="s">
        <v>21569</v>
      </c>
    </row>
    <row r="3992" spans="3:5" x14ac:dyDescent="0.25">
      <c r="C3992" s="20">
        <v>18330</v>
      </c>
      <c r="D3992" s="19" t="s">
        <v>21570</v>
      </c>
      <c r="E3992" s="18" t="s">
        <v>21569</v>
      </c>
    </row>
    <row r="3993" spans="3:5" x14ac:dyDescent="0.25">
      <c r="C3993" s="20">
        <v>18331</v>
      </c>
      <c r="D3993" s="19" t="s">
        <v>21570</v>
      </c>
      <c r="E3993" s="18" t="s">
        <v>21569</v>
      </c>
    </row>
    <row r="3994" spans="3:5" x14ac:dyDescent="0.25">
      <c r="C3994" s="20">
        <v>18333</v>
      </c>
      <c r="D3994" s="19" t="s">
        <v>21570</v>
      </c>
      <c r="E3994" s="18" t="s">
        <v>21569</v>
      </c>
    </row>
    <row r="3995" spans="3:5" x14ac:dyDescent="0.25">
      <c r="C3995" s="20">
        <v>18336</v>
      </c>
      <c r="D3995" s="19" t="s">
        <v>21570</v>
      </c>
      <c r="E3995" s="18" t="s">
        <v>21569</v>
      </c>
    </row>
    <row r="3996" spans="3:5" x14ac:dyDescent="0.25">
      <c r="C3996" s="20">
        <v>18337</v>
      </c>
      <c r="D3996" s="19" t="s">
        <v>21570</v>
      </c>
      <c r="E3996" s="18" t="s">
        <v>21569</v>
      </c>
    </row>
    <row r="3997" spans="3:5" x14ac:dyDescent="0.25">
      <c r="C3997" s="20">
        <v>18342</v>
      </c>
      <c r="D3997" s="19" t="s">
        <v>21570</v>
      </c>
      <c r="E3997" s="18" t="s">
        <v>21569</v>
      </c>
    </row>
    <row r="3998" spans="3:5" x14ac:dyDescent="0.25">
      <c r="C3998" s="20">
        <v>18343</v>
      </c>
      <c r="D3998" s="19" t="s">
        <v>21560</v>
      </c>
      <c r="E3998" s="18" t="s">
        <v>21559</v>
      </c>
    </row>
    <row r="3999" spans="3:5" x14ac:dyDescent="0.25">
      <c r="C3999" s="20">
        <v>18344</v>
      </c>
      <c r="D3999" s="19" t="s">
        <v>21570</v>
      </c>
      <c r="E3999" s="18" t="s">
        <v>21569</v>
      </c>
    </row>
    <row r="4000" spans="3:5" x14ac:dyDescent="0.25">
      <c r="C4000" s="20">
        <v>18346</v>
      </c>
      <c r="D4000" s="19" t="s">
        <v>21570</v>
      </c>
      <c r="E4000" s="18" t="s">
        <v>21569</v>
      </c>
    </row>
    <row r="4001" spans="3:5" x14ac:dyDescent="0.25">
      <c r="C4001" s="20">
        <v>18349</v>
      </c>
      <c r="D4001" s="19" t="s">
        <v>21570</v>
      </c>
      <c r="E4001" s="18" t="s">
        <v>21569</v>
      </c>
    </row>
    <row r="4002" spans="3:5" x14ac:dyDescent="0.25">
      <c r="C4002" s="20">
        <v>18350</v>
      </c>
      <c r="D4002" s="19" t="s">
        <v>21570</v>
      </c>
      <c r="E4002" s="18" t="s">
        <v>21569</v>
      </c>
    </row>
    <row r="4003" spans="3:5" x14ac:dyDescent="0.25">
      <c r="C4003" s="20">
        <v>18352</v>
      </c>
      <c r="D4003" s="19" t="s">
        <v>21570</v>
      </c>
      <c r="E4003" s="18" t="s">
        <v>21569</v>
      </c>
    </row>
    <row r="4004" spans="3:5" x14ac:dyDescent="0.25">
      <c r="C4004" s="20">
        <v>18353</v>
      </c>
      <c r="D4004" s="19" t="s">
        <v>21570</v>
      </c>
      <c r="E4004" s="18" t="s">
        <v>21569</v>
      </c>
    </row>
    <row r="4005" spans="3:5" x14ac:dyDescent="0.25">
      <c r="C4005" s="20">
        <v>18354</v>
      </c>
      <c r="D4005" s="19" t="s">
        <v>21570</v>
      </c>
      <c r="E4005" s="18" t="s">
        <v>21569</v>
      </c>
    </row>
    <row r="4006" spans="3:5" x14ac:dyDescent="0.25">
      <c r="C4006" s="20">
        <v>18355</v>
      </c>
      <c r="D4006" s="19" t="s">
        <v>21570</v>
      </c>
      <c r="E4006" s="18" t="s">
        <v>21569</v>
      </c>
    </row>
    <row r="4007" spans="3:5" x14ac:dyDescent="0.25">
      <c r="C4007" s="20">
        <v>18356</v>
      </c>
      <c r="D4007" s="19" t="s">
        <v>21570</v>
      </c>
      <c r="E4007" s="18" t="s">
        <v>21569</v>
      </c>
    </row>
    <row r="4008" spans="3:5" x14ac:dyDescent="0.25">
      <c r="C4008" s="20">
        <v>18357</v>
      </c>
      <c r="D4008" s="19" t="s">
        <v>21570</v>
      </c>
      <c r="E4008" s="18" t="s">
        <v>21569</v>
      </c>
    </row>
    <row r="4009" spans="3:5" x14ac:dyDescent="0.25">
      <c r="C4009" s="20">
        <v>18360</v>
      </c>
      <c r="D4009" s="19" t="s">
        <v>21570</v>
      </c>
      <c r="E4009" s="18" t="s">
        <v>21569</v>
      </c>
    </row>
    <row r="4010" spans="3:5" x14ac:dyDescent="0.25">
      <c r="C4010" s="20">
        <v>18370</v>
      </c>
      <c r="D4010" s="19" t="s">
        <v>21570</v>
      </c>
      <c r="E4010" s="18" t="s">
        <v>21569</v>
      </c>
    </row>
    <row r="4011" spans="3:5" x14ac:dyDescent="0.25">
      <c r="C4011" s="20">
        <v>18372</v>
      </c>
      <c r="D4011" s="19" t="s">
        <v>21570</v>
      </c>
      <c r="E4011" s="18" t="s">
        <v>21569</v>
      </c>
    </row>
    <row r="4012" spans="3:5" x14ac:dyDescent="0.25">
      <c r="C4012" s="20">
        <v>18403</v>
      </c>
      <c r="D4012" s="19" t="s">
        <v>21568</v>
      </c>
      <c r="E4012" s="18" t="s">
        <v>21567</v>
      </c>
    </row>
    <row r="4013" spans="3:5" x14ac:dyDescent="0.25">
      <c r="C4013" s="20">
        <v>18405</v>
      </c>
      <c r="D4013" s="19" t="s">
        <v>21570</v>
      </c>
      <c r="E4013" s="18" t="s">
        <v>21569</v>
      </c>
    </row>
    <row r="4014" spans="3:5" x14ac:dyDescent="0.25">
      <c r="C4014" s="20">
        <v>18407</v>
      </c>
      <c r="D4014" s="19" t="s">
        <v>21568</v>
      </c>
      <c r="E4014" s="18" t="s">
        <v>21567</v>
      </c>
    </row>
    <row r="4015" spans="3:5" x14ac:dyDescent="0.25">
      <c r="C4015" s="20">
        <v>18411</v>
      </c>
      <c r="D4015" s="19" t="s">
        <v>21568</v>
      </c>
      <c r="E4015" s="18" t="s">
        <v>21567</v>
      </c>
    </row>
    <row r="4016" spans="3:5" x14ac:dyDescent="0.25">
      <c r="C4016" s="20">
        <v>18417</v>
      </c>
      <c r="D4016" s="19" t="s">
        <v>21570</v>
      </c>
      <c r="E4016" s="18" t="s">
        <v>21569</v>
      </c>
    </row>
    <row r="4017" spans="3:5" x14ac:dyDescent="0.25">
      <c r="C4017" s="20">
        <v>18419</v>
      </c>
      <c r="D4017" s="19" t="s">
        <v>21568</v>
      </c>
      <c r="E4017" s="18" t="s">
        <v>21567</v>
      </c>
    </row>
    <row r="4018" spans="3:5" x14ac:dyDescent="0.25">
      <c r="C4018" s="20">
        <v>18424</v>
      </c>
      <c r="D4018" s="19" t="s">
        <v>21570</v>
      </c>
      <c r="E4018" s="18" t="s">
        <v>21569</v>
      </c>
    </row>
    <row r="4019" spans="3:5" x14ac:dyDescent="0.25">
      <c r="C4019" s="20">
        <v>18424</v>
      </c>
      <c r="D4019" s="19" t="s">
        <v>21568</v>
      </c>
      <c r="E4019" s="18" t="s">
        <v>21567</v>
      </c>
    </row>
    <row r="4020" spans="3:5" x14ac:dyDescent="0.25">
      <c r="C4020" s="20">
        <v>18426</v>
      </c>
      <c r="D4020" s="19" t="s">
        <v>21570</v>
      </c>
      <c r="E4020" s="18" t="s">
        <v>21569</v>
      </c>
    </row>
    <row r="4021" spans="3:5" x14ac:dyDescent="0.25">
      <c r="C4021" s="20">
        <v>18428</v>
      </c>
      <c r="D4021" s="19" t="s">
        <v>21570</v>
      </c>
      <c r="E4021" s="18" t="s">
        <v>21569</v>
      </c>
    </row>
    <row r="4022" spans="3:5" x14ac:dyDescent="0.25">
      <c r="C4022" s="20">
        <v>18431</v>
      </c>
      <c r="D4022" s="19" t="s">
        <v>21570</v>
      </c>
      <c r="E4022" s="18" t="s">
        <v>21569</v>
      </c>
    </row>
    <row r="4023" spans="3:5" x14ac:dyDescent="0.25">
      <c r="C4023" s="20">
        <v>18433</v>
      </c>
      <c r="D4023" s="19" t="s">
        <v>21568</v>
      </c>
      <c r="E4023" s="18" t="s">
        <v>21567</v>
      </c>
    </row>
    <row r="4024" spans="3:5" x14ac:dyDescent="0.25">
      <c r="C4024" s="20">
        <v>18434</v>
      </c>
      <c r="D4024" s="19" t="s">
        <v>21568</v>
      </c>
      <c r="E4024" s="18" t="s">
        <v>21567</v>
      </c>
    </row>
    <row r="4025" spans="3:5" x14ac:dyDescent="0.25">
      <c r="C4025" s="20">
        <v>18436</v>
      </c>
      <c r="D4025" s="19" t="s">
        <v>21570</v>
      </c>
      <c r="E4025" s="18" t="s">
        <v>21569</v>
      </c>
    </row>
    <row r="4026" spans="3:5" x14ac:dyDescent="0.25">
      <c r="C4026" s="20">
        <v>18436</v>
      </c>
      <c r="D4026" s="19" t="s">
        <v>21568</v>
      </c>
      <c r="E4026" s="18" t="s">
        <v>21567</v>
      </c>
    </row>
    <row r="4027" spans="3:5" x14ac:dyDescent="0.25">
      <c r="C4027" s="20">
        <v>18440</v>
      </c>
      <c r="D4027" s="19" t="s">
        <v>21568</v>
      </c>
      <c r="E4027" s="18" t="s">
        <v>21567</v>
      </c>
    </row>
    <row r="4028" spans="3:5" x14ac:dyDescent="0.25">
      <c r="C4028" s="20">
        <v>18444</v>
      </c>
      <c r="D4028" s="19" t="s">
        <v>21570</v>
      </c>
      <c r="E4028" s="18" t="s">
        <v>21569</v>
      </c>
    </row>
    <row r="4029" spans="3:5" x14ac:dyDescent="0.25">
      <c r="C4029" s="20">
        <v>18444</v>
      </c>
      <c r="D4029" s="19" t="s">
        <v>21568</v>
      </c>
      <c r="E4029" s="18" t="s">
        <v>21567</v>
      </c>
    </row>
    <row r="4030" spans="3:5" x14ac:dyDescent="0.25">
      <c r="C4030" s="20">
        <v>18445</v>
      </c>
      <c r="D4030" s="19" t="s">
        <v>21570</v>
      </c>
      <c r="E4030" s="18" t="s">
        <v>21569</v>
      </c>
    </row>
    <row r="4031" spans="3:5" x14ac:dyDescent="0.25">
      <c r="C4031" s="20">
        <v>18446</v>
      </c>
      <c r="D4031" s="19" t="s">
        <v>21568</v>
      </c>
      <c r="E4031" s="18" t="s">
        <v>21567</v>
      </c>
    </row>
    <row r="4032" spans="3:5" x14ac:dyDescent="0.25">
      <c r="C4032" s="20">
        <v>18447</v>
      </c>
      <c r="D4032" s="19" t="s">
        <v>21568</v>
      </c>
      <c r="E4032" s="18" t="s">
        <v>21567</v>
      </c>
    </row>
    <row r="4033" spans="3:5" x14ac:dyDescent="0.25">
      <c r="C4033" s="20">
        <v>18452</v>
      </c>
      <c r="D4033" s="19" t="s">
        <v>21568</v>
      </c>
      <c r="E4033" s="18" t="s">
        <v>21567</v>
      </c>
    </row>
    <row r="4034" spans="3:5" x14ac:dyDescent="0.25">
      <c r="C4034" s="20">
        <v>18459</v>
      </c>
      <c r="D4034" s="19" t="s">
        <v>21570</v>
      </c>
      <c r="E4034" s="18" t="s">
        <v>21569</v>
      </c>
    </row>
    <row r="4035" spans="3:5" x14ac:dyDescent="0.25">
      <c r="C4035" s="20">
        <v>18466</v>
      </c>
      <c r="D4035" s="19" t="s">
        <v>21570</v>
      </c>
      <c r="E4035" s="18" t="s">
        <v>21569</v>
      </c>
    </row>
    <row r="4036" spans="3:5" x14ac:dyDescent="0.25">
      <c r="C4036" s="20">
        <v>18472</v>
      </c>
      <c r="D4036" s="19" t="s">
        <v>21570</v>
      </c>
      <c r="E4036" s="18" t="s">
        <v>21569</v>
      </c>
    </row>
    <row r="4037" spans="3:5" x14ac:dyDescent="0.25">
      <c r="C4037" s="20">
        <v>18503</v>
      </c>
      <c r="D4037" s="19" t="s">
        <v>21568</v>
      </c>
      <c r="E4037" s="18" t="s">
        <v>21567</v>
      </c>
    </row>
    <row r="4038" spans="3:5" x14ac:dyDescent="0.25">
      <c r="C4038" s="20">
        <v>18504</v>
      </c>
      <c r="D4038" s="19" t="s">
        <v>21568</v>
      </c>
      <c r="E4038" s="18" t="s">
        <v>21567</v>
      </c>
    </row>
    <row r="4039" spans="3:5" x14ac:dyDescent="0.25">
      <c r="C4039" s="20">
        <v>18505</v>
      </c>
      <c r="D4039" s="19" t="s">
        <v>21568</v>
      </c>
      <c r="E4039" s="18" t="s">
        <v>21567</v>
      </c>
    </row>
    <row r="4040" spans="3:5" x14ac:dyDescent="0.25">
      <c r="C4040" s="20">
        <v>18507</v>
      </c>
      <c r="D4040" s="19" t="s">
        <v>21568</v>
      </c>
      <c r="E4040" s="18" t="s">
        <v>21567</v>
      </c>
    </row>
    <row r="4041" spans="3:5" x14ac:dyDescent="0.25">
      <c r="C4041" s="20">
        <v>18508</v>
      </c>
      <c r="D4041" s="19" t="s">
        <v>21568</v>
      </c>
      <c r="E4041" s="18" t="s">
        <v>21567</v>
      </c>
    </row>
    <row r="4042" spans="3:5" x14ac:dyDescent="0.25">
      <c r="C4042" s="20">
        <v>18509</v>
      </c>
      <c r="D4042" s="19" t="s">
        <v>21568</v>
      </c>
      <c r="E4042" s="18" t="s">
        <v>21567</v>
      </c>
    </row>
    <row r="4043" spans="3:5" x14ac:dyDescent="0.25">
      <c r="C4043" s="20">
        <v>18510</v>
      </c>
      <c r="D4043" s="19" t="s">
        <v>21568</v>
      </c>
      <c r="E4043" s="18" t="s">
        <v>21567</v>
      </c>
    </row>
    <row r="4044" spans="3:5" x14ac:dyDescent="0.25">
      <c r="C4044" s="20">
        <v>18512</v>
      </c>
      <c r="D4044" s="19" t="s">
        <v>21568</v>
      </c>
      <c r="E4044" s="18" t="s">
        <v>21567</v>
      </c>
    </row>
    <row r="4045" spans="3:5" x14ac:dyDescent="0.25">
      <c r="C4045" s="20">
        <v>18517</v>
      </c>
      <c r="D4045" s="19" t="s">
        <v>21568</v>
      </c>
      <c r="E4045" s="18" t="s">
        <v>21567</v>
      </c>
    </row>
    <row r="4046" spans="3:5" x14ac:dyDescent="0.25">
      <c r="C4046" s="20">
        <v>18518</v>
      </c>
      <c r="D4046" s="19" t="s">
        <v>21568</v>
      </c>
      <c r="E4046" s="18" t="s">
        <v>21567</v>
      </c>
    </row>
    <row r="4047" spans="3:5" x14ac:dyDescent="0.25">
      <c r="C4047" s="20">
        <v>18519</v>
      </c>
      <c r="D4047" s="19" t="s">
        <v>21568</v>
      </c>
      <c r="E4047" s="18" t="s">
        <v>21567</v>
      </c>
    </row>
    <row r="4048" spans="3:5" x14ac:dyDescent="0.25">
      <c r="C4048" s="20">
        <v>18603</v>
      </c>
      <c r="D4048" s="19" t="s">
        <v>21568</v>
      </c>
      <c r="E4048" s="18" t="s">
        <v>21567</v>
      </c>
    </row>
    <row r="4049" spans="3:5" x14ac:dyDescent="0.25">
      <c r="C4049" s="20">
        <v>18610</v>
      </c>
      <c r="D4049" s="19" t="s">
        <v>21570</v>
      </c>
      <c r="E4049" s="18" t="s">
        <v>21569</v>
      </c>
    </row>
    <row r="4050" spans="3:5" x14ac:dyDescent="0.25">
      <c r="C4050" s="20">
        <v>18612</v>
      </c>
      <c r="D4050" s="19" t="s">
        <v>21568</v>
      </c>
      <c r="E4050" s="18" t="s">
        <v>21567</v>
      </c>
    </row>
    <row r="4051" spans="3:5" x14ac:dyDescent="0.25">
      <c r="C4051" s="20">
        <v>18614</v>
      </c>
      <c r="D4051" s="19" t="s">
        <v>21566</v>
      </c>
      <c r="E4051" s="18" t="s">
        <v>21565</v>
      </c>
    </row>
    <row r="4052" spans="3:5" x14ac:dyDescent="0.25">
      <c r="C4052" s="20">
        <v>18618</v>
      </c>
      <c r="D4052" s="19" t="s">
        <v>21568</v>
      </c>
      <c r="E4052" s="18" t="s">
        <v>21567</v>
      </c>
    </row>
    <row r="4053" spans="3:5" x14ac:dyDescent="0.25">
      <c r="C4053" s="20">
        <v>18621</v>
      </c>
      <c r="D4053" s="19" t="s">
        <v>21568</v>
      </c>
      <c r="E4053" s="18" t="s">
        <v>21567</v>
      </c>
    </row>
    <row r="4054" spans="3:5" x14ac:dyDescent="0.25">
      <c r="C4054" s="20">
        <v>18623</v>
      </c>
      <c r="D4054" s="19" t="s">
        <v>21568</v>
      </c>
      <c r="E4054" s="18" t="s">
        <v>21567</v>
      </c>
    </row>
    <row r="4055" spans="3:5" x14ac:dyDescent="0.25">
      <c r="C4055" s="20">
        <v>18624</v>
      </c>
      <c r="D4055" s="19" t="s">
        <v>21570</v>
      </c>
      <c r="E4055" s="18" t="s">
        <v>21569</v>
      </c>
    </row>
    <row r="4056" spans="3:5" x14ac:dyDescent="0.25">
      <c r="C4056" s="20">
        <v>18629</v>
      </c>
      <c r="D4056" s="19" t="s">
        <v>21568</v>
      </c>
      <c r="E4056" s="18" t="s">
        <v>21567</v>
      </c>
    </row>
    <row r="4057" spans="3:5" x14ac:dyDescent="0.25">
      <c r="C4057" s="20">
        <v>18630</v>
      </c>
      <c r="D4057" s="19" t="s">
        <v>21568</v>
      </c>
      <c r="E4057" s="18" t="s">
        <v>21567</v>
      </c>
    </row>
    <row r="4058" spans="3:5" x14ac:dyDescent="0.25">
      <c r="C4058" s="20">
        <v>18634</v>
      </c>
      <c r="D4058" s="19" t="s">
        <v>21568</v>
      </c>
      <c r="E4058" s="18" t="s">
        <v>21567</v>
      </c>
    </row>
    <row r="4059" spans="3:5" x14ac:dyDescent="0.25">
      <c r="C4059" s="20">
        <v>18635</v>
      </c>
      <c r="D4059" s="19" t="s">
        <v>21568</v>
      </c>
      <c r="E4059" s="18" t="s">
        <v>21567</v>
      </c>
    </row>
    <row r="4060" spans="3:5" x14ac:dyDescent="0.25">
      <c r="C4060" s="20">
        <v>18640</v>
      </c>
      <c r="D4060" s="19" t="s">
        <v>21568</v>
      </c>
      <c r="E4060" s="18" t="s">
        <v>21567</v>
      </c>
    </row>
    <row r="4061" spans="3:5" x14ac:dyDescent="0.25">
      <c r="C4061" s="20">
        <v>18641</v>
      </c>
      <c r="D4061" s="19" t="s">
        <v>21568</v>
      </c>
      <c r="E4061" s="18" t="s">
        <v>21567</v>
      </c>
    </row>
    <row r="4062" spans="3:5" x14ac:dyDescent="0.25">
      <c r="C4062" s="20">
        <v>18642</v>
      </c>
      <c r="D4062" s="19" t="s">
        <v>21568</v>
      </c>
      <c r="E4062" s="18" t="s">
        <v>21567</v>
      </c>
    </row>
    <row r="4063" spans="3:5" x14ac:dyDescent="0.25">
      <c r="C4063" s="20">
        <v>18643</v>
      </c>
      <c r="D4063" s="19" t="s">
        <v>21568</v>
      </c>
      <c r="E4063" s="18" t="s">
        <v>21567</v>
      </c>
    </row>
    <row r="4064" spans="3:5" x14ac:dyDescent="0.25">
      <c r="C4064" s="20">
        <v>18644</v>
      </c>
      <c r="D4064" s="19" t="s">
        <v>21568</v>
      </c>
      <c r="E4064" s="18" t="s">
        <v>21567</v>
      </c>
    </row>
    <row r="4065" spans="3:5" x14ac:dyDescent="0.25">
      <c r="C4065" s="20">
        <v>18651</v>
      </c>
      <c r="D4065" s="19" t="s">
        <v>21568</v>
      </c>
      <c r="E4065" s="18" t="s">
        <v>21567</v>
      </c>
    </row>
    <row r="4066" spans="3:5" x14ac:dyDescent="0.25">
      <c r="C4066" s="20">
        <v>18655</v>
      </c>
      <c r="D4066" s="19" t="s">
        <v>21568</v>
      </c>
      <c r="E4066" s="18" t="s">
        <v>21567</v>
      </c>
    </row>
    <row r="4067" spans="3:5" x14ac:dyDescent="0.25">
      <c r="C4067" s="20">
        <v>18657</v>
      </c>
      <c r="D4067" s="19" t="s">
        <v>21568</v>
      </c>
      <c r="E4067" s="18" t="s">
        <v>21567</v>
      </c>
    </row>
    <row r="4068" spans="3:5" x14ac:dyDescent="0.25">
      <c r="C4068" s="20">
        <v>18661</v>
      </c>
      <c r="D4068" s="19" t="s">
        <v>21570</v>
      </c>
      <c r="E4068" s="18" t="s">
        <v>21569</v>
      </c>
    </row>
    <row r="4069" spans="3:5" x14ac:dyDescent="0.25">
      <c r="C4069" s="20">
        <v>18661</v>
      </c>
      <c r="D4069" s="19" t="s">
        <v>21568</v>
      </c>
      <c r="E4069" s="18" t="s">
        <v>21567</v>
      </c>
    </row>
    <row r="4070" spans="3:5" x14ac:dyDescent="0.25">
      <c r="C4070" s="20">
        <v>18701</v>
      </c>
      <c r="D4070" s="19" t="s">
        <v>21568</v>
      </c>
      <c r="E4070" s="18" t="s">
        <v>21567</v>
      </c>
    </row>
    <row r="4071" spans="3:5" x14ac:dyDescent="0.25">
      <c r="C4071" s="20">
        <v>18702</v>
      </c>
      <c r="D4071" s="22" t="s">
        <v>21568</v>
      </c>
      <c r="E4071" s="21" t="s">
        <v>21567</v>
      </c>
    </row>
    <row r="4072" spans="3:5" x14ac:dyDescent="0.25">
      <c r="C4072" s="20">
        <v>18704</v>
      </c>
      <c r="D4072" s="19" t="s">
        <v>21568</v>
      </c>
      <c r="E4072" s="18" t="s">
        <v>21567</v>
      </c>
    </row>
    <row r="4073" spans="3:5" x14ac:dyDescent="0.25">
      <c r="C4073" s="20">
        <v>18705</v>
      </c>
      <c r="D4073" s="19" t="s">
        <v>21568</v>
      </c>
      <c r="E4073" s="18" t="s">
        <v>21567</v>
      </c>
    </row>
    <row r="4074" spans="3:5" x14ac:dyDescent="0.25">
      <c r="C4074" s="20">
        <v>18706</v>
      </c>
      <c r="D4074" s="19" t="s">
        <v>21568</v>
      </c>
      <c r="E4074" s="18" t="s">
        <v>21567</v>
      </c>
    </row>
    <row r="4075" spans="3:5" x14ac:dyDescent="0.25">
      <c r="C4075" s="20">
        <v>18707</v>
      </c>
      <c r="D4075" s="19" t="s">
        <v>21568</v>
      </c>
      <c r="E4075" s="18" t="s">
        <v>21567</v>
      </c>
    </row>
    <row r="4076" spans="3:5" x14ac:dyDescent="0.25">
      <c r="C4076" s="20">
        <v>18708</v>
      </c>
      <c r="D4076" s="19" t="s">
        <v>21568</v>
      </c>
      <c r="E4076" s="18" t="s">
        <v>21567</v>
      </c>
    </row>
    <row r="4077" spans="3:5" x14ac:dyDescent="0.25">
      <c r="C4077" s="20">
        <v>18709</v>
      </c>
      <c r="D4077" s="19" t="s">
        <v>21568</v>
      </c>
      <c r="E4077" s="18" t="s">
        <v>21567</v>
      </c>
    </row>
    <row r="4078" spans="3:5" x14ac:dyDescent="0.25">
      <c r="C4078" s="20">
        <v>18711</v>
      </c>
      <c r="D4078" s="19" t="s">
        <v>21568</v>
      </c>
      <c r="E4078" s="18" t="s">
        <v>21567</v>
      </c>
    </row>
    <row r="4079" spans="3:5" x14ac:dyDescent="0.25">
      <c r="C4079" s="20">
        <v>18762</v>
      </c>
      <c r="D4079" s="19" t="s">
        <v>21568</v>
      </c>
      <c r="E4079" s="18" t="s">
        <v>21567</v>
      </c>
    </row>
    <row r="4080" spans="3:5" x14ac:dyDescent="0.25">
      <c r="C4080" s="20">
        <v>18764</v>
      </c>
      <c r="D4080" s="19" t="s">
        <v>21568</v>
      </c>
      <c r="E4080" s="18" t="s">
        <v>21567</v>
      </c>
    </row>
    <row r="4081" spans="3:5" x14ac:dyDescent="0.25">
      <c r="C4081" s="20">
        <v>18801</v>
      </c>
      <c r="D4081" s="19" t="s">
        <v>21568</v>
      </c>
      <c r="E4081" s="18" t="s">
        <v>21567</v>
      </c>
    </row>
    <row r="4082" spans="3:5" x14ac:dyDescent="0.25">
      <c r="C4082" s="20">
        <v>18818</v>
      </c>
      <c r="D4082" s="19" t="s">
        <v>21564</v>
      </c>
      <c r="E4082" s="18" t="s">
        <v>21563</v>
      </c>
    </row>
    <row r="4083" spans="3:5" x14ac:dyDescent="0.25">
      <c r="C4083" s="20">
        <v>18821</v>
      </c>
      <c r="D4083" s="19" t="s">
        <v>21568</v>
      </c>
      <c r="E4083" s="18" t="s">
        <v>21567</v>
      </c>
    </row>
    <row r="4084" spans="3:5" x14ac:dyDescent="0.25">
      <c r="C4084" s="20">
        <v>18822</v>
      </c>
      <c r="D4084" s="19" t="s">
        <v>21568</v>
      </c>
      <c r="E4084" s="18" t="s">
        <v>21567</v>
      </c>
    </row>
    <row r="4085" spans="3:5" x14ac:dyDescent="0.25">
      <c r="C4085" s="20">
        <v>18826</v>
      </c>
      <c r="D4085" s="19" t="s">
        <v>21568</v>
      </c>
      <c r="E4085" s="18" t="s">
        <v>21567</v>
      </c>
    </row>
    <row r="4086" spans="3:5" x14ac:dyDescent="0.25">
      <c r="C4086" s="20">
        <v>18828</v>
      </c>
      <c r="D4086" s="19" t="s">
        <v>21568</v>
      </c>
      <c r="E4086" s="18" t="s">
        <v>21567</v>
      </c>
    </row>
    <row r="4087" spans="3:5" x14ac:dyDescent="0.25">
      <c r="C4087" s="20">
        <v>18834</v>
      </c>
      <c r="D4087" s="19" t="s">
        <v>21568</v>
      </c>
      <c r="E4087" s="18" t="s">
        <v>21567</v>
      </c>
    </row>
    <row r="4088" spans="3:5" x14ac:dyDescent="0.25">
      <c r="C4088" s="20">
        <v>18840</v>
      </c>
      <c r="D4088" s="19" t="s">
        <v>21564</v>
      </c>
      <c r="E4088" s="18" t="s">
        <v>21563</v>
      </c>
    </row>
    <row r="4089" spans="3:5" x14ac:dyDescent="0.25">
      <c r="C4089" s="20">
        <v>18843</v>
      </c>
      <c r="D4089" s="19" t="s">
        <v>21568</v>
      </c>
      <c r="E4089" s="18" t="s">
        <v>21567</v>
      </c>
    </row>
    <row r="4090" spans="3:5" x14ac:dyDescent="0.25">
      <c r="C4090" s="20">
        <v>18844</v>
      </c>
      <c r="D4090" s="19" t="s">
        <v>21568</v>
      </c>
      <c r="E4090" s="18" t="s">
        <v>21567</v>
      </c>
    </row>
    <row r="4091" spans="3:5" x14ac:dyDescent="0.25">
      <c r="C4091" s="20">
        <v>18847</v>
      </c>
      <c r="D4091" s="19" t="s">
        <v>21568</v>
      </c>
      <c r="E4091" s="18" t="s">
        <v>21567</v>
      </c>
    </row>
    <row r="4092" spans="3:5" x14ac:dyDescent="0.25">
      <c r="C4092" s="20">
        <v>18848</v>
      </c>
      <c r="D4092" s="19" t="s">
        <v>21564</v>
      </c>
      <c r="E4092" s="18" t="s">
        <v>21563</v>
      </c>
    </row>
    <row r="4093" spans="3:5" x14ac:dyDescent="0.25">
      <c r="C4093" s="20">
        <v>18850</v>
      </c>
      <c r="D4093" s="19" t="s">
        <v>21564</v>
      </c>
      <c r="E4093" s="18" t="s">
        <v>21563</v>
      </c>
    </row>
    <row r="4094" spans="3:5" x14ac:dyDescent="0.25">
      <c r="C4094" s="20">
        <v>18851</v>
      </c>
      <c r="D4094" s="19" t="s">
        <v>21564</v>
      </c>
      <c r="E4094" s="18" t="s">
        <v>21563</v>
      </c>
    </row>
    <row r="4095" spans="3:5" x14ac:dyDescent="0.25">
      <c r="C4095" s="20">
        <v>18853</v>
      </c>
      <c r="D4095" s="19" t="s">
        <v>21566</v>
      </c>
      <c r="E4095" s="18" t="s">
        <v>21565</v>
      </c>
    </row>
    <row r="4096" spans="3:5" x14ac:dyDescent="0.25">
      <c r="C4096" s="20">
        <v>18854</v>
      </c>
      <c r="D4096" s="19" t="s">
        <v>21564</v>
      </c>
      <c r="E4096" s="18" t="s">
        <v>21563</v>
      </c>
    </row>
    <row r="4097" spans="3:5" x14ac:dyDescent="0.25">
      <c r="C4097" s="20">
        <v>18901</v>
      </c>
      <c r="D4097" s="19" t="s">
        <v>21556</v>
      </c>
      <c r="E4097" s="18" t="s">
        <v>21555</v>
      </c>
    </row>
    <row r="4098" spans="3:5" x14ac:dyDescent="0.25">
      <c r="C4098" s="20">
        <v>18901</v>
      </c>
      <c r="D4098" s="19" t="s">
        <v>21554</v>
      </c>
      <c r="E4098" s="18" t="s">
        <v>21553</v>
      </c>
    </row>
    <row r="4099" spans="3:5" x14ac:dyDescent="0.25">
      <c r="C4099" s="20">
        <v>18902</v>
      </c>
      <c r="D4099" s="19" t="s">
        <v>21554</v>
      </c>
      <c r="E4099" s="18" t="s">
        <v>21553</v>
      </c>
    </row>
    <row r="4100" spans="3:5" x14ac:dyDescent="0.25">
      <c r="C4100" s="20">
        <v>18912</v>
      </c>
      <c r="D4100" s="19" t="s">
        <v>21554</v>
      </c>
      <c r="E4100" s="18" t="s">
        <v>21553</v>
      </c>
    </row>
    <row r="4101" spans="3:5" x14ac:dyDescent="0.25">
      <c r="C4101" s="20">
        <v>18914</v>
      </c>
      <c r="D4101" s="19" t="s">
        <v>21554</v>
      </c>
      <c r="E4101" s="18" t="s">
        <v>21553</v>
      </c>
    </row>
    <row r="4102" spans="3:5" x14ac:dyDescent="0.25">
      <c r="C4102" s="20">
        <v>18915</v>
      </c>
      <c r="D4102" s="19" t="s">
        <v>21554</v>
      </c>
      <c r="E4102" s="18" t="s">
        <v>21553</v>
      </c>
    </row>
    <row r="4103" spans="3:5" x14ac:dyDescent="0.25">
      <c r="C4103" s="20">
        <v>18917</v>
      </c>
      <c r="D4103" s="19" t="s">
        <v>21554</v>
      </c>
      <c r="E4103" s="18" t="s">
        <v>21553</v>
      </c>
    </row>
    <row r="4104" spans="3:5" x14ac:dyDescent="0.25">
      <c r="C4104" s="20">
        <v>18923</v>
      </c>
      <c r="D4104" s="19" t="s">
        <v>21554</v>
      </c>
      <c r="E4104" s="18" t="s">
        <v>21553</v>
      </c>
    </row>
    <row r="4105" spans="3:5" x14ac:dyDescent="0.25">
      <c r="C4105" s="20">
        <v>18924</v>
      </c>
      <c r="D4105" s="19" t="s">
        <v>21554</v>
      </c>
      <c r="E4105" s="18" t="s">
        <v>21553</v>
      </c>
    </row>
    <row r="4106" spans="3:5" x14ac:dyDescent="0.25">
      <c r="C4106" s="20">
        <v>18927</v>
      </c>
      <c r="D4106" s="19" t="s">
        <v>21554</v>
      </c>
      <c r="E4106" s="18" t="s">
        <v>21553</v>
      </c>
    </row>
    <row r="4107" spans="3:5" x14ac:dyDescent="0.25">
      <c r="C4107" s="20">
        <v>18929</v>
      </c>
      <c r="D4107" s="19" t="s">
        <v>21554</v>
      </c>
      <c r="E4107" s="18" t="s">
        <v>21553</v>
      </c>
    </row>
    <row r="4108" spans="3:5" x14ac:dyDescent="0.25">
      <c r="C4108" s="20">
        <v>18938</v>
      </c>
      <c r="D4108" s="19" t="s">
        <v>21554</v>
      </c>
      <c r="E4108" s="18" t="s">
        <v>21553</v>
      </c>
    </row>
    <row r="4109" spans="3:5" x14ac:dyDescent="0.25">
      <c r="C4109" s="20">
        <v>18940</v>
      </c>
      <c r="D4109" s="19" t="s">
        <v>21554</v>
      </c>
      <c r="E4109" s="18" t="s">
        <v>21553</v>
      </c>
    </row>
    <row r="4110" spans="3:5" x14ac:dyDescent="0.25">
      <c r="C4110" s="20">
        <v>18942</v>
      </c>
      <c r="D4110" s="19" t="s">
        <v>21554</v>
      </c>
      <c r="E4110" s="18" t="s">
        <v>21553</v>
      </c>
    </row>
    <row r="4111" spans="3:5" x14ac:dyDescent="0.25">
      <c r="C4111" s="20">
        <v>18944</v>
      </c>
      <c r="D4111" s="19" t="s">
        <v>21554</v>
      </c>
      <c r="E4111" s="18" t="s">
        <v>21553</v>
      </c>
    </row>
    <row r="4112" spans="3:5" x14ac:dyDescent="0.25">
      <c r="C4112" s="20">
        <v>18951</v>
      </c>
      <c r="D4112" s="19" t="s">
        <v>21556</v>
      </c>
      <c r="E4112" s="18" t="s">
        <v>21555</v>
      </c>
    </row>
    <row r="4113" spans="3:5" x14ac:dyDescent="0.25">
      <c r="C4113" s="20">
        <v>18951</v>
      </c>
      <c r="D4113" s="19" t="s">
        <v>21554</v>
      </c>
      <c r="E4113" s="18" t="s">
        <v>21553</v>
      </c>
    </row>
    <row r="4114" spans="3:5" x14ac:dyDescent="0.25">
      <c r="C4114" s="20">
        <v>18954</v>
      </c>
      <c r="D4114" s="19" t="s">
        <v>21554</v>
      </c>
      <c r="E4114" s="18" t="s">
        <v>21553</v>
      </c>
    </row>
    <row r="4115" spans="3:5" x14ac:dyDescent="0.25">
      <c r="C4115" s="20">
        <v>18960</v>
      </c>
      <c r="D4115" s="19" t="s">
        <v>21554</v>
      </c>
      <c r="E4115" s="18" t="s">
        <v>21553</v>
      </c>
    </row>
    <row r="4116" spans="3:5" x14ac:dyDescent="0.25">
      <c r="C4116" s="20">
        <v>18964</v>
      </c>
      <c r="D4116" s="19" t="s">
        <v>21554</v>
      </c>
      <c r="E4116" s="18" t="s">
        <v>21553</v>
      </c>
    </row>
    <row r="4117" spans="3:5" x14ac:dyDescent="0.25">
      <c r="C4117" s="20">
        <v>18966</v>
      </c>
      <c r="D4117" s="19" t="s">
        <v>21554</v>
      </c>
      <c r="E4117" s="18" t="s">
        <v>21553</v>
      </c>
    </row>
    <row r="4118" spans="3:5" x14ac:dyDescent="0.25">
      <c r="C4118" s="20">
        <v>18969</v>
      </c>
      <c r="D4118" s="19" t="s">
        <v>21554</v>
      </c>
      <c r="E4118" s="18" t="s">
        <v>21553</v>
      </c>
    </row>
    <row r="4119" spans="3:5" x14ac:dyDescent="0.25">
      <c r="C4119" s="20">
        <v>18970</v>
      </c>
      <c r="D4119" s="19" t="s">
        <v>21554</v>
      </c>
      <c r="E4119" s="18" t="s">
        <v>21553</v>
      </c>
    </row>
    <row r="4120" spans="3:5" x14ac:dyDescent="0.25">
      <c r="C4120" s="20">
        <v>18974</v>
      </c>
      <c r="D4120" s="19" t="s">
        <v>21556</v>
      </c>
      <c r="E4120" s="18" t="s">
        <v>21555</v>
      </c>
    </row>
    <row r="4121" spans="3:5" x14ac:dyDescent="0.25">
      <c r="C4121" s="20">
        <v>18974</v>
      </c>
      <c r="D4121" s="19" t="s">
        <v>21554</v>
      </c>
      <c r="E4121" s="18" t="s">
        <v>21553</v>
      </c>
    </row>
    <row r="4122" spans="3:5" x14ac:dyDescent="0.25">
      <c r="C4122" s="20">
        <v>18976</v>
      </c>
      <c r="D4122" s="19" t="s">
        <v>21554</v>
      </c>
      <c r="E4122" s="18" t="s">
        <v>21553</v>
      </c>
    </row>
    <row r="4123" spans="3:5" x14ac:dyDescent="0.25">
      <c r="C4123" s="20">
        <v>18977</v>
      </c>
      <c r="D4123" s="19" t="s">
        <v>21554</v>
      </c>
      <c r="E4123" s="18" t="s">
        <v>21553</v>
      </c>
    </row>
    <row r="4124" spans="3:5" x14ac:dyDescent="0.25">
      <c r="C4124" s="20">
        <v>19001</v>
      </c>
      <c r="D4124" s="19" t="s">
        <v>21554</v>
      </c>
      <c r="E4124" s="18" t="s">
        <v>21553</v>
      </c>
    </row>
    <row r="4125" spans="3:5" x14ac:dyDescent="0.25">
      <c r="C4125" s="20">
        <v>19002</v>
      </c>
      <c r="D4125" s="19" t="s">
        <v>21554</v>
      </c>
      <c r="E4125" s="18" t="s">
        <v>21553</v>
      </c>
    </row>
    <row r="4126" spans="3:5" x14ac:dyDescent="0.25">
      <c r="C4126" s="20">
        <v>19003</v>
      </c>
      <c r="D4126" s="19" t="s">
        <v>21554</v>
      </c>
      <c r="E4126" s="18" t="s">
        <v>21553</v>
      </c>
    </row>
    <row r="4127" spans="3:5" x14ac:dyDescent="0.25">
      <c r="C4127" s="20">
        <v>19004</v>
      </c>
      <c r="D4127" s="19" t="s">
        <v>21554</v>
      </c>
      <c r="E4127" s="18" t="s">
        <v>21553</v>
      </c>
    </row>
    <row r="4128" spans="3:5" x14ac:dyDescent="0.25">
      <c r="C4128" s="20">
        <v>19006</v>
      </c>
      <c r="D4128" s="19" t="s">
        <v>21556</v>
      </c>
      <c r="E4128" s="18" t="s">
        <v>21555</v>
      </c>
    </row>
    <row r="4129" spans="3:5" x14ac:dyDescent="0.25">
      <c r="C4129" s="20">
        <v>19006</v>
      </c>
      <c r="D4129" s="19" t="s">
        <v>21554</v>
      </c>
      <c r="E4129" s="18" t="s">
        <v>21553</v>
      </c>
    </row>
    <row r="4130" spans="3:5" x14ac:dyDescent="0.25">
      <c r="C4130" s="20">
        <v>19007</v>
      </c>
      <c r="D4130" s="19" t="s">
        <v>21556</v>
      </c>
      <c r="E4130" s="18" t="s">
        <v>21555</v>
      </c>
    </row>
    <row r="4131" spans="3:5" x14ac:dyDescent="0.25">
      <c r="C4131" s="20">
        <v>19007</v>
      </c>
      <c r="D4131" s="19" t="s">
        <v>21554</v>
      </c>
      <c r="E4131" s="18" t="s">
        <v>21553</v>
      </c>
    </row>
    <row r="4132" spans="3:5" x14ac:dyDescent="0.25">
      <c r="C4132" s="20">
        <v>19008</v>
      </c>
      <c r="D4132" s="19" t="s">
        <v>21554</v>
      </c>
      <c r="E4132" s="18" t="s">
        <v>21553</v>
      </c>
    </row>
    <row r="4133" spans="3:5" x14ac:dyDescent="0.25">
      <c r="C4133" s="20">
        <v>19010</v>
      </c>
      <c r="D4133" s="19" t="s">
        <v>21554</v>
      </c>
      <c r="E4133" s="18" t="s">
        <v>21553</v>
      </c>
    </row>
    <row r="4134" spans="3:5" x14ac:dyDescent="0.25">
      <c r="C4134" s="20">
        <v>19013</v>
      </c>
      <c r="D4134" s="19" t="s">
        <v>21556</v>
      </c>
      <c r="E4134" s="18" t="s">
        <v>21555</v>
      </c>
    </row>
    <row r="4135" spans="3:5" x14ac:dyDescent="0.25">
      <c r="C4135" s="20">
        <v>19013</v>
      </c>
      <c r="D4135" s="19" t="s">
        <v>21554</v>
      </c>
      <c r="E4135" s="18" t="s">
        <v>21553</v>
      </c>
    </row>
    <row r="4136" spans="3:5" x14ac:dyDescent="0.25">
      <c r="C4136" s="20">
        <v>19014</v>
      </c>
      <c r="D4136" s="19" t="s">
        <v>21554</v>
      </c>
      <c r="E4136" s="18" t="s">
        <v>21553</v>
      </c>
    </row>
    <row r="4137" spans="3:5" x14ac:dyDescent="0.25">
      <c r="C4137" s="20">
        <v>19015</v>
      </c>
      <c r="D4137" s="19" t="s">
        <v>21554</v>
      </c>
      <c r="E4137" s="18" t="s">
        <v>21553</v>
      </c>
    </row>
    <row r="4138" spans="3:5" x14ac:dyDescent="0.25">
      <c r="C4138" s="20">
        <v>19018</v>
      </c>
      <c r="D4138" s="19" t="s">
        <v>21554</v>
      </c>
      <c r="E4138" s="18" t="s">
        <v>21553</v>
      </c>
    </row>
    <row r="4139" spans="3:5" x14ac:dyDescent="0.25">
      <c r="C4139" s="20">
        <v>19020</v>
      </c>
      <c r="D4139" s="19" t="s">
        <v>21556</v>
      </c>
      <c r="E4139" s="18" t="s">
        <v>21555</v>
      </c>
    </row>
    <row r="4140" spans="3:5" x14ac:dyDescent="0.25">
      <c r="C4140" s="20">
        <v>19020</v>
      </c>
      <c r="D4140" s="19" t="s">
        <v>21554</v>
      </c>
      <c r="E4140" s="18" t="s">
        <v>21553</v>
      </c>
    </row>
    <row r="4141" spans="3:5" x14ac:dyDescent="0.25">
      <c r="C4141" s="20">
        <v>19021</v>
      </c>
      <c r="D4141" s="19" t="s">
        <v>21554</v>
      </c>
      <c r="E4141" s="18" t="s">
        <v>21553</v>
      </c>
    </row>
    <row r="4142" spans="3:5" x14ac:dyDescent="0.25">
      <c r="C4142" s="20">
        <v>19022</v>
      </c>
      <c r="D4142" s="19" t="s">
        <v>21554</v>
      </c>
      <c r="E4142" s="18" t="s">
        <v>21553</v>
      </c>
    </row>
    <row r="4143" spans="3:5" x14ac:dyDescent="0.25">
      <c r="C4143" s="20">
        <v>19023</v>
      </c>
      <c r="D4143" s="19" t="s">
        <v>21554</v>
      </c>
      <c r="E4143" s="18" t="s">
        <v>21553</v>
      </c>
    </row>
    <row r="4144" spans="3:5" x14ac:dyDescent="0.25">
      <c r="C4144" s="20">
        <v>19025</v>
      </c>
      <c r="D4144" s="19" t="s">
        <v>21556</v>
      </c>
      <c r="E4144" s="18" t="s">
        <v>21555</v>
      </c>
    </row>
    <row r="4145" spans="3:5" x14ac:dyDescent="0.25">
      <c r="C4145" s="20">
        <v>19025</v>
      </c>
      <c r="D4145" s="19" t="s">
        <v>21554</v>
      </c>
      <c r="E4145" s="18" t="s">
        <v>21553</v>
      </c>
    </row>
    <row r="4146" spans="3:5" x14ac:dyDescent="0.25">
      <c r="C4146" s="20">
        <v>19026</v>
      </c>
      <c r="D4146" s="19" t="s">
        <v>21556</v>
      </c>
      <c r="E4146" s="18" t="s">
        <v>21555</v>
      </c>
    </row>
    <row r="4147" spans="3:5" x14ac:dyDescent="0.25">
      <c r="C4147" s="20">
        <v>19026</v>
      </c>
      <c r="D4147" s="19" t="s">
        <v>21554</v>
      </c>
      <c r="E4147" s="18" t="s">
        <v>21553</v>
      </c>
    </row>
    <row r="4148" spans="3:5" x14ac:dyDescent="0.25">
      <c r="C4148" s="20">
        <v>19027</v>
      </c>
      <c r="D4148" s="19" t="s">
        <v>21556</v>
      </c>
      <c r="E4148" s="18" t="s">
        <v>21555</v>
      </c>
    </row>
    <row r="4149" spans="3:5" x14ac:dyDescent="0.25">
      <c r="C4149" s="20">
        <v>19027</v>
      </c>
      <c r="D4149" s="19" t="s">
        <v>21554</v>
      </c>
      <c r="E4149" s="18" t="s">
        <v>21553</v>
      </c>
    </row>
    <row r="4150" spans="3:5" x14ac:dyDescent="0.25">
      <c r="C4150" s="20">
        <v>19029</v>
      </c>
      <c r="D4150" s="19" t="s">
        <v>21556</v>
      </c>
      <c r="E4150" s="18" t="s">
        <v>21555</v>
      </c>
    </row>
    <row r="4151" spans="3:5" x14ac:dyDescent="0.25">
      <c r="C4151" s="20">
        <v>19029</v>
      </c>
      <c r="D4151" s="19" t="s">
        <v>21554</v>
      </c>
      <c r="E4151" s="18" t="s">
        <v>21553</v>
      </c>
    </row>
    <row r="4152" spans="3:5" x14ac:dyDescent="0.25">
      <c r="C4152" s="20">
        <v>19030</v>
      </c>
      <c r="D4152" s="19" t="s">
        <v>21554</v>
      </c>
      <c r="E4152" s="18" t="s">
        <v>21553</v>
      </c>
    </row>
    <row r="4153" spans="3:5" x14ac:dyDescent="0.25">
      <c r="C4153" s="20">
        <v>19032</v>
      </c>
      <c r="D4153" s="19" t="s">
        <v>21554</v>
      </c>
      <c r="E4153" s="18" t="s">
        <v>21553</v>
      </c>
    </row>
    <row r="4154" spans="3:5" x14ac:dyDescent="0.25">
      <c r="C4154" s="20">
        <v>19033</v>
      </c>
      <c r="D4154" s="19" t="s">
        <v>21554</v>
      </c>
      <c r="E4154" s="18" t="s">
        <v>21553</v>
      </c>
    </row>
    <row r="4155" spans="3:5" x14ac:dyDescent="0.25">
      <c r="C4155" s="20">
        <v>19034</v>
      </c>
      <c r="D4155" s="19" t="s">
        <v>21554</v>
      </c>
      <c r="E4155" s="18" t="s">
        <v>21553</v>
      </c>
    </row>
    <row r="4156" spans="3:5" x14ac:dyDescent="0.25">
      <c r="C4156" s="20">
        <v>19035</v>
      </c>
      <c r="D4156" s="19" t="s">
        <v>21554</v>
      </c>
      <c r="E4156" s="18" t="s">
        <v>21553</v>
      </c>
    </row>
    <row r="4157" spans="3:5" x14ac:dyDescent="0.25">
      <c r="C4157" s="20">
        <v>19036</v>
      </c>
      <c r="D4157" s="19" t="s">
        <v>21554</v>
      </c>
      <c r="E4157" s="18" t="s">
        <v>21553</v>
      </c>
    </row>
    <row r="4158" spans="3:5" x14ac:dyDescent="0.25">
      <c r="C4158" s="20">
        <v>19038</v>
      </c>
      <c r="D4158" s="19" t="s">
        <v>21554</v>
      </c>
      <c r="E4158" s="18" t="s">
        <v>21553</v>
      </c>
    </row>
    <row r="4159" spans="3:5" x14ac:dyDescent="0.25">
      <c r="C4159" s="20">
        <v>19040</v>
      </c>
      <c r="D4159" s="19" t="s">
        <v>21556</v>
      </c>
      <c r="E4159" s="18" t="s">
        <v>21555</v>
      </c>
    </row>
    <row r="4160" spans="3:5" x14ac:dyDescent="0.25">
      <c r="C4160" s="20">
        <v>19040</v>
      </c>
      <c r="D4160" s="19" t="s">
        <v>21554</v>
      </c>
      <c r="E4160" s="18" t="s">
        <v>21553</v>
      </c>
    </row>
    <row r="4161" spans="3:5" x14ac:dyDescent="0.25">
      <c r="C4161" s="20">
        <v>19043</v>
      </c>
      <c r="D4161" s="19" t="s">
        <v>21554</v>
      </c>
      <c r="E4161" s="18" t="s">
        <v>21553</v>
      </c>
    </row>
    <row r="4162" spans="3:5" x14ac:dyDescent="0.25">
      <c r="C4162" s="20">
        <v>19044</v>
      </c>
      <c r="D4162" s="19" t="s">
        <v>21556</v>
      </c>
      <c r="E4162" s="18" t="s">
        <v>21555</v>
      </c>
    </row>
    <row r="4163" spans="3:5" x14ac:dyDescent="0.25">
      <c r="C4163" s="20">
        <v>19044</v>
      </c>
      <c r="D4163" s="19" t="s">
        <v>21554</v>
      </c>
      <c r="E4163" s="18" t="s">
        <v>21553</v>
      </c>
    </row>
    <row r="4164" spans="3:5" x14ac:dyDescent="0.25">
      <c r="C4164" s="20">
        <v>19046</v>
      </c>
      <c r="D4164" s="19" t="s">
        <v>21554</v>
      </c>
      <c r="E4164" s="18" t="s">
        <v>21553</v>
      </c>
    </row>
    <row r="4165" spans="3:5" x14ac:dyDescent="0.25">
      <c r="C4165" s="20">
        <v>19047</v>
      </c>
      <c r="D4165" s="19" t="s">
        <v>21556</v>
      </c>
      <c r="E4165" s="18" t="s">
        <v>21555</v>
      </c>
    </row>
    <row r="4166" spans="3:5" x14ac:dyDescent="0.25">
      <c r="C4166" s="20">
        <v>19047</v>
      </c>
      <c r="D4166" s="19" t="s">
        <v>21554</v>
      </c>
      <c r="E4166" s="18" t="s">
        <v>21553</v>
      </c>
    </row>
    <row r="4167" spans="3:5" x14ac:dyDescent="0.25">
      <c r="C4167" s="20">
        <v>19050</v>
      </c>
      <c r="D4167" s="19" t="s">
        <v>21554</v>
      </c>
      <c r="E4167" s="18" t="s">
        <v>21553</v>
      </c>
    </row>
    <row r="4168" spans="3:5" x14ac:dyDescent="0.25">
      <c r="C4168" s="20">
        <v>19053</v>
      </c>
      <c r="D4168" s="19" t="s">
        <v>21556</v>
      </c>
      <c r="E4168" s="18" t="s">
        <v>21555</v>
      </c>
    </row>
    <row r="4169" spans="3:5" x14ac:dyDescent="0.25">
      <c r="C4169" s="20">
        <v>19053</v>
      </c>
      <c r="D4169" s="19" t="s">
        <v>21554</v>
      </c>
      <c r="E4169" s="18" t="s">
        <v>21553</v>
      </c>
    </row>
    <row r="4170" spans="3:5" x14ac:dyDescent="0.25">
      <c r="C4170" s="20">
        <v>19054</v>
      </c>
      <c r="D4170" s="19" t="s">
        <v>21554</v>
      </c>
      <c r="E4170" s="18" t="s">
        <v>21553</v>
      </c>
    </row>
    <row r="4171" spans="3:5" x14ac:dyDescent="0.25">
      <c r="C4171" s="20">
        <v>19055</v>
      </c>
      <c r="D4171" s="19" t="s">
        <v>21554</v>
      </c>
      <c r="E4171" s="18" t="s">
        <v>21553</v>
      </c>
    </row>
    <row r="4172" spans="3:5" x14ac:dyDescent="0.25">
      <c r="C4172" s="20">
        <v>19056</v>
      </c>
      <c r="D4172" s="19" t="s">
        <v>21554</v>
      </c>
      <c r="E4172" s="18" t="s">
        <v>21553</v>
      </c>
    </row>
    <row r="4173" spans="3:5" x14ac:dyDescent="0.25">
      <c r="C4173" s="20">
        <v>19057</v>
      </c>
      <c r="D4173" s="19" t="s">
        <v>21554</v>
      </c>
      <c r="E4173" s="18" t="s">
        <v>21553</v>
      </c>
    </row>
    <row r="4174" spans="3:5" x14ac:dyDescent="0.25">
      <c r="C4174" s="20">
        <v>19061</v>
      </c>
      <c r="D4174" s="19" t="s">
        <v>21554</v>
      </c>
      <c r="E4174" s="18" t="s">
        <v>21553</v>
      </c>
    </row>
    <row r="4175" spans="3:5" x14ac:dyDescent="0.25">
      <c r="C4175" s="20">
        <v>19063</v>
      </c>
      <c r="D4175" s="19" t="s">
        <v>21554</v>
      </c>
      <c r="E4175" s="18" t="s">
        <v>21553</v>
      </c>
    </row>
    <row r="4176" spans="3:5" x14ac:dyDescent="0.25">
      <c r="C4176" s="20">
        <v>19064</v>
      </c>
      <c r="D4176" s="19" t="s">
        <v>21554</v>
      </c>
      <c r="E4176" s="18" t="s">
        <v>21553</v>
      </c>
    </row>
    <row r="4177" spans="3:5" x14ac:dyDescent="0.25">
      <c r="C4177" s="20">
        <v>19067</v>
      </c>
      <c r="D4177" s="19" t="s">
        <v>21554</v>
      </c>
      <c r="E4177" s="18" t="s">
        <v>21553</v>
      </c>
    </row>
    <row r="4178" spans="3:5" x14ac:dyDescent="0.25">
      <c r="C4178" s="20">
        <v>19073</v>
      </c>
      <c r="D4178" s="19" t="s">
        <v>21556</v>
      </c>
      <c r="E4178" s="18" t="s">
        <v>21555</v>
      </c>
    </row>
    <row r="4179" spans="3:5" x14ac:dyDescent="0.25">
      <c r="C4179" s="20">
        <v>19073</v>
      </c>
      <c r="D4179" s="19" t="s">
        <v>21554</v>
      </c>
      <c r="E4179" s="18" t="s">
        <v>21553</v>
      </c>
    </row>
    <row r="4180" spans="3:5" x14ac:dyDescent="0.25">
      <c r="C4180" s="20">
        <v>19074</v>
      </c>
      <c r="D4180" s="19" t="s">
        <v>21554</v>
      </c>
      <c r="E4180" s="18" t="s">
        <v>21553</v>
      </c>
    </row>
    <row r="4181" spans="3:5" x14ac:dyDescent="0.25">
      <c r="C4181" s="20">
        <v>19075</v>
      </c>
      <c r="D4181" s="19" t="s">
        <v>21554</v>
      </c>
      <c r="E4181" s="18" t="s">
        <v>21553</v>
      </c>
    </row>
    <row r="4182" spans="3:5" x14ac:dyDescent="0.25">
      <c r="C4182" s="20">
        <v>19076</v>
      </c>
      <c r="D4182" s="19" t="s">
        <v>21554</v>
      </c>
      <c r="E4182" s="18" t="s">
        <v>21553</v>
      </c>
    </row>
    <row r="4183" spans="3:5" x14ac:dyDescent="0.25">
      <c r="C4183" s="20">
        <v>19078</v>
      </c>
      <c r="D4183" s="19" t="s">
        <v>21554</v>
      </c>
      <c r="E4183" s="18" t="s">
        <v>21553</v>
      </c>
    </row>
    <row r="4184" spans="3:5" x14ac:dyDescent="0.25">
      <c r="C4184" s="20">
        <v>19079</v>
      </c>
      <c r="D4184" s="19" t="s">
        <v>21556</v>
      </c>
      <c r="E4184" s="18" t="s">
        <v>21555</v>
      </c>
    </row>
    <row r="4185" spans="3:5" x14ac:dyDescent="0.25">
      <c r="C4185" s="20">
        <v>19079</v>
      </c>
      <c r="D4185" s="19" t="s">
        <v>21554</v>
      </c>
      <c r="E4185" s="18" t="s">
        <v>21553</v>
      </c>
    </row>
    <row r="4186" spans="3:5" x14ac:dyDescent="0.25">
      <c r="C4186" s="20">
        <v>19081</v>
      </c>
      <c r="D4186" s="19" t="s">
        <v>21554</v>
      </c>
      <c r="E4186" s="18" t="s">
        <v>21553</v>
      </c>
    </row>
    <row r="4187" spans="3:5" x14ac:dyDescent="0.25">
      <c r="C4187" s="20">
        <v>19082</v>
      </c>
      <c r="D4187" s="19" t="s">
        <v>21554</v>
      </c>
      <c r="E4187" s="18" t="s">
        <v>21553</v>
      </c>
    </row>
    <row r="4188" spans="3:5" x14ac:dyDescent="0.25">
      <c r="C4188" s="20">
        <v>19083</v>
      </c>
      <c r="D4188" s="19" t="s">
        <v>21556</v>
      </c>
      <c r="E4188" s="18" t="s">
        <v>21555</v>
      </c>
    </row>
    <row r="4189" spans="3:5" x14ac:dyDescent="0.25">
      <c r="C4189" s="20">
        <v>19083</v>
      </c>
      <c r="D4189" s="19" t="s">
        <v>21554</v>
      </c>
      <c r="E4189" s="18" t="s">
        <v>21553</v>
      </c>
    </row>
    <row r="4190" spans="3:5" x14ac:dyDescent="0.25">
      <c r="C4190" s="20">
        <v>19085</v>
      </c>
      <c r="D4190" s="19" t="s">
        <v>21556</v>
      </c>
      <c r="E4190" s="18" t="s">
        <v>21555</v>
      </c>
    </row>
    <row r="4191" spans="3:5" x14ac:dyDescent="0.25">
      <c r="C4191" s="20">
        <v>19085</v>
      </c>
      <c r="D4191" s="19" t="s">
        <v>21554</v>
      </c>
      <c r="E4191" s="18" t="s">
        <v>21553</v>
      </c>
    </row>
    <row r="4192" spans="3:5" x14ac:dyDescent="0.25">
      <c r="C4192" s="20">
        <v>19087</v>
      </c>
      <c r="D4192" s="19" t="s">
        <v>21554</v>
      </c>
      <c r="E4192" s="18" t="s">
        <v>21553</v>
      </c>
    </row>
    <row r="4193" spans="3:5" x14ac:dyDescent="0.25">
      <c r="C4193" s="20">
        <v>19090</v>
      </c>
      <c r="D4193" s="19" t="s">
        <v>21554</v>
      </c>
      <c r="E4193" s="18" t="s">
        <v>21553</v>
      </c>
    </row>
    <row r="4194" spans="3:5" x14ac:dyDescent="0.25">
      <c r="C4194" s="20">
        <v>19094</v>
      </c>
      <c r="D4194" s="19" t="s">
        <v>21554</v>
      </c>
      <c r="E4194" s="18" t="s">
        <v>21553</v>
      </c>
    </row>
    <row r="4195" spans="3:5" x14ac:dyDescent="0.25">
      <c r="C4195" s="20">
        <v>19095</v>
      </c>
      <c r="D4195" s="19" t="s">
        <v>21556</v>
      </c>
      <c r="E4195" s="18" t="s">
        <v>21555</v>
      </c>
    </row>
    <row r="4196" spans="3:5" x14ac:dyDescent="0.25">
      <c r="C4196" s="20">
        <v>19095</v>
      </c>
      <c r="D4196" s="19" t="s">
        <v>21554</v>
      </c>
      <c r="E4196" s="18" t="s">
        <v>21553</v>
      </c>
    </row>
    <row r="4197" spans="3:5" x14ac:dyDescent="0.25">
      <c r="C4197" s="20">
        <v>19096</v>
      </c>
      <c r="D4197" s="19" t="s">
        <v>21554</v>
      </c>
      <c r="E4197" s="18" t="s">
        <v>21553</v>
      </c>
    </row>
    <row r="4198" spans="3:5" x14ac:dyDescent="0.25">
      <c r="C4198" s="20">
        <v>19102</v>
      </c>
      <c r="D4198" s="19" t="s">
        <v>21556</v>
      </c>
      <c r="E4198" s="18" t="s">
        <v>21555</v>
      </c>
    </row>
    <row r="4199" spans="3:5" x14ac:dyDescent="0.25">
      <c r="C4199" s="20">
        <v>19103</v>
      </c>
      <c r="D4199" s="19" t="s">
        <v>21556</v>
      </c>
      <c r="E4199" s="18" t="s">
        <v>21555</v>
      </c>
    </row>
    <row r="4200" spans="3:5" x14ac:dyDescent="0.25">
      <c r="C4200" s="20">
        <v>19104</v>
      </c>
      <c r="D4200" s="19" t="s">
        <v>21556</v>
      </c>
      <c r="E4200" s="18" t="s">
        <v>21555</v>
      </c>
    </row>
    <row r="4201" spans="3:5" x14ac:dyDescent="0.25">
      <c r="C4201" s="20">
        <v>19106</v>
      </c>
      <c r="D4201" s="19" t="s">
        <v>21556</v>
      </c>
      <c r="E4201" s="18" t="s">
        <v>21555</v>
      </c>
    </row>
    <row r="4202" spans="3:5" x14ac:dyDescent="0.25">
      <c r="C4202" s="20">
        <v>19107</v>
      </c>
      <c r="D4202" s="19" t="s">
        <v>21556</v>
      </c>
      <c r="E4202" s="18" t="s">
        <v>21555</v>
      </c>
    </row>
    <row r="4203" spans="3:5" x14ac:dyDescent="0.25">
      <c r="C4203" s="20">
        <v>19111</v>
      </c>
      <c r="D4203" s="19" t="s">
        <v>21556</v>
      </c>
      <c r="E4203" s="18" t="s">
        <v>21555</v>
      </c>
    </row>
    <row r="4204" spans="3:5" x14ac:dyDescent="0.25">
      <c r="C4204" s="20">
        <v>19112</v>
      </c>
      <c r="D4204" s="19" t="s">
        <v>21556</v>
      </c>
      <c r="E4204" s="18" t="s">
        <v>21555</v>
      </c>
    </row>
    <row r="4205" spans="3:5" x14ac:dyDescent="0.25">
      <c r="C4205" s="20">
        <v>19113</v>
      </c>
      <c r="D4205" s="19" t="s">
        <v>21556</v>
      </c>
      <c r="E4205" s="18" t="s">
        <v>21555</v>
      </c>
    </row>
    <row r="4206" spans="3:5" x14ac:dyDescent="0.25">
      <c r="C4206" s="20">
        <v>19113</v>
      </c>
      <c r="D4206" s="19" t="s">
        <v>21554</v>
      </c>
      <c r="E4206" s="18" t="s">
        <v>21553</v>
      </c>
    </row>
    <row r="4207" spans="3:5" x14ac:dyDescent="0.25">
      <c r="C4207" s="20">
        <v>19114</v>
      </c>
      <c r="D4207" s="19" t="s">
        <v>21556</v>
      </c>
      <c r="E4207" s="18" t="s">
        <v>21555</v>
      </c>
    </row>
    <row r="4208" spans="3:5" x14ac:dyDescent="0.25">
      <c r="C4208" s="20">
        <v>19115</v>
      </c>
      <c r="D4208" s="19" t="s">
        <v>21556</v>
      </c>
      <c r="E4208" s="18" t="s">
        <v>21555</v>
      </c>
    </row>
    <row r="4209" spans="3:5" x14ac:dyDescent="0.25">
      <c r="C4209" s="20">
        <v>19116</v>
      </c>
      <c r="D4209" s="19" t="s">
        <v>21556</v>
      </c>
      <c r="E4209" s="18" t="s">
        <v>21555</v>
      </c>
    </row>
    <row r="4210" spans="3:5" x14ac:dyDescent="0.25">
      <c r="C4210" s="20">
        <v>19118</v>
      </c>
      <c r="D4210" s="19" t="s">
        <v>21556</v>
      </c>
      <c r="E4210" s="18" t="s">
        <v>21555</v>
      </c>
    </row>
    <row r="4211" spans="3:5" x14ac:dyDescent="0.25">
      <c r="C4211" s="20">
        <v>19119</v>
      </c>
      <c r="D4211" s="19" t="s">
        <v>21556</v>
      </c>
      <c r="E4211" s="18" t="s">
        <v>21555</v>
      </c>
    </row>
    <row r="4212" spans="3:5" x14ac:dyDescent="0.25">
      <c r="C4212" s="20">
        <v>19120</v>
      </c>
      <c r="D4212" s="19" t="s">
        <v>21556</v>
      </c>
      <c r="E4212" s="18" t="s">
        <v>21555</v>
      </c>
    </row>
    <row r="4213" spans="3:5" x14ac:dyDescent="0.25">
      <c r="C4213" s="20">
        <v>19121</v>
      </c>
      <c r="D4213" s="19" t="s">
        <v>21556</v>
      </c>
      <c r="E4213" s="18" t="s">
        <v>21555</v>
      </c>
    </row>
    <row r="4214" spans="3:5" x14ac:dyDescent="0.25">
      <c r="C4214" s="20">
        <v>19122</v>
      </c>
      <c r="D4214" s="19" t="s">
        <v>21556</v>
      </c>
      <c r="E4214" s="18" t="s">
        <v>21555</v>
      </c>
    </row>
    <row r="4215" spans="3:5" x14ac:dyDescent="0.25">
      <c r="C4215" s="20">
        <v>19123</v>
      </c>
      <c r="D4215" s="19" t="s">
        <v>21556</v>
      </c>
      <c r="E4215" s="18" t="s">
        <v>21555</v>
      </c>
    </row>
    <row r="4216" spans="3:5" x14ac:dyDescent="0.25">
      <c r="C4216" s="20">
        <v>19124</v>
      </c>
      <c r="D4216" s="19" t="s">
        <v>21556</v>
      </c>
      <c r="E4216" s="18" t="s">
        <v>21555</v>
      </c>
    </row>
    <row r="4217" spans="3:5" x14ac:dyDescent="0.25">
      <c r="C4217" s="20">
        <v>19125</v>
      </c>
      <c r="D4217" s="19" t="s">
        <v>21556</v>
      </c>
      <c r="E4217" s="18" t="s">
        <v>21555</v>
      </c>
    </row>
    <row r="4218" spans="3:5" x14ac:dyDescent="0.25">
      <c r="C4218" s="20">
        <v>19127</v>
      </c>
      <c r="D4218" s="19" t="s">
        <v>21556</v>
      </c>
      <c r="E4218" s="18" t="s">
        <v>21555</v>
      </c>
    </row>
    <row r="4219" spans="3:5" x14ac:dyDescent="0.25">
      <c r="C4219" s="20">
        <v>19128</v>
      </c>
      <c r="D4219" s="19" t="s">
        <v>21556</v>
      </c>
      <c r="E4219" s="18" t="s">
        <v>21555</v>
      </c>
    </row>
    <row r="4220" spans="3:5" x14ac:dyDescent="0.25">
      <c r="C4220" s="20">
        <v>19129</v>
      </c>
      <c r="D4220" s="19" t="s">
        <v>21556</v>
      </c>
      <c r="E4220" s="18" t="s">
        <v>21555</v>
      </c>
    </row>
    <row r="4221" spans="3:5" x14ac:dyDescent="0.25">
      <c r="C4221" s="20">
        <v>19130</v>
      </c>
      <c r="D4221" s="19" t="s">
        <v>21556</v>
      </c>
      <c r="E4221" s="18" t="s">
        <v>21555</v>
      </c>
    </row>
    <row r="4222" spans="3:5" x14ac:dyDescent="0.25">
      <c r="C4222" s="20">
        <v>19131</v>
      </c>
      <c r="D4222" s="19" t="s">
        <v>21556</v>
      </c>
      <c r="E4222" s="18" t="s">
        <v>21555</v>
      </c>
    </row>
    <row r="4223" spans="3:5" x14ac:dyDescent="0.25">
      <c r="C4223" s="20">
        <v>19132</v>
      </c>
      <c r="D4223" s="19" t="s">
        <v>21556</v>
      </c>
      <c r="E4223" s="18" t="s">
        <v>21555</v>
      </c>
    </row>
    <row r="4224" spans="3:5" x14ac:dyDescent="0.25">
      <c r="C4224" s="20">
        <v>19133</v>
      </c>
      <c r="D4224" s="19" t="s">
        <v>21556</v>
      </c>
      <c r="E4224" s="18" t="s">
        <v>21555</v>
      </c>
    </row>
    <row r="4225" spans="3:5" x14ac:dyDescent="0.25">
      <c r="C4225" s="20">
        <v>19134</v>
      </c>
      <c r="D4225" s="19" t="s">
        <v>21556</v>
      </c>
      <c r="E4225" s="18" t="s">
        <v>21555</v>
      </c>
    </row>
    <row r="4226" spans="3:5" x14ac:dyDescent="0.25">
      <c r="C4226" s="20">
        <v>19135</v>
      </c>
      <c r="D4226" s="19" t="s">
        <v>21556</v>
      </c>
      <c r="E4226" s="18" t="s">
        <v>21555</v>
      </c>
    </row>
    <row r="4227" spans="3:5" x14ac:dyDescent="0.25">
      <c r="C4227" s="20">
        <v>19136</v>
      </c>
      <c r="D4227" s="19" t="s">
        <v>21556</v>
      </c>
      <c r="E4227" s="18" t="s">
        <v>21555</v>
      </c>
    </row>
    <row r="4228" spans="3:5" x14ac:dyDescent="0.25">
      <c r="C4228" s="20">
        <v>19137</v>
      </c>
      <c r="D4228" s="19" t="s">
        <v>21556</v>
      </c>
      <c r="E4228" s="18" t="s">
        <v>21555</v>
      </c>
    </row>
    <row r="4229" spans="3:5" x14ac:dyDescent="0.25">
      <c r="C4229" s="20">
        <v>19138</v>
      </c>
      <c r="D4229" s="19" t="s">
        <v>21556</v>
      </c>
      <c r="E4229" s="18" t="s">
        <v>21555</v>
      </c>
    </row>
    <row r="4230" spans="3:5" x14ac:dyDescent="0.25">
      <c r="C4230" s="20">
        <v>19139</v>
      </c>
      <c r="D4230" s="19" t="s">
        <v>21556</v>
      </c>
      <c r="E4230" s="18" t="s">
        <v>21555</v>
      </c>
    </row>
    <row r="4231" spans="3:5" x14ac:dyDescent="0.25">
      <c r="C4231" s="20">
        <v>19140</v>
      </c>
      <c r="D4231" s="19" t="s">
        <v>21556</v>
      </c>
      <c r="E4231" s="18" t="s">
        <v>21555</v>
      </c>
    </row>
    <row r="4232" spans="3:5" x14ac:dyDescent="0.25">
      <c r="C4232" s="20">
        <v>19141</v>
      </c>
      <c r="D4232" s="19" t="s">
        <v>21556</v>
      </c>
      <c r="E4232" s="18" t="s">
        <v>21555</v>
      </c>
    </row>
    <row r="4233" spans="3:5" x14ac:dyDescent="0.25">
      <c r="C4233" s="20">
        <v>19142</v>
      </c>
      <c r="D4233" s="19" t="s">
        <v>21556</v>
      </c>
      <c r="E4233" s="18" t="s">
        <v>21555</v>
      </c>
    </row>
    <row r="4234" spans="3:5" x14ac:dyDescent="0.25">
      <c r="C4234" s="20">
        <v>19143</v>
      </c>
      <c r="D4234" s="19" t="s">
        <v>21556</v>
      </c>
      <c r="E4234" s="18" t="s">
        <v>21555</v>
      </c>
    </row>
    <row r="4235" spans="3:5" x14ac:dyDescent="0.25">
      <c r="C4235" s="20">
        <v>19144</v>
      </c>
      <c r="D4235" s="19" t="s">
        <v>21556</v>
      </c>
      <c r="E4235" s="18" t="s">
        <v>21555</v>
      </c>
    </row>
    <row r="4236" spans="3:5" x14ac:dyDescent="0.25">
      <c r="C4236" s="20">
        <v>19145</v>
      </c>
      <c r="D4236" s="19" t="s">
        <v>21556</v>
      </c>
      <c r="E4236" s="18" t="s">
        <v>21555</v>
      </c>
    </row>
    <row r="4237" spans="3:5" x14ac:dyDescent="0.25">
      <c r="C4237" s="20">
        <v>19146</v>
      </c>
      <c r="D4237" s="19" t="s">
        <v>21556</v>
      </c>
      <c r="E4237" s="18" t="s">
        <v>21555</v>
      </c>
    </row>
    <row r="4238" spans="3:5" x14ac:dyDescent="0.25">
      <c r="C4238" s="20">
        <v>19147</v>
      </c>
      <c r="D4238" s="19" t="s">
        <v>21556</v>
      </c>
      <c r="E4238" s="18" t="s">
        <v>21555</v>
      </c>
    </row>
    <row r="4239" spans="3:5" x14ac:dyDescent="0.25">
      <c r="C4239" s="20">
        <v>19148</v>
      </c>
      <c r="D4239" s="19" t="s">
        <v>21556</v>
      </c>
      <c r="E4239" s="18" t="s">
        <v>21555</v>
      </c>
    </row>
    <row r="4240" spans="3:5" x14ac:dyDescent="0.25">
      <c r="C4240" s="20">
        <v>19149</v>
      </c>
      <c r="D4240" s="19" t="s">
        <v>21556</v>
      </c>
      <c r="E4240" s="18" t="s">
        <v>21555</v>
      </c>
    </row>
    <row r="4241" spans="3:5" x14ac:dyDescent="0.25">
      <c r="C4241" s="20">
        <v>19150</v>
      </c>
      <c r="D4241" s="19" t="s">
        <v>21556</v>
      </c>
      <c r="E4241" s="18" t="s">
        <v>21555</v>
      </c>
    </row>
    <row r="4242" spans="3:5" x14ac:dyDescent="0.25">
      <c r="C4242" s="20">
        <v>19151</v>
      </c>
      <c r="D4242" s="19" t="s">
        <v>21556</v>
      </c>
      <c r="E4242" s="18" t="s">
        <v>21555</v>
      </c>
    </row>
    <row r="4243" spans="3:5" x14ac:dyDescent="0.25">
      <c r="C4243" s="20">
        <v>19152</v>
      </c>
      <c r="D4243" s="19" t="s">
        <v>21556</v>
      </c>
      <c r="E4243" s="18" t="s">
        <v>21555</v>
      </c>
    </row>
    <row r="4244" spans="3:5" x14ac:dyDescent="0.25">
      <c r="C4244" s="20">
        <v>19153</v>
      </c>
      <c r="D4244" s="19" t="s">
        <v>21556</v>
      </c>
      <c r="E4244" s="18" t="s">
        <v>21555</v>
      </c>
    </row>
    <row r="4245" spans="3:5" x14ac:dyDescent="0.25">
      <c r="C4245" s="20">
        <v>19154</v>
      </c>
      <c r="D4245" s="19" t="s">
        <v>21556</v>
      </c>
      <c r="E4245" s="18" t="s">
        <v>21555</v>
      </c>
    </row>
    <row r="4246" spans="3:5" x14ac:dyDescent="0.25">
      <c r="C4246" s="20">
        <v>19192</v>
      </c>
      <c r="D4246" s="19" t="s">
        <v>21556</v>
      </c>
      <c r="E4246" s="18" t="s">
        <v>21555</v>
      </c>
    </row>
    <row r="4247" spans="3:5" x14ac:dyDescent="0.25">
      <c r="C4247" s="20">
        <v>19301</v>
      </c>
      <c r="D4247" s="19" t="s">
        <v>21554</v>
      </c>
      <c r="E4247" s="18" t="s">
        <v>21553</v>
      </c>
    </row>
    <row r="4248" spans="3:5" x14ac:dyDescent="0.25">
      <c r="C4248" s="20">
        <v>19311</v>
      </c>
      <c r="D4248" s="22" t="s">
        <v>21562</v>
      </c>
      <c r="E4248" s="21" t="s">
        <v>21561</v>
      </c>
    </row>
    <row r="4249" spans="3:5" x14ac:dyDescent="0.25">
      <c r="C4249" s="20">
        <v>19312</v>
      </c>
      <c r="D4249" s="19" t="s">
        <v>21554</v>
      </c>
      <c r="E4249" s="18" t="s">
        <v>21553</v>
      </c>
    </row>
    <row r="4250" spans="3:5" x14ac:dyDescent="0.25">
      <c r="C4250" s="20">
        <v>19317</v>
      </c>
      <c r="D4250" s="19" t="s">
        <v>21554</v>
      </c>
      <c r="E4250" s="18" t="s">
        <v>21553</v>
      </c>
    </row>
    <row r="4251" spans="3:5" x14ac:dyDescent="0.25">
      <c r="C4251" s="20">
        <v>19317</v>
      </c>
      <c r="D4251" s="19" t="s">
        <v>21562</v>
      </c>
      <c r="E4251" s="18" t="s">
        <v>21561</v>
      </c>
    </row>
    <row r="4252" spans="3:5" x14ac:dyDescent="0.25">
      <c r="C4252" s="20">
        <v>19320</v>
      </c>
      <c r="D4252" s="19" t="s">
        <v>21562</v>
      </c>
      <c r="E4252" s="18" t="s">
        <v>21561</v>
      </c>
    </row>
    <row r="4253" spans="3:5" x14ac:dyDescent="0.25">
      <c r="C4253" s="20">
        <v>19330</v>
      </c>
      <c r="D4253" s="19" t="s">
        <v>21562</v>
      </c>
      <c r="E4253" s="18" t="s">
        <v>21561</v>
      </c>
    </row>
    <row r="4254" spans="3:5" x14ac:dyDescent="0.25">
      <c r="C4254" s="20">
        <v>19331</v>
      </c>
      <c r="D4254" s="19" t="s">
        <v>21554</v>
      </c>
      <c r="E4254" s="18" t="s">
        <v>21553</v>
      </c>
    </row>
    <row r="4255" spans="3:5" x14ac:dyDescent="0.25">
      <c r="C4255" s="20">
        <v>19333</v>
      </c>
      <c r="D4255" s="19" t="s">
        <v>21554</v>
      </c>
      <c r="E4255" s="18" t="s">
        <v>21553</v>
      </c>
    </row>
    <row r="4256" spans="3:5" x14ac:dyDescent="0.25">
      <c r="C4256" s="20">
        <v>19335</v>
      </c>
      <c r="D4256" s="19" t="s">
        <v>21562</v>
      </c>
      <c r="E4256" s="18" t="s">
        <v>21561</v>
      </c>
    </row>
    <row r="4257" spans="3:5" x14ac:dyDescent="0.25">
      <c r="C4257" s="20">
        <v>19341</v>
      </c>
      <c r="D4257" s="19" t="s">
        <v>21562</v>
      </c>
      <c r="E4257" s="18" t="s">
        <v>21561</v>
      </c>
    </row>
    <row r="4258" spans="3:5" x14ac:dyDescent="0.25">
      <c r="C4258" s="20">
        <v>19342</v>
      </c>
      <c r="D4258" s="19" t="s">
        <v>21554</v>
      </c>
      <c r="E4258" s="18" t="s">
        <v>21553</v>
      </c>
    </row>
    <row r="4259" spans="3:5" x14ac:dyDescent="0.25">
      <c r="C4259" s="20">
        <v>19343</v>
      </c>
      <c r="D4259" s="19" t="s">
        <v>21562</v>
      </c>
      <c r="E4259" s="18" t="s">
        <v>21561</v>
      </c>
    </row>
    <row r="4260" spans="3:5" x14ac:dyDescent="0.25">
      <c r="C4260" s="20">
        <v>19344</v>
      </c>
      <c r="D4260" s="19" t="s">
        <v>21562</v>
      </c>
      <c r="E4260" s="18" t="s">
        <v>21561</v>
      </c>
    </row>
    <row r="4261" spans="3:5" x14ac:dyDescent="0.25">
      <c r="C4261" s="20">
        <v>19348</v>
      </c>
      <c r="D4261" s="19" t="s">
        <v>21562</v>
      </c>
      <c r="E4261" s="18" t="s">
        <v>21561</v>
      </c>
    </row>
    <row r="4262" spans="3:5" x14ac:dyDescent="0.25">
      <c r="C4262" s="20">
        <v>19350</v>
      </c>
      <c r="D4262" s="19" t="s">
        <v>21562</v>
      </c>
      <c r="E4262" s="18" t="s">
        <v>21561</v>
      </c>
    </row>
    <row r="4263" spans="3:5" x14ac:dyDescent="0.25">
      <c r="C4263" s="20">
        <v>19352</v>
      </c>
      <c r="D4263" s="19" t="s">
        <v>21562</v>
      </c>
      <c r="E4263" s="18" t="s">
        <v>21561</v>
      </c>
    </row>
    <row r="4264" spans="3:5" x14ac:dyDescent="0.25">
      <c r="C4264" s="20">
        <v>19355</v>
      </c>
      <c r="D4264" s="19" t="s">
        <v>21556</v>
      </c>
      <c r="E4264" s="18" t="s">
        <v>21555</v>
      </c>
    </row>
    <row r="4265" spans="3:5" x14ac:dyDescent="0.25">
      <c r="C4265" s="20">
        <v>19355</v>
      </c>
      <c r="D4265" s="19" t="s">
        <v>21554</v>
      </c>
      <c r="E4265" s="18" t="s">
        <v>21553</v>
      </c>
    </row>
    <row r="4266" spans="3:5" x14ac:dyDescent="0.25">
      <c r="C4266" s="20">
        <v>19355</v>
      </c>
      <c r="D4266" s="19" t="s">
        <v>21562</v>
      </c>
      <c r="E4266" s="18" t="s">
        <v>21561</v>
      </c>
    </row>
    <row r="4267" spans="3:5" x14ac:dyDescent="0.25">
      <c r="C4267" s="20">
        <v>19363</v>
      </c>
      <c r="D4267" s="19" t="s">
        <v>21562</v>
      </c>
      <c r="E4267" s="18" t="s">
        <v>21561</v>
      </c>
    </row>
    <row r="4268" spans="3:5" x14ac:dyDescent="0.25">
      <c r="C4268" s="20">
        <v>19365</v>
      </c>
      <c r="D4268" s="19" t="s">
        <v>21562</v>
      </c>
      <c r="E4268" s="18" t="s">
        <v>21561</v>
      </c>
    </row>
    <row r="4269" spans="3:5" x14ac:dyDescent="0.25">
      <c r="C4269" s="20">
        <v>19372</v>
      </c>
      <c r="D4269" s="19" t="s">
        <v>21562</v>
      </c>
      <c r="E4269" s="18" t="s">
        <v>21561</v>
      </c>
    </row>
    <row r="4270" spans="3:5" x14ac:dyDescent="0.25">
      <c r="C4270" s="20">
        <v>19374</v>
      </c>
      <c r="D4270" s="19" t="s">
        <v>21562</v>
      </c>
      <c r="E4270" s="18" t="s">
        <v>21561</v>
      </c>
    </row>
    <row r="4271" spans="3:5" x14ac:dyDescent="0.25">
      <c r="C4271" s="20">
        <v>19380</v>
      </c>
      <c r="D4271" s="19" t="s">
        <v>21562</v>
      </c>
      <c r="E4271" s="18" t="s">
        <v>21561</v>
      </c>
    </row>
    <row r="4272" spans="3:5" x14ac:dyDescent="0.25">
      <c r="C4272" s="20">
        <v>19382</v>
      </c>
      <c r="D4272" s="19" t="s">
        <v>21554</v>
      </c>
      <c r="E4272" s="18" t="s">
        <v>21553</v>
      </c>
    </row>
    <row r="4273" spans="3:5" x14ac:dyDescent="0.25">
      <c r="C4273" s="20">
        <v>19382</v>
      </c>
      <c r="D4273" s="19" t="s">
        <v>21562</v>
      </c>
      <c r="E4273" s="18" t="s">
        <v>21561</v>
      </c>
    </row>
    <row r="4274" spans="3:5" x14ac:dyDescent="0.25">
      <c r="C4274" s="20">
        <v>19390</v>
      </c>
      <c r="D4274" s="19" t="s">
        <v>21562</v>
      </c>
      <c r="E4274" s="18" t="s">
        <v>21561</v>
      </c>
    </row>
    <row r="4275" spans="3:5" x14ac:dyDescent="0.25">
      <c r="C4275" s="20">
        <v>19401</v>
      </c>
      <c r="D4275" s="19" t="s">
        <v>21556</v>
      </c>
      <c r="E4275" s="18" t="s">
        <v>21555</v>
      </c>
    </row>
    <row r="4276" spans="3:5" x14ac:dyDescent="0.25">
      <c r="C4276" s="20">
        <v>19401</v>
      </c>
      <c r="D4276" s="19" t="s">
        <v>21554</v>
      </c>
      <c r="E4276" s="18" t="s">
        <v>21553</v>
      </c>
    </row>
    <row r="4277" spans="3:5" x14ac:dyDescent="0.25">
      <c r="C4277" s="20">
        <v>19403</v>
      </c>
      <c r="D4277" s="19" t="s">
        <v>21556</v>
      </c>
      <c r="E4277" s="18" t="s">
        <v>21555</v>
      </c>
    </row>
    <row r="4278" spans="3:5" x14ac:dyDescent="0.25">
      <c r="C4278" s="20">
        <v>19403</v>
      </c>
      <c r="D4278" s="19" t="s">
        <v>21554</v>
      </c>
      <c r="E4278" s="18" t="s">
        <v>21553</v>
      </c>
    </row>
    <row r="4279" spans="3:5" x14ac:dyDescent="0.25">
      <c r="C4279" s="20">
        <v>19405</v>
      </c>
      <c r="D4279" s="19" t="s">
        <v>21554</v>
      </c>
      <c r="E4279" s="18" t="s">
        <v>21553</v>
      </c>
    </row>
    <row r="4280" spans="3:5" x14ac:dyDescent="0.25">
      <c r="C4280" s="20">
        <v>19406</v>
      </c>
      <c r="D4280" s="19" t="s">
        <v>21556</v>
      </c>
      <c r="E4280" s="18" t="s">
        <v>21555</v>
      </c>
    </row>
    <row r="4281" spans="3:5" x14ac:dyDescent="0.25">
      <c r="C4281" s="20">
        <v>19406</v>
      </c>
      <c r="D4281" s="19" t="s">
        <v>21554</v>
      </c>
      <c r="E4281" s="18" t="s">
        <v>21553</v>
      </c>
    </row>
    <row r="4282" spans="3:5" x14ac:dyDescent="0.25">
      <c r="C4282" s="20">
        <v>19422</v>
      </c>
      <c r="D4282" s="19" t="s">
        <v>21554</v>
      </c>
      <c r="E4282" s="18" t="s">
        <v>21553</v>
      </c>
    </row>
    <row r="4283" spans="3:5" x14ac:dyDescent="0.25">
      <c r="C4283" s="20">
        <v>19426</v>
      </c>
      <c r="D4283" s="19" t="s">
        <v>21556</v>
      </c>
      <c r="E4283" s="18" t="s">
        <v>21555</v>
      </c>
    </row>
    <row r="4284" spans="3:5" x14ac:dyDescent="0.25">
      <c r="C4284" s="20">
        <v>19426</v>
      </c>
      <c r="D4284" s="19" t="s">
        <v>21554</v>
      </c>
      <c r="E4284" s="18" t="s">
        <v>21553</v>
      </c>
    </row>
    <row r="4285" spans="3:5" x14ac:dyDescent="0.25">
      <c r="C4285" s="20">
        <v>19428</v>
      </c>
      <c r="D4285" s="19" t="s">
        <v>21556</v>
      </c>
      <c r="E4285" s="18" t="s">
        <v>21555</v>
      </c>
    </row>
    <row r="4286" spans="3:5" x14ac:dyDescent="0.25">
      <c r="C4286" s="20">
        <v>19428</v>
      </c>
      <c r="D4286" s="19" t="s">
        <v>21554</v>
      </c>
      <c r="E4286" s="18" t="s">
        <v>21553</v>
      </c>
    </row>
    <row r="4287" spans="3:5" x14ac:dyDescent="0.25">
      <c r="C4287" s="20">
        <v>19437</v>
      </c>
      <c r="D4287" s="19" t="s">
        <v>21556</v>
      </c>
      <c r="E4287" s="18" t="s">
        <v>21555</v>
      </c>
    </row>
    <row r="4288" spans="3:5" x14ac:dyDescent="0.25">
      <c r="C4288" s="20">
        <v>19437</v>
      </c>
      <c r="D4288" s="19" t="s">
        <v>21554</v>
      </c>
      <c r="E4288" s="18" t="s">
        <v>21553</v>
      </c>
    </row>
    <row r="4289" spans="3:5" x14ac:dyDescent="0.25">
      <c r="C4289" s="20">
        <v>19438</v>
      </c>
      <c r="D4289" s="19" t="s">
        <v>21554</v>
      </c>
      <c r="E4289" s="18" t="s">
        <v>21553</v>
      </c>
    </row>
    <row r="4290" spans="3:5" x14ac:dyDescent="0.25">
      <c r="C4290" s="20">
        <v>19440</v>
      </c>
      <c r="D4290" s="19" t="s">
        <v>21554</v>
      </c>
      <c r="E4290" s="18" t="s">
        <v>21553</v>
      </c>
    </row>
    <row r="4291" spans="3:5" x14ac:dyDescent="0.25">
      <c r="C4291" s="20">
        <v>19443</v>
      </c>
      <c r="D4291" s="19" t="s">
        <v>21554</v>
      </c>
      <c r="E4291" s="18" t="s">
        <v>21553</v>
      </c>
    </row>
    <row r="4292" spans="3:5" x14ac:dyDescent="0.25">
      <c r="C4292" s="20">
        <v>19444</v>
      </c>
      <c r="D4292" s="19" t="s">
        <v>21554</v>
      </c>
      <c r="E4292" s="18" t="s">
        <v>21553</v>
      </c>
    </row>
    <row r="4293" spans="3:5" x14ac:dyDescent="0.25">
      <c r="C4293" s="20">
        <v>19446</v>
      </c>
      <c r="D4293" s="19" t="s">
        <v>21554</v>
      </c>
      <c r="E4293" s="18" t="s">
        <v>21553</v>
      </c>
    </row>
    <row r="4294" spans="3:5" x14ac:dyDescent="0.25">
      <c r="C4294" s="20">
        <v>19454</v>
      </c>
      <c r="D4294" s="19" t="s">
        <v>21554</v>
      </c>
      <c r="E4294" s="18" t="s">
        <v>21553</v>
      </c>
    </row>
    <row r="4295" spans="3:5" x14ac:dyDescent="0.25">
      <c r="C4295" s="20">
        <v>19456</v>
      </c>
      <c r="D4295" s="19" t="s">
        <v>21554</v>
      </c>
      <c r="E4295" s="18" t="s">
        <v>21553</v>
      </c>
    </row>
    <row r="4296" spans="3:5" x14ac:dyDescent="0.25">
      <c r="C4296" s="20">
        <v>19457</v>
      </c>
      <c r="D4296" s="19" t="s">
        <v>21562</v>
      </c>
      <c r="E4296" s="18" t="s">
        <v>21561</v>
      </c>
    </row>
    <row r="4297" spans="3:5" x14ac:dyDescent="0.25">
      <c r="C4297" s="20">
        <v>19460</v>
      </c>
      <c r="D4297" s="22" t="s">
        <v>21554</v>
      </c>
      <c r="E4297" s="21" t="s">
        <v>21553</v>
      </c>
    </row>
    <row r="4298" spans="3:5" x14ac:dyDescent="0.25">
      <c r="C4298" s="20">
        <v>19462</v>
      </c>
      <c r="D4298" s="19" t="s">
        <v>21554</v>
      </c>
      <c r="E4298" s="18" t="s">
        <v>21553</v>
      </c>
    </row>
    <row r="4299" spans="3:5" x14ac:dyDescent="0.25">
      <c r="C4299" s="20">
        <v>19464</v>
      </c>
      <c r="D4299" s="22" t="s">
        <v>21558</v>
      </c>
      <c r="E4299" s="21" t="s">
        <v>21557</v>
      </c>
    </row>
    <row r="4300" spans="3:5" x14ac:dyDescent="0.25">
      <c r="C4300" s="20">
        <v>19465</v>
      </c>
      <c r="D4300" s="19" t="s">
        <v>21562</v>
      </c>
      <c r="E4300" s="18" t="s">
        <v>21561</v>
      </c>
    </row>
    <row r="4301" spans="3:5" x14ac:dyDescent="0.25">
      <c r="C4301" s="20">
        <v>19468</v>
      </c>
      <c r="D4301" s="19" t="s">
        <v>21554</v>
      </c>
      <c r="E4301" s="18" t="s">
        <v>21553</v>
      </c>
    </row>
    <row r="4302" spans="3:5" x14ac:dyDescent="0.25">
      <c r="C4302" s="20">
        <v>19473</v>
      </c>
      <c r="D4302" s="19" t="s">
        <v>21554</v>
      </c>
      <c r="E4302" s="18" t="s">
        <v>21553</v>
      </c>
    </row>
    <row r="4303" spans="3:5" x14ac:dyDescent="0.25">
      <c r="C4303" s="20">
        <v>19474</v>
      </c>
      <c r="D4303" s="19" t="s">
        <v>21554</v>
      </c>
      <c r="E4303" s="18" t="s">
        <v>21553</v>
      </c>
    </row>
    <row r="4304" spans="3:5" x14ac:dyDescent="0.25">
      <c r="C4304" s="20">
        <v>19475</v>
      </c>
      <c r="D4304" s="19" t="s">
        <v>21562</v>
      </c>
      <c r="E4304" s="18" t="s">
        <v>21561</v>
      </c>
    </row>
    <row r="4305" spans="3:5" x14ac:dyDescent="0.25">
      <c r="C4305" s="20">
        <v>19481</v>
      </c>
      <c r="D4305" s="19" t="s">
        <v>21554</v>
      </c>
      <c r="E4305" s="18" t="s">
        <v>21553</v>
      </c>
    </row>
    <row r="4306" spans="3:5" x14ac:dyDescent="0.25">
      <c r="C4306" s="20">
        <v>19486</v>
      </c>
      <c r="D4306" s="19" t="s">
        <v>21554</v>
      </c>
      <c r="E4306" s="18" t="s">
        <v>21553</v>
      </c>
    </row>
    <row r="4307" spans="3:5" x14ac:dyDescent="0.25">
      <c r="C4307" s="20">
        <v>19501</v>
      </c>
      <c r="D4307" s="19" t="s">
        <v>21558</v>
      </c>
      <c r="E4307" s="18" t="s">
        <v>21557</v>
      </c>
    </row>
    <row r="4308" spans="3:5" x14ac:dyDescent="0.25">
      <c r="C4308" s="20">
        <v>19503</v>
      </c>
      <c r="D4308" s="19" t="s">
        <v>21558</v>
      </c>
      <c r="E4308" s="18" t="s">
        <v>21557</v>
      </c>
    </row>
    <row r="4309" spans="3:5" x14ac:dyDescent="0.25">
      <c r="C4309" s="20">
        <v>19504</v>
      </c>
      <c r="D4309" s="19" t="s">
        <v>21558</v>
      </c>
      <c r="E4309" s="18" t="s">
        <v>21557</v>
      </c>
    </row>
    <row r="4310" spans="3:5" x14ac:dyDescent="0.25">
      <c r="C4310" s="20">
        <v>19505</v>
      </c>
      <c r="D4310" s="19" t="s">
        <v>21558</v>
      </c>
      <c r="E4310" s="18" t="s">
        <v>21557</v>
      </c>
    </row>
    <row r="4311" spans="3:5" x14ac:dyDescent="0.25">
      <c r="C4311" s="20">
        <v>19506</v>
      </c>
      <c r="D4311" s="19" t="s">
        <v>21558</v>
      </c>
      <c r="E4311" s="18" t="s">
        <v>21557</v>
      </c>
    </row>
    <row r="4312" spans="3:5" x14ac:dyDescent="0.25">
      <c r="C4312" s="20">
        <v>19507</v>
      </c>
      <c r="D4312" s="19" t="s">
        <v>21558</v>
      </c>
      <c r="E4312" s="18" t="s">
        <v>21557</v>
      </c>
    </row>
    <row r="4313" spans="3:5" x14ac:dyDescent="0.25">
      <c r="C4313" s="20">
        <v>19508</v>
      </c>
      <c r="D4313" s="19" t="s">
        <v>21558</v>
      </c>
      <c r="E4313" s="18" t="s">
        <v>21557</v>
      </c>
    </row>
    <row r="4314" spans="3:5" x14ac:dyDescent="0.25">
      <c r="C4314" s="20">
        <v>19512</v>
      </c>
      <c r="D4314" s="19" t="s">
        <v>21558</v>
      </c>
      <c r="E4314" s="18" t="s">
        <v>21557</v>
      </c>
    </row>
    <row r="4315" spans="3:5" x14ac:dyDescent="0.25">
      <c r="C4315" s="20">
        <v>19518</v>
      </c>
      <c r="D4315" s="19" t="s">
        <v>21558</v>
      </c>
      <c r="E4315" s="18" t="s">
        <v>21557</v>
      </c>
    </row>
    <row r="4316" spans="3:5" x14ac:dyDescent="0.25">
      <c r="C4316" s="20">
        <v>19520</v>
      </c>
      <c r="D4316" s="19" t="s">
        <v>21562</v>
      </c>
      <c r="E4316" s="18" t="s">
        <v>21561</v>
      </c>
    </row>
    <row r="4317" spans="3:5" x14ac:dyDescent="0.25">
      <c r="C4317" s="20">
        <v>19520</v>
      </c>
      <c r="D4317" s="19" t="s">
        <v>21558</v>
      </c>
      <c r="E4317" s="18" t="s">
        <v>21557</v>
      </c>
    </row>
    <row r="4318" spans="3:5" x14ac:dyDescent="0.25">
      <c r="C4318" s="20">
        <v>19522</v>
      </c>
      <c r="D4318" s="19" t="s">
        <v>21558</v>
      </c>
      <c r="E4318" s="18" t="s">
        <v>21557</v>
      </c>
    </row>
    <row r="4319" spans="3:5" x14ac:dyDescent="0.25">
      <c r="C4319" s="20">
        <v>19525</v>
      </c>
      <c r="D4319" s="19" t="s">
        <v>21558</v>
      </c>
      <c r="E4319" s="18" t="s">
        <v>21557</v>
      </c>
    </row>
    <row r="4320" spans="3:5" x14ac:dyDescent="0.25">
      <c r="C4320" s="20">
        <v>19526</v>
      </c>
      <c r="D4320" s="19" t="s">
        <v>21558</v>
      </c>
      <c r="E4320" s="18" t="s">
        <v>21557</v>
      </c>
    </row>
    <row r="4321" spans="3:5" x14ac:dyDescent="0.25">
      <c r="C4321" s="20">
        <v>19529</v>
      </c>
      <c r="D4321" s="19" t="s">
        <v>21558</v>
      </c>
      <c r="E4321" s="18" t="s">
        <v>21557</v>
      </c>
    </row>
    <row r="4322" spans="3:5" x14ac:dyDescent="0.25">
      <c r="C4322" s="20">
        <v>19530</v>
      </c>
      <c r="D4322" s="19" t="s">
        <v>21560</v>
      </c>
      <c r="E4322" s="18" t="s">
        <v>21559</v>
      </c>
    </row>
    <row r="4323" spans="3:5" x14ac:dyDescent="0.25">
      <c r="C4323" s="20">
        <v>19530</v>
      </c>
      <c r="D4323" s="19" t="s">
        <v>21558</v>
      </c>
      <c r="E4323" s="18" t="s">
        <v>21557</v>
      </c>
    </row>
    <row r="4324" spans="3:5" x14ac:dyDescent="0.25">
      <c r="C4324" s="20">
        <v>19533</v>
      </c>
      <c r="D4324" s="19" t="s">
        <v>21558</v>
      </c>
      <c r="E4324" s="18" t="s">
        <v>21557</v>
      </c>
    </row>
    <row r="4325" spans="3:5" x14ac:dyDescent="0.25">
      <c r="C4325" s="20">
        <v>19536</v>
      </c>
      <c r="D4325" s="19" t="s">
        <v>21558</v>
      </c>
      <c r="E4325" s="18" t="s">
        <v>21557</v>
      </c>
    </row>
    <row r="4326" spans="3:5" x14ac:dyDescent="0.25">
      <c r="C4326" s="20">
        <v>19539</v>
      </c>
      <c r="D4326" s="19" t="s">
        <v>21558</v>
      </c>
      <c r="E4326" s="18" t="s">
        <v>21557</v>
      </c>
    </row>
    <row r="4327" spans="3:5" x14ac:dyDescent="0.25">
      <c r="C4327" s="20">
        <v>19540</v>
      </c>
      <c r="D4327" s="19" t="s">
        <v>21558</v>
      </c>
      <c r="E4327" s="18" t="s">
        <v>21557</v>
      </c>
    </row>
    <row r="4328" spans="3:5" x14ac:dyDescent="0.25">
      <c r="C4328" s="20">
        <v>19543</v>
      </c>
      <c r="D4328" s="19" t="s">
        <v>21558</v>
      </c>
      <c r="E4328" s="18" t="s">
        <v>21557</v>
      </c>
    </row>
    <row r="4329" spans="3:5" x14ac:dyDescent="0.25">
      <c r="C4329" s="20">
        <v>19544</v>
      </c>
      <c r="D4329" s="19" t="s">
        <v>21558</v>
      </c>
      <c r="E4329" s="18" t="s">
        <v>21557</v>
      </c>
    </row>
    <row r="4330" spans="3:5" x14ac:dyDescent="0.25">
      <c r="C4330" s="20">
        <v>19547</v>
      </c>
      <c r="D4330" s="19" t="s">
        <v>21558</v>
      </c>
      <c r="E4330" s="18" t="s">
        <v>21557</v>
      </c>
    </row>
    <row r="4331" spans="3:5" x14ac:dyDescent="0.25">
      <c r="C4331" s="20">
        <v>19550</v>
      </c>
      <c r="D4331" s="19" t="s">
        <v>21558</v>
      </c>
      <c r="E4331" s="18" t="s">
        <v>21557</v>
      </c>
    </row>
    <row r="4332" spans="3:5" x14ac:dyDescent="0.25">
      <c r="C4332" s="20">
        <v>19551</v>
      </c>
      <c r="D4332" s="19" t="s">
        <v>21558</v>
      </c>
      <c r="E4332" s="18" t="s">
        <v>21557</v>
      </c>
    </row>
    <row r="4333" spans="3:5" x14ac:dyDescent="0.25">
      <c r="C4333" s="20">
        <v>19554</v>
      </c>
      <c r="D4333" s="19" t="s">
        <v>21558</v>
      </c>
      <c r="E4333" s="18" t="s">
        <v>21557</v>
      </c>
    </row>
    <row r="4334" spans="3:5" x14ac:dyDescent="0.25">
      <c r="C4334" s="20">
        <v>19555</v>
      </c>
      <c r="D4334" s="19" t="s">
        <v>21558</v>
      </c>
      <c r="E4334" s="18" t="s">
        <v>21557</v>
      </c>
    </row>
    <row r="4335" spans="3:5" x14ac:dyDescent="0.25">
      <c r="C4335" s="20">
        <v>19559</v>
      </c>
      <c r="D4335" s="19" t="s">
        <v>21558</v>
      </c>
      <c r="E4335" s="18" t="s">
        <v>21557</v>
      </c>
    </row>
    <row r="4336" spans="3:5" x14ac:dyDescent="0.25">
      <c r="C4336" s="20">
        <v>19560</v>
      </c>
      <c r="D4336" s="19" t="s">
        <v>21558</v>
      </c>
      <c r="E4336" s="18" t="s">
        <v>21557</v>
      </c>
    </row>
    <row r="4337" spans="3:5" x14ac:dyDescent="0.25">
      <c r="C4337" s="20">
        <v>19565</v>
      </c>
      <c r="D4337" s="19" t="s">
        <v>21558</v>
      </c>
      <c r="E4337" s="18" t="s">
        <v>21557</v>
      </c>
    </row>
    <row r="4338" spans="3:5" x14ac:dyDescent="0.25">
      <c r="C4338" s="20">
        <v>19567</v>
      </c>
      <c r="D4338" s="19" t="s">
        <v>21558</v>
      </c>
      <c r="E4338" s="18" t="s">
        <v>21557</v>
      </c>
    </row>
    <row r="4339" spans="3:5" x14ac:dyDescent="0.25">
      <c r="C4339" s="20">
        <v>19601</v>
      </c>
      <c r="D4339" s="19" t="s">
        <v>21558</v>
      </c>
      <c r="E4339" s="18" t="s">
        <v>21557</v>
      </c>
    </row>
    <row r="4340" spans="3:5" x14ac:dyDescent="0.25">
      <c r="C4340" s="20">
        <v>19602</v>
      </c>
      <c r="D4340" s="19" t="s">
        <v>21558</v>
      </c>
      <c r="E4340" s="18" t="s">
        <v>21557</v>
      </c>
    </row>
    <row r="4341" spans="3:5" x14ac:dyDescent="0.25">
      <c r="C4341" s="20">
        <v>19604</v>
      </c>
      <c r="D4341" s="19" t="s">
        <v>21558</v>
      </c>
      <c r="E4341" s="18" t="s">
        <v>21557</v>
      </c>
    </row>
    <row r="4342" spans="3:5" x14ac:dyDescent="0.25">
      <c r="C4342" s="20">
        <v>19605</v>
      </c>
      <c r="D4342" s="19" t="s">
        <v>21558</v>
      </c>
      <c r="E4342" s="18" t="s">
        <v>21557</v>
      </c>
    </row>
    <row r="4343" spans="3:5" x14ac:dyDescent="0.25">
      <c r="C4343" s="20">
        <v>19606</v>
      </c>
      <c r="D4343" s="19" t="s">
        <v>21558</v>
      </c>
      <c r="E4343" s="18" t="s">
        <v>21557</v>
      </c>
    </row>
    <row r="4344" spans="3:5" x14ac:dyDescent="0.25">
      <c r="C4344" s="20">
        <v>19607</v>
      </c>
      <c r="D4344" s="19" t="s">
        <v>21558</v>
      </c>
      <c r="E4344" s="18" t="s">
        <v>21557</v>
      </c>
    </row>
    <row r="4345" spans="3:5" x14ac:dyDescent="0.25">
      <c r="C4345" s="20">
        <v>19608</v>
      </c>
      <c r="D4345" s="19" t="s">
        <v>21558</v>
      </c>
      <c r="E4345" s="18" t="s">
        <v>21557</v>
      </c>
    </row>
    <row r="4346" spans="3:5" x14ac:dyDescent="0.25">
      <c r="C4346" s="20">
        <v>19609</v>
      </c>
      <c r="D4346" s="19" t="s">
        <v>21558</v>
      </c>
      <c r="E4346" s="18" t="s">
        <v>21557</v>
      </c>
    </row>
    <row r="4347" spans="3:5" x14ac:dyDescent="0.25">
      <c r="C4347" s="20">
        <v>19610</v>
      </c>
      <c r="D4347" s="19" t="s">
        <v>21558</v>
      </c>
      <c r="E4347" s="18" t="s">
        <v>21557</v>
      </c>
    </row>
    <row r="4348" spans="3:5" x14ac:dyDescent="0.25">
      <c r="C4348" s="20">
        <v>19611</v>
      </c>
      <c r="D4348" s="19" t="s">
        <v>21558</v>
      </c>
      <c r="E4348" s="18" t="s">
        <v>21557</v>
      </c>
    </row>
    <row r="4349" spans="3:5" x14ac:dyDescent="0.25">
      <c r="C4349" s="20">
        <v>19701</v>
      </c>
      <c r="D4349" s="19" t="s">
        <v>21554</v>
      </c>
      <c r="E4349" s="18" t="s">
        <v>21553</v>
      </c>
    </row>
    <row r="4350" spans="3:5" x14ac:dyDescent="0.25">
      <c r="C4350" s="20">
        <v>19702</v>
      </c>
      <c r="D4350" s="19" t="s">
        <v>21556</v>
      </c>
      <c r="E4350" s="18" t="s">
        <v>21555</v>
      </c>
    </row>
    <row r="4351" spans="3:5" x14ac:dyDescent="0.25">
      <c r="C4351" s="20">
        <v>19702</v>
      </c>
      <c r="D4351" s="19" t="s">
        <v>21554</v>
      </c>
      <c r="E4351" s="18" t="s">
        <v>21553</v>
      </c>
    </row>
    <row r="4352" spans="3:5" x14ac:dyDescent="0.25">
      <c r="C4352" s="20">
        <v>19703</v>
      </c>
      <c r="D4352" s="19" t="s">
        <v>21554</v>
      </c>
      <c r="E4352" s="18" t="s">
        <v>21553</v>
      </c>
    </row>
    <row r="4353" spans="3:5" x14ac:dyDescent="0.25">
      <c r="C4353" s="20">
        <v>19706</v>
      </c>
      <c r="D4353" s="19" t="s">
        <v>21554</v>
      </c>
      <c r="E4353" s="18" t="s">
        <v>21553</v>
      </c>
    </row>
    <row r="4354" spans="3:5" x14ac:dyDescent="0.25">
      <c r="C4354" s="20">
        <v>19707</v>
      </c>
      <c r="D4354" s="19" t="s">
        <v>21554</v>
      </c>
      <c r="E4354" s="18" t="s">
        <v>21553</v>
      </c>
    </row>
    <row r="4355" spans="3:5" x14ac:dyDescent="0.25">
      <c r="C4355" s="20">
        <v>19709</v>
      </c>
      <c r="D4355" s="19" t="s">
        <v>21550</v>
      </c>
      <c r="E4355" s="18" t="s">
        <v>21549</v>
      </c>
    </row>
    <row r="4356" spans="3:5" x14ac:dyDescent="0.25">
      <c r="C4356" s="20">
        <v>19711</v>
      </c>
      <c r="D4356" s="19" t="s">
        <v>21554</v>
      </c>
      <c r="E4356" s="18" t="s">
        <v>21553</v>
      </c>
    </row>
    <row r="4357" spans="3:5" x14ac:dyDescent="0.25">
      <c r="C4357" s="20">
        <v>19713</v>
      </c>
      <c r="D4357" s="19" t="s">
        <v>21556</v>
      </c>
      <c r="E4357" s="18" t="s">
        <v>21555</v>
      </c>
    </row>
    <row r="4358" spans="3:5" x14ac:dyDescent="0.25">
      <c r="C4358" s="20">
        <v>19713</v>
      </c>
      <c r="D4358" s="19" t="s">
        <v>21554</v>
      </c>
      <c r="E4358" s="18" t="s">
        <v>21553</v>
      </c>
    </row>
    <row r="4359" spans="3:5" x14ac:dyDescent="0.25">
      <c r="C4359" s="20">
        <v>19713</v>
      </c>
      <c r="D4359" s="19" t="s">
        <v>21550</v>
      </c>
      <c r="E4359" s="18" t="s">
        <v>21549</v>
      </c>
    </row>
    <row r="4360" spans="3:5" x14ac:dyDescent="0.25">
      <c r="C4360" s="20">
        <v>19720</v>
      </c>
      <c r="D4360" s="19" t="s">
        <v>21556</v>
      </c>
      <c r="E4360" s="18" t="s">
        <v>21555</v>
      </c>
    </row>
    <row r="4361" spans="3:5" x14ac:dyDescent="0.25">
      <c r="C4361" s="20">
        <v>19720</v>
      </c>
      <c r="D4361" s="19" t="s">
        <v>21554</v>
      </c>
      <c r="E4361" s="18" t="s">
        <v>21553</v>
      </c>
    </row>
    <row r="4362" spans="3:5" x14ac:dyDescent="0.25">
      <c r="C4362" s="20">
        <v>19721</v>
      </c>
      <c r="D4362" s="19" t="s">
        <v>21554</v>
      </c>
      <c r="E4362" s="18" t="s">
        <v>21553</v>
      </c>
    </row>
    <row r="4363" spans="3:5" x14ac:dyDescent="0.25">
      <c r="C4363" s="20">
        <v>19735</v>
      </c>
      <c r="D4363" s="19" t="s">
        <v>21554</v>
      </c>
      <c r="E4363" s="18" t="s">
        <v>21553</v>
      </c>
    </row>
    <row r="4364" spans="3:5" x14ac:dyDescent="0.25">
      <c r="C4364" s="20">
        <v>19801</v>
      </c>
      <c r="D4364" s="19" t="s">
        <v>21554</v>
      </c>
      <c r="E4364" s="18" t="s">
        <v>21553</v>
      </c>
    </row>
    <row r="4365" spans="3:5" x14ac:dyDescent="0.25">
      <c r="C4365" s="20">
        <v>19802</v>
      </c>
      <c r="D4365" s="19" t="s">
        <v>21554</v>
      </c>
      <c r="E4365" s="18" t="s">
        <v>21553</v>
      </c>
    </row>
    <row r="4366" spans="3:5" x14ac:dyDescent="0.25">
      <c r="C4366" s="20">
        <v>19803</v>
      </c>
      <c r="D4366" s="19" t="s">
        <v>21554</v>
      </c>
      <c r="E4366" s="18" t="s">
        <v>21553</v>
      </c>
    </row>
    <row r="4367" spans="3:5" x14ac:dyDescent="0.25">
      <c r="C4367" s="20">
        <v>19804</v>
      </c>
      <c r="D4367" s="19" t="s">
        <v>21556</v>
      </c>
      <c r="E4367" s="18" t="s">
        <v>21555</v>
      </c>
    </row>
    <row r="4368" spans="3:5" x14ac:dyDescent="0.25">
      <c r="C4368" s="20">
        <v>19804</v>
      </c>
      <c r="D4368" s="19" t="s">
        <v>21554</v>
      </c>
      <c r="E4368" s="18" t="s">
        <v>21553</v>
      </c>
    </row>
    <row r="4369" spans="3:5" x14ac:dyDescent="0.25">
      <c r="C4369" s="20">
        <v>19805</v>
      </c>
      <c r="D4369" s="19" t="s">
        <v>21554</v>
      </c>
      <c r="E4369" s="18" t="s">
        <v>21553</v>
      </c>
    </row>
    <row r="4370" spans="3:5" x14ac:dyDescent="0.25">
      <c r="C4370" s="20">
        <v>19806</v>
      </c>
      <c r="D4370" s="19" t="s">
        <v>21554</v>
      </c>
      <c r="E4370" s="18" t="s">
        <v>21553</v>
      </c>
    </row>
    <row r="4371" spans="3:5" x14ac:dyDescent="0.25">
      <c r="C4371" s="20">
        <v>19807</v>
      </c>
      <c r="D4371" s="19" t="s">
        <v>21554</v>
      </c>
      <c r="E4371" s="18" t="s">
        <v>21553</v>
      </c>
    </row>
    <row r="4372" spans="3:5" x14ac:dyDescent="0.25">
      <c r="C4372" s="20">
        <v>19808</v>
      </c>
      <c r="D4372" s="19" t="s">
        <v>21554</v>
      </c>
      <c r="E4372" s="18" t="s">
        <v>21553</v>
      </c>
    </row>
    <row r="4373" spans="3:5" x14ac:dyDescent="0.25">
      <c r="C4373" s="20">
        <v>19809</v>
      </c>
      <c r="D4373" s="19" t="s">
        <v>21554</v>
      </c>
      <c r="E4373" s="18" t="s">
        <v>21553</v>
      </c>
    </row>
    <row r="4374" spans="3:5" x14ac:dyDescent="0.25">
      <c r="C4374" s="20">
        <v>19810</v>
      </c>
      <c r="D4374" s="19" t="s">
        <v>21554</v>
      </c>
      <c r="E4374" s="18" t="s">
        <v>21553</v>
      </c>
    </row>
    <row r="4375" spans="3:5" x14ac:dyDescent="0.25">
      <c r="C4375" s="20">
        <v>19884</v>
      </c>
      <c r="D4375" s="19" t="s">
        <v>21554</v>
      </c>
      <c r="E4375" s="18" t="s">
        <v>21553</v>
      </c>
    </row>
    <row r="4376" spans="3:5" x14ac:dyDescent="0.25">
      <c r="C4376" s="20">
        <v>19901</v>
      </c>
      <c r="D4376" s="19" t="s">
        <v>21550</v>
      </c>
      <c r="E4376" s="18" t="s">
        <v>21549</v>
      </c>
    </row>
    <row r="4377" spans="3:5" x14ac:dyDescent="0.25">
      <c r="C4377" s="20">
        <v>19902</v>
      </c>
      <c r="D4377" s="19" t="s">
        <v>21550</v>
      </c>
      <c r="E4377" s="18" t="s">
        <v>21549</v>
      </c>
    </row>
    <row r="4378" spans="3:5" x14ac:dyDescent="0.25">
      <c r="C4378" s="20">
        <v>19904</v>
      </c>
      <c r="D4378" s="19" t="s">
        <v>21550</v>
      </c>
      <c r="E4378" s="18" t="s">
        <v>21549</v>
      </c>
    </row>
    <row r="4379" spans="3:5" x14ac:dyDescent="0.25">
      <c r="C4379" s="20">
        <v>19930</v>
      </c>
      <c r="D4379" s="19" t="s">
        <v>21546</v>
      </c>
      <c r="E4379" s="18" t="s">
        <v>21545</v>
      </c>
    </row>
    <row r="4380" spans="3:5" x14ac:dyDescent="0.25">
      <c r="C4380" s="20">
        <v>19931</v>
      </c>
      <c r="D4380" s="19" t="s">
        <v>21546</v>
      </c>
      <c r="E4380" s="18" t="s">
        <v>21545</v>
      </c>
    </row>
    <row r="4381" spans="3:5" x14ac:dyDescent="0.25">
      <c r="C4381" s="20">
        <v>19933</v>
      </c>
      <c r="D4381" s="19" t="s">
        <v>21546</v>
      </c>
      <c r="E4381" s="18" t="s">
        <v>21545</v>
      </c>
    </row>
    <row r="4382" spans="3:5" x14ac:dyDescent="0.25">
      <c r="C4382" s="20">
        <v>19934</v>
      </c>
      <c r="D4382" s="19" t="s">
        <v>21550</v>
      </c>
      <c r="E4382" s="18" t="s">
        <v>21549</v>
      </c>
    </row>
    <row r="4383" spans="3:5" x14ac:dyDescent="0.25">
      <c r="C4383" s="20">
        <v>19938</v>
      </c>
      <c r="D4383" s="19" t="s">
        <v>21550</v>
      </c>
      <c r="E4383" s="18" t="s">
        <v>21549</v>
      </c>
    </row>
    <row r="4384" spans="3:5" x14ac:dyDescent="0.25">
      <c r="C4384" s="20">
        <v>19939</v>
      </c>
      <c r="D4384" s="19" t="s">
        <v>21546</v>
      </c>
      <c r="E4384" s="18" t="s">
        <v>21545</v>
      </c>
    </row>
    <row r="4385" spans="3:5" x14ac:dyDescent="0.25">
      <c r="C4385" s="20">
        <v>19940</v>
      </c>
      <c r="D4385" s="19" t="s">
        <v>21546</v>
      </c>
      <c r="E4385" s="18" t="s">
        <v>21545</v>
      </c>
    </row>
    <row r="4386" spans="3:5" x14ac:dyDescent="0.25">
      <c r="C4386" s="20">
        <v>19943</v>
      </c>
      <c r="D4386" s="19" t="s">
        <v>21546</v>
      </c>
      <c r="E4386" s="18" t="s">
        <v>21545</v>
      </c>
    </row>
    <row r="4387" spans="3:5" x14ac:dyDescent="0.25">
      <c r="C4387" s="20">
        <v>19943</v>
      </c>
      <c r="D4387" s="19" t="s">
        <v>21550</v>
      </c>
      <c r="E4387" s="18" t="s">
        <v>21549</v>
      </c>
    </row>
    <row r="4388" spans="3:5" x14ac:dyDescent="0.25">
      <c r="C4388" s="20">
        <v>19947</v>
      </c>
      <c r="D4388" s="19" t="s">
        <v>21546</v>
      </c>
      <c r="E4388" s="18" t="s">
        <v>21545</v>
      </c>
    </row>
    <row r="4389" spans="3:5" x14ac:dyDescent="0.25">
      <c r="C4389" s="20">
        <v>19947</v>
      </c>
      <c r="D4389" s="19" t="s">
        <v>21550</v>
      </c>
      <c r="E4389" s="18" t="s">
        <v>21549</v>
      </c>
    </row>
    <row r="4390" spans="3:5" x14ac:dyDescent="0.25">
      <c r="C4390" s="20">
        <v>19950</v>
      </c>
      <c r="D4390" s="19" t="s">
        <v>21546</v>
      </c>
      <c r="E4390" s="18" t="s">
        <v>21545</v>
      </c>
    </row>
    <row r="4391" spans="3:5" x14ac:dyDescent="0.25">
      <c r="C4391" s="20">
        <v>19951</v>
      </c>
      <c r="D4391" s="19" t="s">
        <v>21546</v>
      </c>
      <c r="E4391" s="18" t="s">
        <v>21545</v>
      </c>
    </row>
    <row r="4392" spans="3:5" x14ac:dyDescent="0.25">
      <c r="C4392" s="20">
        <v>19952</v>
      </c>
      <c r="D4392" s="19" t="s">
        <v>21546</v>
      </c>
      <c r="E4392" s="18" t="s">
        <v>21545</v>
      </c>
    </row>
    <row r="4393" spans="3:5" x14ac:dyDescent="0.25">
      <c r="C4393" s="20">
        <v>19954</v>
      </c>
      <c r="D4393" s="19" t="s">
        <v>21546</v>
      </c>
      <c r="E4393" s="18" t="s">
        <v>21545</v>
      </c>
    </row>
    <row r="4394" spans="3:5" x14ac:dyDescent="0.25">
      <c r="C4394" s="20">
        <v>19956</v>
      </c>
      <c r="D4394" s="19" t="s">
        <v>21546</v>
      </c>
      <c r="E4394" s="18" t="s">
        <v>21545</v>
      </c>
    </row>
    <row r="4395" spans="3:5" x14ac:dyDescent="0.25">
      <c r="C4395" s="20">
        <v>19958</v>
      </c>
      <c r="D4395" s="19" t="s">
        <v>21546</v>
      </c>
      <c r="E4395" s="18" t="s">
        <v>21545</v>
      </c>
    </row>
    <row r="4396" spans="3:5" x14ac:dyDescent="0.25">
      <c r="C4396" s="20">
        <v>19958</v>
      </c>
      <c r="D4396" s="19" t="s">
        <v>21550</v>
      </c>
      <c r="E4396" s="18" t="s">
        <v>21549</v>
      </c>
    </row>
    <row r="4397" spans="3:5" x14ac:dyDescent="0.25">
      <c r="C4397" s="20">
        <v>19962</v>
      </c>
      <c r="D4397" s="19" t="s">
        <v>21550</v>
      </c>
      <c r="E4397" s="18" t="s">
        <v>21549</v>
      </c>
    </row>
    <row r="4398" spans="3:5" x14ac:dyDescent="0.25">
      <c r="C4398" s="20">
        <v>19963</v>
      </c>
      <c r="D4398" s="19" t="s">
        <v>21546</v>
      </c>
      <c r="E4398" s="18" t="s">
        <v>21545</v>
      </c>
    </row>
    <row r="4399" spans="3:5" x14ac:dyDescent="0.25">
      <c r="C4399" s="20">
        <v>19966</v>
      </c>
      <c r="D4399" s="19" t="s">
        <v>21546</v>
      </c>
      <c r="E4399" s="18" t="s">
        <v>21545</v>
      </c>
    </row>
    <row r="4400" spans="3:5" x14ac:dyDescent="0.25">
      <c r="C4400" s="20">
        <v>19968</v>
      </c>
      <c r="D4400" s="19" t="s">
        <v>21546</v>
      </c>
      <c r="E4400" s="18" t="s">
        <v>21545</v>
      </c>
    </row>
    <row r="4401" spans="3:5" x14ac:dyDescent="0.25">
      <c r="C4401" s="20">
        <v>19970</v>
      </c>
      <c r="D4401" s="19" t="s">
        <v>21546</v>
      </c>
      <c r="E4401" s="18" t="s">
        <v>21545</v>
      </c>
    </row>
    <row r="4402" spans="3:5" x14ac:dyDescent="0.25">
      <c r="C4402" s="20">
        <v>19971</v>
      </c>
      <c r="D4402" s="19" t="s">
        <v>21546</v>
      </c>
      <c r="E4402" s="18" t="s">
        <v>21545</v>
      </c>
    </row>
    <row r="4403" spans="3:5" x14ac:dyDescent="0.25">
      <c r="C4403" s="20">
        <v>19971</v>
      </c>
      <c r="D4403" s="19" t="s">
        <v>21550</v>
      </c>
      <c r="E4403" s="18" t="s">
        <v>21549</v>
      </c>
    </row>
    <row r="4404" spans="3:5" x14ac:dyDescent="0.25">
      <c r="C4404" s="20">
        <v>19973</v>
      </c>
      <c r="D4404" s="19" t="s">
        <v>21546</v>
      </c>
      <c r="E4404" s="18" t="s">
        <v>21545</v>
      </c>
    </row>
    <row r="4405" spans="3:5" x14ac:dyDescent="0.25">
      <c r="C4405" s="20">
        <v>19973</v>
      </c>
      <c r="D4405" s="19" t="s">
        <v>21550</v>
      </c>
      <c r="E4405" s="18" t="s">
        <v>21549</v>
      </c>
    </row>
    <row r="4406" spans="3:5" x14ac:dyDescent="0.25">
      <c r="C4406" s="20">
        <v>19975</v>
      </c>
      <c r="D4406" s="19" t="s">
        <v>21546</v>
      </c>
      <c r="E4406" s="18" t="s">
        <v>21545</v>
      </c>
    </row>
    <row r="4407" spans="3:5" x14ac:dyDescent="0.25">
      <c r="C4407" s="20">
        <v>19977</v>
      </c>
      <c r="D4407" s="19" t="s">
        <v>21550</v>
      </c>
      <c r="E4407" s="18" t="s">
        <v>21549</v>
      </c>
    </row>
    <row r="4408" spans="3:5" x14ac:dyDescent="0.25">
      <c r="C4408" s="20">
        <v>20001</v>
      </c>
      <c r="D4408" s="19" t="s">
        <v>21552</v>
      </c>
      <c r="E4408" s="18" t="s">
        <v>21551</v>
      </c>
    </row>
    <row r="4409" spans="3:5" x14ac:dyDescent="0.25">
      <c r="C4409" s="20">
        <v>20001</v>
      </c>
      <c r="D4409" s="19" t="s">
        <v>21548</v>
      </c>
      <c r="E4409" s="18" t="s">
        <v>21547</v>
      </c>
    </row>
    <row r="4410" spans="3:5" x14ac:dyDescent="0.25">
      <c r="C4410" s="20">
        <v>20002</v>
      </c>
      <c r="D4410" s="19" t="s">
        <v>21552</v>
      </c>
      <c r="E4410" s="18" t="s">
        <v>21551</v>
      </c>
    </row>
    <row r="4411" spans="3:5" x14ac:dyDescent="0.25">
      <c r="C4411" s="20">
        <v>20003</v>
      </c>
      <c r="D4411" s="19" t="s">
        <v>21552</v>
      </c>
      <c r="E4411" s="18" t="s">
        <v>21551</v>
      </c>
    </row>
    <row r="4412" spans="3:5" x14ac:dyDescent="0.25">
      <c r="C4412" s="20">
        <v>20004</v>
      </c>
      <c r="D4412" s="19" t="s">
        <v>21552</v>
      </c>
      <c r="E4412" s="18" t="s">
        <v>21551</v>
      </c>
    </row>
    <row r="4413" spans="3:5" x14ac:dyDescent="0.25">
      <c r="C4413" s="20">
        <v>20005</v>
      </c>
      <c r="D4413" s="19" t="s">
        <v>21552</v>
      </c>
      <c r="E4413" s="18" t="s">
        <v>21551</v>
      </c>
    </row>
    <row r="4414" spans="3:5" x14ac:dyDescent="0.25">
      <c r="C4414" s="20">
        <v>20006</v>
      </c>
      <c r="D4414" s="19" t="s">
        <v>21552</v>
      </c>
      <c r="E4414" s="18" t="s">
        <v>21551</v>
      </c>
    </row>
    <row r="4415" spans="3:5" x14ac:dyDescent="0.25">
      <c r="C4415" s="20">
        <v>20007</v>
      </c>
      <c r="D4415" s="19" t="s">
        <v>21552</v>
      </c>
      <c r="E4415" s="18" t="s">
        <v>21551</v>
      </c>
    </row>
    <row r="4416" spans="3:5" x14ac:dyDescent="0.25">
      <c r="C4416" s="20">
        <v>20008</v>
      </c>
      <c r="D4416" s="19" t="s">
        <v>21552</v>
      </c>
      <c r="E4416" s="18" t="s">
        <v>21551</v>
      </c>
    </row>
    <row r="4417" spans="3:5" x14ac:dyDescent="0.25">
      <c r="C4417" s="20">
        <v>20009</v>
      </c>
      <c r="D4417" s="19" t="s">
        <v>21552</v>
      </c>
      <c r="E4417" s="18" t="s">
        <v>21551</v>
      </c>
    </row>
    <row r="4418" spans="3:5" x14ac:dyDescent="0.25">
      <c r="C4418" s="20">
        <v>20010</v>
      </c>
      <c r="D4418" s="19" t="s">
        <v>21552</v>
      </c>
      <c r="E4418" s="18" t="s">
        <v>21551</v>
      </c>
    </row>
    <row r="4419" spans="3:5" x14ac:dyDescent="0.25">
      <c r="C4419" s="20">
        <v>20016</v>
      </c>
      <c r="D4419" s="19" t="s">
        <v>21552</v>
      </c>
      <c r="E4419" s="18" t="s">
        <v>21551</v>
      </c>
    </row>
    <row r="4420" spans="3:5" x14ac:dyDescent="0.25">
      <c r="C4420" s="20">
        <v>20017</v>
      </c>
      <c r="D4420" s="19" t="s">
        <v>21552</v>
      </c>
      <c r="E4420" s="18" t="s">
        <v>21551</v>
      </c>
    </row>
    <row r="4421" spans="3:5" x14ac:dyDescent="0.25">
      <c r="C4421" s="20">
        <v>20018</v>
      </c>
      <c r="D4421" s="19" t="s">
        <v>21552</v>
      </c>
      <c r="E4421" s="18" t="s">
        <v>21551</v>
      </c>
    </row>
    <row r="4422" spans="3:5" x14ac:dyDescent="0.25">
      <c r="C4422" s="20">
        <v>20019</v>
      </c>
      <c r="D4422" s="19" t="s">
        <v>21552</v>
      </c>
      <c r="E4422" s="18" t="s">
        <v>21551</v>
      </c>
    </row>
    <row r="4423" spans="3:5" x14ac:dyDescent="0.25">
      <c r="C4423" s="20">
        <v>20024</v>
      </c>
      <c r="D4423" s="19" t="s">
        <v>21552</v>
      </c>
      <c r="E4423" s="18" t="s">
        <v>21551</v>
      </c>
    </row>
    <row r="4424" spans="3:5" x14ac:dyDescent="0.25">
      <c r="C4424" s="20">
        <v>20032</v>
      </c>
      <c r="D4424" s="19" t="s">
        <v>21552</v>
      </c>
      <c r="E4424" s="18" t="s">
        <v>21551</v>
      </c>
    </row>
    <row r="4425" spans="3:5" x14ac:dyDescent="0.25">
      <c r="C4425" s="20">
        <v>20036</v>
      </c>
      <c r="D4425" s="19" t="s">
        <v>21552</v>
      </c>
      <c r="E4425" s="18" t="s">
        <v>21551</v>
      </c>
    </row>
    <row r="4426" spans="3:5" x14ac:dyDescent="0.25">
      <c r="C4426" s="20">
        <v>20037</v>
      </c>
      <c r="D4426" s="19" t="s">
        <v>21552</v>
      </c>
      <c r="E4426" s="18" t="s">
        <v>21551</v>
      </c>
    </row>
    <row r="4427" spans="3:5" x14ac:dyDescent="0.25">
      <c r="C4427" s="20">
        <v>20050</v>
      </c>
      <c r="D4427" s="19" t="s">
        <v>21548</v>
      </c>
      <c r="E4427" s="18" t="s">
        <v>21547</v>
      </c>
    </row>
    <row r="4428" spans="3:5" x14ac:dyDescent="0.25">
      <c r="C4428" s="20">
        <v>20052</v>
      </c>
      <c r="D4428" s="19" t="s">
        <v>21552</v>
      </c>
      <c r="E4428" s="18" t="s">
        <v>21551</v>
      </c>
    </row>
    <row r="4429" spans="3:5" x14ac:dyDescent="0.25">
      <c r="C4429" s="20">
        <v>20057</v>
      </c>
      <c r="D4429" s="19" t="s">
        <v>21552</v>
      </c>
      <c r="E4429" s="18" t="s">
        <v>21551</v>
      </c>
    </row>
    <row r="4430" spans="3:5" x14ac:dyDescent="0.25">
      <c r="C4430" s="20">
        <v>20064</v>
      </c>
      <c r="D4430" s="19" t="s">
        <v>21552</v>
      </c>
      <c r="E4430" s="18" t="s">
        <v>21551</v>
      </c>
    </row>
    <row r="4431" spans="3:5" x14ac:dyDescent="0.25">
      <c r="C4431" s="20">
        <v>20105</v>
      </c>
      <c r="D4431" s="19" t="s">
        <v>21548</v>
      </c>
      <c r="E4431" s="18" t="s">
        <v>21547</v>
      </c>
    </row>
    <row r="4432" spans="3:5" x14ac:dyDescent="0.25">
      <c r="C4432" s="20">
        <v>20106</v>
      </c>
      <c r="D4432" s="19" t="s">
        <v>21544</v>
      </c>
      <c r="E4432" s="18" t="s">
        <v>21543</v>
      </c>
    </row>
    <row r="4433" spans="3:5" x14ac:dyDescent="0.25">
      <c r="C4433" s="20">
        <v>20109</v>
      </c>
      <c r="D4433" s="19" t="s">
        <v>21544</v>
      </c>
      <c r="E4433" s="18" t="s">
        <v>21543</v>
      </c>
    </row>
    <row r="4434" spans="3:5" x14ac:dyDescent="0.25">
      <c r="C4434" s="20">
        <v>20109</v>
      </c>
      <c r="D4434" s="19" t="s">
        <v>21548</v>
      </c>
      <c r="E4434" s="18" t="s">
        <v>21547</v>
      </c>
    </row>
    <row r="4435" spans="3:5" x14ac:dyDescent="0.25">
      <c r="C4435" s="20">
        <v>20110</v>
      </c>
      <c r="D4435" s="19" t="s">
        <v>21544</v>
      </c>
      <c r="E4435" s="18" t="s">
        <v>21543</v>
      </c>
    </row>
    <row r="4436" spans="3:5" x14ac:dyDescent="0.25">
      <c r="C4436" s="20">
        <v>20111</v>
      </c>
      <c r="D4436" s="19" t="s">
        <v>21544</v>
      </c>
      <c r="E4436" s="18" t="s">
        <v>21543</v>
      </c>
    </row>
    <row r="4437" spans="3:5" x14ac:dyDescent="0.25">
      <c r="C4437" s="20">
        <v>20111</v>
      </c>
      <c r="D4437" s="19" t="s">
        <v>21548</v>
      </c>
      <c r="E4437" s="18" t="s">
        <v>21547</v>
      </c>
    </row>
    <row r="4438" spans="3:5" x14ac:dyDescent="0.25">
      <c r="C4438" s="20">
        <v>20112</v>
      </c>
      <c r="D4438" s="19" t="s">
        <v>21544</v>
      </c>
      <c r="E4438" s="18" t="s">
        <v>21543</v>
      </c>
    </row>
    <row r="4439" spans="3:5" x14ac:dyDescent="0.25">
      <c r="C4439" s="20">
        <v>20115</v>
      </c>
      <c r="D4439" s="19" t="s">
        <v>21548</v>
      </c>
      <c r="E4439" s="18" t="s">
        <v>21547</v>
      </c>
    </row>
    <row r="4440" spans="3:5" x14ac:dyDescent="0.25">
      <c r="C4440" s="20">
        <v>20117</v>
      </c>
      <c r="D4440" s="19" t="s">
        <v>21548</v>
      </c>
      <c r="E4440" s="18" t="s">
        <v>21547</v>
      </c>
    </row>
    <row r="4441" spans="3:5" x14ac:dyDescent="0.25">
      <c r="C4441" s="20">
        <v>20119</v>
      </c>
      <c r="D4441" s="19" t="s">
        <v>21544</v>
      </c>
      <c r="E4441" s="18" t="s">
        <v>21543</v>
      </c>
    </row>
    <row r="4442" spans="3:5" x14ac:dyDescent="0.25">
      <c r="C4442" s="20">
        <v>20120</v>
      </c>
      <c r="D4442" s="19" t="s">
        <v>21548</v>
      </c>
      <c r="E4442" s="18" t="s">
        <v>21547</v>
      </c>
    </row>
    <row r="4443" spans="3:5" x14ac:dyDescent="0.25">
      <c r="C4443" s="20">
        <v>20121</v>
      </c>
      <c r="D4443" s="19" t="s">
        <v>21548</v>
      </c>
      <c r="E4443" s="18" t="s">
        <v>21547</v>
      </c>
    </row>
    <row r="4444" spans="3:5" x14ac:dyDescent="0.25">
      <c r="C4444" s="20">
        <v>20129</v>
      </c>
      <c r="D4444" s="19" t="s">
        <v>21548</v>
      </c>
      <c r="E4444" s="18" t="s">
        <v>21547</v>
      </c>
    </row>
    <row r="4445" spans="3:5" x14ac:dyDescent="0.25">
      <c r="C4445" s="20">
        <v>20132</v>
      </c>
      <c r="D4445" s="19" t="s">
        <v>21532</v>
      </c>
      <c r="E4445" s="18" t="s">
        <v>21531</v>
      </c>
    </row>
    <row r="4446" spans="3:5" x14ac:dyDescent="0.25">
      <c r="C4446" s="20">
        <v>20132</v>
      </c>
      <c r="D4446" s="19" t="s">
        <v>21548</v>
      </c>
      <c r="E4446" s="18" t="s">
        <v>21547</v>
      </c>
    </row>
    <row r="4447" spans="3:5" x14ac:dyDescent="0.25">
      <c r="C4447" s="20">
        <v>20135</v>
      </c>
      <c r="D4447" s="19" t="s">
        <v>21532</v>
      </c>
      <c r="E4447" s="18" t="s">
        <v>21531</v>
      </c>
    </row>
    <row r="4448" spans="3:5" x14ac:dyDescent="0.25">
      <c r="C4448" s="20">
        <v>20141</v>
      </c>
      <c r="D4448" s="19" t="s">
        <v>21548</v>
      </c>
      <c r="E4448" s="18" t="s">
        <v>21547</v>
      </c>
    </row>
    <row r="4449" spans="3:5" x14ac:dyDescent="0.25">
      <c r="C4449" s="20">
        <v>20143</v>
      </c>
      <c r="D4449" s="19" t="s">
        <v>21548</v>
      </c>
      <c r="E4449" s="18" t="s">
        <v>21547</v>
      </c>
    </row>
    <row r="4450" spans="3:5" x14ac:dyDescent="0.25">
      <c r="C4450" s="20">
        <v>20147</v>
      </c>
      <c r="D4450" s="19" t="s">
        <v>21548</v>
      </c>
      <c r="E4450" s="18" t="s">
        <v>21547</v>
      </c>
    </row>
    <row r="4451" spans="3:5" x14ac:dyDescent="0.25">
      <c r="C4451" s="20">
        <v>20148</v>
      </c>
      <c r="D4451" s="19" t="s">
        <v>21548</v>
      </c>
      <c r="E4451" s="18" t="s">
        <v>21547</v>
      </c>
    </row>
    <row r="4452" spans="3:5" x14ac:dyDescent="0.25">
      <c r="C4452" s="20">
        <v>20151</v>
      </c>
      <c r="D4452" s="19" t="s">
        <v>21548</v>
      </c>
      <c r="E4452" s="18" t="s">
        <v>21547</v>
      </c>
    </row>
    <row r="4453" spans="3:5" x14ac:dyDescent="0.25">
      <c r="C4453" s="20">
        <v>20152</v>
      </c>
      <c r="D4453" s="19" t="s">
        <v>21548</v>
      </c>
      <c r="E4453" s="18" t="s">
        <v>21547</v>
      </c>
    </row>
    <row r="4454" spans="3:5" x14ac:dyDescent="0.25">
      <c r="C4454" s="20">
        <v>20155</v>
      </c>
      <c r="D4454" s="19" t="s">
        <v>21544</v>
      </c>
      <c r="E4454" s="18" t="s">
        <v>21543</v>
      </c>
    </row>
    <row r="4455" spans="3:5" x14ac:dyDescent="0.25">
      <c r="C4455" s="20">
        <v>20156</v>
      </c>
      <c r="D4455" s="19" t="s">
        <v>21544</v>
      </c>
      <c r="E4455" s="18" t="s">
        <v>21543</v>
      </c>
    </row>
    <row r="4456" spans="3:5" x14ac:dyDescent="0.25">
      <c r="C4456" s="20">
        <v>20164</v>
      </c>
      <c r="D4456" s="19" t="s">
        <v>21548</v>
      </c>
      <c r="E4456" s="18" t="s">
        <v>21547</v>
      </c>
    </row>
    <row r="4457" spans="3:5" x14ac:dyDescent="0.25">
      <c r="C4457" s="20">
        <v>20165</v>
      </c>
      <c r="D4457" s="19" t="s">
        <v>21548</v>
      </c>
      <c r="E4457" s="18" t="s">
        <v>21547</v>
      </c>
    </row>
    <row r="4458" spans="3:5" x14ac:dyDescent="0.25">
      <c r="C4458" s="20">
        <v>20166</v>
      </c>
      <c r="D4458" s="19" t="s">
        <v>21548</v>
      </c>
      <c r="E4458" s="18" t="s">
        <v>21547</v>
      </c>
    </row>
    <row r="4459" spans="3:5" x14ac:dyDescent="0.25">
      <c r="C4459" s="20">
        <v>20169</v>
      </c>
      <c r="D4459" s="19" t="s">
        <v>21548</v>
      </c>
      <c r="E4459" s="18" t="s">
        <v>21547</v>
      </c>
    </row>
    <row r="4460" spans="3:5" x14ac:dyDescent="0.25">
      <c r="C4460" s="20">
        <v>20170</v>
      </c>
      <c r="D4460" s="19" t="s">
        <v>21548</v>
      </c>
      <c r="E4460" s="18" t="s">
        <v>21547</v>
      </c>
    </row>
    <row r="4461" spans="3:5" x14ac:dyDescent="0.25">
      <c r="C4461" s="20">
        <v>20171</v>
      </c>
      <c r="D4461" s="19" t="s">
        <v>21548</v>
      </c>
      <c r="E4461" s="18" t="s">
        <v>21547</v>
      </c>
    </row>
    <row r="4462" spans="3:5" x14ac:dyDescent="0.25">
      <c r="C4462" s="20">
        <v>20175</v>
      </c>
      <c r="D4462" s="19" t="s">
        <v>21548</v>
      </c>
      <c r="E4462" s="18" t="s">
        <v>21547</v>
      </c>
    </row>
    <row r="4463" spans="3:5" x14ac:dyDescent="0.25">
      <c r="C4463" s="20">
        <v>20176</v>
      </c>
      <c r="D4463" s="19" t="s">
        <v>21548</v>
      </c>
      <c r="E4463" s="18" t="s">
        <v>21547</v>
      </c>
    </row>
    <row r="4464" spans="3:5" x14ac:dyDescent="0.25">
      <c r="C4464" s="20">
        <v>20180</v>
      </c>
      <c r="D4464" s="19" t="s">
        <v>21548</v>
      </c>
      <c r="E4464" s="18" t="s">
        <v>21547</v>
      </c>
    </row>
    <row r="4465" spans="3:5" x14ac:dyDescent="0.25">
      <c r="C4465" s="20">
        <v>20181</v>
      </c>
      <c r="D4465" s="19" t="s">
        <v>21544</v>
      </c>
      <c r="E4465" s="18" t="s">
        <v>21543</v>
      </c>
    </row>
    <row r="4466" spans="3:5" x14ac:dyDescent="0.25">
      <c r="C4466" s="20">
        <v>20184</v>
      </c>
      <c r="D4466" s="19" t="s">
        <v>21548</v>
      </c>
      <c r="E4466" s="18" t="s">
        <v>21547</v>
      </c>
    </row>
    <row r="4467" spans="3:5" x14ac:dyDescent="0.25">
      <c r="C4467" s="20">
        <v>20186</v>
      </c>
      <c r="D4467" s="19" t="s">
        <v>21544</v>
      </c>
      <c r="E4467" s="18" t="s">
        <v>21543</v>
      </c>
    </row>
    <row r="4468" spans="3:5" x14ac:dyDescent="0.25">
      <c r="C4468" s="20">
        <v>20187</v>
      </c>
      <c r="D4468" s="19" t="s">
        <v>21544</v>
      </c>
      <c r="E4468" s="18" t="s">
        <v>21543</v>
      </c>
    </row>
    <row r="4469" spans="3:5" x14ac:dyDescent="0.25">
      <c r="C4469" s="20">
        <v>20190</v>
      </c>
      <c r="D4469" s="19" t="s">
        <v>21548</v>
      </c>
      <c r="E4469" s="18" t="s">
        <v>21547</v>
      </c>
    </row>
    <row r="4470" spans="3:5" x14ac:dyDescent="0.25">
      <c r="C4470" s="20">
        <v>20191</v>
      </c>
      <c r="D4470" s="19" t="s">
        <v>21548</v>
      </c>
      <c r="E4470" s="18" t="s">
        <v>21547</v>
      </c>
    </row>
    <row r="4471" spans="3:5" x14ac:dyDescent="0.25">
      <c r="C4471" s="20">
        <v>20192</v>
      </c>
      <c r="D4471" s="19" t="s">
        <v>21548</v>
      </c>
      <c r="E4471" s="18" t="s">
        <v>21547</v>
      </c>
    </row>
    <row r="4472" spans="3:5" x14ac:dyDescent="0.25">
      <c r="C4472" s="20">
        <v>20194</v>
      </c>
      <c r="D4472" s="19" t="s">
        <v>21548</v>
      </c>
      <c r="E4472" s="18" t="s">
        <v>21547</v>
      </c>
    </row>
    <row r="4473" spans="3:5" x14ac:dyDescent="0.25">
      <c r="C4473" s="20">
        <v>20198</v>
      </c>
      <c r="D4473" s="19" t="s">
        <v>21548</v>
      </c>
      <c r="E4473" s="18" t="s">
        <v>21547</v>
      </c>
    </row>
    <row r="4474" spans="3:5" x14ac:dyDescent="0.25">
      <c r="C4474" s="20">
        <v>20201</v>
      </c>
      <c r="D4474" s="19" t="s">
        <v>21552</v>
      </c>
      <c r="E4474" s="18" t="s">
        <v>21551</v>
      </c>
    </row>
    <row r="4475" spans="3:5" x14ac:dyDescent="0.25">
      <c r="C4475" s="20">
        <v>20202</v>
      </c>
      <c r="D4475" s="19" t="s">
        <v>21552</v>
      </c>
      <c r="E4475" s="18" t="s">
        <v>21551</v>
      </c>
    </row>
    <row r="4476" spans="3:5" x14ac:dyDescent="0.25">
      <c r="C4476" s="20">
        <v>20210</v>
      </c>
      <c r="D4476" s="19" t="s">
        <v>21552</v>
      </c>
      <c r="E4476" s="18" t="s">
        <v>21551</v>
      </c>
    </row>
    <row r="4477" spans="3:5" x14ac:dyDescent="0.25">
      <c r="C4477" s="20">
        <v>20220</v>
      </c>
      <c r="D4477" s="19" t="s">
        <v>21552</v>
      </c>
      <c r="E4477" s="18" t="s">
        <v>21551</v>
      </c>
    </row>
    <row r="4478" spans="3:5" x14ac:dyDescent="0.25">
      <c r="C4478" s="20">
        <v>20224</v>
      </c>
      <c r="D4478" s="19" t="s">
        <v>21552</v>
      </c>
      <c r="E4478" s="18" t="s">
        <v>21551</v>
      </c>
    </row>
    <row r="4479" spans="3:5" x14ac:dyDescent="0.25">
      <c r="C4479" s="20">
        <v>20228</v>
      </c>
      <c r="D4479" s="19" t="s">
        <v>21552</v>
      </c>
      <c r="E4479" s="18" t="s">
        <v>21551</v>
      </c>
    </row>
    <row r="4480" spans="3:5" x14ac:dyDescent="0.25">
      <c r="C4480" s="20">
        <v>20250</v>
      </c>
      <c r="D4480" s="19" t="s">
        <v>21552</v>
      </c>
      <c r="E4480" s="18" t="s">
        <v>21551</v>
      </c>
    </row>
    <row r="4481" spans="3:5" x14ac:dyDescent="0.25">
      <c r="C4481" s="20">
        <v>20301</v>
      </c>
      <c r="D4481" s="19" t="s">
        <v>21548</v>
      </c>
      <c r="E4481" s="18" t="s">
        <v>21547</v>
      </c>
    </row>
    <row r="4482" spans="3:5" x14ac:dyDescent="0.25">
      <c r="C4482" s="20">
        <v>20310</v>
      </c>
      <c r="D4482" s="19" t="s">
        <v>21548</v>
      </c>
      <c r="E4482" s="18" t="s">
        <v>21547</v>
      </c>
    </row>
    <row r="4483" spans="3:5" x14ac:dyDescent="0.25">
      <c r="C4483" s="20">
        <v>20319</v>
      </c>
      <c r="D4483" s="19" t="s">
        <v>21552</v>
      </c>
      <c r="E4483" s="18" t="s">
        <v>21551</v>
      </c>
    </row>
    <row r="4484" spans="3:5" x14ac:dyDescent="0.25">
      <c r="C4484" s="20">
        <v>20393</v>
      </c>
      <c r="D4484" s="19" t="s">
        <v>21552</v>
      </c>
      <c r="E4484" s="18" t="s">
        <v>21551</v>
      </c>
    </row>
    <row r="4485" spans="3:5" x14ac:dyDescent="0.25">
      <c r="C4485" s="20">
        <v>20405</v>
      </c>
      <c r="D4485" s="19" t="s">
        <v>21552</v>
      </c>
      <c r="E4485" s="18" t="s">
        <v>21551</v>
      </c>
    </row>
    <row r="4486" spans="3:5" x14ac:dyDescent="0.25">
      <c r="C4486" s="20">
        <v>20415</v>
      </c>
      <c r="D4486" s="19" t="s">
        <v>21552</v>
      </c>
      <c r="E4486" s="18" t="s">
        <v>21551</v>
      </c>
    </row>
    <row r="4487" spans="3:5" x14ac:dyDescent="0.25">
      <c r="C4487" s="20">
        <v>20451</v>
      </c>
      <c r="D4487" s="19" t="s">
        <v>21552</v>
      </c>
      <c r="E4487" s="18" t="s">
        <v>21551</v>
      </c>
    </row>
    <row r="4488" spans="3:5" x14ac:dyDescent="0.25">
      <c r="C4488" s="20">
        <v>20472</v>
      </c>
      <c r="D4488" s="19" t="s">
        <v>21552</v>
      </c>
      <c r="E4488" s="18" t="s">
        <v>21551</v>
      </c>
    </row>
    <row r="4489" spans="3:5" x14ac:dyDescent="0.25">
      <c r="C4489" s="20">
        <v>20510</v>
      </c>
      <c r="D4489" s="19" t="s">
        <v>21552</v>
      </c>
      <c r="E4489" s="18" t="s">
        <v>21551</v>
      </c>
    </row>
    <row r="4490" spans="3:5" x14ac:dyDescent="0.25">
      <c r="C4490" s="20">
        <v>20515</v>
      </c>
      <c r="D4490" s="19" t="s">
        <v>21552</v>
      </c>
      <c r="E4490" s="18" t="s">
        <v>21551</v>
      </c>
    </row>
    <row r="4491" spans="3:5" x14ac:dyDescent="0.25">
      <c r="C4491" s="20">
        <v>20520</v>
      </c>
      <c r="D4491" s="19" t="s">
        <v>21552</v>
      </c>
      <c r="E4491" s="18" t="s">
        <v>21551</v>
      </c>
    </row>
    <row r="4492" spans="3:5" x14ac:dyDescent="0.25">
      <c r="C4492" s="20">
        <v>20530</v>
      </c>
      <c r="D4492" s="19" t="s">
        <v>21552</v>
      </c>
      <c r="E4492" s="18" t="s">
        <v>21551</v>
      </c>
    </row>
    <row r="4493" spans="3:5" x14ac:dyDescent="0.25">
      <c r="C4493" s="20">
        <v>20535</v>
      </c>
      <c r="D4493" s="19" t="s">
        <v>21552</v>
      </c>
      <c r="E4493" s="18" t="s">
        <v>21551</v>
      </c>
    </row>
    <row r="4494" spans="3:5" x14ac:dyDescent="0.25">
      <c r="C4494" s="20">
        <v>20540</v>
      </c>
      <c r="D4494" s="19" t="s">
        <v>21552</v>
      </c>
      <c r="E4494" s="18" t="s">
        <v>21551</v>
      </c>
    </row>
    <row r="4495" spans="3:5" x14ac:dyDescent="0.25">
      <c r="C4495" s="20">
        <v>20543</v>
      </c>
      <c r="D4495" s="19" t="s">
        <v>21552</v>
      </c>
      <c r="E4495" s="18" t="s">
        <v>21551</v>
      </c>
    </row>
    <row r="4496" spans="3:5" x14ac:dyDescent="0.25">
      <c r="C4496" s="20">
        <v>20551</v>
      </c>
      <c r="D4496" s="19" t="s">
        <v>21552</v>
      </c>
      <c r="E4496" s="18" t="s">
        <v>21551</v>
      </c>
    </row>
    <row r="4497" spans="3:5" x14ac:dyDescent="0.25">
      <c r="C4497" s="20">
        <v>20553</v>
      </c>
      <c r="D4497" s="19" t="s">
        <v>21552</v>
      </c>
      <c r="E4497" s="18" t="s">
        <v>21551</v>
      </c>
    </row>
    <row r="4498" spans="3:5" x14ac:dyDescent="0.25">
      <c r="C4498" s="20">
        <v>20560</v>
      </c>
      <c r="D4498" s="19" t="s">
        <v>21552</v>
      </c>
      <c r="E4498" s="18" t="s">
        <v>21551</v>
      </c>
    </row>
    <row r="4499" spans="3:5" x14ac:dyDescent="0.25">
      <c r="C4499" s="20">
        <v>20566</v>
      </c>
      <c r="D4499" s="19" t="s">
        <v>21552</v>
      </c>
      <c r="E4499" s="18" t="s">
        <v>21551</v>
      </c>
    </row>
    <row r="4500" spans="3:5" x14ac:dyDescent="0.25">
      <c r="C4500" s="20">
        <v>20585</v>
      </c>
      <c r="D4500" s="19" t="s">
        <v>21552</v>
      </c>
      <c r="E4500" s="18" t="s">
        <v>21551</v>
      </c>
    </row>
    <row r="4501" spans="3:5" x14ac:dyDescent="0.25">
      <c r="C4501" s="20">
        <v>20601</v>
      </c>
      <c r="D4501" s="19" t="s">
        <v>21552</v>
      </c>
      <c r="E4501" s="18" t="s">
        <v>21551</v>
      </c>
    </row>
    <row r="4502" spans="3:5" x14ac:dyDescent="0.25">
      <c r="C4502" s="20">
        <v>20602</v>
      </c>
      <c r="D4502" s="19" t="s">
        <v>21552</v>
      </c>
      <c r="E4502" s="18" t="s">
        <v>21551</v>
      </c>
    </row>
    <row r="4503" spans="3:5" x14ac:dyDescent="0.25">
      <c r="C4503" s="20">
        <v>20603</v>
      </c>
      <c r="D4503" s="19" t="s">
        <v>21552</v>
      </c>
      <c r="E4503" s="18" t="s">
        <v>21551</v>
      </c>
    </row>
    <row r="4504" spans="3:5" x14ac:dyDescent="0.25">
      <c r="C4504" s="20">
        <v>20607</v>
      </c>
      <c r="D4504" s="19" t="s">
        <v>21552</v>
      </c>
      <c r="E4504" s="18" t="s">
        <v>21551</v>
      </c>
    </row>
    <row r="4505" spans="3:5" x14ac:dyDescent="0.25">
      <c r="C4505" s="20">
        <v>20609</v>
      </c>
      <c r="D4505" s="19" t="s">
        <v>21552</v>
      </c>
      <c r="E4505" s="18" t="s">
        <v>21551</v>
      </c>
    </row>
    <row r="4506" spans="3:5" x14ac:dyDescent="0.25">
      <c r="C4506" s="20">
        <v>20611</v>
      </c>
      <c r="D4506" s="19" t="s">
        <v>21552</v>
      </c>
      <c r="E4506" s="18" t="s">
        <v>21551</v>
      </c>
    </row>
    <row r="4507" spans="3:5" x14ac:dyDescent="0.25">
      <c r="C4507" s="20">
        <v>20613</v>
      </c>
      <c r="D4507" s="19" t="s">
        <v>21552</v>
      </c>
      <c r="E4507" s="18" t="s">
        <v>21551</v>
      </c>
    </row>
    <row r="4508" spans="3:5" x14ac:dyDescent="0.25">
      <c r="C4508" s="20">
        <v>20619</v>
      </c>
      <c r="D4508" s="19" t="s">
        <v>21552</v>
      </c>
      <c r="E4508" s="18" t="s">
        <v>21551</v>
      </c>
    </row>
    <row r="4509" spans="3:5" x14ac:dyDescent="0.25">
      <c r="C4509" s="20">
        <v>20620</v>
      </c>
      <c r="D4509" s="19" t="s">
        <v>21552</v>
      </c>
      <c r="E4509" s="18" t="s">
        <v>21551</v>
      </c>
    </row>
    <row r="4510" spans="3:5" x14ac:dyDescent="0.25">
      <c r="C4510" s="20">
        <v>20621</v>
      </c>
      <c r="D4510" s="19" t="s">
        <v>21552</v>
      </c>
      <c r="E4510" s="18" t="s">
        <v>21551</v>
      </c>
    </row>
    <row r="4511" spans="3:5" x14ac:dyDescent="0.25">
      <c r="C4511" s="20">
        <v>20622</v>
      </c>
      <c r="D4511" s="19" t="s">
        <v>21552</v>
      </c>
      <c r="E4511" s="18" t="s">
        <v>21551</v>
      </c>
    </row>
    <row r="4512" spans="3:5" x14ac:dyDescent="0.25">
      <c r="C4512" s="20">
        <v>20624</v>
      </c>
      <c r="D4512" s="19" t="s">
        <v>21552</v>
      </c>
      <c r="E4512" s="18" t="s">
        <v>21551</v>
      </c>
    </row>
    <row r="4513" spans="3:5" x14ac:dyDescent="0.25">
      <c r="C4513" s="20">
        <v>20625</v>
      </c>
      <c r="D4513" s="19" t="s">
        <v>21552</v>
      </c>
      <c r="E4513" s="18" t="s">
        <v>21551</v>
      </c>
    </row>
    <row r="4514" spans="3:5" x14ac:dyDescent="0.25">
      <c r="C4514" s="20">
        <v>20629</v>
      </c>
      <c r="D4514" s="19" t="s">
        <v>21552</v>
      </c>
      <c r="E4514" s="18" t="s">
        <v>21551</v>
      </c>
    </row>
    <row r="4515" spans="3:5" x14ac:dyDescent="0.25">
      <c r="C4515" s="20">
        <v>20636</v>
      </c>
      <c r="D4515" s="19" t="s">
        <v>21552</v>
      </c>
      <c r="E4515" s="18" t="s">
        <v>21551</v>
      </c>
    </row>
    <row r="4516" spans="3:5" x14ac:dyDescent="0.25">
      <c r="C4516" s="20">
        <v>20637</v>
      </c>
      <c r="D4516" s="19" t="s">
        <v>21552</v>
      </c>
      <c r="E4516" s="18" t="s">
        <v>21551</v>
      </c>
    </row>
    <row r="4517" spans="3:5" x14ac:dyDescent="0.25">
      <c r="C4517" s="20">
        <v>20639</v>
      </c>
      <c r="D4517" s="19" t="s">
        <v>21552</v>
      </c>
      <c r="E4517" s="18" t="s">
        <v>21551</v>
      </c>
    </row>
    <row r="4518" spans="3:5" x14ac:dyDescent="0.25">
      <c r="C4518" s="20">
        <v>20640</v>
      </c>
      <c r="D4518" s="19" t="s">
        <v>21552</v>
      </c>
      <c r="E4518" s="18" t="s">
        <v>21551</v>
      </c>
    </row>
    <row r="4519" spans="3:5" x14ac:dyDescent="0.25">
      <c r="C4519" s="20">
        <v>20646</v>
      </c>
      <c r="D4519" s="19" t="s">
        <v>21552</v>
      </c>
      <c r="E4519" s="18" t="s">
        <v>21551</v>
      </c>
    </row>
    <row r="4520" spans="3:5" x14ac:dyDescent="0.25">
      <c r="C4520" s="20">
        <v>20650</v>
      </c>
      <c r="D4520" s="19" t="s">
        <v>21552</v>
      </c>
      <c r="E4520" s="18" t="s">
        <v>21551</v>
      </c>
    </row>
    <row r="4521" spans="3:5" x14ac:dyDescent="0.25">
      <c r="C4521" s="20">
        <v>20653</v>
      </c>
      <c r="D4521" s="19" t="s">
        <v>21552</v>
      </c>
      <c r="E4521" s="18" t="s">
        <v>21551</v>
      </c>
    </row>
    <row r="4522" spans="3:5" x14ac:dyDescent="0.25">
      <c r="C4522" s="20">
        <v>20657</v>
      </c>
      <c r="D4522" s="19" t="s">
        <v>21552</v>
      </c>
      <c r="E4522" s="18" t="s">
        <v>21551</v>
      </c>
    </row>
    <row r="4523" spans="3:5" x14ac:dyDescent="0.25">
      <c r="C4523" s="20">
        <v>20658</v>
      </c>
      <c r="D4523" s="19" t="s">
        <v>21552</v>
      </c>
      <c r="E4523" s="18" t="s">
        <v>21551</v>
      </c>
    </row>
    <row r="4524" spans="3:5" x14ac:dyDescent="0.25">
      <c r="C4524" s="20">
        <v>20659</v>
      </c>
      <c r="D4524" s="19" t="s">
        <v>21552</v>
      </c>
      <c r="E4524" s="18" t="s">
        <v>21551</v>
      </c>
    </row>
    <row r="4525" spans="3:5" x14ac:dyDescent="0.25">
      <c r="C4525" s="20">
        <v>20664</v>
      </c>
      <c r="D4525" s="19" t="s">
        <v>21552</v>
      </c>
      <c r="E4525" s="18" t="s">
        <v>21551</v>
      </c>
    </row>
    <row r="4526" spans="3:5" x14ac:dyDescent="0.25">
      <c r="C4526" s="20">
        <v>20670</v>
      </c>
      <c r="D4526" s="19" t="s">
        <v>21552</v>
      </c>
      <c r="E4526" s="18" t="s">
        <v>21551</v>
      </c>
    </row>
    <row r="4527" spans="3:5" x14ac:dyDescent="0.25">
      <c r="C4527" s="20">
        <v>20674</v>
      </c>
      <c r="D4527" s="19" t="s">
        <v>21552</v>
      </c>
      <c r="E4527" s="18" t="s">
        <v>21551</v>
      </c>
    </row>
    <row r="4528" spans="3:5" x14ac:dyDescent="0.25">
      <c r="C4528" s="20">
        <v>20678</v>
      </c>
      <c r="D4528" s="19" t="s">
        <v>21552</v>
      </c>
      <c r="E4528" s="18" t="s">
        <v>21551</v>
      </c>
    </row>
    <row r="4529" spans="3:5" x14ac:dyDescent="0.25">
      <c r="C4529" s="20">
        <v>20684</v>
      </c>
      <c r="D4529" s="19" t="s">
        <v>21552</v>
      </c>
      <c r="E4529" s="18" t="s">
        <v>21551</v>
      </c>
    </row>
    <row r="4530" spans="3:5" x14ac:dyDescent="0.25">
      <c r="C4530" s="20">
        <v>20685</v>
      </c>
      <c r="D4530" s="19" t="s">
        <v>21552</v>
      </c>
      <c r="E4530" s="18" t="s">
        <v>21551</v>
      </c>
    </row>
    <row r="4531" spans="3:5" x14ac:dyDescent="0.25">
      <c r="C4531" s="20">
        <v>20686</v>
      </c>
      <c r="D4531" s="19" t="s">
        <v>21552</v>
      </c>
      <c r="E4531" s="18" t="s">
        <v>21551</v>
      </c>
    </row>
    <row r="4532" spans="3:5" x14ac:dyDescent="0.25">
      <c r="C4532" s="20">
        <v>20690</v>
      </c>
      <c r="D4532" s="19" t="s">
        <v>21552</v>
      </c>
      <c r="E4532" s="18" t="s">
        <v>21551</v>
      </c>
    </row>
    <row r="4533" spans="3:5" x14ac:dyDescent="0.25">
      <c r="C4533" s="20">
        <v>20693</v>
      </c>
      <c r="D4533" s="19" t="s">
        <v>21552</v>
      </c>
      <c r="E4533" s="18" t="s">
        <v>21551</v>
      </c>
    </row>
    <row r="4534" spans="3:5" x14ac:dyDescent="0.25">
      <c r="C4534" s="20">
        <v>20695</v>
      </c>
      <c r="D4534" s="19" t="s">
        <v>21552</v>
      </c>
      <c r="E4534" s="18" t="s">
        <v>21551</v>
      </c>
    </row>
    <row r="4535" spans="3:5" x14ac:dyDescent="0.25">
      <c r="C4535" s="20">
        <v>20701</v>
      </c>
      <c r="D4535" s="19" t="s">
        <v>21512</v>
      </c>
      <c r="E4535" s="18" t="s">
        <v>21511</v>
      </c>
    </row>
    <row r="4536" spans="3:5" x14ac:dyDescent="0.25">
      <c r="C4536" s="20">
        <v>20705</v>
      </c>
      <c r="D4536" s="19" t="s">
        <v>21512</v>
      </c>
      <c r="E4536" s="18" t="s">
        <v>21511</v>
      </c>
    </row>
    <row r="4537" spans="3:5" x14ac:dyDescent="0.25">
      <c r="C4537" s="20">
        <v>20705</v>
      </c>
      <c r="D4537" s="22" t="s">
        <v>21552</v>
      </c>
      <c r="E4537" s="21" t="s">
        <v>21551</v>
      </c>
    </row>
    <row r="4538" spans="3:5" x14ac:dyDescent="0.25">
      <c r="C4538" s="20">
        <v>20706</v>
      </c>
      <c r="D4538" s="19" t="s">
        <v>21552</v>
      </c>
      <c r="E4538" s="18" t="s">
        <v>21551</v>
      </c>
    </row>
    <row r="4539" spans="3:5" x14ac:dyDescent="0.25">
      <c r="C4539" s="20">
        <v>20707</v>
      </c>
      <c r="D4539" s="19" t="s">
        <v>21512</v>
      </c>
      <c r="E4539" s="18" t="s">
        <v>21511</v>
      </c>
    </row>
    <row r="4540" spans="3:5" x14ac:dyDescent="0.25">
      <c r="C4540" s="20">
        <v>20708</v>
      </c>
      <c r="D4540" s="19" t="s">
        <v>21512</v>
      </c>
      <c r="E4540" s="18" t="s">
        <v>21511</v>
      </c>
    </row>
    <row r="4541" spans="3:5" x14ac:dyDescent="0.25">
      <c r="C4541" s="20">
        <v>20710</v>
      </c>
      <c r="D4541" s="19" t="s">
        <v>21552</v>
      </c>
      <c r="E4541" s="18" t="s">
        <v>21551</v>
      </c>
    </row>
    <row r="4542" spans="3:5" x14ac:dyDescent="0.25">
      <c r="C4542" s="20">
        <v>20711</v>
      </c>
      <c r="D4542" s="19" t="s">
        <v>21552</v>
      </c>
      <c r="E4542" s="18" t="s">
        <v>21551</v>
      </c>
    </row>
    <row r="4543" spans="3:5" x14ac:dyDescent="0.25">
      <c r="C4543" s="20">
        <v>20714</v>
      </c>
      <c r="D4543" s="19" t="s">
        <v>21552</v>
      </c>
      <c r="E4543" s="18" t="s">
        <v>21551</v>
      </c>
    </row>
    <row r="4544" spans="3:5" x14ac:dyDescent="0.25">
      <c r="C4544" s="20">
        <v>20715</v>
      </c>
      <c r="D4544" s="19" t="s">
        <v>21552</v>
      </c>
      <c r="E4544" s="18" t="s">
        <v>21551</v>
      </c>
    </row>
    <row r="4545" spans="3:5" x14ac:dyDescent="0.25">
      <c r="C4545" s="20">
        <v>20716</v>
      </c>
      <c r="D4545" s="19" t="s">
        <v>21552</v>
      </c>
      <c r="E4545" s="18" t="s">
        <v>21551</v>
      </c>
    </row>
    <row r="4546" spans="3:5" x14ac:dyDescent="0.25">
      <c r="C4546" s="20">
        <v>20720</v>
      </c>
      <c r="D4546" s="19" t="s">
        <v>21552</v>
      </c>
      <c r="E4546" s="18" t="s">
        <v>21551</v>
      </c>
    </row>
    <row r="4547" spans="3:5" x14ac:dyDescent="0.25">
      <c r="C4547" s="20">
        <v>20722</v>
      </c>
      <c r="D4547" s="19" t="s">
        <v>21552</v>
      </c>
      <c r="E4547" s="18" t="s">
        <v>21551</v>
      </c>
    </row>
    <row r="4548" spans="3:5" x14ac:dyDescent="0.25">
      <c r="C4548" s="20">
        <v>20723</v>
      </c>
      <c r="D4548" s="19" t="s">
        <v>21512</v>
      </c>
      <c r="E4548" s="18" t="s">
        <v>21511</v>
      </c>
    </row>
    <row r="4549" spans="3:5" x14ac:dyDescent="0.25">
      <c r="C4549" s="20">
        <v>20724</v>
      </c>
      <c r="D4549" s="19" t="s">
        <v>21512</v>
      </c>
      <c r="E4549" s="18" t="s">
        <v>21511</v>
      </c>
    </row>
    <row r="4550" spans="3:5" x14ac:dyDescent="0.25">
      <c r="C4550" s="20">
        <v>20732</v>
      </c>
      <c r="D4550" s="19" t="s">
        <v>21552</v>
      </c>
      <c r="E4550" s="18" t="s">
        <v>21551</v>
      </c>
    </row>
    <row r="4551" spans="3:5" x14ac:dyDescent="0.25">
      <c r="C4551" s="20">
        <v>20733</v>
      </c>
      <c r="D4551" s="19" t="s">
        <v>21552</v>
      </c>
      <c r="E4551" s="18" t="s">
        <v>21551</v>
      </c>
    </row>
    <row r="4552" spans="3:5" x14ac:dyDescent="0.25">
      <c r="C4552" s="20">
        <v>20735</v>
      </c>
      <c r="D4552" s="19" t="s">
        <v>21552</v>
      </c>
      <c r="E4552" s="18" t="s">
        <v>21551</v>
      </c>
    </row>
    <row r="4553" spans="3:5" x14ac:dyDescent="0.25">
      <c r="C4553" s="20">
        <v>20736</v>
      </c>
      <c r="D4553" s="19" t="s">
        <v>21552</v>
      </c>
      <c r="E4553" s="18" t="s">
        <v>21551</v>
      </c>
    </row>
    <row r="4554" spans="3:5" x14ac:dyDescent="0.25">
      <c r="C4554" s="20">
        <v>20737</v>
      </c>
      <c r="D4554" s="19" t="s">
        <v>21512</v>
      </c>
      <c r="E4554" s="18" t="s">
        <v>21511</v>
      </c>
    </row>
    <row r="4555" spans="3:5" x14ac:dyDescent="0.25">
      <c r="C4555" s="20">
        <v>20737</v>
      </c>
      <c r="D4555" s="19" t="s">
        <v>21552</v>
      </c>
      <c r="E4555" s="18" t="s">
        <v>21551</v>
      </c>
    </row>
    <row r="4556" spans="3:5" x14ac:dyDescent="0.25">
      <c r="C4556" s="20">
        <v>20740</v>
      </c>
      <c r="D4556" s="19" t="s">
        <v>21552</v>
      </c>
      <c r="E4556" s="18" t="s">
        <v>21551</v>
      </c>
    </row>
    <row r="4557" spans="3:5" x14ac:dyDescent="0.25">
      <c r="C4557" s="20">
        <v>20743</v>
      </c>
      <c r="D4557" s="19" t="s">
        <v>21552</v>
      </c>
      <c r="E4557" s="18" t="s">
        <v>21551</v>
      </c>
    </row>
    <row r="4558" spans="3:5" x14ac:dyDescent="0.25">
      <c r="C4558" s="20">
        <v>20744</v>
      </c>
      <c r="D4558" s="19" t="s">
        <v>21552</v>
      </c>
      <c r="E4558" s="18" t="s">
        <v>21551</v>
      </c>
    </row>
    <row r="4559" spans="3:5" x14ac:dyDescent="0.25">
      <c r="C4559" s="20">
        <v>20745</v>
      </c>
      <c r="D4559" s="19" t="s">
        <v>21552</v>
      </c>
      <c r="E4559" s="18" t="s">
        <v>21551</v>
      </c>
    </row>
    <row r="4560" spans="3:5" x14ac:dyDescent="0.25">
      <c r="C4560" s="20">
        <v>20746</v>
      </c>
      <c r="D4560" s="19" t="s">
        <v>21552</v>
      </c>
      <c r="E4560" s="18" t="s">
        <v>21551</v>
      </c>
    </row>
    <row r="4561" spans="3:5" x14ac:dyDescent="0.25">
      <c r="C4561" s="20">
        <v>20747</v>
      </c>
      <c r="D4561" s="19" t="s">
        <v>21552</v>
      </c>
      <c r="E4561" s="18" t="s">
        <v>21551</v>
      </c>
    </row>
    <row r="4562" spans="3:5" x14ac:dyDescent="0.25">
      <c r="C4562" s="20">
        <v>20748</v>
      </c>
      <c r="D4562" s="19" t="s">
        <v>21552</v>
      </c>
      <c r="E4562" s="18" t="s">
        <v>21551</v>
      </c>
    </row>
    <row r="4563" spans="3:5" x14ac:dyDescent="0.25">
      <c r="C4563" s="20">
        <v>20754</v>
      </c>
      <c r="D4563" s="19" t="s">
        <v>21552</v>
      </c>
      <c r="E4563" s="18" t="s">
        <v>21551</v>
      </c>
    </row>
    <row r="4564" spans="3:5" x14ac:dyDescent="0.25">
      <c r="C4564" s="20">
        <v>20755</v>
      </c>
      <c r="D4564" s="19" t="s">
        <v>21512</v>
      </c>
      <c r="E4564" s="18" t="s">
        <v>21511</v>
      </c>
    </row>
    <row r="4565" spans="3:5" x14ac:dyDescent="0.25">
      <c r="C4565" s="20">
        <v>20759</v>
      </c>
      <c r="D4565" s="19" t="s">
        <v>21512</v>
      </c>
      <c r="E4565" s="18" t="s">
        <v>21511</v>
      </c>
    </row>
    <row r="4566" spans="3:5" x14ac:dyDescent="0.25">
      <c r="C4566" s="20">
        <v>20762</v>
      </c>
      <c r="D4566" s="19" t="s">
        <v>21552</v>
      </c>
      <c r="E4566" s="18" t="s">
        <v>21551</v>
      </c>
    </row>
    <row r="4567" spans="3:5" x14ac:dyDescent="0.25">
      <c r="C4567" s="20">
        <v>20763</v>
      </c>
      <c r="D4567" s="19" t="s">
        <v>21512</v>
      </c>
      <c r="E4567" s="18" t="s">
        <v>21511</v>
      </c>
    </row>
    <row r="4568" spans="3:5" x14ac:dyDescent="0.25">
      <c r="C4568" s="20">
        <v>20764</v>
      </c>
      <c r="D4568" s="19" t="s">
        <v>21552</v>
      </c>
      <c r="E4568" s="18" t="s">
        <v>21551</v>
      </c>
    </row>
    <row r="4569" spans="3:5" x14ac:dyDescent="0.25">
      <c r="C4569" s="20">
        <v>20770</v>
      </c>
      <c r="D4569" s="19" t="s">
        <v>21552</v>
      </c>
      <c r="E4569" s="18" t="s">
        <v>21551</v>
      </c>
    </row>
    <row r="4570" spans="3:5" x14ac:dyDescent="0.25">
      <c r="C4570" s="20">
        <v>20772</v>
      </c>
      <c r="D4570" s="19" t="s">
        <v>21552</v>
      </c>
      <c r="E4570" s="18" t="s">
        <v>21551</v>
      </c>
    </row>
    <row r="4571" spans="3:5" x14ac:dyDescent="0.25">
      <c r="C4571" s="20">
        <v>20774</v>
      </c>
      <c r="D4571" s="19" t="s">
        <v>21552</v>
      </c>
      <c r="E4571" s="18" t="s">
        <v>21551</v>
      </c>
    </row>
    <row r="4572" spans="3:5" x14ac:dyDescent="0.25">
      <c r="C4572" s="20">
        <v>20777</v>
      </c>
      <c r="D4572" s="19" t="s">
        <v>21512</v>
      </c>
      <c r="E4572" s="18" t="s">
        <v>21511</v>
      </c>
    </row>
    <row r="4573" spans="3:5" x14ac:dyDescent="0.25">
      <c r="C4573" s="20">
        <v>20781</v>
      </c>
      <c r="D4573" s="19" t="s">
        <v>21552</v>
      </c>
      <c r="E4573" s="18" t="s">
        <v>21551</v>
      </c>
    </row>
    <row r="4574" spans="3:5" x14ac:dyDescent="0.25">
      <c r="C4574" s="20">
        <v>20782</v>
      </c>
      <c r="D4574" s="19" t="s">
        <v>21552</v>
      </c>
      <c r="E4574" s="18" t="s">
        <v>21551</v>
      </c>
    </row>
    <row r="4575" spans="3:5" x14ac:dyDescent="0.25">
      <c r="C4575" s="20">
        <v>20783</v>
      </c>
      <c r="D4575" s="19" t="s">
        <v>21552</v>
      </c>
      <c r="E4575" s="18" t="s">
        <v>21551</v>
      </c>
    </row>
    <row r="4576" spans="3:5" x14ac:dyDescent="0.25">
      <c r="C4576" s="20">
        <v>20784</v>
      </c>
      <c r="D4576" s="19" t="s">
        <v>21552</v>
      </c>
      <c r="E4576" s="18" t="s">
        <v>21551</v>
      </c>
    </row>
    <row r="4577" spans="3:5" x14ac:dyDescent="0.25">
      <c r="C4577" s="20">
        <v>20785</v>
      </c>
      <c r="D4577" s="19" t="s">
        <v>21552</v>
      </c>
      <c r="E4577" s="18" t="s">
        <v>21551</v>
      </c>
    </row>
    <row r="4578" spans="3:5" x14ac:dyDescent="0.25">
      <c r="C4578" s="20">
        <v>20794</v>
      </c>
      <c r="D4578" s="19" t="s">
        <v>21512</v>
      </c>
      <c r="E4578" s="18" t="s">
        <v>21511</v>
      </c>
    </row>
    <row r="4579" spans="3:5" x14ac:dyDescent="0.25">
      <c r="C4579" s="20">
        <v>20814</v>
      </c>
      <c r="D4579" s="19" t="s">
        <v>21548</v>
      </c>
      <c r="E4579" s="18" t="s">
        <v>21547</v>
      </c>
    </row>
    <row r="4580" spans="3:5" x14ac:dyDescent="0.25">
      <c r="C4580" s="20">
        <v>20815</v>
      </c>
      <c r="D4580" s="19" t="s">
        <v>21552</v>
      </c>
      <c r="E4580" s="18" t="s">
        <v>21551</v>
      </c>
    </row>
    <row r="4581" spans="3:5" x14ac:dyDescent="0.25">
      <c r="C4581" s="20">
        <v>20815</v>
      </c>
      <c r="D4581" s="19" t="s">
        <v>21548</v>
      </c>
      <c r="E4581" s="18" t="s">
        <v>21547</v>
      </c>
    </row>
    <row r="4582" spans="3:5" x14ac:dyDescent="0.25">
      <c r="C4582" s="20">
        <v>20816</v>
      </c>
      <c r="D4582" s="19" t="s">
        <v>21548</v>
      </c>
      <c r="E4582" s="18" t="s">
        <v>21547</v>
      </c>
    </row>
    <row r="4583" spans="3:5" x14ac:dyDescent="0.25">
      <c r="C4583" s="20">
        <v>20817</v>
      </c>
      <c r="D4583" s="19" t="s">
        <v>21512</v>
      </c>
      <c r="E4583" s="18" t="s">
        <v>21511</v>
      </c>
    </row>
    <row r="4584" spans="3:5" x14ac:dyDescent="0.25">
      <c r="C4584" s="20">
        <v>20817</v>
      </c>
      <c r="D4584" s="19" t="s">
        <v>21548</v>
      </c>
      <c r="E4584" s="18" t="s">
        <v>21547</v>
      </c>
    </row>
    <row r="4585" spans="3:5" x14ac:dyDescent="0.25">
      <c r="C4585" s="20">
        <v>20832</v>
      </c>
      <c r="D4585" s="19" t="s">
        <v>21512</v>
      </c>
      <c r="E4585" s="18" t="s">
        <v>21511</v>
      </c>
    </row>
    <row r="4586" spans="3:5" x14ac:dyDescent="0.25">
      <c r="C4586" s="20">
        <v>20837</v>
      </c>
      <c r="D4586" s="19" t="s">
        <v>21532</v>
      </c>
      <c r="E4586" s="18" t="s">
        <v>21531</v>
      </c>
    </row>
    <row r="4587" spans="3:5" x14ac:dyDescent="0.25">
      <c r="C4587" s="20">
        <v>20842</v>
      </c>
      <c r="D4587" s="19" t="s">
        <v>21532</v>
      </c>
      <c r="E4587" s="18" t="s">
        <v>21531</v>
      </c>
    </row>
    <row r="4588" spans="3:5" x14ac:dyDescent="0.25">
      <c r="C4588" s="20">
        <v>20850</v>
      </c>
      <c r="D4588" s="19" t="s">
        <v>21512</v>
      </c>
      <c r="E4588" s="18" t="s">
        <v>21511</v>
      </c>
    </row>
    <row r="4589" spans="3:5" x14ac:dyDescent="0.25">
      <c r="C4589" s="20">
        <v>20850</v>
      </c>
      <c r="D4589" s="19" t="s">
        <v>21548</v>
      </c>
      <c r="E4589" s="18" t="s">
        <v>21547</v>
      </c>
    </row>
    <row r="4590" spans="3:5" x14ac:dyDescent="0.25">
      <c r="C4590" s="20">
        <v>20851</v>
      </c>
      <c r="D4590" s="19" t="s">
        <v>21512</v>
      </c>
      <c r="E4590" s="18" t="s">
        <v>21511</v>
      </c>
    </row>
    <row r="4591" spans="3:5" x14ac:dyDescent="0.25">
      <c r="C4591" s="20">
        <v>20852</v>
      </c>
      <c r="D4591" s="19" t="s">
        <v>21512</v>
      </c>
      <c r="E4591" s="18" t="s">
        <v>21511</v>
      </c>
    </row>
    <row r="4592" spans="3:5" x14ac:dyDescent="0.25">
      <c r="C4592" s="20">
        <v>20852</v>
      </c>
      <c r="D4592" s="19" t="s">
        <v>21548</v>
      </c>
      <c r="E4592" s="18" t="s">
        <v>21547</v>
      </c>
    </row>
    <row r="4593" spans="3:5" x14ac:dyDescent="0.25">
      <c r="C4593" s="20">
        <v>20853</v>
      </c>
      <c r="D4593" s="19" t="s">
        <v>21512</v>
      </c>
      <c r="E4593" s="18" t="s">
        <v>21511</v>
      </c>
    </row>
    <row r="4594" spans="3:5" x14ac:dyDescent="0.25">
      <c r="C4594" s="20">
        <v>20854</v>
      </c>
      <c r="D4594" s="19" t="s">
        <v>21548</v>
      </c>
      <c r="E4594" s="18" t="s">
        <v>21547</v>
      </c>
    </row>
    <row r="4595" spans="3:5" x14ac:dyDescent="0.25">
      <c r="C4595" s="20">
        <v>20855</v>
      </c>
      <c r="D4595" s="19" t="s">
        <v>21512</v>
      </c>
      <c r="E4595" s="18" t="s">
        <v>21511</v>
      </c>
    </row>
    <row r="4596" spans="3:5" x14ac:dyDescent="0.25">
      <c r="C4596" s="20">
        <v>20871</v>
      </c>
      <c r="D4596" s="19" t="s">
        <v>21532</v>
      </c>
      <c r="E4596" s="18" t="s">
        <v>21531</v>
      </c>
    </row>
    <row r="4597" spans="3:5" x14ac:dyDescent="0.25">
      <c r="C4597" s="20">
        <v>20872</v>
      </c>
      <c r="D4597" s="19" t="s">
        <v>21512</v>
      </c>
      <c r="E4597" s="18" t="s">
        <v>21511</v>
      </c>
    </row>
    <row r="4598" spans="3:5" x14ac:dyDescent="0.25">
      <c r="C4598" s="20">
        <v>20874</v>
      </c>
      <c r="D4598" s="19" t="s">
        <v>21548</v>
      </c>
      <c r="E4598" s="18" t="s">
        <v>21547</v>
      </c>
    </row>
    <row r="4599" spans="3:5" x14ac:dyDescent="0.25">
      <c r="C4599" s="20">
        <v>20876</v>
      </c>
      <c r="D4599" s="19" t="s">
        <v>21548</v>
      </c>
      <c r="E4599" s="18" t="s">
        <v>21547</v>
      </c>
    </row>
    <row r="4600" spans="3:5" x14ac:dyDescent="0.25">
      <c r="C4600" s="20">
        <v>20877</v>
      </c>
      <c r="D4600" s="19" t="s">
        <v>21512</v>
      </c>
      <c r="E4600" s="18" t="s">
        <v>21511</v>
      </c>
    </row>
    <row r="4601" spans="3:5" x14ac:dyDescent="0.25">
      <c r="C4601" s="20">
        <v>20878</v>
      </c>
      <c r="D4601" s="19" t="s">
        <v>21548</v>
      </c>
      <c r="E4601" s="18" t="s">
        <v>21547</v>
      </c>
    </row>
    <row r="4602" spans="3:5" x14ac:dyDescent="0.25">
      <c r="C4602" s="20">
        <v>20879</v>
      </c>
      <c r="D4602" s="19" t="s">
        <v>21512</v>
      </c>
      <c r="E4602" s="18" t="s">
        <v>21511</v>
      </c>
    </row>
    <row r="4603" spans="3:5" x14ac:dyDescent="0.25">
      <c r="C4603" s="20">
        <v>20882</v>
      </c>
      <c r="D4603" s="19" t="s">
        <v>21512</v>
      </c>
      <c r="E4603" s="18" t="s">
        <v>21511</v>
      </c>
    </row>
    <row r="4604" spans="3:5" x14ac:dyDescent="0.25">
      <c r="C4604" s="20">
        <v>20886</v>
      </c>
      <c r="D4604" s="19" t="s">
        <v>21512</v>
      </c>
      <c r="E4604" s="18" t="s">
        <v>21511</v>
      </c>
    </row>
    <row r="4605" spans="3:5" x14ac:dyDescent="0.25">
      <c r="C4605" s="20">
        <v>20889</v>
      </c>
      <c r="D4605" s="19" t="s">
        <v>21552</v>
      </c>
      <c r="E4605" s="18" t="s">
        <v>21551</v>
      </c>
    </row>
    <row r="4606" spans="3:5" x14ac:dyDescent="0.25">
      <c r="C4606" s="20">
        <v>20889</v>
      </c>
      <c r="D4606" s="19" t="s">
        <v>21548</v>
      </c>
      <c r="E4606" s="18" t="s">
        <v>21547</v>
      </c>
    </row>
    <row r="4607" spans="3:5" x14ac:dyDescent="0.25">
      <c r="C4607" s="20">
        <v>20892</v>
      </c>
      <c r="D4607" s="19" t="s">
        <v>21548</v>
      </c>
      <c r="E4607" s="18" t="s">
        <v>21547</v>
      </c>
    </row>
    <row r="4608" spans="3:5" x14ac:dyDescent="0.25">
      <c r="C4608" s="20">
        <v>20895</v>
      </c>
      <c r="D4608" s="19" t="s">
        <v>21512</v>
      </c>
      <c r="E4608" s="18" t="s">
        <v>21511</v>
      </c>
    </row>
    <row r="4609" spans="3:5" x14ac:dyDescent="0.25">
      <c r="C4609" s="20">
        <v>20899</v>
      </c>
      <c r="D4609" s="19" t="s">
        <v>21548</v>
      </c>
      <c r="E4609" s="18" t="s">
        <v>21547</v>
      </c>
    </row>
    <row r="4610" spans="3:5" x14ac:dyDescent="0.25">
      <c r="C4610" s="20">
        <v>20901</v>
      </c>
      <c r="D4610" s="19" t="s">
        <v>21552</v>
      </c>
      <c r="E4610" s="18" t="s">
        <v>21551</v>
      </c>
    </row>
    <row r="4611" spans="3:5" x14ac:dyDescent="0.25">
      <c r="C4611" s="20">
        <v>20902</v>
      </c>
      <c r="D4611" s="19" t="s">
        <v>21512</v>
      </c>
      <c r="E4611" s="18" t="s">
        <v>21511</v>
      </c>
    </row>
    <row r="4612" spans="3:5" x14ac:dyDescent="0.25">
      <c r="C4612" s="20">
        <v>20903</v>
      </c>
      <c r="D4612" s="19" t="s">
        <v>21512</v>
      </c>
      <c r="E4612" s="18" t="s">
        <v>21511</v>
      </c>
    </row>
    <row r="4613" spans="3:5" x14ac:dyDescent="0.25">
      <c r="C4613" s="20">
        <v>20903</v>
      </c>
      <c r="D4613" s="19" t="s">
        <v>21552</v>
      </c>
      <c r="E4613" s="18" t="s">
        <v>21551</v>
      </c>
    </row>
    <row r="4614" spans="3:5" x14ac:dyDescent="0.25">
      <c r="C4614" s="20">
        <v>20904</v>
      </c>
      <c r="D4614" s="19" t="s">
        <v>21512</v>
      </c>
      <c r="E4614" s="18" t="s">
        <v>21511</v>
      </c>
    </row>
    <row r="4615" spans="3:5" x14ac:dyDescent="0.25">
      <c r="C4615" s="20">
        <v>20905</v>
      </c>
      <c r="D4615" s="19" t="s">
        <v>21512</v>
      </c>
      <c r="E4615" s="18" t="s">
        <v>21511</v>
      </c>
    </row>
    <row r="4616" spans="3:5" x14ac:dyDescent="0.25">
      <c r="C4616" s="20">
        <v>20906</v>
      </c>
      <c r="D4616" s="19" t="s">
        <v>21512</v>
      </c>
      <c r="E4616" s="18" t="s">
        <v>21511</v>
      </c>
    </row>
    <row r="4617" spans="3:5" x14ac:dyDescent="0.25">
      <c r="C4617" s="20">
        <v>20910</v>
      </c>
      <c r="D4617" s="19" t="s">
        <v>21512</v>
      </c>
      <c r="E4617" s="18" t="s">
        <v>21511</v>
      </c>
    </row>
    <row r="4618" spans="3:5" x14ac:dyDescent="0.25">
      <c r="C4618" s="20">
        <v>20910</v>
      </c>
      <c r="D4618" s="19" t="s">
        <v>21552</v>
      </c>
      <c r="E4618" s="18" t="s">
        <v>21551</v>
      </c>
    </row>
    <row r="4619" spans="3:5" x14ac:dyDescent="0.25">
      <c r="C4619" s="20">
        <v>21001</v>
      </c>
      <c r="D4619" s="19" t="s">
        <v>21512</v>
      </c>
      <c r="E4619" s="18" t="s">
        <v>21511</v>
      </c>
    </row>
    <row r="4620" spans="3:5" x14ac:dyDescent="0.25">
      <c r="C4620" s="20">
        <v>21005</v>
      </c>
      <c r="D4620" s="19" t="s">
        <v>21512</v>
      </c>
      <c r="E4620" s="18" t="s">
        <v>21511</v>
      </c>
    </row>
    <row r="4621" spans="3:5" x14ac:dyDescent="0.25">
      <c r="C4621" s="20">
        <v>21009</v>
      </c>
      <c r="D4621" s="19" t="s">
        <v>21512</v>
      </c>
      <c r="E4621" s="18" t="s">
        <v>21511</v>
      </c>
    </row>
    <row r="4622" spans="3:5" x14ac:dyDescent="0.25">
      <c r="C4622" s="20">
        <v>21010</v>
      </c>
      <c r="D4622" s="19" t="s">
        <v>21512</v>
      </c>
      <c r="E4622" s="18" t="s">
        <v>21511</v>
      </c>
    </row>
    <row r="4623" spans="3:5" x14ac:dyDescent="0.25">
      <c r="C4623" s="20">
        <v>21012</v>
      </c>
      <c r="D4623" s="19" t="s">
        <v>21512</v>
      </c>
      <c r="E4623" s="18" t="s">
        <v>21511</v>
      </c>
    </row>
    <row r="4624" spans="3:5" x14ac:dyDescent="0.25">
      <c r="C4624" s="20">
        <v>21014</v>
      </c>
      <c r="D4624" s="19" t="s">
        <v>21512</v>
      </c>
      <c r="E4624" s="18" t="s">
        <v>21511</v>
      </c>
    </row>
    <row r="4625" spans="3:5" x14ac:dyDescent="0.25">
      <c r="C4625" s="20">
        <v>21015</v>
      </c>
      <c r="D4625" s="19" t="s">
        <v>21512</v>
      </c>
      <c r="E4625" s="18" t="s">
        <v>21511</v>
      </c>
    </row>
    <row r="4626" spans="3:5" x14ac:dyDescent="0.25">
      <c r="C4626" s="20">
        <v>21017</v>
      </c>
      <c r="D4626" s="19" t="s">
        <v>21512</v>
      </c>
      <c r="E4626" s="18" t="s">
        <v>21511</v>
      </c>
    </row>
    <row r="4627" spans="3:5" x14ac:dyDescent="0.25">
      <c r="C4627" s="20">
        <v>21030</v>
      </c>
      <c r="D4627" s="19" t="s">
        <v>21512</v>
      </c>
      <c r="E4627" s="18" t="s">
        <v>21511</v>
      </c>
    </row>
    <row r="4628" spans="3:5" x14ac:dyDescent="0.25">
      <c r="C4628" s="20">
        <v>21031</v>
      </c>
      <c r="D4628" s="19" t="s">
        <v>21512</v>
      </c>
      <c r="E4628" s="18" t="s">
        <v>21511</v>
      </c>
    </row>
    <row r="4629" spans="3:5" x14ac:dyDescent="0.25">
      <c r="C4629" s="20">
        <v>21032</v>
      </c>
      <c r="D4629" s="19" t="s">
        <v>21552</v>
      </c>
      <c r="E4629" s="18" t="s">
        <v>21551</v>
      </c>
    </row>
    <row r="4630" spans="3:5" x14ac:dyDescent="0.25">
      <c r="C4630" s="20">
        <v>21034</v>
      </c>
      <c r="D4630" s="19" t="s">
        <v>21512</v>
      </c>
      <c r="E4630" s="18" t="s">
        <v>21511</v>
      </c>
    </row>
    <row r="4631" spans="3:5" x14ac:dyDescent="0.25">
      <c r="C4631" s="20">
        <v>21037</v>
      </c>
      <c r="D4631" s="19" t="s">
        <v>21552</v>
      </c>
      <c r="E4631" s="18" t="s">
        <v>21551</v>
      </c>
    </row>
    <row r="4632" spans="3:5" x14ac:dyDescent="0.25">
      <c r="C4632" s="20">
        <v>21040</v>
      </c>
      <c r="D4632" s="19" t="s">
        <v>21512</v>
      </c>
      <c r="E4632" s="18" t="s">
        <v>21511</v>
      </c>
    </row>
    <row r="4633" spans="3:5" x14ac:dyDescent="0.25">
      <c r="C4633" s="20">
        <v>21042</v>
      </c>
      <c r="D4633" s="19" t="s">
        <v>21512</v>
      </c>
      <c r="E4633" s="18" t="s">
        <v>21511</v>
      </c>
    </row>
    <row r="4634" spans="3:5" x14ac:dyDescent="0.25">
      <c r="C4634" s="20">
        <v>21043</v>
      </c>
      <c r="D4634" s="19" t="s">
        <v>21512</v>
      </c>
      <c r="E4634" s="18" t="s">
        <v>21511</v>
      </c>
    </row>
    <row r="4635" spans="3:5" x14ac:dyDescent="0.25">
      <c r="C4635" s="20">
        <v>21044</v>
      </c>
      <c r="D4635" s="19" t="s">
        <v>21512</v>
      </c>
      <c r="E4635" s="18" t="s">
        <v>21511</v>
      </c>
    </row>
    <row r="4636" spans="3:5" x14ac:dyDescent="0.25">
      <c r="C4636" s="20">
        <v>21045</v>
      </c>
      <c r="D4636" s="19" t="s">
        <v>21512</v>
      </c>
      <c r="E4636" s="18" t="s">
        <v>21511</v>
      </c>
    </row>
    <row r="4637" spans="3:5" x14ac:dyDescent="0.25">
      <c r="C4637" s="20">
        <v>21046</v>
      </c>
      <c r="D4637" s="19" t="s">
        <v>21512</v>
      </c>
      <c r="E4637" s="18" t="s">
        <v>21511</v>
      </c>
    </row>
    <row r="4638" spans="3:5" x14ac:dyDescent="0.25">
      <c r="C4638" s="20">
        <v>21047</v>
      </c>
      <c r="D4638" s="19" t="s">
        <v>21512</v>
      </c>
      <c r="E4638" s="18" t="s">
        <v>21511</v>
      </c>
    </row>
    <row r="4639" spans="3:5" x14ac:dyDescent="0.25">
      <c r="C4639" s="20">
        <v>21048</v>
      </c>
      <c r="D4639" s="19" t="s">
        <v>21512</v>
      </c>
      <c r="E4639" s="18" t="s">
        <v>21511</v>
      </c>
    </row>
    <row r="4640" spans="3:5" x14ac:dyDescent="0.25">
      <c r="C4640" s="20">
        <v>21050</v>
      </c>
      <c r="D4640" s="19" t="s">
        <v>21512</v>
      </c>
      <c r="E4640" s="18" t="s">
        <v>21511</v>
      </c>
    </row>
    <row r="4641" spans="3:5" x14ac:dyDescent="0.25">
      <c r="C4641" s="20">
        <v>21054</v>
      </c>
      <c r="D4641" s="19" t="s">
        <v>21552</v>
      </c>
      <c r="E4641" s="18" t="s">
        <v>21551</v>
      </c>
    </row>
    <row r="4642" spans="3:5" x14ac:dyDescent="0.25">
      <c r="C4642" s="20">
        <v>21060</v>
      </c>
      <c r="D4642" s="19" t="s">
        <v>21512</v>
      </c>
      <c r="E4642" s="18" t="s">
        <v>21511</v>
      </c>
    </row>
    <row r="4643" spans="3:5" x14ac:dyDescent="0.25">
      <c r="C4643" s="20">
        <v>21061</v>
      </c>
      <c r="D4643" s="19" t="s">
        <v>21512</v>
      </c>
      <c r="E4643" s="18" t="s">
        <v>21511</v>
      </c>
    </row>
    <row r="4644" spans="3:5" x14ac:dyDescent="0.25">
      <c r="C4644" s="20">
        <v>21071</v>
      </c>
      <c r="D4644" s="19" t="s">
        <v>21512</v>
      </c>
      <c r="E4644" s="18" t="s">
        <v>21511</v>
      </c>
    </row>
    <row r="4645" spans="3:5" x14ac:dyDescent="0.25">
      <c r="C4645" s="20">
        <v>21074</v>
      </c>
      <c r="D4645" s="19" t="s">
        <v>21512</v>
      </c>
      <c r="E4645" s="18" t="s">
        <v>21511</v>
      </c>
    </row>
    <row r="4646" spans="3:5" x14ac:dyDescent="0.25">
      <c r="C4646" s="20">
        <v>21075</v>
      </c>
      <c r="D4646" s="19" t="s">
        <v>21512</v>
      </c>
      <c r="E4646" s="18" t="s">
        <v>21511</v>
      </c>
    </row>
    <row r="4647" spans="3:5" x14ac:dyDescent="0.25">
      <c r="C4647" s="20">
        <v>21076</v>
      </c>
      <c r="D4647" s="22" t="s">
        <v>21512</v>
      </c>
      <c r="E4647" s="21" t="s">
        <v>21511</v>
      </c>
    </row>
    <row r="4648" spans="3:5" x14ac:dyDescent="0.25">
      <c r="C4648" s="20">
        <v>21078</v>
      </c>
      <c r="D4648" s="19" t="s">
        <v>21512</v>
      </c>
      <c r="E4648" s="18" t="s">
        <v>21511</v>
      </c>
    </row>
    <row r="4649" spans="3:5" x14ac:dyDescent="0.25">
      <c r="C4649" s="20">
        <v>21084</v>
      </c>
      <c r="D4649" s="19" t="s">
        <v>21512</v>
      </c>
      <c r="E4649" s="18" t="s">
        <v>21511</v>
      </c>
    </row>
    <row r="4650" spans="3:5" x14ac:dyDescent="0.25">
      <c r="C4650" s="20">
        <v>21085</v>
      </c>
      <c r="D4650" s="19" t="s">
        <v>21512</v>
      </c>
      <c r="E4650" s="18" t="s">
        <v>21511</v>
      </c>
    </row>
    <row r="4651" spans="3:5" x14ac:dyDescent="0.25">
      <c r="C4651" s="20">
        <v>21090</v>
      </c>
      <c r="D4651" s="19" t="s">
        <v>21512</v>
      </c>
      <c r="E4651" s="18" t="s">
        <v>21511</v>
      </c>
    </row>
    <row r="4652" spans="3:5" x14ac:dyDescent="0.25">
      <c r="C4652" s="20">
        <v>21093</v>
      </c>
      <c r="D4652" s="19" t="s">
        <v>21512</v>
      </c>
      <c r="E4652" s="18" t="s">
        <v>21511</v>
      </c>
    </row>
    <row r="4653" spans="3:5" x14ac:dyDescent="0.25">
      <c r="C4653" s="20">
        <v>21102</v>
      </c>
      <c r="D4653" s="19" t="s">
        <v>21512</v>
      </c>
      <c r="E4653" s="18" t="s">
        <v>21511</v>
      </c>
    </row>
    <row r="4654" spans="3:5" x14ac:dyDescent="0.25">
      <c r="C4654" s="20">
        <v>21108</v>
      </c>
      <c r="D4654" s="19" t="s">
        <v>21512</v>
      </c>
      <c r="E4654" s="18" t="s">
        <v>21511</v>
      </c>
    </row>
    <row r="4655" spans="3:5" x14ac:dyDescent="0.25">
      <c r="C4655" s="20">
        <v>21113</v>
      </c>
      <c r="D4655" s="19" t="s">
        <v>21512</v>
      </c>
      <c r="E4655" s="18" t="s">
        <v>21511</v>
      </c>
    </row>
    <row r="4656" spans="3:5" x14ac:dyDescent="0.25">
      <c r="C4656" s="20">
        <v>21114</v>
      </c>
      <c r="D4656" s="19" t="s">
        <v>21552</v>
      </c>
      <c r="E4656" s="18" t="s">
        <v>21551</v>
      </c>
    </row>
    <row r="4657" spans="3:5" x14ac:dyDescent="0.25">
      <c r="C4657" s="20">
        <v>21117</v>
      </c>
      <c r="D4657" s="19" t="s">
        <v>21512</v>
      </c>
      <c r="E4657" s="18" t="s">
        <v>21511</v>
      </c>
    </row>
    <row r="4658" spans="3:5" x14ac:dyDescent="0.25">
      <c r="C4658" s="20">
        <v>21120</v>
      </c>
      <c r="D4658" s="19" t="s">
        <v>21512</v>
      </c>
      <c r="E4658" s="18" t="s">
        <v>21511</v>
      </c>
    </row>
    <row r="4659" spans="3:5" x14ac:dyDescent="0.25">
      <c r="C4659" s="20">
        <v>21122</v>
      </c>
      <c r="D4659" s="19" t="s">
        <v>21512</v>
      </c>
      <c r="E4659" s="18" t="s">
        <v>21511</v>
      </c>
    </row>
    <row r="4660" spans="3:5" x14ac:dyDescent="0.25">
      <c r="C4660" s="20">
        <v>21133</v>
      </c>
      <c r="D4660" s="19" t="s">
        <v>21512</v>
      </c>
      <c r="E4660" s="18" t="s">
        <v>21511</v>
      </c>
    </row>
    <row r="4661" spans="3:5" x14ac:dyDescent="0.25">
      <c r="C4661" s="20">
        <v>21136</v>
      </c>
      <c r="D4661" s="19" t="s">
        <v>21512</v>
      </c>
      <c r="E4661" s="18" t="s">
        <v>21511</v>
      </c>
    </row>
    <row r="4662" spans="3:5" x14ac:dyDescent="0.25">
      <c r="C4662" s="20">
        <v>21144</v>
      </c>
      <c r="D4662" s="19" t="s">
        <v>21512</v>
      </c>
      <c r="E4662" s="18" t="s">
        <v>21511</v>
      </c>
    </row>
    <row r="4663" spans="3:5" x14ac:dyDescent="0.25">
      <c r="C4663" s="20">
        <v>21146</v>
      </c>
      <c r="D4663" s="19" t="s">
        <v>21512</v>
      </c>
      <c r="E4663" s="18" t="s">
        <v>21511</v>
      </c>
    </row>
    <row r="4664" spans="3:5" x14ac:dyDescent="0.25">
      <c r="C4664" s="20">
        <v>21152</v>
      </c>
      <c r="D4664" s="19" t="s">
        <v>21512</v>
      </c>
      <c r="E4664" s="18" t="s">
        <v>21511</v>
      </c>
    </row>
    <row r="4665" spans="3:5" x14ac:dyDescent="0.25">
      <c r="C4665" s="20">
        <v>21153</v>
      </c>
      <c r="D4665" s="19" t="s">
        <v>21512</v>
      </c>
      <c r="E4665" s="18" t="s">
        <v>21511</v>
      </c>
    </row>
    <row r="4666" spans="3:5" x14ac:dyDescent="0.25">
      <c r="C4666" s="20">
        <v>21154</v>
      </c>
      <c r="D4666" s="19" t="s">
        <v>21512</v>
      </c>
      <c r="E4666" s="18" t="s">
        <v>21511</v>
      </c>
    </row>
    <row r="4667" spans="3:5" x14ac:dyDescent="0.25">
      <c r="C4667" s="20">
        <v>21157</v>
      </c>
      <c r="D4667" s="19" t="s">
        <v>21512</v>
      </c>
      <c r="E4667" s="18" t="s">
        <v>21511</v>
      </c>
    </row>
    <row r="4668" spans="3:5" x14ac:dyDescent="0.25">
      <c r="C4668" s="20">
        <v>21158</v>
      </c>
      <c r="D4668" s="19" t="s">
        <v>21512</v>
      </c>
      <c r="E4668" s="18" t="s">
        <v>21511</v>
      </c>
    </row>
    <row r="4669" spans="3:5" x14ac:dyDescent="0.25">
      <c r="C4669" s="20">
        <v>21160</v>
      </c>
      <c r="D4669" s="19" t="s">
        <v>21512</v>
      </c>
      <c r="E4669" s="18" t="s">
        <v>21511</v>
      </c>
    </row>
    <row r="4670" spans="3:5" x14ac:dyDescent="0.25">
      <c r="C4670" s="20">
        <v>21162</v>
      </c>
      <c r="D4670" s="19" t="s">
        <v>21512</v>
      </c>
      <c r="E4670" s="18" t="s">
        <v>21511</v>
      </c>
    </row>
    <row r="4671" spans="3:5" x14ac:dyDescent="0.25">
      <c r="C4671" s="20">
        <v>21163</v>
      </c>
      <c r="D4671" s="19" t="s">
        <v>21512</v>
      </c>
      <c r="E4671" s="18" t="s">
        <v>21511</v>
      </c>
    </row>
    <row r="4672" spans="3:5" x14ac:dyDescent="0.25">
      <c r="C4672" s="20">
        <v>21201</v>
      </c>
      <c r="D4672" s="19" t="s">
        <v>21512</v>
      </c>
      <c r="E4672" s="18" t="s">
        <v>21511</v>
      </c>
    </row>
    <row r="4673" spans="3:5" x14ac:dyDescent="0.25">
      <c r="C4673" s="20">
        <v>21202</v>
      </c>
      <c r="D4673" s="19" t="s">
        <v>21512</v>
      </c>
      <c r="E4673" s="18" t="s">
        <v>21511</v>
      </c>
    </row>
    <row r="4674" spans="3:5" x14ac:dyDescent="0.25">
      <c r="C4674" s="20">
        <v>21204</v>
      </c>
      <c r="D4674" s="19" t="s">
        <v>21512</v>
      </c>
      <c r="E4674" s="18" t="s">
        <v>21511</v>
      </c>
    </row>
    <row r="4675" spans="3:5" x14ac:dyDescent="0.25">
      <c r="C4675" s="20">
        <v>21205</v>
      </c>
      <c r="D4675" s="19" t="s">
        <v>21512</v>
      </c>
      <c r="E4675" s="18" t="s">
        <v>21511</v>
      </c>
    </row>
    <row r="4676" spans="3:5" x14ac:dyDescent="0.25">
      <c r="C4676" s="20">
        <v>21206</v>
      </c>
      <c r="D4676" s="19" t="s">
        <v>21512</v>
      </c>
      <c r="E4676" s="18" t="s">
        <v>21511</v>
      </c>
    </row>
    <row r="4677" spans="3:5" x14ac:dyDescent="0.25">
      <c r="C4677" s="20">
        <v>21207</v>
      </c>
      <c r="D4677" s="19" t="s">
        <v>21512</v>
      </c>
      <c r="E4677" s="18" t="s">
        <v>21511</v>
      </c>
    </row>
    <row r="4678" spans="3:5" x14ac:dyDescent="0.25">
      <c r="C4678" s="20">
        <v>21208</v>
      </c>
      <c r="D4678" s="19" t="s">
        <v>21512</v>
      </c>
      <c r="E4678" s="18" t="s">
        <v>21511</v>
      </c>
    </row>
    <row r="4679" spans="3:5" x14ac:dyDescent="0.25">
      <c r="C4679" s="20">
        <v>21209</v>
      </c>
      <c r="D4679" s="19" t="s">
        <v>21512</v>
      </c>
      <c r="E4679" s="18" t="s">
        <v>21511</v>
      </c>
    </row>
    <row r="4680" spans="3:5" x14ac:dyDescent="0.25">
      <c r="C4680" s="20">
        <v>21210</v>
      </c>
      <c r="D4680" s="19" t="s">
        <v>21512</v>
      </c>
      <c r="E4680" s="18" t="s">
        <v>21511</v>
      </c>
    </row>
    <row r="4681" spans="3:5" x14ac:dyDescent="0.25">
      <c r="C4681" s="20">
        <v>21211</v>
      </c>
      <c r="D4681" s="19" t="s">
        <v>21512</v>
      </c>
      <c r="E4681" s="18" t="s">
        <v>21511</v>
      </c>
    </row>
    <row r="4682" spans="3:5" x14ac:dyDescent="0.25">
      <c r="C4682" s="20">
        <v>21212</v>
      </c>
      <c r="D4682" s="19" t="s">
        <v>21512</v>
      </c>
      <c r="E4682" s="18" t="s">
        <v>21511</v>
      </c>
    </row>
    <row r="4683" spans="3:5" x14ac:dyDescent="0.25">
      <c r="C4683" s="20">
        <v>21213</v>
      </c>
      <c r="D4683" s="19" t="s">
        <v>21512</v>
      </c>
      <c r="E4683" s="18" t="s">
        <v>21511</v>
      </c>
    </row>
    <row r="4684" spans="3:5" x14ac:dyDescent="0.25">
      <c r="C4684" s="20">
        <v>21214</v>
      </c>
      <c r="D4684" s="19" t="s">
        <v>21512</v>
      </c>
      <c r="E4684" s="18" t="s">
        <v>21511</v>
      </c>
    </row>
    <row r="4685" spans="3:5" x14ac:dyDescent="0.25">
      <c r="C4685" s="20">
        <v>21215</v>
      </c>
      <c r="D4685" s="19" t="s">
        <v>21512</v>
      </c>
      <c r="E4685" s="18" t="s">
        <v>21511</v>
      </c>
    </row>
    <row r="4686" spans="3:5" x14ac:dyDescent="0.25">
      <c r="C4686" s="20">
        <v>21218</v>
      </c>
      <c r="D4686" s="19" t="s">
        <v>21512</v>
      </c>
      <c r="E4686" s="18" t="s">
        <v>21511</v>
      </c>
    </row>
    <row r="4687" spans="3:5" x14ac:dyDescent="0.25">
      <c r="C4687" s="20">
        <v>21219</v>
      </c>
      <c r="D4687" s="19" t="s">
        <v>21512</v>
      </c>
      <c r="E4687" s="18" t="s">
        <v>21511</v>
      </c>
    </row>
    <row r="4688" spans="3:5" x14ac:dyDescent="0.25">
      <c r="C4688" s="20">
        <v>21220</v>
      </c>
      <c r="D4688" s="19" t="s">
        <v>21512</v>
      </c>
      <c r="E4688" s="18" t="s">
        <v>21511</v>
      </c>
    </row>
    <row r="4689" spans="3:5" x14ac:dyDescent="0.25">
      <c r="C4689" s="20">
        <v>21221</v>
      </c>
      <c r="D4689" s="19" t="s">
        <v>21512</v>
      </c>
      <c r="E4689" s="18" t="s">
        <v>21511</v>
      </c>
    </row>
    <row r="4690" spans="3:5" x14ac:dyDescent="0.25">
      <c r="C4690" s="20">
        <v>21222</v>
      </c>
      <c r="D4690" s="19" t="s">
        <v>21512</v>
      </c>
      <c r="E4690" s="18" t="s">
        <v>21511</v>
      </c>
    </row>
    <row r="4691" spans="3:5" x14ac:dyDescent="0.25">
      <c r="C4691" s="20">
        <v>21223</v>
      </c>
      <c r="D4691" s="19" t="s">
        <v>21512</v>
      </c>
      <c r="E4691" s="18" t="s">
        <v>21511</v>
      </c>
    </row>
    <row r="4692" spans="3:5" x14ac:dyDescent="0.25">
      <c r="C4692" s="20">
        <v>21224</v>
      </c>
      <c r="D4692" s="19" t="s">
        <v>21512</v>
      </c>
      <c r="E4692" s="18" t="s">
        <v>21511</v>
      </c>
    </row>
    <row r="4693" spans="3:5" x14ac:dyDescent="0.25">
      <c r="C4693" s="20">
        <v>21225</v>
      </c>
      <c r="D4693" s="19" t="s">
        <v>21512</v>
      </c>
      <c r="E4693" s="18" t="s">
        <v>21511</v>
      </c>
    </row>
    <row r="4694" spans="3:5" x14ac:dyDescent="0.25">
      <c r="C4694" s="20">
        <v>21226</v>
      </c>
      <c r="D4694" s="19" t="s">
        <v>21512</v>
      </c>
      <c r="E4694" s="18" t="s">
        <v>21511</v>
      </c>
    </row>
    <row r="4695" spans="3:5" x14ac:dyDescent="0.25">
      <c r="C4695" s="20">
        <v>21227</v>
      </c>
      <c r="D4695" s="19" t="s">
        <v>21512</v>
      </c>
      <c r="E4695" s="18" t="s">
        <v>21511</v>
      </c>
    </row>
    <row r="4696" spans="3:5" x14ac:dyDescent="0.25">
      <c r="C4696" s="20">
        <v>21228</v>
      </c>
      <c r="D4696" s="19" t="s">
        <v>21512</v>
      </c>
      <c r="E4696" s="18" t="s">
        <v>21511</v>
      </c>
    </row>
    <row r="4697" spans="3:5" x14ac:dyDescent="0.25">
      <c r="C4697" s="20">
        <v>21229</v>
      </c>
      <c r="D4697" s="19" t="s">
        <v>21512</v>
      </c>
      <c r="E4697" s="18" t="s">
        <v>21511</v>
      </c>
    </row>
    <row r="4698" spans="3:5" x14ac:dyDescent="0.25">
      <c r="C4698" s="20">
        <v>21230</v>
      </c>
      <c r="D4698" s="19" t="s">
        <v>21512</v>
      </c>
      <c r="E4698" s="18" t="s">
        <v>21511</v>
      </c>
    </row>
    <row r="4699" spans="3:5" x14ac:dyDescent="0.25">
      <c r="C4699" s="20">
        <v>21231</v>
      </c>
      <c r="D4699" s="19" t="s">
        <v>21512</v>
      </c>
      <c r="E4699" s="18" t="s">
        <v>21511</v>
      </c>
    </row>
    <row r="4700" spans="3:5" x14ac:dyDescent="0.25">
      <c r="C4700" s="20">
        <v>21234</v>
      </c>
      <c r="D4700" s="19" t="s">
        <v>21512</v>
      </c>
      <c r="E4700" s="18" t="s">
        <v>21511</v>
      </c>
    </row>
    <row r="4701" spans="3:5" x14ac:dyDescent="0.25">
      <c r="C4701" s="20">
        <v>21235</v>
      </c>
      <c r="D4701" s="19" t="s">
        <v>21512</v>
      </c>
      <c r="E4701" s="18" t="s">
        <v>21511</v>
      </c>
    </row>
    <row r="4702" spans="3:5" x14ac:dyDescent="0.25">
      <c r="C4702" s="20">
        <v>21236</v>
      </c>
      <c r="D4702" s="19" t="s">
        <v>21512</v>
      </c>
      <c r="E4702" s="18" t="s">
        <v>21511</v>
      </c>
    </row>
    <row r="4703" spans="3:5" x14ac:dyDescent="0.25">
      <c r="C4703" s="20">
        <v>21237</v>
      </c>
      <c r="D4703" s="19" t="s">
        <v>21512</v>
      </c>
      <c r="E4703" s="18" t="s">
        <v>21511</v>
      </c>
    </row>
    <row r="4704" spans="3:5" x14ac:dyDescent="0.25">
      <c r="C4704" s="20">
        <v>21239</v>
      </c>
      <c r="D4704" s="19" t="s">
        <v>21512</v>
      </c>
      <c r="E4704" s="18" t="s">
        <v>21511</v>
      </c>
    </row>
    <row r="4705" spans="3:5" x14ac:dyDescent="0.25">
      <c r="C4705" s="20">
        <v>21240</v>
      </c>
      <c r="D4705" s="19" t="s">
        <v>21512</v>
      </c>
      <c r="E4705" s="18" t="s">
        <v>21511</v>
      </c>
    </row>
    <row r="4706" spans="3:5" x14ac:dyDescent="0.25">
      <c r="C4706" s="20">
        <v>21244</v>
      </c>
      <c r="D4706" s="19" t="s">
        <v>21512</v>
      </c>
      <c r="E4706" s="18" t="s">
        <v>21511</v>
      </c>
    </row>
    <row r="4707" spans="3:5" x14ac:dyDescent="0.25">
      <c r="C4707" s="20">
        <v>21250</v>
      </c>
      <c r="D4707" s="19" t="s">
        <v>21512</v>
      </c>
      <c r="E4707" s="18" t="s">
        <v>21511</v>
      </c>
    </row>
    <row r="4708" spans="3:5" x14ac:dyDescent="0.25">
      <c r="C4708" s="20">
        <v>21251</v>
      </c>
      <c r="D4708" s="19" t="s">
        <v>21512</v>
      </c>
      <c r="E4708" s="18" t="s">
        <v>21511</v>
      </c>
    </row>
    <row r="4709" spans="3:5" x14ac:dyDescent="0.25">
      <c r="C4709" s="20">
        <v>21286</v>
      </c>
      <c r="D4709" s="19" t="s">
        <v>21512</v>
      </c>
      <c r="E4709" s="18" t="s">
        <v>21511</v>
      </c>
    </row>
    <row r="4710" spans="3:5" x14ac:dyDescent="0.25">
      <c r="C4710" s="20">
        <v>21287</v>
      </c>
      <c r="D4710" s="19" t="s">
        <v>21512</v>
      </c>
      <c r="E4710" s="18" t="s">
        <v>21511</v>
      </c>
    </row>
    <row r="4711" spans="3:5" x14ac:dyDescent="0.25">
      <c r="C4711" s="20">
        <v>21401</v>
      </c>
      <c r="D4711" s="19" t="s">
        <v>21552</v>
      </c>
      <c r="E4711" s="18" t="s">
        <v>21551</v>
      </c>
    </row>
    <row r="4712" spans="3:5" x14ac:dyDescent="0.25">
      <c r="C4712" s="20">
        <v>21402</v>
      </c>
      <c r="D4712" s="19" t="s">
        <v>21512</v>
      </c>
      <c r="E4712" s="18" t="s">
        <v>21511</v>
      </c>
    </row>
    <row r="4713" spans="3:5" x14ac:dyDescent="0.25">
      <c r="C4713" s="20">
        <v>21403</v>
      </c>
      <c r="D4713" s="19" t="s">
        <v>21552</v>
      </c>
      <c r="E4713" s="18" t="s">
        <v>21551</v>
      </c>
    </row>
    <row r="4714" spans="3:5" x14ac:dyDescent="0.25">
      <c r="C4714" s="20">
        <v>21409</v>
      </c>
      <c r="D4714" s="19" t="s">
        <v>21512</v>
      </c>
      <c r="E4714" s="18" t="s">
        <v>21511</v>
      </c>
    </row>
    <row r="4715" spans="3:5" x14ac:dyDescent="0.25">
      <c r="C4715" s="20">
        <v>21502</v>
      </c>
      <c r="D4715" s="22" t="s">
        <v>21510</v>
      </c>
      <c r="E4715" s="21" t="s">
        <v>21509</v>
      </c>
    </row>
    <row r="4716" spans="3:5" x14ac:dyDescent="0.25">
      <c r="C4716" s="20">
        <v>21520</v>
      </c>
      <c r="D4716" s="19" t="s">
        <v>21510</v>
      </c>
      <c r="E4716" s="18" t="s">
        <v>21509</v>
      </c>
    </row>
    <row r="4717" spans="3:5" x14ac:dyDescent="0.25">
      <c r="C4717" s="20">
        <v>21529</v>
      </c>
      <c r="D4717" s="19" t="s">
        <v>21510</v>
      </c>
      <c r="E4717" s="18" t="s">
        <v>21509</v>
      </c>
    </row>
    <row r="4718" spans="3:5" x14ac:dyDescent="0.25">
      <c r="C4718" s="20">
        <v>21530</v>
      </c>
      <c r="D4718" s="19" t="s">
        <v>21510</v>
      </c>
      <c r="E4718" s="18" t="s">
        <v>21509</v>
      </c>
    </row>
    <row r="4719" spans="3:5" x14ac:dyDescent="0.25">
      <c r="C4719" s="20">
        <v>21531</v>
      </c>
      <c r="D4719" s="19" t="s">
        <v>21510</v>
      </c>
      <c r="E4719" s="18" t="s">
        <v>21509</v>
      </c>
    </row>
    <row r="4720" spans="3:5" x14ac:dyDescent="0.25">
      <c r="C4720" s="20">
        <v>21532</v>
      </c>
      <c r="D4720" s="19" t="s">
        <v>21510</v>
      </c>
      <c r="E4720" s="18" t="s">
        <v>21509</v>
      </c>
    </row>
    <row r="4721" spans="3:5" x14ac:dyDescent="0.25">
      <c r="C4721" s="20">
        <v>21536</v>
      </c>
      <c r="D4721" s="19" t="s">
        <v>21510</v>
      </c>
      <c r="E4721" s="18" t="s">
        <v>21509</v>
      </c>
    </row>
    <row r="4722" spans="3:5" x14ac:dyDescent="0.25">
      <c r="C4722" s="20">
        <v>21539</v>
      </c>
      <c r="D4722" s="19" t="s">
        <v>21510</v>
      </c>
      <c r="E4722" s="18" t="s">
        <v>21509</v>
      </c>
    </row>
    <row r="4723" spans="3:5" x14ac:dyDescent="0.25">
      <c r="C4723" s="20">
        <v>21541</v>
      </c>
      <c r="D4723" s="19" t="s">
        <v>21510</v>
      </c>
      <c r="E4723" s="18" t="s">
        <v>21509</v>
      </c>
    </row>
    <row r="4724" spans="3:5" x14ac:dyDescent="0.25">
      <c r="C4724" s="20">
        <v>21550</v>
      </c>
      <c r="D4724" s="19" t="s">
        <v>21510</v>
      </c>
      <c r="E4724" s="18" t="s">
        <v>21509</v>
      </c>
    </row>
    <row r="4725" spans="3:5" x14ac:dyDescent="0.25">
      <c r="C4725" s="20">
        <v>21557</v>
      </c>
      <c r="D4725" s="19" t="s">
        <v>21510</v>
      </c>
      <c r="E4725" s="18" t="s">
        <v>21509</v>
      </c>
    </row>
    <row r="4726" spans="3:5" x14ac:dyDescent="0.25">
      <c r="C4726" s="20">
        <v>21561</v>
      </c>
      <c r="D4726" s="19" t="s">
        <v>21510</v>
      </c>
      <c r="E4726" s="18" t="s">
        <v>21509</v>
      </c>
    </row>
    <row r="4727" spans="3:5" x14ac:dyDescent="0.25">
      <c r="C4727" s="20">
        <v>21562</v>
      </c>
      <c r="D4727" s="19" t="s">
        <v>21510</v>
      </c>
      <c r="E4727" s="18" t="s">
        <v>21509</v>
      </c>
    </row>
    <row r="4728" spans="3:5" x14ac:dyDescent="0.25">
      <c r="C4728" s="20">
        <v>21601</v>
      </c>
      <c r="D4728" s="19" t="s">
        <v>21550</v>
      </c>
      <c r="E4728" s="18" t="s">
        <v>21549</v>
      </c>
    </row>
    <row r="4729" spans="3:5" x14ac:dyDescent="0.25">
      <c r="C4729" s="20">
        <v>21613</v>
      </c>
      <c r="D4729" s="22" t="s">
        <v>21550</v>
      </c>
      <c r="E4729" s="21" t="s">
        <v>21549</v>
      </c>
    </row>
    <row r="4730" spans="3:5" x14ac:dyDescent="0.25">
      <c r="C4730" s="20">
        <v>21617</v>
      </c>
      <c r="D4730" s="19" t="s">
        <v>21550</v>
      </c>
      <c r="E4730" s="18" t="s">
        <v>21549</v>
      </c>
    </row>
    <row r="4731" spans="3:5" x14ac:dyDescent="0.25">
      <c r="C4731" s="20">
        <v>21619</v>
      </c>
      <c r="D4731" s="19" t="s">
        <v>21550</v>
      </c>
      <c r="E4731" s="18" t="s">
        <v>21549</v>
      </c>
    </row>
    <row r="4732" spans="3:5" x14ac:dyDescent="0.25">
      <c r="C4732" s="20">
        <v>21620</v>
      </c>
      <c r="D4732" s="19" t="s">
        <v>21550</v>
      </c>
      <c r="E4732" s="18" t="s">
        <v>21549</v>
      </c>
    </row>
    <row r="4733" spans="3:5" x14ac:dyDescent="0.25">
      <c r="C4733" s="20">
        <v>21622</v>
      </c>
      <c r="D4733" s="19" t="s">
        <v>21550</v>
      </c>
      <c r="E4733" s="18" t="s">
        <v>21549</v>
      </c>
    </row>
    <row r="4734" spans="3:5" x14ac:dyDescent="0.25">
      <c r="C4734" s="20">
        <v>21623</v>
      </c>
      <c r="D4734" s="19" t="s">
        <v>21550</v>
      </c>
      <c r="E4734" s="18" t="s">
        <v>21549</v>
      </c>
    </row>
    <row r="4735" spans="3:5" x14ac:dyDescent="0.25">
      <c r="C4735" s="20">
        <v>21629</v>
      </c>
      <c r="D4735" s="19" t="s">
        <v>21550</v>
      </c>
      <c r="E4735" s="18" t="s">
        <v>21549</v>
      </c>
    </row>
    <row r="4736" spans="3:5" x14ac:dyDescent="0.25">
      <c r="C4736" s="20">
        <v>21631</v>
      </c>
      <c r="D4736" s="19" t="s">
        <v>21550</v>
      </c>
      <c r="E4736" s="18" t="s">
        <v>21549</v>
      </c>
    </row>
    <row r="4737" spans="3:5" x14ac:dyDescent="0.25">
      <c r="C4737" s="20">
        <v>21632</v>
      </c>
      <c r="D4737" s="19" t="s">
        <v>21546</v>
      </c>
      <c r="E4737" s="18" t="s">
        <v>21545</v>
      </c>
    </row>
    <row r="4738" spans="3:5" x14ac:dyDescent="0.25">
      <c r="C4738" s="20">
        <v>21632</v>
      </c>
      <c r="D4738" s="19" t="s">
        <v>21550</v>
      </c>
      <c r="E4738" s="18" t="s">
        <v>21549</v>
      </c>
    </row>
    <row r="4739" spans="3:5" x14ac:dyDescent="0.25">
      <c r="C4739" s="20">
        <v>21639</v>
      </c>
      <c r="D4739" s="19" t="s">
        <v>21550</v>
      </c>
      <c r="E4739" s="18" t="s">
        <v>21549</v>
      </c>
    </row>
    <row r="4740" spans="3:5" x14ac:dyDescent="0.25">
      <c r="C4740" s="20">
        <v>21643</v>
      </c>
      <c r="D4740" s="19" t="s">
        <v>21550</v>
      </c>
      <c r="E4740" s="18" t="s">
        <v>21549</v>
      </c>
    </row>
    <row r="4741" spans="3:5" x14ac:dyDescent="0.25">
      <c r="C4741" s="20">
        <v>21645</v>
      </c>
      <c r="D4741" s="19" t="s">
        <v>21550</v>
      </c>
      <c r="E4741" s="18" t="s">
        <v>21549</v>
      </c>
    </row>
    <row r="4742" spans="3:5" x14ac:dyDescent="0.25">
      <c r="C4742" s="20">
        <v>21649</v>
      </c>
      <c r="D4742" s="19" t="s">
        <v>21550</v>
      </c>
      <c r="E4742" s="18" t="s">
        <v>21549</v>
      </c>
    </row>
    <row r="4743" spans="3:5" x14ac:dyDescent="0.25">
      <c r="C4743" s="20">
        <v>21651</v>
      </c>
      <c r="D4743" s="19" t="s">
        <v>21550</v>
      </c>
      <c r="E4743" s="18" t="s">
        <v>21549</v>
      </c>
    </row>
    <row r="4744" spans="3:5" x14ac:dyDescent="0.25">
      <c r="C4744" s="20">
        <v>21654</v>
      </c>
      <c r="D4744" s="19" t="s">
        <v>21550</v>
      </c>
      <c r="E4744" s="18" t="s">
        <v>21549</v>
      </c>
    </row>
    <row r="4745" spans="3:5" x14ac:dyDescent="0.25">
      <c r="C4745" s="20">
        <v>21655</v>
      </c>
      <c r="D4745" s="19" t="s">
        <v>21550</v>
      </c>
      <c r="E4745" s="18" t="s">
        <v>21549</v>
      </c>
    </row>
    <row r="4746" spans="3:5" x14ac:dyDescent="0.25">
      <c r="C4746" s="20">
        <v>21657</v>
      </c>
      <c r="D4746" s="19" t="s">
        <v>21550</v>
      </c>
      <c r="E4746" s="18" t="s">
        <v>21549</v>
      </c>
    </row>
    <row r="4747" spans="3:5" x14ac:dyDescent="0.25">
      <c r="C4747" s="20">
        <v>21658</v>
      </c>
      <c r="D4747" s="19" t="s">
        <v>21550</v>
      </c>
      <c r="E4747" s="18" t="s">
        <v>21549</v>
      </c>
    </row>
    <row r="4748" spans="3:5" x14ac:dyDescent="0.25">
      <c r="C4748" s="20">
        <v>21660</v>
      </c>
      <c r="D4748" s="19" t="s">
        <v>21550</v>
      </c>
      <c r="E4748" s="18" t="s">
        <v>21549</v>
      </c>
    </row>
    <row r="4749" spans="3:5" x14ac:dyDescent="0.25">
      <c r="C4749" s="20">
        <v>21661</v>
      </c>
      <c r="D4749" s="19" t="s">
        <v>21550</v>
      </c>
      <c r="E4749" s="18" t="s">
        <v>21549</v>
      </c>
    </row>
    <row r="4750" spans="3:5" x14ac:dyDescent="0.25">
      <c r="C4750" s="20">
        <v>21663</v>
      </c>
      <c r="D4750" s="19" t="s">
        <v>21550</v>
      </c>
      <c r="E4750" s="18" t="s">
        <v>21549</v>
      </c>
    </row>
    <row r="4751" spans="3:5" x14ac:dyDescent="0.25">
      <c r="C4751" s="20">
        <v>21664</v>
      </c>
      <c r="D4751" s="19" t="s">
        <v>21550</v>
      </c>
      <c r="E4751" s="18" t="s">
        <v>21549</v>
      </c>
    </row>
    <row r="4752" spans="3:5" x14ac:dyDescent="0.25">
      <c r="C4752" s="20">
        <v>21666</v>
      </c>
      <c r="D4752" s="19" t="s">
        <v>21550</v>
      </c>
      <c r="E4752" s="18" t="s">
        <v>21549</v>
      </c>
    </row>
    <row r="4753" spans="3:5" x14ac:dyDescent="0.25">
      <c r="C4753" s="20">
        <v>21668</v>
      </c>
      <c r="D4753" s="19" t="s">
        <v>21550</v>
      </c>
      <c r="E4753" s="18" t="s">
        <v>21549</v>
      </c>
    </row>
    <row r="4754" spans="3:5" x14ac:dyDescent="0.25">
      <c r="C4754" s="20">
        <v>21671</v>
      </c>
      <c r="D4754" s="19" t="s">
        <v>21550</v>
      </c>
      <c r="E4754" s="18" t="s">
        <v>21549</v>
      </c>
    </row>
    <row r="4755" spans="3:5" x14ac:dyDescent="0.25">
      <c r="C4755" s="20">
        <v>21701</v>
      </c>
      <c r="D4755" s="19" t="s">
        <v>21532</v>
      </c>
      <c r="E4755" s="18" t="s">
        <v>21531</v>
      </c>
    </row>
    <row r="4756" spans="3:5" x14ac:dyDescent="0.25">
      <c r="C4756" s="20">
        <v>21702</v>
      </c>
      <c r="D4756" s="19" t="s">
        <v>21532</v>
      </c>
      <c r="E4756" s="18" t="s">
        <v>21531</v>
      </c>
    </row>
    <row r="4757" spans="3:5" x14ac:dyDescent="0.25">
      <c r="C4757" s="20">
        <v>21703</v>
      </c>
      <c r="D4757" s="19" t="s">
        <v>21532</v>
      </c>
      <c r="E4757" s="18" t="s">
        <v>21531</v>
      </c>
    </row>
    <row r="4758" spans="3:5" x14ac:dyDescent="0.25">
      <c r="C4758" s="20">
        <v>21704</v>
      </c>
      <c r="D4758" s="19" t="s">
        <v>21532</v>
      </c>
      <c r="E4758" s="18" t="s">
        <v>21531</v>
      </c>
    </row>
    <row r="4759" spans="3:5" x14ac:dyDescent="0.25">
      <c r="C4759" s="20">
        <v>21713</v>
      </c>
      <c r="D4759" s="19" t="s">
        <v>21532</v>
      </c>
      <c r="E4759" s="18" t="s">
        <v>21531</v>
      </c>
    </row>
    <row r="4760" spans="3:5" x14ac:dyDescent="0.25">
      <c r="C4760" s="20">
        <v>21716</v>
      </c>
      <c r="D4760" s="19" t="s">
        <v>21532</v>
      </c>
      <c r="E4760" s="18" t="s">
        <v>21531</v>
      </c>
    </row>
    <row r="4761" spans="3:5" x14ac:dyDescent="0.25">
      <c r="C4761" s="20">
        <v>21717</v>
      </c>
      <c r="D4761" s="19" t="s">
        <v>21532</v>
      </c>
      <c r="E4761" s="18" t="s">
        <v>21531</v>
      </c>
    </row>
    <row r="4762" spans="3:5" x14ac:dyDescent="0.25">
      <c r="C4762" s="20">
        <v>21719</v>
      </c>
      <c r="D4762" s="19" t="s">
        <v>21532</v>
      </c>
      <c r="E4762" s="18" t="s">
        <v>21531</v>
      </c>
    </row>
    <row r="4763" spans="3:5" x14ac:dyDescent="0.25">
      <c r="C4763" s="20">
        <v>21722</v>
      </c>
      <c r="D4763" s="19" t="s">
        <v>21532</v>
      </c>
      <c r="E4763" s="18" t="s">
        <v>21531</v>
      </c>
    </row>
    <row r="4764" spans="3:5" x14ac:dyDescent="0.25">
      <c r="C4764" s="20">
        <v>21727</v>
      </c>
      <c r="D4764" s="19" t="s">
        <v>21532</v>
      </c>
      <c r="E4764" s="18" t="s">
        <v>21531</v>
      </c>
    </row>
    <row r="4765" spans="3:5" x14ac:dyDescent="0.25">
      <c r="C4765" s="20">
        <v>21733</v>
      </c>
      <c r="D4765" s="19" t="s">
        <v>21532</v>
      </c>
      <c r="E4765" s="18" t="s">
        <v>21531</v>
      </c>
    </row>
    <row r="4766" spans="3:5" x14ac:dyDescent="0.25">
      <c r="C4766" s="20">
        <v>21740</v>
      </c>
      <c r="D4766" s="19" t="s">
        <v>21512</v>
      </c>
      <c r="E4766" s="18" t="s">
        <v>21511</v>
      </c>
    </row>
    <row r="4767" spans="3:5" x14ac:dyDescent="0.25">
      <c r="C4767" s="20">
        <v>21740</v>
      </c>
      <c r="D4767" s="19" t="s">
        <v>21532</v>
      </c>
      <c r="E4767" s="18" t="s">
        <v>21531</v>
      </c>
    </row>
    <row r="4768" spans="3:5" x14ac:dyDescent="0.25">
      <c r="C4768" s="20">
        <v>21742</v>
      </c>
      <c r="D4768" s="19" t="s">
        <v>21532</v>
      </c>
      <c r="E4768" s="18" t="s">
        <v>21531</v>
      </c>
    </row>
    <row r="4769" spans="3:5" x14ac:dyDescent="0.25">
      <c r="C4769" s="20">
        <v>21750</v>
      </c>
      <c r="D4769" s="19" t="s">
        <v>21532</v>
      </c>
      <c r="E4769" s="18" t="s">
        <v>21531</v>
      </c>
    </row>
    <row r="4770" spans="3:5" x14ac:dyDescent="0.25">
      <c r="C4770" s="20">
        <v>21754</v>
      </c>
      <c r="D4770" s="19" t="s">
        <v>21532</v>
      </c>
      <c r="E4770" s="18" t="s">
        <v>21531</v>
      </c>
    </row>
    <row r="4771" spans="3:5" x14ac:dyDescent="0.25">
      <c r="C4771" s="20">
        <v>21755</v>
      </c>
      <c r="D4771" s="19" t="s">
        <v>21532</v>
      </c>
      <c r="E4771" s="18" t="s">
        <v>21531</v>
      </c>
    </row>
    <row r="4772" spans="3:5" x14ac:dyDescent="0.25">
      <c r="C4772" s="20">
        <v>21756</v>
      </c>
      <c r="D4772" s="19" t="s">
        <v>21532</v>
      </c>
      <c r="E4772" s="18" t="s">
        <v>21531</v>
      </c>
    </row>
    <row r="4773" spans="3:5" x14ac:dyDescent="0.25">
      <c r="C4773" s="20">
        <v>21757</v>
      </c>
      <c r="D4773" s="19" t="s">
        <v>21532</v>
      </c>
      <c r="E4773" s="18" t="s">
        <v>21531</v>
      </c>
    </row>
    <row r="4774" spans="3:5" x14ac:dyDescent="0.25">
      <c r="C4774" s="20">
        <v>21758</v>
      </c>
      <c r="D4774" s="19" t="s">
        <v>21532</v>
      </c>
      <c r="E4774" s="18" t="s">
        <v>21531</v>
      </c>
    </row>
    <row r="4775" spans="3:5" x14ac:dyDescent="0.25">
      <c r="C4775" s="20">
        <v>21765</v>
      </c>
      <c r="D4775" s="19" t="s">
        <v>21512</v>
      </c>
      <c r="E4775" s="18" t="s">
        <v>21511</v>
      </c>
    </row>
    <row r="4776" spans="3:5" x14ac:dyDescent="0.25">
      <c r="C4776" s="20">
        <v>21766</v>
      </c>
      <c r="D4776" s="19" t="s">
        <v>21510</v>
      </c>
      <c r="E4776" s="18" t="s">
        <v>21509</v>
      </c>
    </row>
    <row r="4777" spans="3:5" x14ac:dyDescent="0.25">
      <c r="C4777" s="20">
        <v>21767</v>
      </c>
      <c r="D4777" s="19" t="s">
        <v>21532</v>
      </c>
      <c r="E4777" s="18" t="s">
        <v>21531</v>
      </c>
    </row>
    <row r="4778" spans="3:5" x14ac:dyDescent="0.25">
      <c r="C4778" s="20">
        <v>21769</v>
      </c>
      <c r="D4778" s="19" t="s">
        <v>21532</v>
      </c>
      <c r="E4778" s="18" t="s">
        <v>21531</v>
      </c>
    </row>
    <row r="4779" spans="3:5" x14ac:dyDescent="0.25">
      <c r="C4779" s="20">
        <v>21770</v>
      </c>
      <c r="D4779" s="19" t="s">
        <v>21532</v>
      </c>
      <c r="E4779" s="18" t="s">
        <v>21531</v>
      </c>
    </row>
    <row r="4780" spans="3:5" x14ac:dyDescent="0.25">
      <c r="C4780" s="20">
        <v>21771</v>
      </c>
      <c r="D4780" s="19" t="s">
        <v>21512</v>
      </c>
      <c r="E4780" s="18" t="s">
        <v>21511</v>
      </c>
    </row>
    <row r="4781" spans="3:5" x14ac:dyDescent="0.25">
      <c r="C4781" s="20">
        <v>21773</v>
      </c>
      <c r="D4781" s="19" t="s">
        <v>21532</v>
      </c>
      <c r="E4781" s="18" t="s">
        <v>21531</v>
      </c>
    </row>
    <row r="4782" spans="3:5" x14ac:dyDescent="0.25">
      <c r="C4782" s="20">
        <v>21774</v>
      </c>
      <c r="D4782" s="19" t="s">
        <v>21532</v>
      </c>
      <c r="E4782" s="18" t="s">
        <v>21531</v>
      </c>
    </row>
    <row r="4783" spans="3:5" x14ac:dyDescent="0.25">
      <c r="C4783" s="20">
        <v>21776</v>
      </c>
      <c r="D4783" s="19" t="s">
        <v>21512</v>
      </c>
      <c r="E4783" s="18" t="s">
        <v>21511</v>
      </c>
    </row>
    <row r="4784" spans="3:5" x14ac:dyDescent="0.25">
      <c r="C4784" s="20">
        <v>21777</v>
      </c>
      <c r="D4784" s="19" t="s">
        <v>21532</v>
      </c>
      <c r="E4784" s="18" t="s">
        <v>21531</v>
      </c>
    </row>
    <row r="4785" spans="3:5" x14ac:dyDescent="0.25">
      <c r="C4785" s="20">
        <v>21782</v>
      </c>
      <c r="D4785" s="19" t="s">
        <v>21532</v>
      </c>
      <c r="E4785" s="18" t="s">
        <v>21531</v>
      </c>
    </row>
    <row r="4786" spans="3:5" x14ac:dyDescent="0.25">
      <c r="C4786" s="20">
        <v>21783</v>
      </c>
      <c r="D4786" s="19" t="s">
        <v>21532</v>
      </c>
      <c r="E4786" s="18" t="s">
        <v>21531</v>
      </c>
    </row>
    <row r="4787" spans="3:5" x14ac:dyDescent="0.25">
      <c r="C4787" s="20">
        <v>21784</v>
      </c>
      <c r="D4787" s="19" t="s">
        <v>21512</v>
      </c>
      <c r="E4787" s="18" t="s">
        <v>21511</v>
      </c>
    </row>
    <row r="4788" spans="3:5" x14ac:dyDescent="0.25">
      <c r="C4788" s="20">
        <v>21787</v>
      </c>
      <c r="D4788" s="19" t="s">
        <v>21532</v>
      </c>
      <c r="E4788" s="18" t="s">
        <v>21531</v>
      </c>
    </row>
    <row r="4789" spans="3:5" x14ac:dyDescent="0.25">
      <c r="C4789" s="20">
        <v>21788</v>
      </c>
      <c r="D4789" s="19" t="s">
        <v>21532</v>
      </c>
      <c r="E4789" s="18" t="s">
        <v>21531</v>
      </c>
    </row>
    <row r="4790" spans="3:5" x14ac:dyDescent="0.25">
      <c r="C4790" s="20">
        <v>21793</v>
      </c>
      <c r="D4790" s="19" t="s">
        <v>21532</v>
      </c>
      <c r="E4790" s="18" t="s">
        <v>21531</v>
      </c>
    </row>
    <row r="4791" spans="3:5" x14ac:dyDescent="0.25">
      <c r="C4791" s="20">
        <v>21795</v>
      </c>
      <c r="D4791" s="22" t="s">
        <v>21532</v>
      </c>
      <c r="E4791" s="21" t="s">
        <v>21531</v>
      </c>
    </row>
    <row r="4792" spans="3:5" x14ac:dyDescent="0.25">
      <c r="C4792" s="20">
        <v>21797</v>
      </c>
      <c r="D4792" s="19" t="s">
        <v>21512</v>
      </c>
      <c r="E4792" s="18" t="s">
        <v>21511</v>
      </c>
    </row>
    <row r="4793" spans="3:5" x14ac:dyDescent="0.25">
      <c r="C4793" s="20">
        <v>21798</v>
      </c>
      <c r="D4793" s="19" t="s">
        <v>21532</v>
      </c>
      <c r="E4793" s="18" t="s">
        <v>21531</v>
      </c>
    </row>
    <row r="4794" spans="3:5" x14ac:dyDescent="0.25">
      <c r="C4794" s="20">
        <v>21801</v>
      </c>
      <c r="D4794" s="19" t="s">
        <v>21546</v>
      </c>
      <c r="E4794" s="18" t="s">
        <v>21545</v>
      </c>
    </row>
    <row r="4795" spans="3:5" x14ac:dyDescent="0.25">
      <c r="C4795" s="20">
        <v>21804</v>
      </c>
      <c r="D4795" s="22" t="s">
        <v>21546</v>
      </c>
      <c r="E4795" s="21" t="s">
        <v>21545</v>
      </c>
    </row>
    <row r="4796" spans="3:5" x14ac:dyDescent="0.25">
      <c r="C4796" s="20">
        <v>21811</v>
      </c>
      <c r="D4796" s="19" t="s">
        <v>21546</v>
      </c>
      <c r="E4796" s="18" t="s">
        <v>21545</v>
      </c>
    </row>
    <row r="4797" spans="3:5" x14ac:dyDescent="0.25">
      <c r="C4797" s="20">
        <v>21814</v>
      </c>
      <c r="D4797" s="19" t="s">
        <v>21546</v>
      </c>
      <c r="E4797" s="18" t="s">
        <v>21545</v>
      </c>
    </row>
    <row r="4798" spans="3:5" x14ac:dyDescent="0.25">
      <c r="C4798" s="20">
        <v>21817</v>
      </c>
      <c r="D4798" s="19" t="s">
        <v>21546</v>
      </c>
      <c r="E4798" s="18" t="s">
        <v>21545</v>
      </c>
    </row>
    <row r="4799" spans="3:5" x14ac:dyDescent="0.25">
      <c r="C4799" s="20">
        <v>21821</v>
      </c>
      <c r="D4799" s="19" t="s">
        <v>21546</v>
      </c>
      <c r="E4799" s="18" t="s">
        <v>21545</v>
      </c>
    </row>
    <row r="4800" spans="3:5" x14ac:dyDescent="0.25">
      <c r="C4800" s="20">
        <v>21822</v>
      </c>
      <c r="D4800" s="19" t="s">
        <v>21546</v>
      </c>
      <c r="E4800" s="18" t="s">
        <v>21545</v>
      </c>
    </row>
    <row r="4801" spans="3:5" x14ac:dyDescent="0.25">
      <c r="C4801" s="20">
        <v>21826</v>
      </c>
      <c r="D4801" s="19" t="s">
        <v>21546</v>
      </c>
      <c r="E4801" s="18" t="s">
        <v>21545</v>
      </c>
    </row>
    <row r="4802" spans="3:5" x14ac:dyDescent="0.25">
      <c r="C4802" s="20">
        <v>21830</v>
      </c>
      <c r="D4802" s="19" t="s">
        <v>21546</v>
      </c>
      <c r="E4802" s="18" t="s">
        <v>21545</v>
      </c>
    </row>
    <row r="4803" spans="3:5" x14ac:dyDescent="0.25">
      <c r="C4803" s="20">
        <v>21837</v>
      </c>
      <c r="D4803" s="19" t="s">
        <v>21546</v>
      </c>
      <c r="E4803" s="18" t="s">
        <v>21545</v>
      </c>
    </row>
    <row r="4804" spans="3:5" x14ac:dyDescent="0.25">
      <c r="C4804" s="20">
        <v>21841</v>
      </c>
      <c r="D4804" s="19" t="s">
        <v>21546</v>
      </c>
      <c r="E4804" s="18" t="s">
        <v>21545</v>
      </c>
    </row>
    <row r="4805" spans="3:5" x14ac:dyDescent="0.25">
      <c r="C4805" s="20">
        <v>21842</v>
      </c>
      <c r="D4805" s="19" t="s">
        <v>21546</v>
      </c>
      <c r="E4805" s="18" t="s">
        <v>21545</v>
      </c>
    </row>
    <row r="4806" spans="3:5" x14ac:dyDescent="0.25">
      <c r="C4806" s="20">
        <v>21850</v>
      </c>
      <c r="D4806" s="19" t="s">
        <v>21546</v>
      </c>
      <c r="E4806" s="18" t="s">
        <v>21545</v>
      </c>
    </row>
    <row r="4807" spans="3:5" x14ac:dyDescent="0.25">
      <c r="C4807" s="20">
        <v>21851</v>
      </c>
      <c r="D4807" s="19" t="s">
        <v>21546</v>
      </c>
      <c r="E4807" s="18" t="s">
        <v>21545</v>
      </c>
    </row>
    <row r="4808" spans="3:5" x14ac:dyDescent="0.25">
      <c r="C4808" s="20">
        <v>21853</v>
      </c>
      <c r="D4808" s="19" t="s">
        <v>21546</v>
      </c>
      <c r="E4808" s="18" t="s">
        <v>21545</v>
      </c>
    </row>
    <row r="4809" spans="3:5" x14ac:dyDescent="0.25">
      <c r="C4809" s="20">
        <v>21861</v>
      </c>
      <c r="D4809" s="19" t="s">
        <v>21546</v>
      </c>
      <c r="E4809" s="18" t="s">
        <v>21545</v>
      </c>
    </row>
    <row r="4810" spans="3:5" x14ac:dyDescent="0.25">
      <c r="C4810" s="20">
        <v>21863</v>
      </c>
      <c r="D4810" s="19" t="s">
        <v>21546</v>
      </c>
      <c r="E4810" s="18" t="s">
        <v>21545</v>
      </c>
    </row>
    <row r="4811" spans="3:5" x14ac:dyDescent="0.25">
      <c r="C4811" s="20">
        <v>21869</v>
      </c>
      <c r="D4811" s="19" t="s">
        <v>21550</v>
      </c>
      <c r="E4811" s="18" t="s">
        <v>21549</v>
      </c>
    </row>
    <row r="4812" spans="3:5" x14ac:dyDescent="0.25">
      <c r="C4812" s="20">
        <v>21871</v>
      </c>
      <c r="D4812" s="19" t="s">
        <v>21546</v>
      </c>
      <c r="E4812" s="18" t="s">
        <v>21545</v>
      </c>
    </row>
    <row r="4813" spans="3:5" x14ac:dyDescent="0.25">
      <c r="C4813" s="20">
        <v>21874</v>
      </c>
      <c r="D4813" s="19" t="s">
        <v>21546</v>
      </c>
      <c r="E4813" s="18" t="s">
        <v>21545</v>
      </c>
    </row>
    <row r="4814" spans="3:5" x14ac:dyDescent="0.25">
      <c r="C4814" s="20">
        <v>21875</v>
      </c>
      <c r="D4814" s="19" t="s">
        <v>21546</v>
      </c>
      <c r="E4814" s="18" t="s">
        <v>21545</v>
      </c>
    </row>
    <row r="4815" spans="3:5" x14ac:dyDescent="0.25">
      <c r="C4815" s="20">
        <v>21901</v>
      </c>
      <c r="D4815" s="19" t="s">
        <v>21512</v>
      </c>
      <c r="E4815" s="18" t="s">
        <v>21511</v>
      </c>
    </row>
    <row r="4816" spans="3:5" x14ac:dyDescent="0.25">
      <c r="C4816" s="20">
        <v>21903</v>
      </c>
      <c r="D4816" s="19" t="s">
        <v>21512</v>
      </c>
      <c r="E4816" s="18" t="s">
        <v>21511</v>
      </c>
    </row>
    <row r="4817" spans="3:5" x14ac:dyDescent="0.25">
      <c r="C4817" s="20">
        <v>21904</v>
      </c>
      <c r="D4817" s="19" t="s">
        <v>21512</v>
      </c>
      <c r="E4817" s="18" t="s">
        <v>21511</v>
      </c>
    </row>
    <row r="4818" spans="3:5" x14ac:dyDescent="0.25">
      <c r="C4818" s="20">
        <v>21911</v>
      </c>
      <c r="D4818" s="19" t="s">
        <v>21512</v>
      </c>
      <c r="E4818" s="18" t="s">
        <v>21511</v>
      </c>
    </row>
    <row r="4819" spans="3:5" x14ac:dyDescent="0.25">
      <c r="C4819" s="20">
        <v>21914</v>
      </c>
      <c r="D4819" s="19" t="s">
        <v>21512</v>
      </c>
      <c r="E4819" s="18" t="s">
        <v>21511</v>
      </c>
    </row>
    <row r="4820" spans="3:5" x14ac:dyDescent="0.25">
      <c r="C4820" s="20">
        <v>21915</v>
      </c>
      <c r="D4820" s="19" t="s">
        <v>21512</v>
      </c>
      <c r="E4820" s="18" t="s">
        <v>21511</v>
      </c>
    </row>
    <row r="4821" spans="3:5" x14ac:dyDescent="0.25">
      <c r="C4821" s="20">
        <v>21919</v>
      </c>
      <c r="D4821" s="19" t="s">
        <v>21512</v>
      </c>
      <c r="E4821" s="18" t="s">
        <v>21511</v>
      </c>
    </row>
    <row r="4822" spans="3:5" x14ac:dyDescent="0.25">
      <c r="C4822" s="20">
        <v>21921</v>
      </c>
      <c r="D4822" s="19" t="s">
        <v>21512</v>
      </c>
      <c r="E4822" s="18" t="s">
        <v>21511</v>
      </c>
    </row>
    <row r="4823" spans="3:5" x14ac:dyDescent="0.25">
      <c r="C4823" s="20">
        <v>22003</v>
      </c>
      <c r="D4823" s="19" t="s">
        <v>21548</v>
      </c>
      <c r="E4823" s="18" t="s">
        <v>21547</v>
      </c>
    </row>
    <row r="4824" spans="3:5" x14ac:dyDescent="0.25">
      <c r="C4824" s="20">
        <v>22015</v>
      </c>
      <c r="D4824" s="19" t="s">
        <v>21548</v>
      </c>
      <c r="E4824" s="18" t="s">
        <v>21547</v>
      </c>
    </row>
    <row r="4825" spans="3:5" x14ac:dyDescent="0.25">
      <c r="C4825" s="20">
        <v>22025</v>
      </c>
      <c r="D4825" s="19" t="s">
        <v>21544</v>
      </c>
      <c r="E4825" s="18" t="s">
        <v>21543</v>
      </c>
    </row>
    <row r="4826" spans="3:5" x14ac:dyDescent="0.25">
      <c r="C4826" s="20">
        <v>22026</v>
      </c>
      <c r="D4826" s="19" t="s">
        <v>21544</v>
      </c>
      <c r="E4826" s="18" t="s">
        <v>21543</v>
      </c>
    </row>
    <row r="4827" spans="3:5" x14ac:dyDescent="0.25">
      <c r="C4827" s="20">
        <v>22030</v>
      </c>
      <c r="D4827" s="22" t="s">
        <v>21548</v>
      </c>
      <c r="E4827" s="21" t="s">
        <v>21547</v>
      </c>
    </row>
    <row r="4828" spans="3:5" x14ac:dyDescent="0.25">
      <c r="C4828" s="20">
        <v>22031</v>
      </c>
      <c r="D4828" s="19" t="s">
        <v>21548</v>
      </c>
      <c r="E4828" s="18" t="s">
        <v>21547</v>
      </c>
    </row>
    <row r="4829" spans="3:5" x14ac:dyDescent="0.25">
      <c r="C4829" s="20">
        <v>22033</v>
      </c>
      <c r="D4829" s="19" t="s">
        <v>21548</v>
      </c>
      <c r="E4829" s="18" t="s">
        <v>21547</v>
      </c>
    </row>
    <row r="4830" spans="3:5" x14ac:dyDescent="0.25">
      <c r="C4830" s="20">
        <v>22035</v>
      </c>
      <c r="D4830" s="19" t="s">
        <v>21548</v>
      </c>
      <c r="E4830" s="18" t="s">
        <v>21547</v>
      </c>
    </row>
    <row r="4831" spans="3:5" x14ac:dyDescent="0.25">
      <c r="C4831" s="20">
        <v>22039</v>
      </c>
      <c r="D4831" s="19" t="s">
        <v>21548</v>
      </c>
      <c r="E4831" s="18" t="s">
        <v>21547</v>
      </c>
    </row>
    <row r="4832" spans="3:5" x14ac:dyDescent="0.25">
      <c r="C4832" s="20">
        <v>22041</v>
      </c>
      <c r="D4832" s="19" t="s">
        <v>21548</v>
      </c>
      <c r="E4832" s="18" t="s">
        <v>21547</v>
      </c>
    </row>
    <row r="4833" spans="3:5" x14ac:dyDescent="0.25">
      <c r="C4833" s="20">
        <v>22042</v>
      </c>
      <c r="D4833" s="19" t="s">
        <v>21548</v>
      </c>
      <c r="E4833" s="18" t="s">
        <v>21547</v>
      </c>
    </row>
    <row r="4834" spans="3:5" x14ac:dyDescent="0.25">
      <c r="C4834" s="20">
        <v>22043</v>
      </c>
      <c r="D4834" s="19" t="s">
        <v>21548</v>
      </c>
      <c r="E4834" s="18" t="s">
        <v>21547</v>
      </c>
    </row>
    <row r="4835" spans="3:5" x14ac:dyDescent="0.25">
      <c r="C4835" s="20">
        <v>22044</v>
      </c>
      <c r="D4835" s="19" t="s">
        <v>21548</v>
      </c>
      <c r="E4835" s="18" t="s">
        <v>21547</v>
      </c>
    </row>
    <row r="4836" spans="3:5" x14ac:dyDescent="0.25">
      <c r="C4836" s="20">
        <v>22046</v>
      </c>
      <c r="D4836" s="19" t="s">
        <v>21548</v>
      </c>
      <c r="E4836" s="18" t="s">
        <v>21547</v>
      </c>
    </row>
    <row r="4837" spans="3:5" x14ac:dyDescent="0.25">
      <c r="C4837" s="20">
        <v>22060</v>
      </c>
      <c r="D4837" s="19" t="s">
        <v>21548</v>
      </c>
      <c r="E4837" s="18" t="s">
        <v>21547</v>
      </c>
    </row>
    <row r="4838" spans="3:5" x14ac:dyDescent="0.25">
      <c r="C4838" s="20">
        <v>22079</v>
      </c>
      <c r="D4838" s="19" t="s">
        <v>21548</v>
      </c>
      <c r="E4838" s="18" t="s">
        <v>21547</v>
      </c>
    </row>
    <row r="4839" spans="3:5" x14ac:dyDescent="0.25">
      <c r="C4839" s="20">
        <v>22101</v>
      </c>
      <c r="D4839" s="19" t="s">
        <v>21548</v>
      </c>
      <c r="E4839" s="18" t="s">
        <v>21547</v>
      </c>
    </row>
    <row r="4840" spans="3:5" x14ac:dyDescent="0.25">
      <c r="C4840" s="20">
        <v>22102</v>
      </c>
      <c r="D4840" s="19" t="s">
        <v>21548</v>
      </c>
      <c r="E4840" s="18" t="s">
        <v>21547</v>
      </c>
    </row>
    <row r="4841" spans="3:5" x14ac:dyDescent="0.25">
      <c r="C4841" s="20">
        <v>22121</v>
      </c>
      <c r="D4841" s="19" t="s">
        <v>21548</v>
      </c>
      <c r="E4841" s="18" t="s">
        <v>21547</v>
      </c>
    </row>
    <row r="4842" spans="3:5" x14ac:dyDescent="0.25">
      <c r="C4842" s="20">
        <v>22124</v>
      </c>
      <c r="D4842" s="19" t="s">
        <v>21548</v>
      </c>
      <c r="E4842" s="18" t="s">
        <v>21547</v>
      </c>
    </row>
    <row r="4843" spans="3:5" x14ac:dyDescent="0.25">
      <c r="C4843" s="20">
        <v>22134</v>
      </c>
      <c r="D4843" s="22" t="s">
        <v>21544</v>
      </c>
      <c r="E4843" s="21" t="s">
        <v>21543</v>
      </c>
    </row>
    <row r="4844" spans="3:5" x14ac:dyDescent="0.25">
      <c r="C4844" s="20">
        <v>22135</v>
      </c>
      <c r="D4844" s="19" t="s">
        <v>21544</v>
      </c>
      <c r="E4844" s="18" t="s">
        <v>21543</v>
      </c>
    </row>
    <row r="4845" spans="3:5" x14ac:dyDescent="0.25">
      <c r="C4845" s="20">
        <v>22150</v>
      </c>
      <c r="D4845" s="19" t="s">
        <v>21548</v>
      </c>
      <c r="E4845" s="18" t="s">
        <v>21547</v>
      </c>
    </row>
    <row r="4846" spans="3:5" x14ac:dyDescent="0.25">
      <c r="C4846" s="20">
        <v>22151</v>
      </c>
      <c r="D4846" s="19" t="s">
        <v>21548</v>
      </c>
      <c r="E4846" s="18" t="s">
        <v>21547</v>
      </c>
    </row>
    <row r="4847" spans="3:5" x14ac:dyDescent="0.25">
      <c r="C4847" s="20">
        <v>22152</v>
      </c>
      <c r="D4847" s="19" t="s">
        <v>21548</v>
      </c>
      <c r="E4847" s="18" t="s">
        <v>21547</v>
      </c>
    </row>
    <row r="4848" spans="3:5" x14ac:dyDescent="0.25">
      <c r="C4848" s="20">
        <v>22153</v>
      </c>
      <c r="D4848" s="19" t="s">
        <v>21548</v>
      </c>
      <c r="E4848" s="18" t="s">
        <v>21547</v>
      </c>
    </row>
    <row r="4849" spans="3:5" x14ac:dyDescent="0.25">
      <c r="C4849" s="20">
        <v>22172</v>
      </c>
      <c r="D4849" s="19" t="s">
        <v>21544</v>
      </c>
      <c r="E4849" s="18" t="s">
        <v>21543</v>
      </c>
    </row>
    <row r="4850" spans="3:5" x14ac:dyDescent="0.25">
      <c r="C4850" s="20">
        <v>22180</v>
      </c>
      <c r="D4850" s="19" t="s">
        <v>21548</v>
      </c>
      <c r="E4850" s="18" t="s">
        <v>21547</v>
      </c>
    </row>
    <row r="4851" spans="3:5" x14ac:dyDescent="0.25">
      <c r="C4851" s="20">
        <v>22182</v>
      </c>
      <c r="D4851" s="19" t="s">
        <v>21548</v>
      </c>
      <c r="E4851" s="18" t="s">
        <v>21547</v>
      </c>
    </row>
    <row r="4852" spans="3:5" x14ac:dyDescent="0.25">
      <c r="C4852" s="20">
        <v>22191</v>
      </c>
      <c r="D4852" s="19" t="s">
        <v>21548</v>
      </c>
      <c r="E4852" s="18" t="s">
        <v>21547</v>
      </c>
    </row>
    <row r="4853" spans="3:5" x14ac:dyDescent="0.25">
      <c r="C4853" s="20">
        <v>22192</v>
      </c>
      <c r="D4853" s="19" t="s">
        <v>21548</v>
      </c>
      <c r="E4853" s="18" t="s">
        <v>21547</v>
      </c>
    </row>
    <row r="4854" spans="3:5" x14ac:dyDescent="0.25">
      <c r="C4854" s="20">
        <v>22193</v>
      </c>
      <c r="D4854" s="19" t="s">
        <v>21548</v>
      </c>
      <c r="E4854" s="18" t="s">
        <v>21547</v>
      </c>
    </row>
    <row r="4855" spans="3:5" x14ac:dyDescent="0.25">
      <c r="C4855" s="20">
        <v>22201</v>
      </c>
      <c r="D4855" s="19" t="s">
        <v>21548</v>
      </c>
      <c r="E4855" s="18" t="s">
        <v>21547</v>
      </c>
    </row>
    <row r="4856" spans="3:5" x14ac:dyDescent="0.25">
      <c r="C4856" s="20">
        <v>22202</v>
      </c>
      <c r="D4856" s="19" t="s">
        <v>21548</v>
      </c>
      <c r="E4856" s="18" t="s">
        <v>21547</v>
      </c>
    </row>
    <row r="4857" spans="3:5" x14ac:dyDescent="0.25">
      <c r="C4857" s="20">
        <v>22203</v>
      </c>
      <c r="D4857" s="19" t="s">
        <v>21548</v>
      </c>
      <c r="E4857" s="18" t="s">
        <v>21547</v>
      </c>
    </row>
    <row r="4858" spans="3:5" x14ac:dyDescent="0.25">
      <c r="C4858" s="20">
        <v>22204</v>
      </c>
      <c r="D4858" s="19" t="s">
        <v>21548</v>
      </c>
      <c r="E4858" s="18" t="s">
        <v>21547</v>
      </c>
    </row>
    <row r="4859" spans="3:5" x14ac:dyDescent="0.25">
      <c r="C4859" s="20">
        <v>22205</v>
      </c>
      <c r="D4859" s="19" t="s">
        <v>21548</v>
      </c>
      <c r="E4859" s="18" t="s">
        <v>21547</v>
      </c>
    </row>
    <row r="4860" spans="3:5" x14ac:dyDescent="0.25">
      <c r="C4860" s="20">
        <v>22206</v>
      </c>
      <c r="D4860" s="19" t="s">
        <v>21548</v>
      </c>
      <c r="E4860" s="18" t="s">
        <v>21547</v>
      </c>
    </row>
    <row r="4861" spans="3:5" x14ac:dyDescent="0.25">
      <c r="C4861" s="20">
        <v>22207</v>
      </c>
      <c r="D4861" s="19" t="s">
        <v>21548</v>
      </c>
      <c r="E4861" s="18" t="s">
        <v>21547</v>
      </c>
    </row>
    <row r="4862" spans="3:5" x14ac:dyDescent="0.25">
      <c r="C4862" s="20">
        <v>22209</v>
      </c>
      <c r="D4862" s="19" t="s">
        <v>21548</v>
      </c>
      <c r="E4862" s="18" t="s">
        <v>21547</v>
      </c>
    </row>
    <row r="4863" spans="3:5" x14ac:dyDescent="0.25">
      <c r="C4863" s="20">
        <v>22301</v>
      </c>
      <c r="D4863" s="19" t="s">
        <v>21548</v>
      </c>
      <c r="E4863" s="18" t="s">
        <v>21547</v>
      </c>
    </row>
    <row r="4864" spans="3:5" x14ac:dyDescent="0.25">
      <c r="C4864" s="20">
        <v>22302</v>
      </c>
      <c r="D4864" s="19" t="s">
        <v>21548</v>
      </c>
      <c r="E4864" s="18" t="s">
        <v>21547</v>
      </c>
    </row>
    <row r="4865" spans="3:5" x14ac:dyDescent="0.25">
      <c r="C4865" s="20">
        <v>22303</v>
      </c>
      <c r="D4865" s="19" t="s">
        <v>21548</v>
      </c>
      <c r="E4865" s="18" t="s">
        <v>21547</v>
      </c>
    </row>
    <row r="4866" spans="3:5" x14ac:dyDescent="0.25">
      <c r="C4866" s="20">
        <v>22304</v>
      </c>
      <c r="D4866" s="19" t="s">
        <v>21548</v>
      </c>
      <c r="E4866" s="18" t="s">
        <v>21547</v>
      </c>
    </row>
    <row r="4867" spans="3:5" x14ac:dyDescent="0.25">
      <c r="C4867" s="20">
        <v>22305</v>
      </c>
      <c r="D4867" s="19" t="s">
        <v>21548</v>
      </c>
      <c r="E4867" s="18" t="s">
        <v>21547</v>
      </c>
    </row>
    <row r="4868" spans="3:5" x14ac:dyDescent="0.25">
      <c r="C4868" s="20">
        <v>22306</v>
      </c>
      <c r="D4868" s="19" t="s">
        <v>21548</v>
      </c>
      <c r="E4868" s="18" t="s">
        <v>21547</v>
      </c>
    </row>
    <row r="4869" spans="3:5" x14ac:dyDescent="0.25">
      <c r="C4869" s="20">
        <v>22309</v>
      </c>
      <c r="D4869" s="19" t="s">
        <v>21548</v>
      </c>
      <c r="E4869" s="18" t="s">
        <v>21547</v>
      </c>
    </row>
    <row r="4870" spans="3:5" x14ac:dyDescent="0.25">
      <c r="C4870" s="20">
        <v>22310</v>
      </c>
      <c r="D4870" s="19" t="s">
        <v>21548</v>
      </c>
      <c r="E4870" s="18" t="s">
        <v>21547</v>
      </c>
    </row>
    <row r="4871" spans="3:5" x14ac:dyDescent="0.25">
      <c r="C4871" s="20">
        <v>22311</v>
      </c>
      <c r="D4871" s="19" t="s">
        <v>21548</v>
      </c>
      <c r="E4871" s="18" t="s">
        <v>21547</v>
      </c>
    </row>
    <row r="4872" spans="3:5" x14ac:dyDescent="0.25">
      <c r="C4872" s="20">
        <v>22312</v>
      </c>
      <c r="D4872" s="19" t="s">
        <v>21548</v>
      </c>
      <c r="E4872" s="18" t="s">
        <v>21547</v>
      </c>
    </row>
    <row r="4873" spans="3:5" x14ac:dyDescent="0.25">
      <c r="C4873" s="20">
        <v>22314</v>
      </c>
      <c r="D4873" s="19" t="s">
        <v>21548</v>
      </c>
      <c r="E4873" s="18" t="s">
        <v>21547</v>
      </c>
    </row>
    <row r="4874" spans="3:5" x14ac:dyDescent="0.25">
      <c r="C4874" s="20">
        <v>22315</v>
      </c>
      <c r="D4874" s="19" t="s">
        <v>21548</v>
      </c>
      <c r="E4874" s="18" t="s">
        <v>21547</v>
      </c>
    </row>
    <row r="4875" spans="3:5" x14ac:dyDescent="0.25">
      <c r="C4875" s="20">
        <v>22350</v>
      </c>
      <c r="D4875" s="19" t="s">
        <v>21548</v>
      </c>
      <c r="E4875" s="18" t="s">
        <v>21547</v>
      </c>
    </row>
    <row r="4876" spans="3:5" x14ac:dyDescent="0.25">
      <c r="C4876" s="20">
        <v>22401</v>
      </c>
      <c r="D4876" s="19" t="s">
        <v>21265</v>
      </c>
      <c r="E4876" s="18" t="s">
        <v>21264</v>
      </c>
    </row>
    <row r="4877" spans="3:5" x14ac:dyDescent="0.25">
      <c r="C4877" s="20">
        <v>22405</v>
      </c>
      <c r="D4877" s="19" t="s">
        <v>21544</v>
      </c>
      <c r="E4877" s="18" t="s">
        <v>21543</v>
      </c>
    </row>
    <row r="4878" spans="3:5" x14ac:dyDescent="0.25">
      <c r="C4878" s="20">
        <v>22406</v>
      </c>
      <c r="D4878" s="19" t="s">
        <v>21544</v>
      </c>
      <c r="E4878" s="18" t="s">
        <v>21543</v>
      </c>
    </row>
    <row r="4879" spans="3:5" x14ac:dyDescent="0.25">
      <c r="C4879" s="20">
        <v>22407</v>
      </c>
      <c r="D4879" s="19" t="s">
        <v>21265</v>
      </c>
      <c r="E4879" s="18" t="s">
        <v>21264</v>
      </c>
    </row>
    <row r="4880" spans="3:5" x14ac:dyDescent="0.25">
      <c r="C4880" s="20">
        <v>22408</v>
      </c>
      <c r="D4880" s="19" t="s">
        <v>21265</v>
      </c>
      <c r="E4880" s="18" t="s">
        <v>21264</v>
      </c>
    </row>
    <row r="4881" spans="3:5" x14ac:dyDescent="0.25">
      <c r="C4881" s="20">
        <v>22412</v>
      </c>
      <c r="D4881" s="19" t="s">
        <v>21544</v>
      </c>
      <c r="E4881" s="18" t="s">
        <v>21543</v>
      </c>
    </row>
    <row r="4882" spans="3:5" x14ac:dyDescent="0.25">
      <c r="C4882" s="20">
        <v>22427</v>
      </c>
      <c r="D4882" s="19" t="s">
        <v>21265</v>
      </c>
      <c r="E4882" s="18" t="s">
        <v>21264</v>
      </c>
    </row>
    <row r="4883" spans="3:5" x14ac:dyDescent="0.25">
      <c r="C4883" s="20">
        <v>22432</v>
      </c>
      <c r="D4883" s="19" t="s">
        <v>21265</v>
      </c>
      <c r="E4883" s="18" t="s">
        <v>21264</v>
      </c>
    </row>
    <row r="4884" spans="3:5" x14ac:dyDescent="0.25">
      <c r="C4884" s="20">
        <v>22435</v>
      </c>
      <c r="D4884" s="19" t="s">
        <v>21265</v>
      </c>
      <c r="E4884" s="18" t="s">
        <v>21264</v>
      </c>
    </row>
    <row r="4885" spans="3:5" x14ac:dyDescent="0.25">
      <c r="C4885" s="20">
        <v>22437</v>
      </c>
      <c r="D4885" s="19" t="s">
        <v>21542</v>
      </c>
      <c r="E4885" s="18" t="s">
        <v>21541</v>
      </c>
    </row>
    <row r="4886" spans="3:5" x14ac:dyDescent="0.25">
      <c r="C4886" s="20">
        <v>22438</v>
      </c>
      <c r="D4886" s="19" t="s">
        <v>21265</v>
      </c>
      <c r="E4886" s="18" t="s">
        <v>21264</v>
      </c>
    </row>
    <row r="4887" spans="3:5" x14ac:dyDescent="0.25">
      <c r="C4887" s="20">
        <v>22443</v>
      </c>
      <c r="D4887" s="19" t="s">
        <v>21544</v>
      </c>
      <c r="E4887" s="18" t="s">
        <v>21543</v>
      </c>
    </row>
    <row r="4888" spans="3:5" x14ac:dyDescent="0.25">
      <c r="C4888" s="20">
        <v>22472</v>
      </c>
      <c r="D4888" s="19" t="s">
        <v>21265</v>
      </c>
      <c r="E4888" s="18" t="s">
        <v>21264</v>
      </c>
    </row>
    <row r="4889" spans="3:5" x14ac:dyDescent="0.25">
      <c r="C4889" s="20">
        <v>22473</v>
      </c>
      <c r="D4889" s="19" t="s">
        <v>21265</v>
      </c>
      <c r="E4889" s="18" t="s">
        <v>21264</v>
      </c>
    </row>
    <row r="4890" spans="3:5" x14ac:dyDescent="0.25">
      <c r="C4890" s="20">
        <v>22482</v>
      </c>
      <c r="D4890" s="19" t="s">
        <v>21265</v>
      </c>
      <c r="E4890" s="18" t="s">
        <v>21264</v>
      </c>
    </row>
    <row r="4891" spans="3:5" x14ac:dyDescent="0.25">
      <c r="C4891" s="20">
        <v>22485</v>
      </c>
      <c r="D4891" s="19" t="s">
        <v>21544</v>
      </c>
      <c r="E4891" s="18" t="s">
        <v>21543</v>
      </c>
    </row>
    <row r="4892" spans="3:5" x14ac:dyDescent="0.25">
      <c r="C4892" s="20">
        <v>22488</v>
      </c>
      <c r="D4892" s="19" t="s">
        <v>21544</v>
      </c>
      <c r="E4892" s="18" t="s">
        <v>21543</v>
      </c>
    </row>
    <row r="4893" spans="3:5" x14ac:dyDescent="0.25">
      <c r="C4893" s="20">
        <v>22501</v>
      </c>
      <c r="D4893" s="19" t="s">
        <v>21265</v>
      </c>
      <c r="E4893" s="18" t="s">
        <v>21264</v>
      </c>
    </row>
    <row r="4894" spans="3:5" x14ac:dyDescent="0.25">
      <c r="C4894" s="20">
        <v>22503</v>
      </c>
      <c r="D4894" s="19" t="s">
        <v>21265</v>
      </c>
      <c r="E4894" s="18" t="s">
        <v>21264</v>
      </c>
    </row>
    <row r="4895" spans="3:5" x14ac:dyDescent="0.25">
      <c r="C4895" s="20">
        <v>22508</v>
      </c>
      <c r="D4895" s="19" t="s">
        <v>21544</v>
      </c>
      <c r="E4895" s="18" t="s">
        <v>21543</v>
      </c>
    </row>
    <row r="4896" spans="3:5" x14ac:dyDescent="0.25">
      <c r="C4896" s="20">
        <v>22511</v>
      </c>
      <c r="D4896" s="19" t="s">
        <v>21546</v>
      </c>
      <c r="E4896" s="18" t="s">
        <v>21545</v>
      </c>
    </row>
    <row r="4897" spans="3:5" x14ac:dyDescent="0.25">
      <c r="C4897" s="20">
        <v>22514</v>
      </c>
      <c r="D4897" s="19" t="s">
        <v>21265</v>
      </c>
      <c r="E4897" s="18" t="s">
        <v>21264</v>
      </c>
    </row>
    <row r="4898" spans="3:5" x14ac:dyDescent="0.25">
      <c r="C4898" s="20">
        <v>22520</v>
      </c>
      <c r="D4898" s="19" t="s">
        <v>21544</v>
      </c>
      <c r="E4898" s="18" t="s">
        <v>21543</v>
      </c>
    </row>
    <row r="4899" spans="3:5" x14ac:dyDescent="0.25">
      <c r="C4899" s="20">
        <v>22534</v>
      </c>
      <c r="D4899" s="19" t="s">
        <v>21265</v>
      </c>
      <c r="E4899" s="18" t="s">
        <v>21264</v>
      </c>
    </row>
    <row r="4900" spans="3:5" x14ac:dyDescent="0.25">
      <c r="C4900" s="20">
        <v>22535</v>
      </c>
      <c r="D4900" s="19" t="s">
        <v>21265</v>
      </c>
      <c r="E4900" s="18" t="s">
        <v>21264</v>
      </c>
    </row>
    <row r="4901" spans="3:5" x14ac:dyDescent="0.25">
      <c r="C4901" s="20">
        <v>22538</v>
      </c>
      <c r="D4901" s="19" t="s">
        <v>21265</v>
      </c>
      <c r="E4901" s="18" t="s">
        <v>21264</v>
      </c>
    </row>
    <row r="4902" spans="3:5" x14ac:dyDescent="0.25">
      <c r="C4902" s="20">
        <v>22542</v>
      </c>
      <c r="D4902" s="19" t="s">
        <v>21544</v>
      </c>
      <c r="E4902" s="18" t="s">
        <v>21543</v>
      </c>
    </row>
    <row r="4903" spans="3:5" x14ac:dyDescent="0.25">
      <c r="C4903" s="20">
        <v>22546</v>
      </c>
      <c r="D4903" s="19" t="s">
        <v>21265</v>
      </c>
      <c r="E4903" s="18" t="s">
        <v>21264</v>
      </c>
    </row>
    <row r="4904" spans="3:5" x14ac:dyDescent="0.25">
      <c r="C4904" s="20">
        <v>22551</v>
      </c>
      <c r="D4904" s="19" t="s">
        <v>21265</v>
      </c>
      <c r="E4904" s="18" t="s">
        <v>21264</v>
      </c>
    </row>
    <row r="4905" spans="3:5" x14ac:dyDescent="0.25">
      <c r="C4905" s="20">
        <v>22553</v>
      </c>
      <c r="D4905" s="19" t="s">
        <v>21265</v>
      </c>
      <c r="E4905" s="18" t="s">
        <v>21264</v>
      </c>
    </row>
    <row r="4906" spans="3:5" x14ac:dyDescent="0.25">
      <c r="C4906" s="20">
        <v>22554</v>
      </c>
      <c r="D4906" s="19" t="s">
        <v>21544</v>
      </c>
      <c r="E4906" s="18" t="s">
        <v>21543</v>
      </c>
    </row>
    <row r="4907" spans="3:5" x14ac:dyDescent="0.25">
      <c r="C4907" s="20">
        <v>22556</v>
      </c>
      <c r="D4907" s="19" t="s">
        <v>21544</v>
      </c>
      <c r="E4907" s="18" t="s">
        <v>21543</v>
      </c>
    </row>
    <row r="4908" spans="3:5" x14ac:dyDescent="0.25">
      <c r="C4908" s="20">
        <v>22560</v>
      </c>
      <c r="D4908" s="19" t="s">
        <v>21265</v>
      </c>
      <c r="E4908" s="18" t="s">
        <v>21264</v>
      </c>
    </row>
    <row r="4909" spans="3:5" x14ac:dyDescent="0.25">
      <c r="C4909" s="20">
        <v>22567</v>
      </c>
      <c r="D4909" s="19" t="s">
        <v>21544</v>
      </c>
      <c r="E4909" s="18" t="s">
        <v>21543</v>
      </c>
    </row>
    <row r="4910" spans="3:5" x14ac:dyDescent="0.25">
      <c r="C4910" s="20">
        <v>22570</v>
      </c>
      <c r="D4910" s="19" t="s">
        <v>21265</v>
      </c>
      <c r="E4910" s="18" t="s">
        <v>21264</v>
      </c>
    </row>
    <row r="4911" spans="3:5" x14ac:dyDescent="0.25">
      <c r="C4911" s="20">
        <v>22572</v>
      </c>
      <c r="D4911" s="19" t="s">
        <v>21265</v>
      </c>
      <c r="E4911" s="18" t="s">
        <v>21264</v>
      </c>
    </row>
    <row r="4912" spans="3:5" x14ac:dyDescent="0.25">
      <c r="C4912" s="20">
        <v>22578</v>
      </c>
      <c r="D4912" s="19" t="s">
        <v>21265</v>
      </c>
      <c r="E4912" s="18" t="s">
        <v>21264</v>
      </c>
    </row>
    <row r="4913" spans="3:5" x14ac:dyDescent="0.25">
      <c r="C4913" s="20">
        <v>22580</v>
      </c>
      <c r="D4913" s="19" t="s">
        <v>21265</v>
      </c>
      <c r="E4913" s="18" t="s">
        <v>21264</v>
      </c>
    </row>
    <row r="4914" spans="3:5" x14ac:dyDescent="0.25">
      <c r="C4914" s="20">
        <v>22601</v>
      </c>
      <c r="D4914" s="19" t="s">
        <v>21532</v>
      </c>
      <c r="E4914" s="18" t="s">
        <v>21531</v>
      </c>
    </row>
    <row r="4915" spans="3:5" x14ac:dyDescent="0.25">
      <c r="C4915" s="20">
        <v>22602</v>
      </c>
      <c r="D4915" s="19" t="s">
        <v>21532</v>
      </c>
      <c r="E4915" s="18" t="s">
        <v>21531</v>
      </c>
    </row>
    <row r="4916" spans="3:5" x14ac:dyDescent="0.25">
      <c r="C4916" s="20">
        <v>22603</v>
      </c>
      <c r="D4916" s="19" t="s">
        <v>21532</v>
      </c>
      <c r="E4916" s="18" t="s">
        <v>21531</v>
      </c>
    </row>
    <row r="4917" spans="3:5" x14ac:dyDescent="0.25">
      <c r="C4917" s="20">
        <v>22610</v>
      </c>
      <c r="D4917" s="19" t="s">
        <v>21532</v>
      </c>
      <c r="E4917" s="18" t="s">
        <v>21531</v>
      </c>
    </row>
    <row r="4918" spans="3:5" x14ac:dyDescent="0.25">
      <c r="C4918" s="20">
        <v>22611</v>
      </c>
      <c r="D4918" s="19" t="s">
        <v>21532</v>
      </c>
      <c r="E4918" s="18" t="s">
        <v>21531</v>
      </c>
    </row>
    <row r="4919" spans="3:5" x14ac:dyDescent="0.25">
      <c r="C4919" s="20">
        <v>22620</v>
      </c>
      <c r="D4919" s="19" t="s">
        <v>21532</v>
      </c>
      <c r="E4919" s="18" t="s">
        <v>21531</v>
      </c>
    </row>
    <row r="4920" spans="3:5" x14ac:dyDescent="0.25">
      <c r="C4920" s="20">
        <v>22624</v>
      </c>
      <c r="D4920" s="19" t="s">
        <v>21532</v>
      </c>
      <c r="E4920" s="18" t="s">
        <v>21531</v>
      </c>
    </row>
    <row r="4921" spans="3:5" x14ac:dyDescent="0.25">
      <c r="C4921" s="20">
        <v>22625</v>
      </c>
      <c r="D4921" s="19" t="s">
        <v>21532</v>
      </c>
      <c r="E4921" s="18" t="s">
        <v>21531</v>
      </c>
    </row>
    <row r="4922" spans="3:5" x14ac:dyDescent="0.25">
      <c r="C4922" s="20">
        <v>22627</v>
      </c>
      <c r="D4922" s="19" t="s">
        <v>21544</v>
      </c>
      <c r="E4922" s="18" t="s">
        <v>21543</v>
      </c>
    </row>
    <row r="4923" spans="3:5" x14ac:dyDescent="0.25">
      <c r="C4923" s="20">
        <v>22630</v>
      </c>
      <c r="D4923" s="19" t="s">
        <v>21532</v>
      </c>
      <c r="E4923" s="18" t="s">
        <v>21531</v>
      </c>
    </row>
    <row r="4924" spans="3:5" x14ac:dyDescent="0.25">
      <c r="C4924" s="20">
        <v>22641</v>
      </c>
      <c r="D4924" s="19" t="s">
        <v>21532</v>
      </c>
      <c r="E4924" s="18" t="s">
        <v>21531</v>
      </c>
    </row>
    <row r="4925" spans="3:5" x14ac:dyDescent="0.25">
      <c r="C4925" s="20">
        <v>22642</v>
      </c>
      <c r="D4925" s="19" t="s">
        <v>21532</v>
      </c>
      <c r="E4925" s="18" t="s">
        <v>21531</v>
      </c>
    </row>
    <row r="4926" spans="3:5" x14ac:dyDescent="0.25">
      <c r="C4926" s="20">
        <v>22645</v>
      </c>
      <c r="D4926" s="19" t="s">
        <v>21532</v>
      </c>
      <c r="E4926" s="18" t="s">
        <v>21531</v>
      </c>
    </row>
    <row r="4927" spans="3:5" x14ac:dyDescent="0.25">
      <c r="C4927" s="20">
        <v>22655</v>
      </c>
      <c r="D4927" s="19" t="s">
        <v>21532</v>
      </c>
      <c r="E4927" s="18" t="s">
        <v>21531</v>
      </c>
    </row>
    <row r="4928" spans="3:5" x14ac:dyDescent="0.25">
      <c r="C4928" s="20">
        <v>22656</v>
      </c>
      <c r="D4928" s="19" t="s">
        <v>21532</v>
      </c>
      <c r="E4928" s="18" t="s">
        <v>21531</v>
      </c>
    </row>
    <row r="4929" spans="3:5" x14ac:dyDescent="0.25">
      <c r="C4929" s="20">
        <v>22657</v>
      </c>
      <c r="D4929" s="19" t="s">
        <v>21532</v>
      </c>
      <c r="E4929" s="18" t="s">
        <v>21531</v>
      </c>
    </row>
    <row r="4930" spans="3:5" x14ac:dyDescent="0.25">
      <c r="C4930" s="20">
        <v>22660</v>
      </c>
      <c r="D4930" s="19" t="s">
        <v>21532</v>
      </c>
      <c r="E4930" s="18" t="s">
        <v>21531</v>
      </c>
    </row>
    <row r="4931" spans="3:5" x14ac:dyDescent="0.25">
      <c r="C4931" s="20">
        <v>22664</v>
      </c>
      <c r="D4931" s="19" t="s">
        <v>21538</v>
      </c>
      <c r="E4931" s="18" t="s">
        <v>21537</v>
      </c>
    </row>
    <row r="4932" spans="3:5" x14ac:dyDescent="0.25">
      <c r="C4932" s="20">
        <v>22701</v>
      </c>
      <c r="D4932" s="19" t="s">
        <v>21544</v>
      </c>
      <c r="E4932" s="18" t="s">
        <v>21543</v>
      </c>
    </row>
    <row r="4933" spans="3:5" x14ac:dyDescent="0.25">
      <c r="C4933" s="20">
        <v>22712</v>
      </c>
      <c r="D4933" s="19" t="s">
        <v>21544</v>
      </c>
      <c r="E4933" s="18" t="s">
        <v>21543</v>
      </c>
    </row>
    <row r="4934" spans="3:5" x14ac:dyDescent="0.25">
      <c r="C4934" s="20">
        <v>22713</v>
      </c>
      <c r="D4934" s="19" t="s">
        <v>21544</v>
      </c>
      <c r="E4934" s="18" t="s">
        <v>21543</v>
      </c>
    </row>
    <row r="4935" spans="3:5" x14ac:dyDescent="0.25">
      <c r="C4935" s="20">
        <v>22714</v>
      </c>
      <c r="D4935" s="19" t="s">
        <v>21544</v>
      </c>
      <c r="E4935" s="18" t="s">
        <v>21543</v>
      </c>
    </row>
    <row r="4936" spans="3:5" x14ac:dyDescent="0.25">
      <c r="C4936" s="20">
        <v>22715</v>
      </c>
      <c r="D4936" s="19" t="s">
        <v>21544</v>
      </c>
      <c r="E4936" s="18" t="s">
        <v>21543</v>
      </c>
    </row>
    <row r="4937" spans="3:5" x14ac:dyDescent="0.25">
      <c r="C4937" s="20">
        <v>22718</v>
      </c>
      <c r="D4937" s="19" t="s">
        <v>21544</v>
      </c>
      <c r="E4937" s="18" t="s">
        <v>21543</v>
      </c>
    </row>
    <row r="4938" spans="3:5" x14ac:dyDescent="0.25">
      <c r="C4938" s="20">
        <v>22727</v>
      </c>
      <c r="D4938" s="19" t="s">
        <v>21544</v>
      </c>
      <c r="E4938" s="18" t="s">
        <v>21543</v>
      </c>
    </row>
    <row r="4939" spans="3:5" x14ac:dyDescent="0.25">
      <c r="C4939" s="20">
        <v>22728</v>
      </c>
      <c r="D4939" s="19" t="s">
        <v>21544</v>
      </c>
      <c r="E4939" s="18" t="s">
        <v>21543</v>
      </c>
    </row>
    <row r="4940" spans="3:5" x14ac:dyDescent="0.25">
      <c r="C4940" s="20">
        <v>22734</v>
      </c>
      <c r="D4940" s="19" t="s">
        <v>21544</v>
      </c>
      <c r="E4940" s="18" t="s">
        <v>21543</v>
      </c>
    </row>
    <row r="4941" spans="3:5" x14ac:dyDescent="0.25">
      <c r="C4941" s="20">
        <v>22735</v>
      </c>
      <c r="D4941" s="19" t="s">
        <v>21544</v>
      </c>
      <c r="E4941" s="18" t="s">
        <v>21543</v>
      </c>
    </row>
    <row r="4942" spans="3:5" x14ac:dyDescent="0.25">
      <c r="C4942" s="20">
        <v>22737</v>
      </c>
      <c r="D4942" s="19" t="s">
        <v>21544</v>
      </c>
      <c r="E4942" s="18" t="s">
        <v>21543</v>
      </c>
    </row>
    <row r="4943" spans="3:5" x14ac:dyDescent="0.25">
      <c r="C4943" s="20">
        <v>22740</v>
      </c>
      <c r="D4943" s="19" t="s">
        <v>21544</v>
      </c>
      <c r="E4943" s="18" t="s">
        <v>21543</v>
      </c>
    </row>
    <row r="4944" spans="3:5" x14ac:dyDescent="0.25">
      <c r="C4944" s="20">
        <v>22741</v>
      </c>
      <c r="D4944" s="19" t="s">
        <v>21544</v>
      </c>
      <c r="E4944" s="18" t="s">
        <v>21543</v>
      </c>
    </row>
    <row r="4945" spans="3:5" x14ac:dyDescent="0.25">
      <c r="C4945" s="20">
        <v>22742</v>
      </c>
      <c r="D4945" s="19" t="s">
        <v>21544</v>
      </c>
      <c r="E4945" s="18" t="s">
        <v>21543</v>
      </c>
    </row>
    <row r="4946" spans="3:5" x14ac:dyDescent="0.25">
      <c r="C4946" s="20">
        <v>22747</v>
      </c>
      <c r="D4946" s="19" t="s">
        <v>21544</v>
      </c>
      <c r="E4946" s="18" t="s">
        <v>21543</v>
      </c>
    </row>
    <row r="4947" spans="3:5" x14ac:dyDescent="0.25">
      <c r="C4947" s="20">
        <v>22801</v>
      </c>
      <c r="D4947" s="19" t="s">
        <v>21538</v>
      </c>
      <c r="E4947" s="18" t="s">
        <v>21537</v>
      </c>
    </row>
    <row r="4948" spans="3:5" x14ac:dyDescent="0.25">
      <c r="C4948" s="20">
        <v>22802</v>
      </c>
      <c r="D4948" s="19" t="s">
        <v>21538</v>
      </c>
      <c r="E4948" s="18" t="s">
        <v>21537</v>
      </c>
    </row>
    <row r="4949" spans="3:5" x14ac:dyDescent="0.25">
      <c r="C4949" s="20">
        <v>22807</v>
      </c>
      <c r="D4949" s="19" t="s">
        <v>21538</v>
      </c>
      <c r="E4949" s="18" t="s">
        <v>21537</v>
      </c>
    </row>
    <row r="4950" spans="3:5" x14ac:dyDescent="0.25">
      <c r="C4950" s="20">
        <v>22810</v>
      </c>
      <c r="D4950" s="19" t="s">
        <v>21538</v>
      </c>
      <c r="E4950" s="18" t="s">
        <v>21537</v>
      </c>
    </row>
    <row r="4951" spans="3:5" x14ac:dyDescent="0.25">
      <c r="C4951" s="20">
        <v>22811</v>
      </c>
      <c r="D4951" s="19" t="s">
        <v>21538</v>
      </c>
      <c r="E4951" s="18" t="s">
        <v>21537</v>
      </c>
    </row>
    <row r="4952" spans="3:5" x14ac:dyDescent="0.25">
      <c r="C4952" s="20">
        <v>22812</v>
      </c>
      <c r="D4952" s="19" t="s">
        <v>21538</v>
      </c>
      <c r="E4952" s="18" t="s">
        <v>21537</v>
      </c>
    </row>
    <row r="4953" spans="3:5" x14ac:dyDescent="0.25">
      <c r="C4953" s="20">
        <v>22815</v>
      </c>
      <c r="D4953" s="19" t="s">
        <v>21538</v>
      </c>
      <c r="E4953" s="18" t="s">
        <v>21537</v>
      </c>
    </row>
    <row r="4954" spans="3:5" x14ac:dyDescent="0.25">
      <c r="C4954" s="20">
        <v>22821</v>
      </c>
      <c r="D4954" s="19" t="s">
        <v>21538</v>
      </c>
      <c r="E4954" s="18" t="s">
        <v>21537</v>
      </c>
    </row>
    <row r="4955" spans="3:5" x14ac:dyDescent="0.25">
      <c r="C4955" s="20">
        <v>22824</v>
      </c>
      <c r="D4955" s="19" t="s">
        <v>21538</v>
      </c>
      <c r="E4955" s="18" t="s">
        <v>21537</v>
      </c>
    </row>
    <row r="4956" spans="3:5" x14ac:dyDescent="0.25">
      <c r="C4956" s="20">
        <v>22827</v>
      </c>
      <c r="D4956" s="19" t="s">
        <v>21538</v>
      </c>
      <c r="E4956" s="18" t="s">
        <v>21537</v>
      </c>
    </row>
    <row r="4957" spans="3:5" x14ac:dyDescent="0.25">
      <c r="C4957" s="20">
        <v>22831</v>
      </c>
      <c r="D4957" s="19" t="s">
        <v>21538</v>
      </c>
      <c r="E4957" s="18" t="s">
        <v>21537</v>
      </c>
    </row>
    <row r="4958" spans="3:5" x14ac:dyDescent="0.25">
      <c r="C4958" s="20">
        <v>22835</v>
      </c>
      <c r="D4958" s="19" t="s">
        <v>21538</v>
      </c>
      <c r="E4958" s="18" t="s">
        <v>21537</v>
      </c>
    </row>
    <row r="4959" spans="3:5" x14ac:dyDescent="0.25">
      <c r="C4959" s="20">
        <v>22840</v>
      </c>
      <c r="D4959" s="19" t="s">
        <v>21538</v>
      </c>
      <c r="E4959" s="18" t="s">
        <v>21537</v>
      </c>
    </row>
    <row r="4960" spans="3:5" x14ac:dyDescent="0.25">
      <c r="C4960" s="20">
        <v>22841</v>
      </c>
      <c r="D4960" s="19" t="s">
        <v>21538</v>
      </c>
      <c r="E4960" s="18" t="s">
        <v>21537</v>
      </c>
    </row>
    <row r="4961" spans="3:5" x14ac:dyDescent="0.25">
      <c r="C4961" s="20">
        <v>22842</v>
      </c>
      <c r="D4961" s="19" t="s">
        <v>21538</v>
      </c>
      <c r="E4961" s="18" t="s">
        <v>21537</v>
      </c>
    </row>
    <row r="4962" spans="3:5" x14ac:dyDescent="0.25">
      <c r="C4962" s="20">
        <v>22843</v>
      </c>
      <c r="D4962" s="19" t="s">
        <v>21538</v>
      </c>
      <c r="E4962" s="18" t="s">
        <v>21537</v>
      </c>
    </row>
    <row r="4963" spans="3:5" x14ac:dyDescent="0.25">
      <c r="C4963" s="20">
        <v>22844</v>
      </c>
      <c r="D4963" s="19" t="s">
        <v>21538</v>
      </c>
      <c r="E4963" s="18" t="s">
        <v>21537</v>
      </c>
    </row>
    <row r="4964" spans="3:5" x14ac:dyDescent="0.25">
      <c r="C4964" s="20">
        <v>22847</v>
      </c>
      <c r="D4964" s="19" t="s">
        <v>21538</v>
      </c>
      <c r="E4964" s="18" t="s">
        <v>21537</v>
      </c>
    </row>
    <row r="4965" spans="3:5" x14ac:dyDescent="0.25">
      <c r="C4965" s="20">
        <v>22849</v>
      </c>
      <c r="D4965" s="19" t="s">
        <v>21538</v>
      </c>
      <c r="E4965" s="18" t="s">
        <v>21537</v>
      </c>
    </row>
    <row r="4966" spans="3:5" x14ac:dyDescent="0.25">
      <c r="C4966" s="20">
        <v>22850</v>
      </c>
      <c r="D4966" s="19" t="s">
        <v>21538</v>
      </c>
      <c r="E4966" s="18" t="s">
        <v>21537</v>
      </c>
    </row>
    <row r="4967" spans="3:5" x14ac:dyDescent="0.25">
      <c r="C4967" s="20">
        <v>22851</v>
      </c>
      <c r="D4967" s="19" t="s">
        <v>21538</v>
      </c>
      <c r="E4967" s="18" t="s">
        <v>21537</v>
      </c>
    </row>
    <row r="4968" spans="3:5" x14ac:dyDescent="0.25">
      <c r="C4968" s="20">
        <v>22853</v>
      </c>
      <c r="D4968" s="19" t="s">
        <v>21538</v>
      </c>
      <c r="E4968" s="18" t="s">
        <v>21537</v>
      </c>
    </row>
    <row r="4969" spans="3:5" x14ac:dyDescent="0.25">
      <c r="C4969" s="20">
        <v>22901</v>
      </c>
      <c r="D4969" s="19" t="s">
        <v>21538</v>
      </c>
      <c r="E4969" s="18" t="s">
        <v>21537</v>
      </c>
    </row>
    <row r="4970" spans="3:5" x14ac:dyDescent="0.25">
      <c r="C4970" s="20">
        <v>22901</v>
      </c>
      <c r="D4970" s="19" t="s">
        <v>21265</v>
      </c>
      <c r="E4970" s="18" t="s">
        <v>21264</v>
      </c>
    </row>
    <row r="4971" spans="3:5" x14ac:dyDescent="0.25">
      <c r="C4971" s="20">
        <v>22902</v>
      </c>
      <c r="D4971" s="19" t="s">
        <v>21538</v>
      </c>
      <c r="E4971" s="18" t="s">
        <v>21537</v>
      </c>
    </row>
    <row r="4972" spans="3:5" x14ac:dyDescent="0.25">
      <c r="C4972" s="20">
        <v>22902</v>
      </c>
      <c r="D4972" s="19" t="s">
        <v>21265</v>
      </c>
      <c r="E4972" s="18" t="s">
        <v>21264</v>
      </c>
    </row>
    <row r="4973" spans="3:5" x14ac:dyDescent="0.25">
      <c r="C4973" s="20">
        <v>22903</v>
      </c>
      <c r="D4973" s="19" t="s">
        <v>21538</v>
      </c>
      <c r="E4973" s="18" t="s">
        <v>21537</v>
      </c>
    </row>
    <row r="4974" spans="3:5" x14ac:dyDescent="0.25">
      <c r="C4974" s="20">
        <v>22903</v>
      </c>
      <c r="D4974" s="19" t="s">
        <v>21265</v>
      </c>
      <c r="E4974" s="18" t="s">
        <v>21264</v>
      </c>
    </row>
    <row r="4975" spans="3:5" x14ac:dyDescent="0.25">
      <c r="C4975" s="20">
        <v>22904</v>
      </c>
      <c r="D4975" s="19" t="s">
        <v>21265</v>
      </c>
      <c r="E4975" s="18" t="s">
        <v>21264</v>
      </c>
    </row>
    <row r="4976" spans="3:5" x14ac:dyDescent="0.25">
      <c r="C4976" s="20">
        <v>22908</v>
      </c>
      <c r="D4976" s="19" t="s">
        <v>21265</v>
      </c>
      <c r="E4976" s="18" t="s">
        <v>21264</v>
      </c>
    </row>
    <row r="4977" spans="3:5" x14ac:dyDescent="0.25">
      <c r="C4977" s="20">
        <v>22909</v>
      </c>
      <c r="D4977" s="19" t="s">
        <v>21265</v>
      </c>
      <c r="E4977" s="18" t="s">
        <v>21264</v>
      </c>
    </row>
    <row r="4978" spans="3:5" x14ac:dyDescent="0.25">
      <c r="C4978" s="20">
        <v>22911</v>
      </c>
      <c r="D4978" s="19" t="s">
        <v>21538</v>
      </c>
      <c r="E4978" s="18" t="s">
        <v>21537</v>
      </c>
    </row>
    <row r="4979" spans="3:5" x14ac:dyDescent="0.25">
      <c r="C4979" s="20">
        <v>22911</v>
      </c>
      <c r="D4979" s="19" t="s">
        <v>21265</v>
      </c>
      <c r="E4979" s="18" t="s">
        <v>21264</v>
      </c>
    </row>
    <row r="4980" spans="3:5" x14ac:dyDescent="0.25">
      <c r="C4980" s="20">
        <v>22920</v>
      </c>
      <c r="D4980" s="19" t="s">
        <v>21538</v>
      </c>
      <c r="E4980" s="18" t="s">
        <v>21537</v>
      </c>
    </row>
    <row r="4981" spans="3:5" x14ac:dyDescent="0.25">
      <c r="C4981" s="20">
        <v>22922</v>
      </c>
      <c r="D4981" s="19" t="s">
        <v>21534</v>
      </c>
      <c r="E4981" s="18" t="s">
        <v>21533</v>
      </c>
    </row>
    <row r="4982" spans="3:5" x14ac:dyDescent="0.25">
      <c r="C4982" s="20">
        <v>22923</v>
      </c>
      <c r="D4982" s="19" t="s">
        <v>21265</v>
      </c>
      <c r="E4982" s="18" t="s">
        <v>21264</v>
      </c>
    </row>
    <row r="4983" spans="3:5" x14ac:dyDescent="0.25">
      <c r="C4983" s="20">
        <v>22932</v>
      </c>
      <c r="D4983" s="19" t="s">
        <v>21538</v>
      </c>
      <c r="E4983" s="18" t="s">
        <v>21537</v>
      </c>
    </row>
    <row r="4984" spans="3:5" x14ac:dyDescent="0.25">
      <c r="C4984" s="20">
        <v>22936</v>
      </c>
      <c r="D4984" s="19" t="s">
        <v>21265</v>
      </c>
      <c r="E4984" s="18" t="s">
        <v>21264</v>
      </c>
    </row>
    <row r="4985" spans="3:5" x14ac:dyDescent="0.25">
      <c r="C4985" s="20">
        <v>22937</v>
      </c>
      <c r="D4985" s="19" t="s">
        <v>21265</v>
      </c>
      <c r="E4985" s="18" t="s">
        <v>21264</v>
      </c>
    </row>
    <row r="4986" spans="3:5" x14ac:dyDescent="0.25">
      <c r="C4986" s="20">
        <v>22939</v>
      </c>
      <c r="D4986" s="19" t="s">
        <v>21538</v>
      </c>
      <c r="E4986" s="18" t="s">
        <v>21537</v>
      </c>
    </row>
    <row r="4987" spans="3:5" x14ac:dyDescent="0.25">
      <c r="C4987" s="20">
        <v>22942</v>
      </c>
      <c r="D4987" s="19" t="s">
        <v>21265</v>
      </c>
      <c r="E4987" s="18" t="s">
        <v>21264</v>
      </c>
    </row>
    <row r="4988" spans="3:5" x14ac:dyDescent="0.25">
      <c r="C4988" s="20">
        <v>22943</v>
      </c>
      <c r="D4988" s="19" t="s">
        <v>21538</v>
      </c>
      <c r="E4988" s="18" t="s">
        <v>21537</v>
      </c>
    </row>
    <row r="4989" spans="3:5" x14ac:dyDescent="0.25">
      <c r="C4989" s="20">
        <v>22945</v>
      </c>
      <c r="D4989" s="19" t="s">
        <v>21265</v>
      </c>
      <c r="E4989" s="18" t="s">
        <v>21264</v>
      </c>
    </row>
    <row r="4990" spans="3:5" x14ac:dyDescent="0.25">
      <c r="C4990" s="20">
        <v>22946</v>
      </c>
      <c r="D4990" s="19" t="s">
        <v>21265</v>
      </c>
      <c r="E4990" s="18" t="s">
        <v>21264</v>
      </c>
    </row>
    <row r="4991" spans="3:5" x14ac:dyDescent="0.25">
      <c r="C4991" s="20">
        <v>22947</v>
      </c>
      <c r="D4991" s="19" t="s">
        <v>21265</v>
      </c>
      <c r="E4991" s="18" t="s">
        <v>21264</v>
      </c>
    </row>
    <row r="4992" spans="3:5" x14ac:dyDescent="0.25">
      <c r="C4992" s="20">
        <v>22949</v>
      </c>
      <c r="D4992" s="19" t="s">
        <v>21265</v>
      </c>
      <c r="E4992" s="18" t="s">
        <v>21264</v>
      </c>
    </row>
    <row r="4993" spans="3:5" x14ac:dyDescent="0.25">
      <c r="C4993" s="20">
        <v>22952</v>
      </c>
      <c r="D4993" s="19" t="s">
        <v>21538</v>
      </c>
      <c r="E4993" s="18" t="s">
        <v>21537</v>
      </c>
    </row>
    <row r="4994" spans="3:5" x14ac:dyDescent="0.25">
      <c r="C4994" s="20">
        <v>22958</v>
      </c>
      <c r="D4994" s="19" t="s">
        <v>21538</v>
      </c>
      <c r="E4994" s="18" t="s">
        <v>21537</v>
      </c>
    </row>
    <row r="4995" spans="3:5" x14ac:dyDescent="0.25">
      <c r="C4995" s="20">
        <v>22959</v>
      </c>
      <c r="D4995" s="19" t="s">
        <v>21265</v>
      </c>
      <c r="E4995" s="18" t="s">
        <v>21264</v>
      </c>
    </row>
    <row r="4996" spans="3:5" x14ac:dyDescent="0.25">
      <c r="C4996" s="20">
        <v>22960</v>
      </c>
      <c r="D4996" s="19" t="s">
        <v>21544</v>
      </c>
      <c r="E4996" s="18" t="s">
        <v>21543</v>
      </c>
    </row>
    <row r="4997" spans="3:5" x14ac:dyDescent="0.25">
      <c r="C4997" s="20">
        <v>22963</v>
      </c>
      <c r="D4997" s="19" t="s">
        <v>21265</v>
      </c>
      <c r="E4997" s="18" t="s">
        <v>21264</v>
      </c>
    </row>
    <row r="4998" spans="3:5" x14ac:dyDescent="0.25">
      <c r="C4998" s="20">
        <v>22967</v>
      </c>
      <c r="D4998" s="19" t="s">
        <v>21538</v>
      </c>
      <c r="E4998" s="18" t="s">
        <v>21537</v>
      </c>
    </row>
    <row r="4999" spans="3:5" x14ac:dyDescent="0.25">
      <c r="C4999" s="20">
        <v>22967</v>
      </c>
      <c r="D4999" s="19" t="s">
        <v>21265</v>
      </c>
      <c r="E4999" s="18" t="s">
        <v>21264</v>
      </c>
    </row>
    <row r="5000" spans="3:5" x14ac:dyDescent="0.25">
      <c r="C5000" s="20">
        <v>22968</v>
      </c>
      <c r="D5000" s="19" t="s">
        <v>21265</v>
      </c>
      <c r="E5000" s="18" t="s">
        <v>21264</v>
      </c>
    </row>
    <row r="5001" spans="3:5" x14ac:dyDescent="0.25">
      <c r="C5001" s="20">
        <v>22971</v>
      </c>
      <c r="D5001" s="19" t="s">
        <v>21534</v>
      </c>
      <c r="E5001" s="18" t="s">
        <v>21533</v>
      </c>
    </row>
    <row r="5002" spans="3:5" x14ac:dyDescent="0.25">
      <c r="C5002" s="20">
        <v>22972</v>
      </c>
      <c r="D5002" s="19" t="s">
        <v>21544</v>
      </c>
      <c r="E5002" s="18" t="s">
        <v>21543</v>
      </c>
    </row>
    <row r="5003" spans="3:5" x14ac:dyDescent="0.25">
      <c r="C5003" s="20">
        <v>22973</v>
      </c>
      <c r="D5003" s="19" t="s">
        <v>21265</v>
      </c>
      <c r="E5003" s="18" t="s">
        <v>21264</v>
      </c>
    </row>
    <row r="5004" spans="3:5" x14ac:dyDescent="0.25">
      <c r="C5004" s="20">
        <v>22974</v>
      </c>
      <c r="D5004" s="19" t="s">
        <v>21265</v>
      </c>
      <c r="E5004" s="18" t="s">
        <v>21264</v>
      </c>
    </row>
    <row r="5005" spans="3:5" x14ac:dyDescent="0.25">
      <c r="C5005" s="20">
        <v>22980</v>
      </c>
      <c r="D5005" s="19" t="s">
        <v>21538</v>
      </c>
      <c r="E5005" s="18" t="s">
        <v>21537</v>
      </c>
    </row>
    <row r="5006" spans="3:5" x14ac:dyDescent="0.25">
      <c r="C5006" s="20">
        <v>22987</v>
      </c>
      <c r="D5006" s="19" t="s">
        <v>21538</v>
      </c>
      <c r="E5006" s="18" t="s">
        <v>21537</v>
      </c>
    </row>
    <row r="5007" spans="3:5" x14ac:dyDescent="0.25">
      <c r="C5007" s="20">
        <v>23001</v>
      </c>
      <c r="D5007" s="19" t="s">
        <v>21542</v>
      </c>
      <c r="E5007" s="18" t="s">
        <v>21541</v>
      </c>
    </row>
    <row r="5008" spans="3:5" x14ac:dyDescent="0.25">
      <c r="C5008" s="20">
        <v>23002</v>
      </c>
      <c r="D5008" s="19" t="s">
        <v>21265</v>
      </c>
      <c r="E5008" s="18" t="s">
        <v>21264</v>
      </c>
    </row>
    <row r="5009" spans="3:5" x14ac:dyDescent="0.25">
      <c r="C5009" s="20">
        <v>23005</v>
      </c>
      <c r="D5009" s="19" t="s">
        <v>21265</v>
      </c>
      <c r="E5009" s="18" t="s">
        <v>21264</v>
      </c>
    </row>
    <row r="5010" spans="3:5" x14ac:dyDescent="0.25">
      <c r="C5010" s="20">
        <v>23009</v>
      </c>
      <c r="D5010" s="19" t="s">
        <v>21265</v>
      </c>
      <c r="E5010" s="18" t="s">
        <v>21264</v>
      </c>
    </row>
    <row r="5011" spans="3:5" x14ac:dyDescent="0.25">
      <c r="C5011" s="20">
        <v>23024</v>
      </c>
      <c r="D5011" s="19" t="s">
        <v>21265</v>
      </c>
      <c r="E5011" s="18" t="s">
        <v>21264</v>
      </c>
    </row>
    <row r="5012" spans="3:5" x14ac:dyDescent="0.25">
      <c r="C5012" s="20">
        <v>23032</v>
      </c>
      <c r="D5012" s="19" t="s">
        <v>21542</v>
      </c>
      <c r="E5012" s="18" t="s">
        <v>21541</v>
      </c>
    </row>
    <row r="5013" spans="3:5" x14ac:dyDescent="0.25">
      <c r="C5013" s="20">
        <v>23038</v>
      </c>
      <c r="D5013" s="19" t="s">
        <v>21265</v>
      </c>
      <c r="E5013" s="18" t="s">
        <v>21264</v>
      </c>
    </row>
    <row r="5014" spans="3:5" x14ac:dyDescent="0.25">
      <c r="C5014" s="20">
        <v>23040</v>
      </c>
      <c r="D5014" s="19" t="s">
        <v>21265</v>
      </c>
      <c r="E5014" s="18" t="s">
        <v>21264</v>
      </c>
    </row>
    <row r="5015" spans="3:5" x14ac:dyDescent="0.25">
      <c r="C5015" s="20">
        <v>23043</v>
      </c>
      <c r="D5015" s="19" t="s">
        <v>21542</v>
      </c>
      <c r="E5015" s="18" t="s">
        <v>21541</v>
      </c>
    </row>
    <row r="5016" spans="3:5" x14ac:dyDescent="0.25">
      <c r="C5016" s="20">
        <v>23047</v>
      </c>
      <c r="D5016" s="19" t="s">
        <v>21265</v>
      </c>
      <c r="E5016" s="18" t="s">
        <v>21264</v>
      </c>
    </row>
    <row r="5017" spans="3:5" x14ac:dyDescent="0.25">
      <c r="C5017" s="20">
        <v>23055</v>
      </c>
      <c r="D5017" s="19" t="s">
        <v>21265</v>
      </c>
      <c r="E5017" s="18" t="s">
        <v>21264</v>
      </c>
    </row>
    <row r="5018" spans="3:5" x14ac:dyDescent="0.25">
      <c r="C5018" s="20">
        <v>23059</v>
      </c>
      <c r="D5018" s="19" t="s">
        <v>21265</v>
      </c>
      <c r="E5018" s="18" t="s">
        <v>21264</v>
      </c>
    </row>
    <row r="5019" spans="3:5" x14ac:dyDescent="0.25">
      <c r="C5019" s="20">
        <v>23060</v>
      </c>
      <c r="D5019" s="19" t="s">
        <v>21265</v>
      </c>
      <c r="E5019" s="18" t="s">
        <v>21264</v>
      </c>
    </row>
    <row r="5020" spans="3:5" x14ac:dyDescent="0.25">
      <c r="C5020" s="20">
        <v>23061</v>
      </c>
      <c r="D5020" s="19" t="s">
        <v>21542</v>
      </c>
      <c r="E5020" s="18" t="s">
        <v>21541</v>
      </c>
    </row>
    <row r="5021" spans="3:5" x14ac:dyDescent="0.25">
      <c r="C5021" s="20">
        <v>23062</v>
      </c>
      <c r="D5021" s="19" t="s">
        <v>21542</v>
      </c>
      <c r="E5021" s="18" t="s">
        <v>21541</v>
      </c>
    </row>
    <row r="5022" spans="3:5" x14ac:dyDescent="0.25">
      <c r="C5022" s="20">
        <v>23063</v>
      </c>
      <c r="D5022" s="19" t="s">
        <v>21265</v>
      </c>
      <c r="E5022" s="18" t="s">
        <v>21264</v>
      </c>
    </row>
    <row r="5023" spans="3:5" x14ac:dyDescent="0.25">
      <c r="C5023" s="20">
        <v>23065</v>
      </c>
      <c r="D5023" s="19" t="s">
        <v>21265</v>
      </c>
      <c r="E5023" s="18" t="s">
        <v>21264</v>
      </c>
    </row>
    <row r="5024" spans="3:5" x14ac:dyDescent="0.25">
      <c r="C5024" s="20">
        <v>23069</v>
      </c>
      <c r="D5024" s="19" t="s">
        <v>21265</v>
      </c>
      <c r="E5024" s="18" t="s">
        <v>21264</v>
      </c>
    </row>
    <row r="5025" spans="3:5" x14ac:dyDescent="0.25">
      <c r="C5025" s="20">
        <v>23072</v>
      </c>
      <c r="D5025" s="19" t="s">
        <v>21542</v>
      </c>
      <c r="E5025" s="18" t="s">
        <v>21541</v>
      </c>
    </row>
    <row r="5026" spans="3:5" x14ac:dyDescent="0.25">
      <c r="C5026" s="20">
        <v>23075</v>
      </c>
      <c r="D5026" s="19" t="s">
        <v>21265</v>
      </c>
      <c r="E5026" s="18" t="s">
        <v>21264</v>
      </c>
    </row>
    <row r="5027" spans="3:5" x14ac:dyDescent="0.25">
      <c r="C5027" s="20">
        <v>23083</v>
      </c>
      <c r="D5027" s="19" t="s">
        <v>21265</v>
      </c>
      <c r="E5027" s="18" t="s">
        <v>21264</v>
      </c>
    </row>
    <row r="5028" spans="3:5" x14ac:dyDescent="0.25">
      <c r="C5028" s="20">
        <v>23084</v>
      </c>
      <c r="D5028" s="19" t="s">
        <v>21265</v>
      </c>
      <c r="E5028" s="18" t="s">
        <v>21264</v>
      </c>
    </row>
    <row r="5029" spans="3:5" x14ac:dyDescent="0.25">
      <c r="C5029" s="20">
        <v>23086</v>
      </c>
      <c r="D5029" s="19" t="s">
        <v>21542</v>
      </c>
      <c r="E5029" s="18" t="s">
        <v>21541</v>
      </c>
    </row>
    <row r="5030" spans="3:5" x14ac:dyDescent="0.25">
      <c r="C5030" s="20">
        <v>23089</v>
      </c>
      <c r="D5030" s="19" t="s">
        <v>21265</v>
      </c>
      <c r="E5030" s="18" t="s">
        <v>21264</v>
      </c>
    </row>
    <row r="5031" spans="3:5" x14ac:dyDescent="0.25">
      <c r="C5031" s="20">
        <v>23093</v>
      </c>
      <c r="D5031" s="19" t="s">
        <v>21265</v>
      </c>
      <c r="E5031" s="18" t="s">
        <v>21264</v>
      </c>
    </row>
    <row r="5032" spans="3:5" x14ac:dyDescent="0.25">
      <c r="C5032" s="20">
        <v>23106</v>
      </c>
      <c r="D5032" s="19" t="s">
        <v>21265</v>
      </c>
      <c r="E5032" s="18" t="s">
        <v>21264</v>
      </c>
    </row>
    <row r="5033" spans="3:5" x14ac:dyDescent="0.25">
      <c r="C5033" s="20">
        <v>23109</v>
      </c>
      <c r="D5033" s="19" t="s">
        <v>21542</v>
      </c>
      <c r="E5033" s="18" t="s">
        <v>21541</v>
      </c>
    </row>
    <row r="5034" spans="3:5" x14ac:dyDescent="0.25">
      <c r="C5034" s="20">
        <v>23110</v>
      </c>
      <c r="D5034" s="19" t="s">
        <v>21542</v>
      </c>
      <c r="E5034" s="18" t="s">
        <v>21541</v>
      </c>
    </row>
    <row r="5035" spans="3:5" x14ac:dyDescent="0.25">
      <c r="C5035" s="20">
        <v>23111</v>
      </c>
      <c r="D5035" s="19" t="s">
        <v>21265</v>
      </c>
      <c r="E5035" s="18" t="s">
        <v>21264</v>
      </c>
    </row>
    <row r="5036" spans="3:5" x14ac:dyDescent="0.25">
      <c r="C5036" s="20">
        <v>23112</v>
      </c>
      <c r="D5036" s="19" t="s">
        <v>21265</v>
      </c>
      <c r="E5036" s="18" t="s">
        <v>21264</v>
      </c>
    </row>
    <row r="5037" spans="3:5" x14ac:dyDescent="0.25">
      <c r="C5037" s="20">
        <v>23113</v>
      </c>
      <c r="D5037" s="19" t="s">
        <v>21265</v>
      </c>
      <c r="E5037" s="18" t="s">
        <v>21264</v>
      </c>
    </row>
    <row r="5038" spans="3:5" x14ac:dyDescent="0.25">
      <c r="C5038" s="20">
        <v>23115</v>
      </c>
      <c r="D5038" s="19" t="s">
        <v>21265</v>
      </c>
      <c r="E5038" s="18" t="s">
        <v>21264</v>
      </c>
    </row>
    <row r="5039" spans="3:5" x14ac:dyDescent="0.25">
      <c r="C5039" s="20">
        <v>23116</v>
      </c>
      <c r="D5039" s="19" t="s">
        <v>21265</v>
      </c>
      <c r="E5039" s="18" t="s">
        <v>21264</v>
      </c>
    </row>
    <row r="5040" spans="3:5" x14ac:dyDescent="0.25">
      <c r="C5040" s="20">
        <v>23117</v>
      </c>
      <c r="D5040" s="19" t="s">
        <v>21265</v>
      </c>
      <c r="E5040" s="18" t="s">
        <v>21264</v>
      </c>
    </row>
    <row r="5041" spans="3:5" x14ac:dyDescent="0.25">
      <c r="C5041" s="20">
        <v>23120</v>
      </c>
      <c r="D5041" s="19" t="s">
        <v>21265</v>
      </c>
      <c r="E5041" s="18" t="s">
        <v>21264</v>
      </c>
    </row>
    <row r="5042" spans="3:5" x14ac:dyDescent="0.25">
      <c r="C5042" s="20">
        <v>23123</v>
      </c>
      <c r="D5042" s="19" t="s">
        <v>21265</v>
      </c>
      <c r="E5042" s="18" t="s">
        <v>21264</v>
      </c>
    </row>
    <row r="5043" spans="3:5" x14ac:dyDescent="0.25">
      <c r="C5043" s="20">
        <v>23124</v>
      </c>
      <c r="D5043" s="19" t="s">
        <v>21265</v>
      </c>
      <c r="E5043" s="18" t="s">
        <v>21264</v>
      </c>
    </row>
    <row r="5044" spans="3:5" x14ac:dyDescent="0.25">
      <c r="C5044" s="20">
        <v>23129</v>
      </c>
      <c r="D5044" s="19" t="s">
        <v>21265</v>
      </c>
      <c r="E5044" s="18" t="s">
        <v>21264</v>
      </c>
    </row>
    <row r="5045" spans="3:5" x14ac:dyDescent="0.25">
      <c r="C5045" s="20">
        <v>23138</v>
      </c>
      <c r="D5045" s="19" t="s">
        <v>21542</v>
      </c>
      <c r="E5045" s="18" t="s">
        <v>21541</v>
      </c>
    </row>
    <row r="5046" spans="3:5" x14ac:dyDescent="0.25">
      <c r="C5046" s="20">
        <v>23139</v>
      </c>
      <c r="D5046" s="19" t="s">
        <v>21265</v>
      </c>
      <c r="E5046" s="18" t="s">
        <v>21264</v>
      </c>
    </row>
    <row r="5047" spans="3:5" x14ac:dyDescent="0.25">
      <c r="C5047" s="20">
        <v>23140</v>
      </c>
      <c r="D5047" s="19" t="s">
        <v>21265</v>
      </c>
      <c r="E5047" s="18" t="s">
        <v>21264</v>
      </c>
    </row>
    <row r="5048" spans="3:5" x14ac:dyDescent="0.25">
      <c r="C5048" s="20">
        <v>23141</v>
      </c>
      <c r="D5048" s="19" t="s">
        <v>21265</v>
      </c>
      <c r="E5048" s="18" t="s">
        <v>21264</v>
      </c>
    </row>
    <row r="5049" spans="3:5" x14ac:dyDescent="0.25">
      <c r="C5049" s="20">
        <v>23146</v>
      </c>
      <c r="D5049" s="19" t="s">
        <v>21265</v>
      </c>
      <c r="E5049" s="18" t="s">
        <v>21264</v>
      </c>
    </row>
    <row r="5050" spans="3:5" x14ac:dyDescent="0.25">
      <c r="C5050" s="20">
        <v>23148</v>
      </c>
      <c r="D5050" s="19" t="s">
        <v>21265</v>
      </c>
      <c r="E5050" s="18" t="s">
        <v>21264</v>
      </c>
    </row>
    <row r="5051" spans="3:5" x14ac:dyDescent="0.25">
      <c r="C5051" s="20">
        <v>23149</v>
      </c>
      <c r="D5051" s="19" t="s">
        <v>21542</v>
      </c>
      <c r="E5051" s="18" t="s">
        <v>21541</v>
      </c>
    </row>
    <row r="5052" spans="3:5" x14ac:dyDescent="0.25">
      <c r="C5052" s="20">
        <v>23150</v>
      </c>
      <c r="D5052" s="19" t="s">
        <v>21265</v>
      </c>
      <c r="E5052" s="18" t="s">
        <v>21264</v>
      </c>
    </row>
    <row r="5053" spans="3:5" x14ac:dyDescent="0.25">
      <c r="C5053" s="20">
        <v>23153</v>
      </c>
      <c r="D5053" s="19" t="s">
        <v>21265</v>
      </c>
      <c r="E5053" s="18" t="s">
        <v>21264</v>
      </c>
    </row>
    <row r="5054" spans="3:5" x14ac:dyDescent="0.25">
      <c r="C5054" s="20">
        <v>23156</v>
      </c>
      <c r="D5054" s="19" t="s">
        <v>21542</v>
      </c>
      <c r="E5054" s="18" t="s">
        <v>21541</v>
      </c>
    </row>
    <row r="5055" spans="3:5" x14ac:dyDescent="0.25">
      <c r="C5055" s="20">
        <v>23168</v>
      </c>
      <c r="D5055" s="19" t="s">
        <v>21542</v>
      </c>
      <c r="E5055" s="18" t="s">
        <v>21541</v>
      </c>
    </row>
    <row r="5056" spans="3:5" x14ac:dyDescent="0.25">
      <c r="C5056" s="20">
        <v>23169</v>
      </c>
      <c r="D5056" s="19" t="s">
        <v>21542</v>
      </c>
      <c r="E5056" s="18" t="s">
        <v>21541</v>
      </c>
    </row>
    <row r="5057" spans="3:5" x14ac:dyDescent="0.25">
      <c r="C5057" s="20">
        <v>23173</v>
      </c>
      <c r="D5057" s="19" t="s">
        <v>21265</v>
      </c>
      <c r="E5057" s="18" t="s">
        <v>21264</v>
      </c>
    </row>
    <row r="5058" spans="3:5" x14ac:dyDescent="0.25">
      <c r="C5058" s="20">
        <v>23175</v>
      </c>
      <c r="D5058" s="19" t="s">
        <v>21542</v>
      </c>
      <c r="E5058" s="18" t="s">
        <v>21541</v>
      </c>
    </row>
    <row r="5059" spans="3:5" x14ac:dyDescent="0.25">
      <c r="C5059" s="20">
        <v>23177</v>
      </c>
      <c r="D5059" s="19" t="s">
        <v>21542</v>
      </c>
      <c r="E5059" s="18" t="s">
        <v>21541</v>
      </c>
    </row>
    <row r="5060" spans="3:5" x14ac:dyDescent="0.25">
      <c r="C5060" s="20">
        <v>23181</v>
      </c>
      <c r="D5060" s="19" t="s">
        <v>21542</v>
      </c>
      <c r="E5060" s="18" t="s">
        <v>21541</v>
      </c>
    </row>
    <row r="5061" spans="3:5" x14ac:dyDescent="0.25">
      <c r="C5061" s="20">
        <v>23185</v>
      </c>
      <c r="D5061" s="19" t="s">
        <v>21542</v>
      </c>
      <c r="E5061" s="18" t="s">
        <v>21541</v>
      </c>
    </row>
    <row r="5062" spans="3:5" x14ac:dyDescent="0.25">
      <c r="C5062" s="20">
        <v>23186</v>
      </c>
      <c r="D5062" s="19" t="s">
        <v>21542</v>
      </c>
      <c r="E5062" s="18" t="s">
        <v>21541</v>
      </c>
    </row>
    <row r="5063" spans="3:5" x14ac:dyDescent="0.25">
      <c r="C5063" s="20">
        <v>23188</v>
      </c>
      <c r="D5063" s="19" t="s">
        <v>21542</v>
      </c>
      <c r="E5063" s="18" t="s">
        <v>21541</v>
      </c>
    </row>
    <row r="5064" spans="3:5" x14ac:dyDescent="0.25">
      <c r="C5064" s="20">
        <v>23219</v>
      </c>
      <c r="D5064" s="19" t="s">
        <v>21265</v>
      </c>
      <c r="E5064" s="18" t="s">
        <v>21264</v>
      </c>
    </row>
    <row r="5065" spans="3:5" x14ac:dyDescent="0.25">
      <c r="C5065" s="20">
        <v>23220</v>
      </c>
      <c r="D5065" s="19" t="s">
        <v>21265</v>
      </c>
      <c r="E5065" s="18" t="s">
        <v>21264</v>
      </c>
    </row>
    <row r="5066" spans="3:5" x14ac:dyDescent="0.25">
      <c r="C5066" s="20">
        <v>23222</v>
      </c>
      <c r="D5066" s="19" t="s">
        <v>21265</v>
      </c>
      <c r="E5066" s="18" t="s">
        <v>21264</v>
      </c>
    </row>
    <row r="5067" spans="3:5" x14ac:dyDescent="0.25">
      <c r="C5067" s="20">
        <v>23223</v>
      </c>
      <c r="D5067" s="19" t="s">
        <v>21265</v>
      </c>
      <c r="E5067" s="18" t="s">
        <v>21264</v>
      </c>
    </row>
    <row r="5068" spans="3:5" x14ac:dyDescent="0.25">
      <c r="C5068" s="20">
        <v>23224</v>
      </c>
      <c r="D5068" s="19" t="s">
        <v>21265</v>
      </c>
      <c r="E5068" s="18" t="s">
        <v>21264</v>
      </c>
    </row>
    <row r="5069" spans="3:5" x14ac:dyDescent="0.25">
      <c r="C5069" s="20">
        <v>23225</v>
      </c>
      <c r="D5069" s="19" t="s">
        <v>21265</v>
      </c>
      <c r="E5069" s="18" t="s">
        <v>21264</v>
      </c>
    </row>
    <row r="5070" spans="3:5" x14ac:dyDescent="0.25">
      <c r="C5070" s="20">
        <v>23226</v>
      </c>
      <c r="D5070" s="19" t="s">
        <v>21265</v>
      </c>
      <c r="E5070" s="18" t="s">
        <v>21264</v>
      </c>
    </row>
    <row r="5071" spans="3:5" x14ac:dyDescent="0.25">
      <c r="C5071" s="20">
        <v>23227</v>
      </c>
      <c r="D5071" s="19" t="s">
        <v>21225</v>
      </c>
      <c r="E5071" s="18" t="s">
        <v>21224</v>
      </c>
    </row>
    <row r="5072" spans="3:5" x14ac:dyDescent="0.25">
      <c r="C5072" s="20">
        <v>23227</v>
      </c>
      <c r="D5072" s="19" t="s">
        <v>21265</v>
      </c>
      <c r="E5072" s="18" t="s">
        <v>21264</v>
      </c>
    </row>
    <row r="5073" spans="3:5" x14ac:dyDescent="0.25">
      <c r="C5073" s="20">
        <v>23228</v>
      </c>
      <c r="D5073" s="19" t="s">
        <v>21265</v>
      </c>
      <c r="E5073" s="18" t="s">
        <v>21264</v>
      </c>
    </row>
    <row r="5074" spans="3:5" x14ac:dyDescent="0.25">
      <c r="C5074" s="20">
        <v>23229</v>
      </c>
      <c r="D5074" s="19" t="s">
        <v>21265</v>
      </c>
      <c r="E5074" s="18" t="s">
        <v>21264</v>
      </c>
    </row>
    <row r="5075" spans="3:5" x14ac:dyDescent="0.25">
      <c r="C5075" s="20">
        <v>23230</v>
      </c>
      <c r="D5075" s="19" t="s">
        <v>21265</v>
      </c>
      <c r="E5075" s="18" t="s">
        <v>21264</v>
      </c>
    </row>
    <row r="5076" spans="3:5" x14ac:dyDescent="0.25">
      <c r="C5076" s="20">
        <v>23231</v>
      </c>
      <c r="D5076" s="19" t="s">
        <v>21265</v>
      </c>
      <c r="E5076" s="18" t="s">
        <v>21264</v>
      </c>
    </row>
    <row r="5077" spans="3:5" x14ac:dyDescent="0.25">
      <c r="C5077" s="20">
        <v>23233</v>
      </c>
      <c r="D5077" s="19" t="s">
        <v>21265</v>
      </c>
      <c r="E5077" s="18" t="s">
        <v>21264</v>
      </c>
    </row>
    <row r="5078" spans="3:5" x14ac:dyDescent="0.25">
      <c r="C5078" s="20">
        <v>23234</v>
      </c>
      <c r="D5078" s="19" t="s">
        <v>21265</v>
      </c>
      <c r="E5078" s="18" t="s">
        <v>21264</v>
      </c>
    </row>
    <row r="5079" spans="3:5" x14ac:dyDescent="0.25">
      <c r="C5079" s="20">
        <v>23235</v>
      </c>
      <c r="D5079" s="19" t="s">
        <v>21265</v>
      </c>
      <c r="E5079" s="18" t="s">
        <v>21264</v>
      </c>
    </row>
    <row r="5080" spans="3:5" x14ac:dyDescent="0.25">
      <c r="C5080" s="20">
        <v>23236</v>
      </c>
      <c r="D5080" s="19" t="s">
        <v>21265</v>
      </c>
      <c r="E5080" s="18" t="s">
        <v>21264</v>
      </c>
    </row>
    <row r="5081" spans="3:5" x14ac:dyDescent="0.25">
      <c r="C5081" s="20">
        <v>23237</v>
      </c>
      <c r="D5081" s="19" t="s">
        <v>21265</v>
      </c>
      <c r="E5081" s="18" t="s">
        <v>21264</v>
      </c>
    </row>
    <row r="5082" spans="3:5" x14ac:dyDescent="0.25">
      <c r="C5082" s="20">
        <v>23238</v>
      </c>
      <c r="D5082" s="19" t="s">
        <v>21265</v>
      </c>
      <c r="E5082" s="18" t="s">
        <v>21264</v>
      </c>
    </row>
    <row r="5083" spans="3:5" x14ac:dyDescent="0.25">
      <c r="C5083" s="20">
        <v>23250</v>
      </c>
      <c r="D5083" s="19" t="s">
        <v>21265</v>
      </c>
      <c r="E5083" s="18" t="s">
        <v>21264</v>
      </c>
    </row>
    <row r="5084" spans="3:5" x14ac:dyDescent="0.25">
      <c r="C5084" s="20">
        <v>23294</v>
      </c>
      <c r="D5084" s="19" t="s">
        <v>21265</v>
      </c>
      <c r="E5084" s="18" t="s">
        <v>21264</v>
      </c>
    </row>
    <row r="5085" spans="3:5" x14ac:dyDescent="0.25">
      <c r="C5085" s="20">
        <v>23297</v>
      </c>
      <c r="D5085" s="19" t="s">
        <v>21265</v>
      </c>
      <c r="E5085" s="18" t="s">
        <v>21264</v>
      </c>
    </row>
    <row r="5086" spans="3:5" x14ac:dyDescent="0.25">
      <c r="C5086" s="20">
        <v>23301</v>
      </c>
      <c r="D5086" s="19" t="s">
        <v>21546</v>
      </c>
      <c r="E5086" s="18" t="s">
        <v>21545</v>
      </c>
    </row>
    <row r="5087" spans="3:5" x14ac:dyDescent="0.25">
      <c r="C5087" s="20">
        <v>23306</v>
      </c>
      <c r="D5087" s="19" t="s">
        <v>21546</v>
      </c>
      <c r="E5087" s="18" t="s">
        <v>21545</v>
      </c>
    </row>
    <row r="5088" spans="3:5" x14ac:dyDescent="0.25">
      <c r="C5088" s="20">
        <v>23308</v>
      </c>
      <c r="D5088" s="19" t="s">
        <v>21546</v>
      </c>
      <c r="E5088" s="18" t="s">
        <v>21545</v>
      </c>
    </row>
    <row r="5089" spans="3:5" x14ac:dyDescent="0.25">
      <c r="C5089" s="20">
        <v>23310</v>
      </c>
      <c r="D5089" s="19" t="s">
        <v>21546</v>
      </c>
      <c r="E5089" s="18" t="s">
        <v>21545</v>
      </c>
    </row>
    <row r="5090" spans="3:5" x14ac:dyDescent="0.25">
      <c r="C5090" s="20">
        <v>23314</v>
      </c>
      <c r="D5090" s="19" t="s">
        <v>21504</v>
      </c>
      <c r="E5090" s="18" t="s">
        <v>21503</v>
      </c>
    </row>
    <row r="5091" spans="3:5" x14ac:dyDescent="0.25">
      <c r="C5091" s="20">
        <v>23316</v>
      </c>
      <c r="D5091" s="19" t="s">
        <v>21546</v>
      </c>
      <c r="E5091" s="18" t="s">
        <v>21545</v>
      </c>
    </row>
    <row r="5092" spans="3:5" x14ac:dyDescent="0.25">
      <c r="C5092" s="20">
        <v>23320</v>
      </c>
      <c r="D5092" s="19" t="s">
        <v>21504</v>
      </c>
      <c r="E5092" s="18" t="s">
        <v>21503</v>
      </c>
    </row>
    <row r="5093" spans="3:5" x14ac:dyDescent="0.25">
      <c r="C5093" s="20">
        <v>23321</v>
      </c>
      <c r="D5093" s="19" t="s">
        <v>21504</v>
      </c>
      <c r="E5093" s="18" t="s">
        <v>21503</v>
      </c>
    </row>
    <row r="5094" spans="3:5" x14ac:dyDescent="0.25">
      <c r="C5094" s="20">
        <v>23322</v>
      </c>
      <c r="D5094" s="19" t="s">
        <v>21504</v>
      </c>
      <c r="E5094" s="18" t="s">
        <v>21503</v>
      </c>
    </row>
    <row r="5095" spans="3:5" x14ac:dyDescent="0.25">
      <c r="C5095" s="20">
        <v>23323</v>
      </c>
      <c r="D5095" s="19" t="s">
        <v>21504</v>
      </c>
      <c r="E5095" s="18" t="s">
        <v>21503</v>
      </c>
    </row>
    <row r="5096" spans="3:5" x14ac:dyDescent="0.25">
      <c r="C5096" s="20">
        <v>23324</v>
      </c>
      <c r="D5096" s="19" t="s">
        <v>21504</v>
      </c>
      <c r="E5096" s="18" t="s">
        <v>21503</v>
      </c>
    </row>
    <row r="5097" spans="3:5" x14ac:dyDescent="0.25">
      <c r="C5097" s="20">
        <v>23325</v>
      </c>
      <c r="D5097" s="19" t="s">
        <v>21504</v>
      </c>
      <c r="E5097" s="18" t="s">
        <v>21503</v>
      </c>
    </row>
    <row r="5098" spans="3:5" x14ac:dyDescent="0.25">
      <c r="C5098" s="20">
        <v>23336</v>
      </c>
      <c r="D5098" s="19" t="s">
        <v>21546</v>
      </c>
      <c r="E5098" s="18" t="s">
        <v>21545</v>
      </c>
    </row>
    <row r="5099" spans="3:5" x14ac:dyDescent="0.25">
      <c r="C5099" s="20">
        <v>23337</v>
      </c>
      <c r="D5099" s="19" t="s">
        <v>21546</v>
      </c>
      <c r="E5099" s="18" t="s">
        <v>21545</v>
      </c>
    </row>
    <row r="5100" spans="3:5" x14ac:dyDescent="0.25">
      <c r="C5100" s="20">
        <v>23347</v>
      </c>
      <c r="D5100" s="19" t="s">
        <v>21546</v>
      </c>
      <c r="E5100" s="18" t="s">
        <v>21545</v>
      </c>
    </row>
    <row r="5101" spans="3:5" x14ac:dyDescent="0.25">
      <c r="C5101" s="20">
        <v>23350</v>
      </c>
      <c r="D5101" s="19" t="s">
        <v>21546</v>
      </c>
      <c r="E5101" s="18" t="s">
        <v>21545</v>
      </c>
    </row>
    <row r="5102" spans="3:5" x14ac:dyDescent="0.25">
      <c r="C5102" s="20">
        <v>23395</v>
      </c>
      <c r="D5102" s="19" t="s">
        <v>21546</v>
      </c>
      <c r="E5102" s="18" t="s">
        <v>21545</v>
      </c>
    </row>
    <row r="5103" spans="3:5" x14ac:dyDescent="0.25">
      <c r="C5103" s="20">
        <v>23401</v>
      </c>
      <c r="D5103" s="19" t="s">
        <v>21546</v>
      </c>
      <c r="E5103" s="18" t="s">
        <v>21545</v>
      </c>
    </row>
    <row r="5104" spans="3:5" x14ac:dyDescent="0.25">
      <c r="C5104" s="20">
        <v>23405</v>
      </c>
      <c r="D5104" s="19" t="s">
        <v>21546</v>
      </c>
      <c r="E5104" s="18" t="s">
        <v>21545</v>
      </c>
    </row>
    <row r="5105" spans="3:5" x14ac:dyDescent="0.25">
      <c r="C5105" s="20">
        <v>23407</v>
      </c>
      <c r="D5105" s="19" t="s">
        <v>21546</v>
      </c>
      <c r="E5105" s="18" t="s">
        <v>21545</v>
      </c>
    </row>
    <row r="5106" spans="3:5" x14ac:dyDescent="0.25">
      <c r="C5106" s="20">
        <v>23410</v>
      </c>
      <c r="D5106" s="19" t="s">
        <v>21546</v>
      </c>
      <c r="E5106" s="18" t="s">
        <v>21545</v>
      </c>
    </row>
    <row r="5107" spans="3:5" x14ac:dyDescent="0.25">
      <c r="C5107" s="20">
        <v>23415</v>
      </c>
      <c r="D5107" s="19" t="s">
        <v>21546</v>
      </c>
      <c r="E5107" s="18" t="s">
        <v>21545</v>
      </c>
    </row>
    <row r="5108" spans="3:5" x14ac:dyDescent="0.25">
      <c r="C5108" s="20">
        <v>23416</v>
      </c>
      <c r="D5108" s="19" t="s">
        <v>21546</v>
      </c>
      <c r="E5108" s="18" t="s">
        <v>21545</v>
      </c>
    </row>
    <row r="5109" spans="3:5" x14ac:dyDescent="0.25">
      <c r="C5109" s="20">
        <v>23418</v>
      </c>
      <c r="D5109" s="19" t="s">
        <v>21546</v>
      </c>
      <c r="E5109" s="18" t="s">
        <v>21545</v>
      </c>
    </row>
    <row r="5110" spans="3:5" x14ac:dyDescent="0.25">
      <c r="C5110" s="20">
        <v>23430</v>
      </c>
      <c r="D5110" s="19" t="s">
        <v>21504</v>
      </c>
      <c r="E5110" s="18" t="s">
        <v>21503</v>
      </c>
    </row>
    <row r="5111" spans="3:5" x14ac:dyDescent="0.25">
      <c r="C5111" s="20">
        <v>23433</v>
      </c>
      <c r="D5111" s="19" t="s">
        <v>21504</v>
      </c>
      <c r="E5111" s="18" t="s">
        <v>21503</v>
      </c>
    </row>
    <row r="5112" spans="3:5" x14ac:dyDescent="0.25">
      <c r="C5112" s="20">
        <v>23434</v>
      </c>
      <c r="D5112" s="19" t="s">
        <v>21504</v>
      </c>
      <c r="E5112" s="18" t="s">
        <v>21503</v>
      </c>
    </row>
    <row r="5113" spans="3:5" x14ac:dyDescent="0.25">
      <c r="C5113" s="20">
        <v>23435</v>
      </c>
      <c r="D5113" s="19" t="s">
        <v>21504</v>
      </c>
      <c r="E5113" s="18" t="s">
        <v>21503</v>
      </c>
    </row>
    <row r="5114" spans="3:5" x14ac:dyDescent="0.25">
      <c r="C5114" s="20">
        <v>23437</v>
      </c>
      <c r="D5114" s="19" t="s">
        <v>21504</v>
      </c>
      <c r="E5114" s="18" t="s">
        <v>21503</v>
      </c>
    </row>
    <row r="5115" spans="3:5" x14ac:dyDescent="0.25">
      <c r="C5115" s="20">
        <v>23440</v>
      </c>
      <c r="D5115" s="19" t="s">
        <v>21546</v>
      </c>
      <c r="E5115" s="18" t="s">
        <v>21545</v>
      </c>
    </row>
    <row r="5116" spans="3:5" x14ac:dyDescent="0.25">
      <c r="C5116" s="20">
        <v>23441</v>
      </c>
      <c r="D5116" s="19" t="s">
        <v>21546</v>
      </c>
      <c r="E5116" s="18" t="s">
        <v>21545</v>
      </c>
    </row>
    <row r="5117" spans="3:5" x14ac:dyDescent="0.25">
      <c r="C5117" s="20">
        <v>23442</v>
      </c>
      <c r="D5117" s="19" t="s">
        <v>21546</v>
      </c>
      <c r="E5117" s="18" t="s">
        <v>21545</v>
      </c>
    </row>
    <row r="5118" spans="3:5" x14ac:dyDescent="0.25">
      <c r="C5118" s="20">
        <v>23443</v>
      </c>
      <c r="D5118" s="19" t="s">
        <v>21546</v>
      </c>
      <c r="E5118" s="18" t="s">
        <v>21545</v>
      </c>
    </row>
    <row r="5119" spans="3:5" x14ac:dyDescent="0.25">
      <c r="C5119" s="20">
        <v>23451</v>
      </c>
      <c r="D5119" s="19" t="s">
        <v>21504</v>
      </c>
      <c r="E5119" s="18" t="s">
        <v>21503</v>
      </c>
    </row>
    <row r="5120" spans="3:5" x14ac:dyDescent="0.25">
      <c r="C5120" s="20">
        <v>23452</v>
      </c>
      <c r="D5120" s="19" t="s">
        <v>21504</v>
      </c>
      <c r="E5120" s="18" t="s">
        <v>21503</v>
      </c>
    </row>
    <row r="5121" spans="3:5" x14ac:dyDescent="0.25">
      <c r="C5121" s="20">
        <v>23453</v>
      </c>
      <c r="D5121" s="19" t="s">
        <v>21504</v>
      </c>
      <c r="E5121" s="18" t="s">
        <v>21503</v>
      </c>
    </row>
    <row r="5122" spans="3:5" x14ac:dyDescent="0.25">
      <c r="C5122" s="20">
        <v>23454</v>
      </c>
      <c r="D5122" s="19" t="s">
        <v>21504</v>
      </c>
      <c r="E5122" s="18" t="s">
        <v>21503</v>
      </c>
    </row>
    <row r="5123" spans="3:5" x14ac:dyDescent="0.25">
      <c r="C5123" s="20">
        <v>23455</v>
      </c>
      <c r="D5123" s="19" t="s">
        <v>21504</v>
      </c>
      <c r="E5123" s="18" t="s">
        <v>21503</v>
      </c>
    </row>
    <row r="5124" spans="3:5" x14ac:dyDescent="0.25">
      <c r="C5124" s="20">
        <v>23456</v>
      </c>
      <c r="D5124" s="19" t="s">
        <v>21504</v>
      </c>
      <c r="E5124" s="18" t="s">
        <v>21503</v>
      </c>
    </row>
    <row r="5125" spans="3:5" x14ac:dyDescent="0.25">
      <c r="C5125" s="20">
        <v>23457</v>
      </c>
      <c r="D5125" s="19" t="s">
        <v>21504</v>
      </c>
      <c r="E5125" s="18" t="s">
        <v>21503</v>
      </c>
    </row>
    <row r="5126" spans="3:5" x14ac:dyDescent="0.25">
      <c r="C5126" s="20">
        <v>23459</v>
      </c>
      <c r="D5126" s="19" t="s">
        <v>21504</v>
      </c>
      <c r="E5126" s="18" t="s">
        <v>21503</v>
      </c>
    </row>
    <row r="5127" spans="3:5" x14ac:dyDescent="0.25">
      <c r="C5127" s="20">
        <v>23460</v>
      </c>
      <c r="D5127" s="19" t="s">
        <v>21504</v>
      </c>
      <c r="E5127" s="18" t="s">
        <v>21503</v>
      </c>
    </row>
    <row r="5128" spans="3:5" x14ac:dyDescent="0.25">
      <c r="C5128" s="20">
        <v>23461</v>
      </c>
      <c r="D5128" s="19" t="s">
        <v>21504</v>
      </c>
      <c r="E5128" s="18" t="s">
        <v>21503</v>
      </c>
    </row>
    <row r="5129" spans="3:5" x14ac:dyDescent="0.25">
      <c r="C5129" s="20">
        <v>23462</v>
      </c>
      <c r="D5129" s="19" t="s">
        <v>21504</v>
      </c>
      <c r="E5129" s="18" t="s">
        <v>21503</v>
      </c>
    </row>
    <row r="5130" spans="3:5" x14ac:dyDescent="0.25">
      <c r="C5130" s="20">
        <v>23464</v>
      </c>
      <c r="D5130" s="19" t="s">
        <v>21504</v>
      </c>
      <c r="E5130" s="18" t="s">
        <v>21503</v>
      </c>
    </row>
    <row r="5131" spans="3:5" x14ac:dyDescent="0.25">
      <c r="C5131" s="20">
        <v>23487</v>
      </c>
      <c r="D5131" s="19" t="s">
        <v>21504</v>
      </c>
      <c r="E5131" s="18" t="s">
        <v>21503</v>
      </c>
    </row>
    <row r="5132" spans="3:5" x14ac:dyDescent="0.25">
      <c r="C5132" s="20">
        <v>23502</v>
      </c>
      <c r="D5132" s="19" t="s">
        <v>21504</v>
      </c>
      <c r="E5132" s="18" t="s">
        <v>21503</v>
      </c>
    </row>
    <row r="5133" spans="3:5" x14ac:dyDescent="0.25">
      <c r="C5133" s="20">
        <v>23503</v>
      </c>
      <c r="D5133" s="19" t="s">
        <v>21504</v>
      </c>
      <c r="E5133" s="18" t="s">
        <v>21503</v>
      </c>
    </row>
    <row r="5134" spans="3:5" x14ac:dyDescent="0.25">
      <c r="C5134" s="20">
        <v>23504</v>
      </c>
      <c r="D5134" s="19" t="s">
        <v>21504</v>
      </c>
      <c r="E5134" s="18" t="s">
        <v>21503</v>
      </c>
    </row>
    <row r="5135" spans="3:5" x14ac:dyDescent="0.25">
      <c r="C5135" s="20">
        <v>23505</v>
      </c>
      <c r="D5135" s="19" t="s">
        <v>21504</v>
      </c>
      <c r="E5135" s="18" t="s">
        <v>21503</v>
      </c>
    </row>
    <row r="5136" spans="3:5" x14ac:dyDescent="0.25">
      <c r="C5136" s="20">
        <v>23507</v>
      </c>
      <c r="D5136" s="19" t="s">
        <v>21504</v>
      </c>
      <c r="E5136" s="18" t="s">
        <v>21503</v>
      </c>
    </row>
    <row r="5137" spans="3:5" x14ac:dyDescent="0.25">
      <c r="C5137" s="20">
        <v>23508</v>
      </c>
      <c r="D5137" s="19" t="s">
        <v>21504</v>
      </c>
      <c r="E5137" s="18" t="s">
        <v>21503</v>
      </c>
    </row>
    <row r="5138" spans="3:5" x14ac:dyDescent="0.25">
      <c r="C5138" s="20">
        <v>23509</v>
      </c>
      <c r="D5138" s="19" t="s">
        <v>21504</v>
      </c>
      <c r="E5138" s="18" t="s">
        <v>21503</v>
      </c>
    </row>
    <row r="5139" spans="3:5" x14ac:dyDescent="0.25">
      <c r="C5139" s="20">
        <v>23510</v>
      </c>
      <c r="D5139" s="19" t="s">
        <v>21504</v>
      </c>
      <c r="E5139" s="18" t="s">
        <v>21503</v>
      </c>
    </row>
    <row r="5140" spans="3:5" x14ac:dyDescent="0.25">
      <c r="C5140" s="20">
        <v>23511</v>
      </c>
      <c r="D5140" s="19" t="s">
        <v>21544</v>
      </c>
      <c r="E5140" s="18" t="s">
        <v>21543</v>
      </c>
    </row>
    <row r="5141" spans="3:5" x14ac:dyDescent="0.25">
      <c r="C5141" s="20">
        <v>23511</v>
      </c>
      <c r="D5141" s="19" t="s">
        <v>21504</v>
      </c>
      <c r="E5141" s="18" t="s">
        <v>21503</v>
      </c>
    </row>
    <row r="5142" spans="3:5" x14ac:dyDescent="0.25">
      <c r="C5142" s="20">
        <v>23513</v>
      </c>
      <c r="D5142" s="19" t="s">
        <v>21504</v>
      </c>
      <c r="E5142" s="18" t="s">
        <v>21503</v>
      </c>
    </row>
    <row r="5143" spans="3:5" x14ac:dyDescent="0.25">
      <c r="C5143" s="20">
        <v>23517</v>
      </c>
      <c r="D5143" s="19" t="s">
        <v>21504</v>
      </c>
      <c r="E5143" s="18" t="s">
        <v>21503</v>
      </c>
    </row>
    <row r="5144" spans="3:5" x14ac:dyDescent="0.25">
      <c r="C5144" s="20">
        <v>23518</v>
      </c>
      <c r="D5144" s="19" t="s">
        <v>21504</v>
      </c>
      <c r="E5144" s="18" t="s">
        <v>21503</v>
      </c>
    </row>
    <row r="5145" spans="3:5" x14ac:dyDescent="0.25">
      <c r="C5145" s="20">
        <v>23521</v>
      </c>
      <c r="D5145" s="19" t="s">
        <v>21504</v>
      </c>
      <c r="E5145" s="18" t="s">
        <v>21503</v>
      </c>
    </row>
    <row r="5146" spans="3:5" x14ac:dyDescent="0.25">
      <c r="C5146" s="20">
        <v>23523</v>
      </c>
      <c r="D5146" s="19" t="s">
        <v>21504</v>
      </c>
      <c r="E5146" s="18" t="s">
        <v>21503</v>
      </c>
    </row>
    <row r="5147" spans="3:5" x14ac:dyDescent="0.25">
      <c r="C5147" s="20">
        <v>23601</v>
      </c>
      <c r="D5147" s="19" t="s">
        <v>21542</v>
      </c>
      <c r="E5147" s="18" t="s">
        <v>21541</v>
      </c>
    </row>
    <row r="5148" spans="3:5" x14ac:dyDescent="0.25">
      <c r="C5148" s="20">
        <v>23602</v>
      </c>
      <c r="D5148" s="19" t="s">
        <v>21542</v>
      </c>
      <c r="E5148" s="18" t="s">
        <v>21541</v>
      </c>
    </row>
    <row r="5149" spans="3:5" x14ac:dyDescent="0.25">
      <c r="C5149" s="20">
        <v>23603</v>
      </c>
      <c r="D5149" s="19" t="s">
        <v>21542</v>
      </c>
      <c r="E5149" s="18" t="s">
        <v>21541</v>
      </c>
    </row>
    <row r="5150" spans="3:5" x14ac:dyDescent="0.25">
      <c r="C5150" s="20">
        <v>23604</v>
      </c>
      <c r="D5150" s="19" t="s">
        <v>21542</v>
      </c>
      <c r="E5150" s="18" t="s">
        <v>21541</v>
      </c>
    </row>
    <row r="5151" spans="3:5" x14ac:dyDescent="0.25">
      <c r="C5151" s="20">
        <v>23605</v>
      </c>
      <c r="D5151" s="19" t="s">
        <v>21542</v>
      </c>
      <c r="E5151" s="18" t="s">
        <v>21541</v>
      </c>
    </row>
    <row r="5152" spans="3:5" x14ac:dyDescent="0.25">
      <c r="C5152" s="20">
        <v>23606</v>
      </c>
      <c r="D5152" s="19" t="s">
        <v>21542</v>
      </c>
      <c r="E5152" s="18" t="s">
        <v>21541</v>
      </c>
    </row>
    <row r="5153" spans="3:5" x14ac:dyDescent="0.25">
      <c r="C5153" s="20">
        <v>23607</v>
      </c>
      <c r="D5153" s="19" t="s">
        <v>21542</v>
      </c>
      <c r="E5153" s="18" t="s">
        <v>21541</v>
      </c>
    </row>
    <row r="5154" spans="3:5" x14ac:dyDescent="0.25">
      <c r="C5154" s="20">
        <v>23608</v>
      </c>
      <c r="D5154" s="19" t="s">
        <v>21542</v>
      </c>
      <c r="E5154" s="18" t="s">
        <v>21541</v>
      </c>
    </row>
    <row r="5155" spans="3:5" x14ac:dyDescent="0.25">
      <c r="C5155" s="20">
        <v>23661</v>
      </c>
      <c r="D5155" s="19" t="s">
        <v>21542</v>
      </c>
      <c r="E5155" s="18" t="s">
        <v>21541</v>
      </c>
    </row>
    <row r="5156" spans="3:5" x14ac:dyDescent="0.25">
      <c r="C5156" s="20">
        <v>23662</v>
      </c>
      <c r="D5156" s="19" t="s">
        <v>21542</v>
      </c>
      <c r="E5156" s="18" t="s">
        <v>21541</v>
      </c>
    </row>
    <row r="5157" spans="3:5" x14ac:dyDescent="0.25">
      <c r="C5157" s="20">
        <v>23663</v>
      </c>
      <c r="D5157" s="19" t="s">
        <v>21542</v>
      </c>
      <c r="E5157" s="18" t="s">
        <v>21541</v>
      </c>
    </row>
    <row r="5158" spans="3:5" x14ac:dyDescent="0.25">
      <c r="C5158" s="20">
        <v>23664</v>
      </c>
      <c r="D5158" s="19" t="s">
        <v>21542</v>
      </c>
      <c r="E5158" s="18" t="s">
        <v>21541</v>
      </c>
    </row>
    <row r="5159" spans="3:5" x14ac:dyDescent="0.25">
      <c r="C5159" s="20">
        <v>23665</v>
      </c>
      <c r="D5159" s="19" t="s">
        <v>21542</v>
      </c>
      <c r="E5159" s="18" t="s">
        <v>21541</v>
      </c>
    </row>
    <row r="5160" spans="3:5" x14ac:dyDescent="0.25">
      <c r="C5160" s="20">
        <v>23666</v>
      </c>
      <c r="D5160" s="22" t="s">
        <v>21542</v>
      </c>
      <c r="E5160" s="21" t="s">
        <v>21541</v>
      </c>
    </row>
    <row r="5161" spans="3:5" x14ac:dyDescent="0.25">
      <c r="C5161" s="20">
        <v>23667</v>
      </c>
      <c r="D5161" s="19" t="s">
        <v>21542</v>
      </c>
      <c r="E5161" s="18" t="s">
        <v>21541</v>
      </c>
    </row>
    <row r="5162" spans="3:5" x14ac:dyDescent="0.25">
      <c r="C5162" s="20">
        <v>23669</v>
      </c>
      <c r="D5162" s="19" t="s">
        <v>21542</v>
      </c>
      <c r="E5162" s="18" t="s">
        <v>21541</v>
      </c>
    </row>
    <row r="5163" spans="3:5" x14ac:dyDescent="0.25">
      <c r="C5163" s="20">
        <v>23681</v>
      </c>
      <c r="D5163" s="19" t="s">
        <v>21542</v>
      </c>
      <c r="E5163" s="18" t="s">
        <v>21541</v>
      </c>
    </row>
    <row r="5164" spans="3:5" x14ac:dyDescent="0.25">
      <c r="C5164" s="20">
        <v>23690</v>
      </c>
      <c r="D5164" s="19" t="s">
        <v>21542</v>
      </c>
      <c r="E5164" s="18" t="s">
        <v>21541</v>
      </c>
    </row>
    <row r="5165" spans="3:5" x14ac:dyDescent="0.25">
      <c r="C5165" s="20">
        <v>23691</v>
      </c>
      <c r="D5165" s="19" t="s">
        <v>21542</v>
      </c>
      <c r="E5165" s="18" t="s">
        <v>21541</v>
      </c>
    </row>
    <row r="5166" spans="3:5" x14ac:dyDescent="0.25">
      <c r="C5166" s="20">
        <v>23692</v>
      </c>
      <c r="D5166" s="19" t="s">
        <v>21542</v>
      </c>
      <c r="E5166" s="18" t="s">
        <v>21541</v>
      </c>
    </row>
    <row r="5167" spans="3:5" x14ac:dyDescent="0.25">
      <c r="C5167" s="20">
        <v>23693</v>
      </c>
      <c r="D5167" s="19" t="s">
        <v>21542</v>
      </c>
      <c r="E5167" s="18" t="s">
        <v>21541</v>
      </c>
    </row>
    <row r="5168" spans="3:5" x14ac:dyDescent="0.25">
      <c r="C5168" s="20">
        <v>23696</v>
      </c>
      <c r="D5168" s="19" t="s">
        <v>21542</v>
      </c>
      <c r="E5168" s="18" t="s">
        <v>21541</v>
      </c>
    </row>
    <row r="5169" spans="3:5" x14ac:dyDescent="0.25">
      <c r="C5169" s="20">
        <v>23701</v>
      </c>
      <c r="D5169" s="19" t="s">
        <v>21504</v>
      </c>
      <c r="E5169" s="18" t="s">
        <v>21503</v>
      </c>
    </row>
    <row r="5170" spans="3:5" x14ac:dyDescent="0.25">
      <c r="C5170" s="20">
        <v>23702</v>
      </c>
      <c r="D5170" s="19" t="s">
        <v>21504</v>
      </c>
      <c r="E5170" s="18" t="s">
        <v>21503</v>
      </c>
    </row>
    <row r="5171" spans="3:5" x14ac:dyDescent="0.25">
      <c r="C5171" s="20">
        <v>23703</v>
      </c>
      <c r="D5171" s="19" t="s">
        <v>21504</v>
      </c>
      <c r="E5171" s="18" t="s">
        <v>21503</v>
      </c>
    </row>
    <row r="5172" spans="3:5" x14ac:dyDescent="0.25">
      <c r="C5172" s="20">
        <v>23704</v>
      </c>
      <c r="D5172" s="19" t="s">
        <v>21504</v>
      </c>
      <c r="E5172" s="18" t="s">
        <v>21503</v>
      </c>
    </row>
    <row r="5173" spans="3:5" x14ac:dyDescent="0.25">
      <c r="C5173" s="20">
        <v>23707</v>
      </c>
      <c r="D5173" s="19" t="s">
        <v>21504</v>
      </c>
      <c r="E5173" s="18" t="s">
        <v>21503</v>
      </c>
    </row>
    <row r="5174" spans="3:5" x14ac:dyDescent="0.25">
      <c r="C5174" s="20">
        <v>23708</v>
      </c>
      <c r="D5174" s="19" t="s">
        <v>21504</v>
      </c>
      <c r="E5174" s="18" t="s">
        <v>21503</v>
      </c>
    </row>
    <row r="5175" spans="3:5" x14ac:dyDescent="0.25">
      <c r="C5175" s="20">
        <v>23709</v>
      </c>
      <c r="D5175" s="19" t="s">
        <v>21504</v>
      </c>
      <c r="E5175" s="18" t="s">
        <v>21503</v>
      </c>
    </row>
    <row r="5176" spans="3:5" x14ac:dyDescent="0.25">
      <c r="C5176" s="20">
        <v>23801</v>
      </c>
      <c r="D5176" s="19" t="s">
        <v>21265</v>
      </c>
      <c r="E5176" s="18" t="s">
        <v>21264</v>
      </c>
    </row>
    <row r="5177" spans="3:5" x14ac:dyDescent="0.25">
      <c r="C5177" s="20">
        <v>23803</v>
      </c>
      <c r="D5177" s="19" t="s">
        <v>21265</v>
      </c>
      <c r="E5177" s="18" t="s">
        <v>21264</v>
      </c>
    </row>
    <row r="5178" spans="3:5" x14ac:dyDescent="0.25">
      <c r="C5178" s="20">
        <v>23805</v>
      </c>
      <c r="D5178" s="19" t="s">
        <v>21265</v>
      </c>
      <c r="E5178" s="18" t="s">
        <v>21264</v>
      </c>
    </row>
    <row r="5179" spans="3:5" x14ac:dyDescent="0.25">
      <c r="C5179" s="20">
        <v>23821</v>
      </c>
      <c r="D5179" s="19" t="s">
        <v>21506</v>
      </c>
      <c r="E5179" s="18" t="s">
        <v>21505</v>
      </c>
    </row>
    <row r="5180" spans="3:5" x14ac:dyDescent="0.25">
      <c r="C5180" s="20">
        <v>23824</v>
      </c>
      <c r="D5180" s="19" t="s">
        <v>21265</v>
      </c>
      <c r="E5180" s="18" t="s">
        <v>21264</v>
      </c>
    </row>
    <row r="5181" spans="3:5" x14ac:dyDescent="0.25">
      <c r="C5181" s="20">
        <v>23827</v>
      </c>
      <c r="D5181" s="19" t="s">
        <v>21506</v>
      </c>
      <c r="E5181" s="18" t="s">
        <v>21505</v>
      </c>
    </row>
    <row r="5182" spans="3:5" x14ac:dyDescent="0.25">
      <c r="C5182" s="20">
        <v>23829</v>
      </c>
      <c r="D5182" s="19" t="s">
        <v>21506</v>
      </c>
      <c r="E5182" s="18" t="s">
        <v>21505</v>
      </c>
    </row>
    <row r="5183" spans="3:5" x14ac:dyDescent="0.25">
      <c r="C5183" s="20">
        <v>23830</v>
      </c>
      <c r="D5183" s="19" t="s">
        <v>21265</v>
      </c>
      <c r="E5183" s="18" t="s">
        <v>21264</v>
      </c>
    </row>
    <row r="5184" spans="3:5" x14ac:dyDescent="0.25">
      <c r="C5184" s="20">
        <v>23831</v>
      </c>
      <c r="D5184" s="19" t="s">
        <v>21265</v>
      </c>
      <c r="E5184" s="18" t="s">
        <v>21264</v>
      </c>
    </row>
    <row r="5185" spans="3:5" x14ac:dyDescent="0.25">
      <c r="C5185" s="20">
        <v>23832</v>
      </c>
      <c r="D5185" s="19" t="s">
        <v>21265</v>
      </c>
      <c r="E5185" s="18" t="s">
        <v>21264</v>
      </c>
    </row>
    <row r="5186" spans="3:5" x14ac:dyDescent="0.25">
      <c r="C5186" s="20">
        <v>23834</v>
      </c>
      <c r="D5186" s="19" t="s">
        <v>21265</v>
      </c>
      <c r="E5186" s="18" t="s">
        <v>21264</v>
      </c>
    </row>
    <row r="5187" spans="3:5" x14ac:dyDescent="0.25">
      <c r="C5187" s="20">
        <v>23836</v>
      </c>
      <c r="D5187" s="19" t="s">
        <v>21265</v>
      </c>
      <c r="E5187" s="18" t="s">
        <v>21264</v>
      </c>
    </row>
    <row r="5188" spans="3:5" x14ac:dyDescent="0.25">
      <c r="C5188" s="20">
        <v>23837</v>
      </c>
      <c r="D5188" s="19" t="s">
        <v>21506</v>
      </c>
      <c r="E5188" s="18" t="s">
        <v>21505</v>
      </c>
    </row>
    <row r="5189" spans="3:5" x14ac:dyDescent="0.25">
      <c r="C5189" s="20">
        <v>23838</v>
      </c>
      <c r="D5189" s="19" t="s">
        <v>21265</v>
      </c>
      <c r="E5189" s="18" t="s">
        <v>21264</v>
      </c>
    </row>
    <row r="5190" spans="3:5" x14ac:dyDescent="0.25">
      <c r="C5190" s="20">
        <v>23841</v>
      </c>
      <c r="D5190" s="19" t="s">
        <v>21265</v>
      </c>
      <c r="E5190" s="18" t="s">
        <v>21264</v>
      </c>
    </row>
    <row r="5191" spans="3:5" x14ac:dyDescent="0.25">
      <c r="C5191" s="20">
        <v>23842</v>
      </c>
      <c r="D5191" s="19" t="s">
        <v>21265</v>
      </c>
      <c r="E5191" s="18" t="s">
        <v>21264</v>
      </c>
    </row>
    <row r="5192" spans="3:5" x14ac:dyDescent="0.25">
      <c r="C5192" s="20">
        <v>23844</v>
      </c>
      <c r="D5192" s="19" t="s">
        <v>21506</v>
      </c>
      <c r="E5192" s="18" t="s">
        <v>21505</v>
      </c>
    </row>
    <row r="5193" spans="3:5" x14ac:dyDescent="0.25">
      <c r="C5193" s="20">
        <v>23845</v>
      </c>
      <c r="D5193" s="19" t="s">
        <v>21506</v>
      </c>
      <c r="E5193" s="18" t="s">
        <v>21505</v>
      </c>
    </row>
    <row r="5194" spans="3:5" x14ac:dyDescent="0.25">
      <c r="C5194" s="20">
        <v>23847</v>
      </c>
      <c r="D5194" s="19" t="s">
        <v>21506</v>
      </c>
      <c r="E5194" s="18" t="s">
        <v>21505</v>
      </c>
    </row>
    <row r="5195" spans="3:5" x14ac:dyDescent="0.25">
      <c r="C5195" s="20">
        <v>23851</v>
      </c>
      <c r="D5195" s="19" t="s">
        <v>21504</v>
      </c>
      <c r="E5195" s="18" t="s">
        <v>21503</v>
      </c>
    </row>
    <row r="5196" spans="3:5" x14ac:dyDescent="0.25">
      <c r="C5196" s="20">
        <v>23851</v>
      </c>
      <c r="D5196" s="19" t="s">
        <v>21506</v>
      </c>
      <c r="E5196" s="18" t="s">
        <v>21505</v>
      </c>
    </row>
    <row r="5197" spans="3:5" x14ac:dyDescent="0.25">
      <c r="C5197" s="20">
        <v>23857</v>
      </c>
      <c r="D5197" s="19" t="s">
        <v>21506</v>
      </c>
      <c r="E5197" s="18" t="s">
        <v>21505</v>
      </c>
    </row>
    <row r="5198" spans="3:5" x14ac:dyDescent="0.25">
      <c r="C5198" s="20">
        <v>23860</v>
      </c>
      <c r="D5198" s="19" t="s">
        <v>21265</v>
      </c>
      <c r="E5198" s="18" t="s">
        <v>21264</v>
      </c>
    </row>
    <row r="5199" spans="3:5" x14ac:dyDescent="0.25">
      <c r="C5199" s="20">
        <v>23866</v>
      </c>
      <c r="D5199" s="19" t="s">
        <v>21504</v>
      </c>
      <c r="E5199" s="18" t="s">
        <v>21503</v>
      </c>
    </row>
    <row r="5200" spans="3:5" x14ac:dyDescent="0.25">
      <c r="C5200" s="20">
        <v>23867</v>
      </c>
      <c r="D5200" s="19" t="s">
        <v>21506</v>
      </c>
      <c r="E5200" s="18" t="s">
        <v>21505</v>
      </c>
    </row>
    <row r="5201" spans="3:5" x14ac:dyDescent="0.25">
      <c r="C5201" s="20">
        <v>23868</v>
      </c>
      <c r="D5201" s="19" t="s">
        <v>21506</v>
      </c>
      <c r="E5201" s="18" t="s">
        <v>21505</v>
      </c>
    </row>
    <row r="5202" spans="3:5" x14ac:dyDescent="0.25">
      <c r="C5202" s="20">
        <v>23872</v>
      </c>
      <c r="D5202" s="19" t="s">
        <v>21265</v>
      </c>
      <c r="E5202" s="18" t="s">
        <v>21264</v>
      </c>
    </row>
    <row r="5203" spans="3:5" x14ac:dyDescent="0.25">
      <c r="C5203" s="20">
        <v>23875</v>
      </c>
      <c r="D5203" s="19" t="s">
        <v>21265</v>
      </c>
      <c r="E5203" s="18" t="s">
        <v>21264</v>
      </c>
    </row>
    <row r="5204" spans="3:5" x14ac:dyDescent="0.25">
      <c r="C5204" s="20">
        <v>23882</v>
      </c>
      <c r="D5204" s="19" t="s">
        <v>21506</v>
      </c>
      <c r="E5204" s="18" t="s">
        <v>21505</v>
      </c>
    </row>
    <row r="5205" spans="3:5" x14ac:dyDescent="0.25">
      <c r="C5205" s="20">
        <v>23882</v>
      </c>
      <c r="D5205" s="19" t="s">
        <v>21265</v>
      </c>
      <c r="E5205" s="18" t="s">
        <v>21264</v>
      </c>
    </row>
    <row r="5206" spans="3:5" x14ac:dyDescent="0.25">
      <c r="C5206" s="20">
        <v>23883</v>
      </c>
      <c r="D5206" s="19" t="s">
        <v>21504</v>
      </c>
      <c r="E5206" s="18" t="s">
        <v>21503</v>
      </c>
    </row>
    <row r="5207" spans="3:5" x14ac:dyDescent="0.25">
      <c r="C5207" s="20">
        <v>23885</v>
      </c>
      <c r="D5207" s="19" t="s">
        <v>21265</v>
      </c>
      <c r="E5207" s="18" t="s">
        <v>21264</v>
      </c>
    </row>
    <row r="5208" spans="3:5" x14ac:dyDescent="0.25">
      <c r="C5208" s="20">
        <v>23888</v>
      </c>
      <c r="D5208" s="19" t="s">
        <v>21265</v>
      </c>
      <c r="E5208" s="18" t="s">
        <v>21264</v>
      </c>
    </row>
    <row r="5209" spans="3:5" x14ac:dyDescent="0.25">
      <c r="C5209" s="20">
        <v>23889</v>
      </c>
      <c r="D5209" s="19" t="s">
        <v>21506</v>
      </c>
      <c r="E5209" s="18" t="s">
        <v>21505</v>
      </c>
    </row>
    <row r="5210" spans="3:5" x14ac:dyDescent="0.25">
      <c r="C5210" s="20">
        <v>23890</v>
      </c>
      <c r="D5210" s="19" t="s">
        <v>21265</v>
      </c>
      <c r="E5210" s="18" t="s">
        <v>21264</v>
      </c>
    </row>
    <row r="5211" spans="3:5" x14ac:dyDescent="0.25">
      <c r="C5211" s="20">
        <v>23901</v>
      </c>
      <c r="D5211" s="19" t="s">
        <v>21534</v>
      </c>
      <c r="E5211" s="18" t="s">
        <v>21533</v>
      </c>
    </row>
    <row r="5212" spans="3:5" x14ac:dyDescent="0.25">
      <c r="C5212" s="20">
        <v>23909</v>
      </c>
      <c r="D5212" s="19" t="s">
        <v>21534</v>
      </c>
      <c r="E5212" s="18" t="s">
        <v>21533</v>
      </c>
    </row>
    <row r="5213" spans="3:5" x14ac:dyDescent="0.25">
      <c r="C5213" s="20">
        <v>23917</v>
      </c>
      <c r="D5213" s="19" t="s">
        <v>21488</v>
      </c>
      <c r="E5213" s="18" t="s">
        <v>21487</v>
      </c>
    </row>
    <row r="5214" spans="3:5" x14ac:dyDescent="0.25">
      <c r="C5214" s="20">
        <v>23917</v>
      </c>
      <c r="D5214" s="19" t="s">
        <v>21506</v>
      </c>
      <c r="E5214" s="18" t="s">
        <v>21505</v>
      </c>
    </row>
    <row r="5215" spans="3:5" x14ac:dyDescent="0.25">
      <c r="C5215" s="20">
        <v>23919</v>
      </c>
      <c r="D5215" s="19" t="s">
        <v>21506</v>
      </c>
      <c r="E5215" s="18" t="s">
        <v>21505</v>
      </c>
    </row>
    <row r="5216" spans="3:5" x14ac:dyDescent="0.25">
      <c r="C5216" s="20">
        <v>23920</v>
      </c>
      <c r="D5216" s="19" t="s">
        <v>21506</v>
      </c>
      <c r="E5216" s="18" t="s">
        <v>21505</v>
      </c>
    </row>
    <row r="5217" spans="3:5" x14ac:dyDescent="0.25">
      <c r="C5217" s="20">
        <v>23921</v>
      </c>
      <c r="D5217" s="19" t="s">
        <v>21534</v>
      </c>
      <c r="E5217" s="18" t="s">
        <v>21533</v>
      </c>
    </row>
    <row r="5218" spans="3:5" x14ac:dyDescent="0.25">
      <c r="C5218" s="20">
        <v>23922</v>
      </c>
      <c r="D5218" s="19" t="s">
        <v>21265</v>
      </c>
      <c r="E5218" s="18" t="s">
        <v>21264</v>
      </c>
    </row>
    <row r="5219" spans="3:5" x14ac:dyDescent="0.25">
      <c r="C5219" s="20">
        <v>23923</v>
      </c>
      <c r="D5219" s="19" t="s">
        <v>21534</v>
      </c>
      <c r="E5219" s="18" t="s">
        <v>21533</v>
      </c>
    </row>
    <row r="5220" spans="3:5" x14ac:dyDescent="0.25">
      <c r="C5220" s="20">
        <v>23924</v>
      </c>
      <c r="D5220" s="19" t="s">
        <v>21488</v>
      </c>
      <c r="E5220" s="18" t="s">
        <v>21487</v>
      </c>
    </row>
    <row r="5221" spans="3:5" x14ac:dyDescent="0.25">
      <c r="C5221" s="20">
        <v>23927</v>
      </c>
      <c r="D5221" s="19" t="s">
        <v>21488</v>
      </c>
      <c r="E5221" s="18" t="s">
        <v>21487</v>
      </c>
    </row>
    <row r="5222" spans="3:5" x14ac:dyDescent="0.25">
      <c r="C5222" s="20">
        <v>23930</v>
      </c>
      <c r="D5222" s="19" t="s">
        <v>21265</v>
      </c>
      <c r="E5222" s="18" t="s">
        <v>21264</v>
      </c>
    </row>
    <row r="5223" spans="3:5" x14ac:dyDescent="0.25">
      <c r="C5223" s="20">
        <v>23936</v>
      </c>
      <c r="D5223" s="19" t="s">
        <v>21534</v>
      </c>
      <c r="E5223" s="18" t="s">
        <v>21533</v>
      </c>
    </row>
    <row r="5224" spans="3:5" x14ac:dyDescent="0.25">
      <c r="C5224" s="20">
        <v>23937</v>
      </c>
      <c r="D5224" s="19" t="s">
        <v>21488</v>
      </c>
      <c r="E5224" s="18" t="s">
        <v>21487</v>
      </c>
    </row>
    <row r="5225" spans="3:5" x14ac:dyDescent="0.25">
      <c r="C5225" s="20">
        <v>23937</v>
      </c>
      <c r="D5225" s="19" t="s">
        <v>21534</v>
      </c>
      <c r="E5225" s="18" t="s">
        <v>21533</v>
      </c>
    </row>
    <row r="5226" spans="3:5" x14ac:dyDescent="0.25">
      <c r="C5226" s="20">
        <v>23944</v>
      </c>
      <c r="D5226" s="19" t="s">
        <v>21265</v>
      </c>
      <c r="E5226" s="18" t="s">
        <v>21264</v>
      </c>
    </row>
    <row r="5227" spans="3:5" x14ac:dyDescent="0.25">
      <c r="C5227" s="20">
        <v>23947</v>
      </c>
      <c r="D5227" s="19" t="s">
        <v>21534</v>
      </c>
      <c r="E5227" s="18" t="s">
        <v>21533</v>
      </c>
    </row>
    <row r="5228" spans="3:5" x14ac:dyDescent="0.25">
      <c r="C5228" s="20">
        <v>23950</v>
      </c>
      <c r="D5228" s="19" t="s">
        <v>21506</v>
      </c>
      <c r="E5228" s="18" t="s">
        <v>21505</v>
      </c>
    </row>
    <row r="5229" spans="3:5" x14ac:dyDescent="0.25">
      <c r="C5229" s="20">
        <v>23954</v>
      </c>
      <c r="D5229" s="19" t="s">
        <v>21265</v>
      </c>
      <c r="E5229" s="18" t="s">
        <v>21264</v>
      </c>
    </row>
    <row r="5230" spans="3:5" x14ac:dyDescent="0.25">
      <c r="C5230" s="20">
        <v>23958</v>
      </c>
      <c r="D5230" s="19" t="s">
        <v>21534</v>
      </c>
      <c r="E5230" s="18" t="s">
        <v>21533</v>
      </c>
    </row>
    <row r="5231" spans="3:5" x14ac:dyDescent="0.25">
      <c r="C5231" s="20">
        <v>23960</v>
      </c>
      <c r="D5231" s="19" t="s">
        <v>21534</v>
      </c>
      <c r="E5231" s="18" t="s">
        <v>21533</v>
      </c>
    </row>
    <row r="5232" spans="3:5" x14ac:dyDescent="0.25">
      <c r="C5232" s="20">
        <v>23963</v>
      </c>
      <c r="D5232" s="19" t="s">
        <v>21534</v>
      </c>
      <c r="E5232" s="18" t="s">
        <v>21533</v>
      </c>
    </row>
    <row r="5233" spans="3:5" x14ac:dyDescent="0.25">
      <c r="C5233" s="20">
        <v>23966</v>
      </c>
      <c r="D5233" s="19" t="s">
        <v>21265</v>
      </c>
      <c r="E5233" s="18" t="s">
        <v>21264</v>
      </c>
    </row>
    <row r="5234" spans="3:5" x14ac:dyDescent="0.25">
      <c r="C5234" s="20">
        <v>23968</v>
      </c>
      <c r="D5234" s="19" t="s">
        <v>21488</v>
      </c>
      <c r="E5234" s="18" t="s">
        <v>21487</v>
      </c>
    </row>
    <row r="5235" spans="3:5" x14ac:dyDescent="0.25">
      <c r="C5235" s="20">
        <v>23970</v>
      </c>
      <c r="D5235" s="19" t="s">
        <v>21506</v>
      </c>
      <c r="E5235" s="18" t="s">
        <v>21505</v>
      </c>
    </row>
    <row r="5236" spans="3:5" x14ac:dyDescent="0.25">
      <c r="C5236" s="20">
        <v>23974</v>
      </c>
      <c r="D5236" s="19" t="s">
        <v>21265</v>
      </c>
      <c r="E5236" s="18" t="s">
        <v>21264</v>
      </c>
    </row>
    <row r="5237" spans="3:5" x14ac:dyDescent="0.25">
      <c r="C5237" s="20">
        <v>24011</v>
      </c>
      <c r="D5237" s="19" t="s">
        <v>21534</v>
      </c>
      <c r="E5237" s="18" t="s">
        <v>21533</v>
      </c>
    </row>
    <row r="5238" spans="3:5" x14ac:dyDescent="0.25">
      <c r="C5238" s="20">
        <v>24012</v>
      </c>
      <c r="D5238" s="19" t="s">
        <v>21534</v>
      </c>
      <c r="E5238" s="18" t="s">
        <v>21533</v>
      </c>
    </row>
    <row r="5239" spans="3:5" x14ac:dyDescent="0.25">
      <c r="C5239" s="20">
        <v>24013</v>
      </c>
      <c r="D5239" s="19" t="s">
        <v>21534</v>
      </c>
      <c r="E5239" s="18" t="s">
        <v>21533</v>
      </c>
    </row>
    <row r="5240" spans="3:5" x14ac:dyDescent="0.25">
      <c r="C5240" s="20">
        <v>24014</v>
      </c>
      <c r="D5240" s="19" t="s">
        <v>21534</v>
      </c>
      <c r="E5240" s="18" t="s">
        <v>21533</v>
      </c>
    </row>
    <row r="5241" spans="3:5" x14ac:dyDescent="0.25">
      <c r="C5241" s="20">
        <v>24015</v>
      </c>
      <c r="D5241" s="19" t="s">
        <v>21534</v>
      </c>
      <c r="E5241" s="18" t="s">
        <v>21533</v>
      </c>
    </row>
    <row r="5242" spans="3:5" x14ac:dyDescent="0.25">
      <c r="C5242" s="20">
        <v>24016</v>
      </c>
      <c r="D5242" s="19" t="s">
        <v>21534</v>
      </c>
      <c r="E5242" s="18" t="s">
        <v>21533</v>
      </c>
    </row>
    <row r="5243" spans="3:5" x14ac:dyDescent="0.25">
      <c r="C5243" s="20">
        <v>24017</v>
      </c>
      <c r="D5243" s="19" t="s">
        <v>21534</v>
      </c>
      <c r="E5243" s="18" t="s">
        <v>21533</v>
      </c>
    </row>
    <row r="5244" spans="3:5" x14ac:dyDescent="0.25">
      <c r="C5244" s="20">
        <v>24018</v>
      </c>
      <c r="D5244" s="19" t="s">
        <v>21534</v>
      </c>
      <c r="E5244" s="18" t="s">
        <v>21533</v>
      </c>
    </row>
    <row r="5245" spans="3:5" x14ac:dyDescent="0.25">
      <c r="C5245" s="20">
        <v>24019</v>
      </c>
      <c r="D5245" s="19" t="s">
        <v>21534</v>
      </c>
      <c r="E5245" s="18" t="s">
        <v>21533</v>
      </c>
    </row>
    <row r="5246" spans="3:5" x14ac:dyDescent="0.25">
      <c r="C5246" s="20">
        <v>24053</v>
      </c>
      <c r="D5246" s="19" t="s">
        <v>21486</v>
      </c>
      <c r="E5246" s="18" t="s">
        <v>21485</v>
      </c>
    </row>
    <row r="5247" spans="3:5" x14ac:dyDescent="0.25">
      <c r="C5247" s="20">
        <v>24054</v>
      </c>
      <c r="D5247" s="19" t="s">
        <v>21488</v>
      </c>
      <c r="E5247" s="18" t="s">
        <v>21487</v>
      </c>
    </row>
    <row r="5248" spans="3:5" x14ac:dyDescent="0.25">
      <c r="C5248" s="20">
        <v>24055</v>
      </c>
      <c r="D5248" s="19" t="s">
        <v>21488</v>
      </c>
      <c r="E5248" s="18" t="s">
        <v>21487</v>
      </c>
    </row>
    <row r="5249" spans="3:5" x14ac:dyDescent="0.25">
      <c r="C5249" s="20">
        <v>24055</v>
      </c>
      <c r="D5249" s="19" t="s">
        <v>21534</v>
      </c>
      <c r="E5249" s="18" t="s">
        <v>21533</v>
      </c>
    </row>
    <row r="5250" spans="3:5" x14ac:dyDescent="0.25">
      <c r="C5250" s="20">
        <v>24059</v>
      </c>
      <c r="D5250" s="19" t="s">
        <v>21534</v>
      </c>
      <c r="E5250" s="18" t="s">
        <v>21533</v>
      </c>
    </row>
    <row r="5251" spans="3:5" x14ac:dyDescent="0.25">
      <c r="C5251" s="20">
        <v>24060</v>
      </c>
      <c r="D5251" s="19" t="s">
        <v>21534</v>
      </c>
      <c r="E5251" s="18" t="s">
        <v>21533</v>
      </c>
    </row>
    <row r="5252" spans="3:5" x14ac:dyDescent="0.25">
      <c r="C5252" s="20">
        <v>24061</v>
      </c>
      <c r="D5252" s="19" t="s">
        <v>21534</v>
      </c>
      <c r="E5252" s="18" t="s">
        <v>21533</v>
      </c>
    </row>
    <row r="5253" spans="3:5" x14ac:dyDescent="0.25">
      <c r="C5253" s="20">
        <v>24064</v>
      </c>
      <c r="D5253" s="19" t="s">
        <v>21534</v>
      </c>
      <c r="E5253" s="18" t="s">
        <v>21533</v>
      </c>
    </row>
    <row r="5254" spans="3:5" x14ac:dyDescent="0.25">
      <c r="C5254" s="20">
        <v>24065</v>
      </c>
      <c r="D5254" s="19" t="s">
        <v>21534</v>
      </c>
      <c r="E5254" s="18" t="s">
        <v>21533</v>
      </c>
    </row>
    <row r="5255" spans="3:5" x14ac:dyDescent="0.25">
      <c r="C5255" s="20">
        <v>24066</v>
      </c>
      <c r="D5255" s="19" t="s">
        <v>21534</v>
      </c>
      <c r="E5255" s="18" t="s">
        <v>21533</v>
      </c>
    </row>
    <row r="5256" spans="3:5" x14ac:dyDescent="0.25">
      <c r="C5256" s="20">
        <v>24067</v>
      </c>
      <c r="D5256" s="19" t="s">
        <v>21534</v>
      </c>
      <c r="E5256" s="18" t="s">
        <v>21533</v>
      </c>
    </row>
    <row r="5257" spans="3:5" x14ac:dyDescent="0.25">
      <c r="C5257" s="20">
        <v>24069</v>
      </c>
      <c r="D5257" s="19" t="s">
        <v>21488</v>
      </c>
      <c r="E5257" s="18" t="s">
        <v>21487</v>
      </c>
    </row>
    <row r="5258" spans="3:5" x14ac:dyDescent="0.25">
      <c r="C5258" s="20">
        <v>24070</v>
      </c>
      <c r="D5258" s="19" t="s">
        <v>21534</v>
      </c>
      <c r="E5258" s="18" t="s">
        <v>21533</v>
      </c>
    </row>
    <row r="5259" spans="3:5" x14ac:dyDescent="0.25">
      <c r="C5259" s="20">
        <v>24072</v>
      </c>
      <c r="D5259" s="19" t="s">
        <v>21534</v>
      </c>
      <c r="E5259" s="18" t="s">
        <v>21533</v>
      </c>
    </row>
    <row r="5260" spans="3:5" x14ac:dyDescent="0.25">
      <c r="C5260" s="20">
        <v>24073</v>
      </c>
      <c r="D5260" s="22" t="s">
        <v>21534</v>
      </c>
      <c r="E5260" s="21" t="s">
        <v>21533</v>
      </c>
    </row>
    <row r="5261" spans="3:5" x14ac:dyDescent="0.25">
      <c r="C5261" s="20">
        <v>24076</v>
      </c>
      <c r="D5261" s="19" t="s">
        <v>21486</v>
      </c>
      <c r="E5261" s="18" t="s">
        <v>21485</v>
      </c>
    </row>
    <row r="5262" spans="3:5" x14ac:dyDescent="0.25">
      <c r="C5262" s="20">
        <v>24078</v>
      </c>
      <c r="D5262" s="19" t="s">
        <v>21488</v>
      </c>
      <c r="E5262" s="18" t="s">
        <v>21487</v>
      </c>
    </row>
    <row r="5263" spans="3:5" x14ac:dyDescent="0.25">
      <c r="C5263" s="20">
        <v>24079</v>
      </c>
      <c r="D5263" s="19" t="s">
        <v>21534</v>
      </c>
      <c r="E5263" s="18" t="s">
        <v>21533</v>
      </c>
    </row>
    <row r="5264" spans="3:5" x14ac:dyDescent="0.25">
      <c r="C5264" s="20">
        <v>24082</v>
      </c>
      <c r="D5264" s="19" t="s">
        <v>21486</v>
      </c>
      <c r="E5264" s="18" t="s">
        <v>21485</v>
      </c>
    </row>
    <row r="5265" spans="3:5" x14ac:dyDescent="0.25">
      <c r="C5265" s="20">
        <v>24083</v>
      </c>
      <c r="D5265" s="19" t="s">
        <v>21534</v>
      </c>
      <c r="E5265" s="18" t="s">
        <v>21533</v>
      </c>
    </row>
    <row r="5266" spans="3:5" x14ac:dyDescent="0.25">
      <c r="C5266" s="20">
        <v>24084</v>
      </c>
      <c r="D5266" s="19" t="s">
        <v>21534</v>
      </c>
      <c r="E5266" s="18" t="s">
        <v>21533</v>
      </c>
    </row>
    <row r="5267" spans="3:5" x14ac:dyDescent="0.25">
      <c r="C5267" s="20">
        <v>24085</v>
      </c>
      <c r="D5267" s="19" t="s">
        <v>21534</v>
      </c>
      <c r="E5267" s="18" t="s">
        <v>21533</v>
      </c>
    </row>
    <row r="5268" spans="3:5" x14ac:dyDescent="0.25">
      <c r="C5268" s="20">
        <v>24087</v>
      </c>
      <c r="D5268" s="19" t="s">
        <v>21534</v>
      </c>
      <c r="E5268" s="18" t="s">
        <v>21533</v>
      </c>
    </row>
    <row r="5269" spans="3:5" x14ac:dyDescent="0.25">
      <c r="C5269" s="20">
        <v>24088</v>
      </c>
      <c r="D5269" s="19" t="s">
        <v>21534</v>
      </c>
      <c r="E5269" s="18" t="s">
        <v>21533</v>
      </c>
    </row>
    <row r="5270" spans="3:5" x14ac:dyDescent="0.25">
      <c r="C5270" s="20">
        <v>24089</v>
      </c>
      <c r="D5270" s="19" t="s">
        <v>21488</v>
      </c>
      <c r="E5270" s="18" t="s">
        <v>21487</v>
      </c>
    </row>
    <row r="5271" spans="3:5" x14ac:dyDescent="0.25">
      <c r="C5271" s="20">
        <v>24090</v>
      </c>
      <c r="D5271" s="19" t="s">
        <v>21534</v>
      </c>
      <c r="E5271" s="18" t="s">
        <v>21533</v>
      </c>
    </row>
    <row r="5272" spans="3:5" x14ac:dyDescent="0.25">
      <c r="C5272" s="20">
        <v>24091</v>
      </c>
      <c r="D5272" s="19" t="s">
        <v>21534</v>
      </c>
      <c r="E5272" s="18" t="s">
        <v>21533</v>
      </c>
    </row>
    <row r="5273" spans="3:5" x14ac:dyDescent="0.25">
      <c r="C5273" s="20">
        <v>24092</v>
      </c>
      <c r="D5273" s="19" t="s">
        <v>21534</v>
      </c>
      <c r="E5273" s="18" t="s">
        <v>21533</v>
      </c>
    </row>
    <row r="5274" spans="3:5" x14ac:dyDescent="0.25">
      <c r="C5274" s="20">
        <v>24093</v>
      </c>
      <c r="D5274" s="19" t="s">
        <v>21534</v>
      </c>
      <c r="E5274" s="18" t="s">
        <v>21533</v>
      </c>
    </row>
    <row r="5275" spans="3:5" x14ac:dyDescent="0.25">
      <c r="C5275" s="20">
        <v>24095</v>
      </c>
      <c r="D5275" s="19" t="s">
        <v>21534</v>
      </c>
      <c r="E5275" s="18" t="s">
        <v>21533</v>
      </c>
    </row>
    <row r="5276" spans="3:5" x14ac:dyDescent="0.25">
      <c r="C5276" s="20">
        <v>24101</v>
      </c>
      <c r="D5276" s="19" t="s">
        <v>21534</v>
      </c>
      <c r="E5276" s="18" t="s">
        <v>21533</v>
      </c>
    </row>
    <row r="5277" spans="3:5" x14ac:dyDescent="0.25">
      <c r="C5277" s="20">
        <v>24102</v>
      </c>
      <c r="D5277" s="19" t="s">
        <v>21534</v>
      </c>
      <c r="E5277" s="18" t="s">
        <v>21533</v>
      </c>
    </row>
    <row r="5278" spans="3:5" x14ac:dyDescent="0.25">
      <c r="C5278" s="20">
        <v>24104</v>
      </c>
      <c r="D5278" s="19" t="s">
        <v>21534</v>
      </c>
      <c r="E5278" s="18" t="s">
        <v>21533</v>
      </c>
    </row>
    <row r="5279" spans="3:5" x14ac:dyDescent="0.25">
      <c r="C5279" s="20">
        <v>24112</v>
      </c>
      <c r="D5279" s="19" t="s">
        <v>21488</v>
      </c>
      <c r="E5279" s="18" t="s">
        <v>21487</v>
      </c>
    </row>
    <row r="5280" spans="3:5" x14ac:dyDescent="0.25">
      <c r="C5280" s="20">
        <v>24120</v>
      </c>
      <c r="D5280" s="19" t="s">
        <v>21486</v>
      </c>
      <c r="E5280" s="18" t="s">
        <v>21485</v>
      </c>
    </row>
    <row r="5281" spans="3:5" x14ac:dyDescent="0.25">
      <c r="C5281" s="20">
        <v>24121</v>
      </c>
      <c r="D5281" s="19" t="s">
        <v>21534</v>
      </c>
      <c r="E5281" s="18" t="s">
        <v>21533</v>
      </c>
    </row>
    <row r="5282" spans="3:5" x14ac:dyDescent="0.25">
      <c r="C5282" s="20">
        <v>24122</v>
      </c>
      <c r="D5282" s="19" t="s">
        <v>21534</v>
      </c>
      <c r="E5282" s="18" t="s">
        <v>21533</v>
      </c>
    </row>
    <row r="5283" spans="3:5" x14ac:dyDescent="0.25">
      <c r="C5283" s="20">
        <v>24124</v>
      </c>
      <c r="D5283" s="19" t="s">
        <v>21534</v>
      </c>
      <c r="E5283" s="18" t="s">
        <v>21533</v>
      </c>
    </row>
    <row r="5284" spans="3:5" x14ac:dyDescent="0.25">
      <c r="C5284" s="20">
        <v>24127</v>
      </c>
      <c r="D5284" s="19" t="s">
        <v>21534</v>
      </c>
      <c r="E5284" s="18" t="s">
        <v>21533</v>
      </c>
    </row>
    <row r="5285" spans="3:5" x14ac:dyDescent="0.25">
      <c r="C5285" s="20">
        <v>24128</v>
      </c>
      <c r="D5285" s="19" t="s">
        <v>21534</v>
      </c>
      <c r="E5285" s="18" t="s">
        <v>21533</v>
      </c>
    </row>
    <row r="5286" spans="3:5" x14ac:dyDescent="0.25">
      <c r="C5286" s="20">
        <v>24133</v>
      </c>
      <c r="D5286" s="19" t="s">
        <v>21486</v>
      </c>
      <c r="E5286" s="18" t="s">
        <v>21485</v>
      </c>
    </row>
    <row r="5287" spans="3:5" x14ac:dyDescent="0.25">
      <c r="C5287" s="20">
        <v>24134</v>
      </c>
      <c r="D5287" s="19" t="s">
        <v>21534</v>
      </c>
      <c r="E5287" s="18" t="s">
        <v>21533</v>
      </c>
    </row>
    <row r="5288" spans="3:5" x14ac:dyDescent="0.25">
      <c r="C5288" s="20">
        <v>24136</v>
      </c>
      <c r="D5288" s="19" t="s">
        <v>21534</v>
      </c>
      <c r="E5288" s="18" t="s">
        <v>21533</v>
      </c>
    </row>
    <row r="5289" spans="3:5" x14ac:dyDescent="0.25">
      <c r="C5289" s="20">
        <v>24137</v>
      </c>
      <c r="D5289" s="19" t="s">
        <v>21534</v>
      </c>
      <c r="E5289" s="18" t="s">
        <v>21533</v>
      </c>
    </row>
    <row r="5290" spans="3:5" x14ac:dyDescent="0.25">
      <c r="C5290" s="20">
        <v>24138</v>
      </c>
      <c r="D5290" s="19" t="s">
        <v>21534</v>
      </c>
      <c r="E5290" s="18" t="s">
        <v>21533</v>
      </c>
    </row>
    <row r="5291" spans="3:5" x14ac:dyDescent="0.25">
      <c r="C5291" s="20">
        <v>24141</v>
      </c>
      <c r="D5291" s="19" t="s">
        <v>21534</v>
      </c>
      <c r="E5291" s="18" t="s">
        <v>21533</v>
      </c>
    </row>
    <row r="5292" spans="3:5" x14ac:dyDescent="0.25">
      <c r="C5292" s="20">
        <v>24142</v>
      </c>
      <c r="D5292" s="19" t="s">
        <v>21534</v>
      </c>
      <c r="E5292" s="18" t="s">
        <v>21533</v>
      </c>
    </row>
    <row r="5293" spans="3:5" x14ac:dyDescent="0.25">
      <c r="C5293" s="20">
        <v>24147</v>
      </c>
      <c r="D5293" s="19" t="s">
        <v>21534</v>
      </c>
      <c r="E5293" s="18" t="s">
        <v>21533</v>
      </c>
    </row>
    <row r="5294" spans="3:5" x14ac:dyDescent="0.25">
      <c r="C5294" s="20">
        <v>24148</v>
      </c>
      <c r="D5294" s="19" t="s">
        <v>21488</v>
      </c>
      <c r="E5294" s="18" t="s">
        <v>21487</v>
      </c>
    </row>
    <row r="5295" spans="3:5" x14ac:dyDescent="0.25">
      <c r="C5295" s="20">
        <v>24149</v>
      </c>
      <c r="D5295" s="19" t="s">
        <v>21534</v>
      </c>
      <c r="E5295" s="18" t="s">
        <v>21533</v>
      </c>
    </row>
    <row r="5296" spans="3:5" x14ac:dyDescent="0.25">
      <c r="C5296" s="20">
        <v>24151</v>
      </c>
      <c r="D5296" s="19" t="s">
        <v>21534</v>
      </c>
      <c r="E5296" s="18" t="s">
        <v>21533</v>
      </c>
    </row>
    <row r="5297" spans="3:5" x14ac:dyDescent="0.25">
      <c r="C5297" s="20">
        <v>24153</v>
      </c>
      <c r="D5297" s="19" t="s">
        <v>21534</v>
      </c>
      <c r="E5297" s="18" t="s">
        <v>21533</v>
      </c>
    </row>
    <row r="5298" spans="3:5" x14ac:dyDescent="0.25">
      <c r="C5298" s="20">
        <v>24162</v>
      </c>
      <c r="D5298" s="19" t="s">
        <v>21534</v>
      </c>
      <c r="E5298" s="18" t="s">
        <v>21533</v>
      </c>
    </row>
    <row r="5299" spans="3:5" x14ac:dyDescent="0.25">
      <c r="C5299" s="20">
        <v>24171</v>
      </c>
      <c r="D5299" s="19" t="s">
        <v>21486</v>
      </c>
      <c r="E5299" s="18" t="s">
        <v>21485</v>
      </c>
    </row>
    <row r="5300" spans="3:5" x14ac:dyDescent="0.25">
      <c r="C5300" s="20">
        <v>24174</v>
      </c>
      <c r="D5300" s="19" t="s">
        <v>21534</v>
      </c>
      <c r="E5300" s="18" t="s">
        <v>21533</v>
      </c>
    </row>
    <row r="5301" spans="3:5" x14ac:dyDescent="0.25">
      <c r="C5301" s="20">
        <v>24175</v>
      </c>
      <c r="D5301" s="19" t="s">
        <v>21534</v>
      </c>
      <c r="E5301" s="18" t="s">
        <v>21533</v>
      </c>
    </row>
    <row r="5302" spans="3:5" x14ac:dyDescent="0.25">
      <c r="C5302" s="20">
        <v>24176</v>
      </c>
      <c r="D5302" s="19" t="s">
        <v>21534</v>
      </c>
      <c r="E5302" s="18" t="s">
        <v>21533</v>
      </c>
    </row>
    <row r="5303" spans="3:5" x14ac:dyDescent="0.25">
      <c r="C5303" s="20">
        <v>24179</v>
      </c>
      <c r="D5303" s="19" t="s">
        <v>21534</v>
      </c>
      <c r="E5303" s="18" t="s">
        <v>21533</v>
      </c>
    </row>
    <row r="5304" spans="3:5" x14ac:dyDescent="0.25">
      <c r="C5304" s="20">
        <v>24184</v>
      </c>
      <c r="D5304" s="19" t="s">
        <v>21534</v>
      </c>
      <c r="E5304" s="18" t="s">
        <v>21533</v>
      </c>
    </row>
    <row r="5305" spans="3:5" x14ac:dyDescent="0.25">
      <c r="C5305" s="20">
        <v>24185</v>
      </c>
      <c r="D5305" s="19" t="s">
        <v>21486</v>
      </c>
      <c r="E5305" s="18" t="s">
        <v>21485</v>
      </c>
    </row>
    <row r="5306" spans="3:5" x14ac:dyDescent="0.25">
      <c r="C5306" s="20">
        <v>24201</v>
      </c>
      <c r="D5306" s="19" t="s">
        <v>21360</v>
      </c>
      <c r="E5306" s="18" t="s">
        <v>21359</v>
      </c>
    </row>
    <row r="5307" spans="3:5" x14ac:dyDescent="0.25">
      <c r="C5307" s="20">
        <v>24202</v>
      </c>
      <c r="D5307" s="19" t="s">
        <v>21360</v>
      </c>
      <c r="E5307" s="18" t="s">
        <v>21359</v>
      </c>
    </row>
    <row r="5308" spans="3:5" x14ac:dyDescent="0.25">
      <c r="C5308" s="20">
        <v>24210</v>
      </c>
      <c r="D5308" s="22" t="s">
        <v>21360</v>
      </c>
      <c r="E5308" s="21" t="s">
        <v>21359</v>
      </c>
    </row>
    <row r="5309" spans="3:5" x14ac:dyDescent="0.25">
      <c r="C5309" s="20">
        <v>24211</v>
      </c>
      <c r="D5309" s="19" t="s">
        <v>21360</v>
      </c>
      <c r="E5309" s="18" t="s">
        <v>21359</v>
      </c>
    </row>
    <row r="5310" spans="3:5" x14ac:dyDescent="0.25">
      <c r="C5310" s="20">
        <v>24216</v>
      </c>
      <c r="D5310" s="19" t="s">
        <v>21540</v>
      </c>
      <c r="E5310" s="18" t="s">
        <v>21539</v>
      </c>
    </row>
    <row r="5311" spans="3:5" x14ac:dyDescent="0.25">
      <c r="C5311" s="20">
        <v>24217</v>
      </c>
      <c r="D5311" s="19" t="s">
        <v>21536</v>
      </c>
      <c r="E5311" s="18" t="s">
        <v>21535</v>
      </c>
    </row>
    <row r="5312" spans="3:5" x14ac:dyDescent="0.25">
      <c r="C5312" s="20">
        <v>24219</v>
      </c>
      <c r="D5312" s="19" t="s">
        <v>20993</v>
      </c>
      <c r="E5312" s="18" t="s">
        <v>20992</v>
      </c>
    </row>
    <row r="5313" spans="3:5" x14ac:dyDescent="0.25">
      <c r="C5313" s="20">
        <v>24219</v>
      </c>
      <c r="D5313" s="19" t="s">
        <v>21540</v>
      </c>
      <c r="E5313" s="18" t="s">
        <v>21539</v>
      </c>
    </row>
    <row r="5314" spans="3:5" x14ac:dyDescent="0.25">
      <c r="C5314" s="20">
        <v>24220</v>
      </c>
      <c r="D5314" s="19" t="s">
        <v>21536</v>
      </c>
      <c r="E5314" s="18" t="s">
        <v>21535</v>
      </c>
    </row>
    <row r="5315" spans="3:5" x14ac:dyDescent="0.25">
      <c r="C5315" s="20">
        <v>24225</v>
      </c>
      <c r="D5315" s="19" t="s">
        <v>21360</v>
      </c>
      <c r="E5315" s="18" t="s">
        <v>21359</v>
      </c>
    </row>
    <row r="5316" spans="3:5" x14ac:dyDescent="0.25">
      <c r="C5316" s="20">
        <v>24226</v>
      </c>
      <c r="D5316" s="19" t="s">
        <v>21536</v>
      </c>
      <c r="E5316" s="18" t="s">
        <v>21535</v>
      </c>
    </row>
    <row r="5317" spans="3:5" x14ac:dyDescent="0.25">
      <c r="C5317" s="20">
        <v>24228</v>
      </c>
      <c r="D5317" s="19" t="s">
        <v>21540</v>
      </c>
      <c r="E5317" s="18" t="s">
        <v>21539</v>
      </c>
    </row>
    <row r="5318" spans="3:5" x14ac:dyDescent="0.25">
      <c r="C5318" s="20">
        <v>24230</v>
      </c>
      <c r="D5318" s="19" t="s">
        <v>21540</v>
      </c>
      <c r="E5318" s="18" t="s">
        <v>21539</v>
      </c>
    </row>
    <row r="5319" spans="3:5" x14ac:dyDescent="0.25">
      <c r="C5319" s="20">
        <v>24236</v>
      </c>
      <c r="D5319" s="19" t="s">
        <v>21360</v>
      </c>
      <c r="E5319" s="18" t="s">
        <v>21359</v>
      </c>
    </row>
    <row r="5320" spans="3:5" x14ac:dyDescent="0.25">
      <c r="C5320" s="20">
        <v>24239</v>
      </c>
      <c r="D5320" s="19" t="s">
        <v>21536</v>
      </c>
      <c r="E5320" s="18" t="s">
        <v>21535</v>
      </c>
    </row>
    <row r="5321" spans="3:5" x14ac:dyDescent="0.25">
      <c r="C5321" s="20">
        <v>24243</v>
      </c>
      <c r="D5321" s="19" t="s">
        <v>21540</v>
      </c>
      <c r="E5321" s="18" t="s">
        <v>21539</v>
      </c>
    </row>
    <row r="5322" spans="3:5" x14ac:dyDescent="0.25">
      <c r="C5322" s="20">
        <v>24244</v>
      </c>
      <c r="D5322" s="22" t="s">
        <v>21540</v>
      </c>
      <c r="E5322" s="21" t="s">
        <v>21539</v>
      </c>
    </row>
    <row r="5323" spans="3:5" x14ac:dyDescent="0.25">
      <c r="C5323" s="20">
        <v>24245</v>
      </c>
      <c r="D5323" s="19" t="s">
        <v>21540</v>
      </c>
      <c r="E5323" s="18" t="s">
        <v>21539</v>
      </c>
    </row>
    <row r="5324" spans="3:5" x14ac:dyDescent="0.25">
      <c r="C5324" s="20">
        <v>24248</v>
      </c>
      <c r="D5324" s="19" t="s">
        <v>20993</v>
      </c>
      <c r="E5324" s="18" t="s">
        <v>20992</v>
      </c>
    </row>
    <row r="5325" spans="3:5" x14ac:dyDescent="0.25">
      <c r="C5325" s="20">
        <v>24250</v>
      </c>
      <c r="D5325" s="19" t="s">
        <v>21540</v>
      </c>
      <c r="E5325" s="18" t="s">
        <v>21539</v>
      </c>
    </row>
    <row r="5326" spans="3:5" x14ac:dyDescent="0.25">
      <c r="C5326" s="20">
        <v>24251</v>
      </c>
      <c r="D5326" s="19" t="s">
        <v>21360</v>
      </c>
      <c r="E5326" s="18" t="s">
        <v>21359</v>
      </c>
    </row>
    <row r="5327" spans="3:5" x14ac:dyDescent="0.25">
      <c r="C5327" s="20">
        <v>24256</v>
      </c>
      <c r="D5327" s="19" t="s">
        <v>21536</v>
      </c>
      <c r="E5327" s="18" t="s">
        <v>21535</v>
      </c>
    </row>
    <row r="5328" spans="3:5" x14ac:dyDescent="0.25">
      <c r="C5328" s="20">
        <v>24258</v>
      </c>
      <c r="D5328" s="19" t="s">
        <v>21360</v>
      </c>
      <c r="E5328" s="18" t="s">
        <v>21359</v>
      </c>
    </row>
    <row r="5329" spans="3:5" x14ac:dyDescent="0.25">
      <c r="C5329" s="20">
        <v>24263</v>
      </c>
      <c r="D5329" s="19" t="s">
        <v>20993</v>
      </c>
      <c r="E5329" s="18" t="s">
        <v>20992</v>
      </c>
    </row>
    <row r="5330" spans="3:5" x14ac:dyDescent="0.25">
      <c r="C5330" s="20">
        <v>24265</v>
      </c>
      <c r="D5330" s="19" t="s">
        <v>21540</v>
      </c>
      <c r="E5330" s="18" t="s">
        <v>21539</v>
      </c>
    </row>
    <row r="5331" spans="3:5" x14ac:dyDescent="0.25">
      <c r="C5331" s="20">
        <v>24266</v>
      </c>
      <c r="D5331" s="19" t="s">
        <v>21360</v>
      </c>
      <c r="E5331" s="18" t="s">
        <v>21359</v>
      </c>
    </row>
    <row r="5332" spans="3:5" x14ac:dyDescent="0.25">
      <c r="C5332" s="20">
        <v>24271</v>
      </c>
      <c r="D5332" s="19" t="s">
        <v>21360</v>
      </c>
      <c r="E5332" s="18" t="s">
        <v>21359</v>
      </c>
    </row>
    <row r="5333" spans="3:5" x14ac:dyDescent="0.25">
      <c r="C5333" s="20">
        <v>24272</v>
      </c>
      <c r="D5333" s="19" t="s">
        <v>21540</v>
      </c>
      <c r="E5333" s="18" t="s">
        <v>21539</v>
      </c>
    </row>
    <row r="5334" spans="3:5" x14ac:dyDescent="0.25">
      <c r="C5334" s="20">
        <v>24273</v>
      </c>
      <c r="D5334" s="19" t="s">
        <v>21540</v>
      </c>
      <c r="E5334" s="18" t="s">
        <v>21539</v>
      </c>
    </row>
    <row r="5335" spans="3:5" x14ac:dyDescent="0.25">
      <c r="C5335" s="20">
        <v>24277</v>
      </c>
      <c r="D5335" s="19" t="s">
        <v>20993</v>
      </c>
      <c r="E5335" s="18" t="s">
        <v>20992</v>
      </c>
    </row>
    <row r="5336" spans="3:5" x14ac:dyDescent="0.25">
      <c r="C5336" s="20">
        <v>24279</v>
      </c>
      <c r="D5336" s="19" t="s">
        <v>21540</v>
      </c>
      <c r="E5336" s="18" t="s">
        <v>21539</v>
      </c>
    </row>
    <row r="5337" spans="3:5" x14ac:dyDescent="0.25">
      <c r="C5337" s="20">
        <v>24280</v>
      </c>
      <c r="D5337" s="19" t="s">
        <v>21360</v>
      </c>
      <c r="E5337" s="18" t="s">
        <v>21359</v>
      </c>
    </row>
    <row r="5338" spans="3:5" x14ac:dyDescent="0.25">
      <c r="C5338" s="20">
        <v>24281</v>
      </c>
      <c r="D5338" s="19" t="s">
        <v>20993</v>
      </c>
      <c r="E5338" s="18" t="s">
        <v>20992</v>
      </c>
    </row>
    <row r="5339" spans="3:5" x14ac:dyDescent="0.25">
      <c r="C5339" s="20">
        <v>24283</v>
      </c>
      <c r="D5339" s="19" t="s">
        <v>21540</v>
      </c>
      <c r="E5339" s="18" t="s">
        <v>21539</v>
      </c>
    </row>
    <row r="5340" spans="3:5" x14ac:dyDescent="0.25">
      <c r="C5340" s="20">
        <v>24290</v>
      </c>
      <c r="D5340" s="19" t="s">
        <v>21360</v>
      </c>
      <c r="E5340" s="18" t="s">
        <v>21359</v>
      </c>
    </row>
    <row r="5341" spans="3:5" x14ac:dyDescent="0.25">
      <c r="C5341" s="20">
        <v>24293</v>
      </c>
      <c r="D5341" s="19" t="s">
        <v>21540</v>
      </c>
      <c r="E5341" s="18" t="s">
        <v>21539</v>
      </c>
    </row>
    <row r="5342" spans="3:5" x14ac:dyDescent="0.25">
      <c r="C5342" s="20">
        <v>24301</v>
      </c>
      <c r="D5342" s="19" t="s">
        <v>21534</v>
      </c>
      <c r="E5342" s="18" t="s">
        <v>21533</v>
      </c>
    </row>
    <row r="5343" spans="3:5" x14ac:dyDescent="0.25">
      <c r="C5343" s="20">
        <v>24311</v>
      </c>
      <c r="D5343" s="19" t="s">
        <v>21360</v>
      </c>
      <c r="E5343" s="18" t="s">
        <v>21359</v>
      </c>
    </row>
    <row r="5344" spans="3:5" x14ac:dyDescent="0.25">
      <c r="C5344" s="20">
        <v>24312</v>
      </c>
      <c r="D5344" s="19" t="s">
        <v>21486</v>
      </c>
      <c r="E5344" s="18" t="s">
        <v>21485</v>
      </c>
    </row>
    <row r="5345" spans="3:5" x14ac:dyDescent="0.25">
      <c r="C5345" s="20">
        <v>24313</v>
      </c>
      <c r="D5345" s="19" t="s">
        <v>21486</v>
      </c>
      <c r="E5345" s="18" t="s">
        <v>21485</v>
      </c>
    </row>
    <row r="5346" spans="3:5" x14ac:dyDescent="0.25">
      <c r="C5346" s="20">
        <v>24314</v>
      </c>
      <c r="D5346" s="19" t="s">
        <v>21526</v>
      </c>
      <c r="E5346" s="18" t="s">
        <v>21525</v>
      </c>
    </row>
    <row r="5347" spans="3:5" x14ac:dyDescent="0.25">
      <c r="C5347" s="20">
        <v>24315</v>
      </c>
      <c r="D5347" s="19" t="s">
        <v>21534</v>
      </c>
      <c r="E5347" s="18" t="s">
        <v>21533</v>
      </c>
    </row>
    <row r="5348" spans="3:5" x14ac:dyDescent="0.25">
      <c r="C5348" s="20">
        <v>24315</v>
      </c>
      <c r="D5348" s="19" t="s">
        <v>21486</v>
      </c>
      <c r="E5348" s="18" t="s">
        <v>21485</v>
      </c>
    </row>
    <row r="5349" spans="3:5" x14ac:dyDescent="0.25">
      <c r="C5349" s="20">
        <v>24317</v>
      </c>
      <c r="D5349" s="19" t="s">
        <v>21486</v>
      </c>
      <c r="E5349" s="18" t="s">
        <v>21485</v>
      </c>
    </row>
    <row r="5350" spans="3:5" x14ac:dyDescent="0.25">
      <c r="C5350" s="20">
        <v>24319</v>
      </c>
      <c r="D5350" s="19" t="s">
        <v>21360</v>
      </c>
      <c r="E5350" s="18" t="s">
        <v>21359</v>
      </c>
    </row>
    <row r="5351" spans="3:5" x14ac:dyDescent="0.25">
      <c r="C5351" s="20">
        <v>24324</v>
      </c>
      <c r="D5351" s="19" t="s">
        <v>21534</v>
      </c>
      <c r="E5351" s="18" t="s">
        <v>21533</v>
      </c>
    </row>
    <row r="5352" spans="3:5" x14ac:dyDescent="0.25">
      <c r="C5352" s="20">
        <v>24325</v>
      </c>
      <c r="D5352" s="19" t="s">
        <v>21486</v>
      </c>
      <c r="E5352" s="18" t="s">
        <v>21485</v>
      </c>
    </row>
    <row r="5353" spans="3:5" x14ac:dyDescent="0.25">
      <c r="C5353" s="20">
        <v>24328</v>
      </c>
      <c r="D5353" s="19" t="s">
        <v>21486</v>
      </c>
      <c r="E5353" s="18" t="s">
        <v>21485</v>
      </c>
    </row>
    <row r="5354" spans="3:5" x14ac:dyDescent="0.25">
      <c r="C5354" s="20">
        <v>24330</v>
      </c>
      <c r="D5354" s="19" t="s">
        <v>21486</v>
      </c>
      <c r="E5354" s="18" t="s">
        <v>21485</v>
      </c>
    </row>
    <row r="5355" spans="3:5" x14ac:dyDescent="0.25">
      <c r="C5355" s="20">
        <v>24333</v>
      </c>
      <c r="D5355" s="19" t="s">
        <v>21486</v>
      </c>
      <c r="E5355" s="18" t="s">
        <v>21485</v>
      </c>
    </row>
    <row r="5356" spans="3:5" x14ac:dyDescent="0.25">
      <c r="C5356" s="20">
        <v>24340</v>
      </c>
      <c r="D5356" s="19" t="s">
        <v>21360</v>
      </c>
      <c r="E5356" s="18" t="s">
        <v>21359</v>
      </c>
    </row>
    <row r="5357" spans="3:5" x14ac:dyDescent="0.25">
      <c r="C5357" s="20">
        <v>24343</v>
      </c>
      <c r="D5357" s="19" t="s">
        <v>21486</v>
      </c>
      <c r="E5357" s="18" t="s">
        <v>21485</v>
      </c>
    </row>
    <row r="5358" spans="3:5" x14ac:dyDescent="0.25">
      <c r="C5358" s="20">
        <v>24348</v>
      </c>
      <c r="D5358" s="19" t="s">
        <v>21486</v>
      </c>
      <c r="E5358" s="18" t="s">
        <v>21485</v>
      </c>
    </row>
    <row r="5359" spans="3:5" x14ac:dyDescent="0.25">
      <c r="C5359" s="20">
        <v>24350</v>
      </c>
      <c r="D5359" s="19" t="s">
        <v>21486</v>
      </c>
      <c r="E5359" s="18" t="s">
        <v>21485</v>
      </c>
    </row>
    <row r="5360" spans="3:5" x14ac:dyDescent="0.25">
      <c r="C5360" s="20">
        <v>24352</v>
      </c>
      <c r="D5360" s="19" t="s">
        <v>21486</v>
      </c>
      <c r="E5360" s="18" t="s">
        <v>21485</v>
      </c>
    </row>
    <row r="5361" spans="3:5" x14ac:dyDescent="0.25">
      <c r="C5361" s="20">
        <v>24354</v>
      </c>
      <c r="D5361" s="19" t="s">
        <v>21360</v>
      </c>
      <c r="E5361" s="18" t="s">
        <v>21359</v>
      </c>
    </row>
    <row r="5362" spans="3:5" x14ac:dyDescent="0.25">
      <c r="C5362" s="20">
        <v>24360</v>
      </c>
      <c r="D5362" s="19" t="s">
        <v>21486</v>
      </c>
      <c r="E5362" s="18" t="s">
        <v>21485</v>
      </c>
    </row>
    <row r="5363" spans="3:5" x14ac:dyDescent="0.25">
      <c r="C5363" s="20">
        <v>24361</v>
      </c>
      <c r="D5363" s="19" t="s">
        <v>21360</v>
      </c>
      <c r="E5363" s="18" t="s">
        <v>21359</v>
      </c>
    </row>
    <row r="5364" spans="3:5" x14ac:dyDescent="0.25">
      <c r="C5364" s="20">
        <v>24368</v>
      </c>
      <c r="D5364" s="19" t="s">
        <v>21486</v>
      </c>
      <c r="E5364" s="18" t="s">
        <v>21485</v>
      </c>
    </row>
    <row r="5365" spans="3:5" x14ac:dyDescent="0.25">
      <c r="C5365" s="20">
        <v>24368</v>
      </c>
      <c r="D5365" s="19" t="s">
        <v>21360</v>
      </c>
      <c r="E5365" s="18" t="s">
        <v>21359</v>
      </c>
    </row>
    <row r="5366" spans="3:5" x14ac:dyDescent="0.25">
      <c r="C5366" s="20">
        <v>24370</v>
      </c>
      <c r="D5366" s="19" t="s">
        <v>21360</v>
      </c>
      <c r="E5366" s="18" t="s">
        <v>21359</v>
      </c>
    </row>
    <row r="5367" spans="3:5" x14ac:dyDescent="0.25">
      <c r="C5367" s="20">
        <v>24374</v>
      </c>
      <c r="D5367" s="19" t="s">
        <v>21486</v>
      </c>
      <c r="E5367" s="18" t="s">
        <v>21485</v>
      </c>
    </row>
    <row r="5368" spans="3:5" x14ac:dyDescent="0.25">
      <c r="C5368" s="20">
        <v>24375</v>
      </c>
      <c r="D5368" s="19" t="s">
        <v>21360</v>
      </c>
      <c r="E5368" s="18" t="s">
        <v>21359</v>
      </c>
    </row>
    <row r="5369" spans="3:5" x14ac:dyDescent="0.25">
      <c r="C5369" s="20">
        <v>24380</v>
      </c>
      <c r="D5369" s="19" t="s">
        <v>21534</v>
      </c>
      <c r="E5369" s="18" t="s">
        <v>21533</v>
      </c>
    </row>
    <row r="5370" spans="3:5" x14ac:dyDescent="0.25">
      <c r="C5370" s="20">
        <v>24382</v>
      </c>
      <c r="D5370" s="19" t="s">
        <v>21486</v>
      </c>
      <c r="E5370" s="18" t="s">
        <v>21485</v>
      </c>
    </row>
    <row r="5371" spans="3:5" x14ac:dyDescent="0.25">
      <c r="C5371" s="20">
        <v>24401</v>
      </c>
      <c r="D5371" s="22" t="s">
        <v>21538</v>
      </c>
      <c r="E5371" s="21" t="s">
        <v>21537</v>
      </c>
    </row>
    <row r="5372" spans="3:5" x14ac:dyDescent="0.25">
      <c r="C5372" s="20">
        <v>24416</v>
      </c>
      <c r="D5372" s="19" t="s">
        <v>21534</v>
      </c>
      <c r="E5372" s="18" t="s">
        <v>21533</v>
      </c>
    </row>
    <row r="5373" spans="3:5" x14ac:dyDescent="0.25">
      <c r="C5373" s="20">
        <v>24421</v>
      </c>
      <c r="D5373" s="19" t="s">
        <v>21538</v>
      </c>
      <c r="E5373" s="18" t="s">
        <v>21537</v>
      </c>
    </row>
    <row r="5374" spans="3:5" x14ac:dyDescent="0.25">
      <c r="C5374" s="20">
        <v>24422</v>
      </c>
      <c r="D5374" s="19" t="s">
        <v>21534</v>
      </c>
      <c r="E5374" s="18" t="s">
        <v>21533</v>
      </c>
    </row>
    <row r="5375" spans="3:5" x14ac:dyDescent="0.25">
      <c r="C5375" s="20">
        <v>24426</v>
      </c>
      <c r="D5375" s="19" t="s">
        <v>21534</v>
      </c>
      <c r="E5375" s="18" t="s">
        <v>21533</v>
      </c>
    </row>
    <row r="5376" spans="3:5" x14ac:dyDescent="0.25">
      <c r="C5376" s="20">
        <v>24430</v>
      </c>
      <c r="D5376" s="19" t="s">
        <v>21538</v>
      </c>
      <c r="E5376" s="18" t="s">
        <v>21537</v>
      </c>
    </row>
    <row r="5377" spans="3:5" x14ac:dyDescent="0.25">
      <c r="C5377" s="20">
        <v>24431</v>
      </c>
      <c r="D5377" s="19" t="s">
        <v>21538</v>
      </c>
      <c r="E5377" s="18" t="s">
        <v>21537</v>
      </c>
    </row>
    <row r="5378" spans="3:5" x14ac:dyDescent="0.25">
      <c r="C5378" s="20">
        <v>24435</v>
      </c>
      <c r="D5378" s="19" t="s">
        <v>21538</v>
      </c>
      <c r="E5378" s="18" t="s">
        <v>21537</v>
      </c>
    </row>
    <row r="5379" spans="3:5" x14ac:dyDescent="0.25">
      <c r="C5379" s="20">
        <v>24437</v>
      </c>
      <c r="D5379" s="19" t="s">
        <v>21538</v>
      </c>
      <c r="E5379" s="18" t="s">
        <v>21537</v>
      </c>
    </row>
    <row r="5380" spans="3:5" x14ac:dyDescent="0.25">
      <c r="C5380" s="20">
        <v>24439</v>
      </c>
      <c r="D5380" s="19" t="s">
        <v>21534</v>
      </c>
      <c r="E5380" s="18" t="s">
        <v>21533</v>
      </c>
    </row>
    <row r="5381" spans="3:5" x14ac:dyDescent="0.25">
      <c r="C5381" s="20">
        <v>24441</v>
      </c>
      <c r="D5381" s="19" t="s">
        <v>21538</v>
      </c>
      <c r="E5381" s="18" t="s">
        <v>21537</v>
      </c>
    </row>
    <row r="5382" spans="3:5" x14ac:dyDescent="0.25">
      <c r="C5382" s="20">
        <v>24445</v>
      </c>
      <c r="D5382" s="19" t="s">
        <v>21534</v>
      </c>
      <c r="E5382" s="18" t="s">
        <v>21533</v>
      </c>
    </row>
    <row r="5383" spans="3:5" x14ac:dyDescent="0.25">
      <c r="C5383" s="20">
        <v>24448</v>
      </c>
      <c r="D5383" s="19" t="s">
        <v>21534</v>
      </c>
      <c r="E5383" s="18" t="s">
        <v>21533</v>
      </c>
    </row>
    <row r="5384" spans="3:5" x14ac:dyDescent="0.25">
      <c r="C5384" s="20">
        <v>24450</v>
      </c>
      <c r="D5384" s="19" t="s">
        <v>21534</v>
      </c>
      <c r="E5384" s="18" t="s">
        <v>21533</v>
      </c>
    </row>
    <row r="5385" spans="3:5" x14ac:dyDescent="0.25">
      <c r="C5385" s="20">
        <v>24457</v>
      </c>
      <c r="D5385" s="19" t="s">
        <v>21534</v>
      </c>
      <c r="E5385" s="18" t="s">
        <v>21533</v>
      </c>
    </row>
    <row r="5386" spans="3:5" x14ac:dyDescent="0.25">
      <c r="C5386" s="20">
        <v>24458</v>
      </c>
      <c r="D5386" s="19" t="s">
        <v>21538</v>
      </c>
      <c r="E5386" s="18" t="s">
        <v>21537</v>
      </c>
    </row>
    <row r="5387" spans="3:5" x14ac:dyDescent="0.25">
      <c r="C5387" s="20">
        <v>24460</v>
      </c>
      <c r="D5387" s="19" t="s">
        <v>21534</v>
      </c>
      <c r="E5387" s="18" t="s">
        <v>21533</v>
      </c>
    </row>
    <row r="5388" spans="3:5" x14ac:dyDescent="0.25">
      <c r="C5388" s="20">
        <v>24463</v>
      </c>
      <c r="D5388" s="19" t="s">
        <v>21538</v>
      </c>
      <c r="E5388" s="18" t="s">
        <v>21537</v>
      </c>
    </row>
    <row r="5389" spans="3:5" x14ac:dyDescent="0.25">
      <c r="C5389" s="20">
        <v>24465</v>
      </c>
      <c r="D5389" s="19" t="s">
        <v>21538</v>
      </c>
      <c r="E5389" s="18" t="s">
        <v>21537</v>
      </c>
    </row>
    <row r="5390" spans="3:5" x14ac:dyDescent="0.25">
      <c r="C5390" s="20">
        <v>24467</v>
      </c>
      <c r="D5390" s="19" t="s">
        <v>21538</v>
      </c>
      <c r="E5390" s="18" t="s">
        <v>21537</v>
      </c>
    </row>
    <row r="5391" spans="3:5" x14ac:dyDescent="0.25">
      <c r="C5391" s="20">
        <v>24472</v>
      </c>
      <c r="D5391" s="19" t="s">
        <v>21538</v>
      </c>
      <c r="E5391" s="18" t="s">
        <v>21537</v>
      </c>
    </row>
    <row r="5392" spans="3:5" x14ac:dyDescent="0.25">
      <c r="C5392" s="20">
        <v>24477</v>
      </c>
      <c r="D5392" s="19" t="s">
        <v>21538</v>
      </c>
      <c r="E5392" s="18" t="s">
        <v>21537</v>
      </c>
    </row>
    <row r="5393" spans="3:5" x14ac:dyDescent="0.25">
      <c r="C5393" s="20">
        <v>24479</v>
      </c>
      <c r="D5393" s="19" t="s">
        <v>21538</v>
      </c>
      <c r="E5393" s="18" t="s">
        <v>21537</v>
      </c>
    </row>
    <row r="5394" spans="3:5" x14ac:dyDescent="0.25">
      <c r="C5394" s="20">
        <v>24482</v>
      </c>
      <c r="D5394" s="19" t="s">
        <v>21538</v>
      </c>
      <c r="E5394" s="18" t="s">
        <v>21537</v>
      </c>
    </row>
    <row r="5395" spans="3:5" x14ac:dyDescent="0.25">
      <c r="C5395" s="20">
        <v>24484</v>
      </c>
      <c r="D5395" s="19" t="s">
        <v>21534</v>
      </c>
      <c r="E5395" s="18" t="s">
        <v>21533</v>
      </c>
    </row>
    <row r="5396" spans="3:5" x14ac:dyDescent="0.25">
      <c r="C5396" s="20">
        <v>24485</v>
      </c>
      <c r="D5396" s="19" t="s">
        <v>21538</v>
      </c>
      <c r="E5396" s="18" t="s">
        <v>21537</v>
      </c>
    </row>
    <row r="5397" spans="3:5" x14ac:dyDescent="0.25">
      <c r="C5397" s="20">
        <v>24486</v>
      </c>
      <c r="D5397" s="19" t="s">
        <v>21538</v>
      </c>
      <c r="E5397" s="18" t="s">
        <v>21537</v>
      </c>
    </row>
    <row r="5398" spans="3:5" x14ac:dyDescent="0.25">
      <c r="C5398" s="20">
        <v>24501</v>
      </c>
      <c r="D5398" s="19" t="s">
        <v>21534</v>
      </c>
      <c r="E5398" s="18" t="s">
        <v>21533</v>
      </c>
    </row>
    <row r="5399" spans="3:5" x14ac:dyDescent="0.25">
      <c r="C5399" s="20">
        <v>24502</v>
      </c>
      <c r="D5399" s="19" t="s">
        <v>21534</v>
      </c>
      <c r="E5399" s="18" t="s">
        <v>21533</v>
      </c>
    </row>
    <row r="5400" spans="3:5" x14ac:dyDescent="0.25">
      <c r="C5400" s="20">
        <v>24503</v>
      </c>
      <c r="D5400" s="19" t="s">
        <v>21534</v>
      </c>
      <c r="E5400" s="18" t="s">
        <v>21533</v>
      </c>
    </row>
    <row r="5401" spans="3:5" x14ac:dyDescent="0.25">
      <c r="C5401" s="20">
        <v>24504</v>
      </c>
      <c r="D5401" s="19" t="s">
        <v>21534</v>
      </c>
      <c r="E5401" s="18" t="s">
        <v>21533</v>
      </c>
    </row>
    <row r="5402" spans="3:5" x14ac:dyDescent="0.25">
      <c r="C5402" s="20">
        <v>24514</v>
      </c>
      <c r="D5402" s="19" t="s">
        <v>21534</v>
      </c>
      <c r="E5402" s="18" t="s">
        <v>21533</v>
      </c>
    </row>
    <row r="5403" spans="3:5" x14ac:dyDescent="0.25">
      <c r="C5403" s="20">
        <v>24515</v>
      </c>
      <c r="D5403" s="19" t="s">
        <v>21534</v>
      </c>
      <c r="E5403" s="18" t="s">
        <v>21533</v>
      </c>
    </row>
    <row r="5404" spans="3:5" x14ac:dyDescent="0.25">
      <c r="C5404" s="20">
        <v>24517</v>
      </c>
      <c r="D5404" s="19" t="s">
        <v>21534</v>
      </c>
      <c r="E5404" s="18" t="s">
        <v>21533</v>
      </c>
    </row>
    <row r="5405" spans="3:5" x14ac:dyDescent="0.25">
      <c r="C5405" s="20">
        <v>24521</v>
      </c>
      <c r="D5405" s="19" t="s">
        <v>21534</v>
      </c>
      <c r="E5405" s="18" t="s">
        <v>21533</v>
      </c>
    </row>
    <row r="5406" spans="3:5" x14ac:dyDescent="0.25">
      <c r="C5406" s="20">
        <v>24522</v>
      </c>
      <c r="D5406" s="19" t="s">
        <v>21534</v>
      </c>
      <c r="E5406" s="18" t="s">
        <v>21533</v>
      </c>
    </row>
    <row r="5407" spans="3:5" x14ac:dyDescent="0.25">
      <c r="C5407" s="20">
        <v>24523</v>
      </c>
      <c r="D5407" s="19" t="s">
        <v>21534</v>
      </c>
      <c r="E5407" s="18" t="s">
        <v>21533</v>
      </c>
    </row>
    <row r="5408" spans="3:5" x14ac:dyDescent="0.25">
      <c r="C5408" s="20">
        <v>24526</v>
      </c>
      <c r="D5408" s="19" t="s">
        <v>21534</v>
      </c>
      <c r="E5408" s="18" t="s">
        <v>21533</v>
      </c>
    </row>
    <row r="5409" spans="3:5" x14ac:dyDescent="0.25">
      <c r="C5409" s="20">
        <v>24527</v>
      </c>
      <c r="D5409" s="19" t="s">
        <v>21488</v>
      </c>
      <c r="E5409" s="18" t="s">
        <v>21487</v>
      </c>
    </row>
    <row r="5410" spans="3:5" x14ac:dyDescent="0.25">
      <c r="C5410" s="20">
        <v>24528</v>
      </c>
      <c r="D5410" s="19" t="s">
        <v>21534</v>
      </c>
      <c r="E5410" s="18" t="s">
        <v>21533</v>
      </c>
    </row>
    <row r="5411" spans="3:5" x14ac:dyDescent="0.25">
      <c r="C5411" s="20">
        <v>24529</v>
      </c>
      <c r="D5411" s="19" t="s">
        <v>21488</v>
      </c>
      <c r="E5411" s="18" t="s">
        <v>21487</v>
      </c>
    </row>
    <row r="5412" spans="3:5" x14ac:dyDescent="0.25">
      <c r="C5412" s="20">
        <v>24530</v>
      </c>
      <c r="D5412" s="19" t="s">
        <v>21488</v>
      </c>
      <c r="E5412" s="18" t="s">
        <v>21487</v>
      </c>
    </row>
    <row r="5413" spans="3:5" x14ac:dyDescent="0.25">
      <c r="C5413" s="20">
        <v>24531</v>
      </c>
      <c r="D5413" s="19" t="s">
        <v>21488</v>
      </c>
      <c r="E5413" s="18" t="s">
        <v>21487</v>
      </c>
    </row>
    <row r="5414" spans="3:5" x14ac:dyDescent="0.25">
      <c r="C5414" s="20">
        <v>24531</v>
      </c>
      <c r="D5414" s="19" t="s">
        <v>21534</v>
      </c>
      <c r="E5414" s="18" t="s">
        <v>21533</v>
      </c>
    </row>
    <row r="5415" spans="3:5" x14ac:dyDescent="0.25">
      <c r="C5415" s="20">
        <v>24534</v>
      </c>
      <c r="D5415" s="19" t="s">
        <v>21534</v>
      </c>
      <c r="E5415" s="18" t="s">
        <v>21533</v>
      </c>
    </row>
    <row r="5416" spans="3:5" x14ac:dyDescent="0.25">
      <c r="C5416" s="20">
        <v>24538</v>
      </c>
      <c r="D5416" s="19" t="s">
        <v>21534</v>
      </c>
      <c r="E5416" s="18" t="s">
        <v>21533</v>
      </c>
    </row>
    <row r="5417" spans="3:5" x14ac:dyDescent="0.25">
      <c r="C5417" s="20">
        <v>24540</v>
      </c>
      <c r="D5417" s="19" t="s">
        <v>21488</v>
      </c>
      <c r="E5417" s="18" t="s">
        <v>21487</v>
      </c>
    </row>
    <row r="5418" spans="3:5" x14ac:dyDescent="0.25">
      <c r="C5418" s="20">
        <v>24541</v>
      </c>
      <c r="D5418" s="19" t="s">
        <v>21488</v>
      </c>
      <c r="E5418" s="18" t="s">
        <v>21487</v>
      </c>
    </row>
    <row r="5419" spans="3:5" x14ac:dyDescent="0.25">
      <c r="C5419" s="20">
        <v>24549</v>
      </c>
      <c r="D5419" s="19" t="s">
        <v>21488</v>
      </c>
      <c r="E5419" s="18" t="s">
        <v>21487</v>
      </c>
    </row>
    <row r="5420" spans="3:5" x14ac:dyDescent="0.25">
      <c r="C5420" s="20">
        <v>24550</v>
      </c>
      <c r="D5420" s="19" t="s">
        <v>21534</v>
      </c>
      <c r="E5420" s="18" t="s">
        <v>21533</v>
      </c>
    </row>
    <row r="5421" spans="3:5" x14ac:dyDescent="0.25">
      <c r="C5421" s="20">
        <v>24551</v>
      </c>
      <c r="D5421" s="19" t="s">
        <v>21534</v>
      </c>
      <c r="E5421" s="18" t="s">
        <v>21533</v>
      </c>
    </row>
    <row r="5422" spans="3:5" x14ac:dyDescent="0.25">
      <c r="C5422" s="20">
        <v>24553</v>
      </c>
      <c r="D5422" s="19" t="s">
        <v>21534</v>
      </c>
      <c r="E5422" s="18" t="s">
        <v>21533</v>
      </c>
    </row>
    <row r="5423" spans="3:5" x14ac:dyDescent="0.25">
      <c r="C5423" s="20">
        <v>24554</v>
      </c>
      <c r="D5423" s="19" t="s">
        <v>21534</v>
      </c>
      <c r="E5423" s="18" t="s">
        <v>21533</v>
      </c>
    </row>
    <row r="5424" spans="3:5" x14ac:dyDescent="0.25">
      <c r="C5424" s="20">
        <v>24555</v>
      </c>
      <c r="D5424" s="19" t="s">
        <v>21534</v>
      </c>
      <c r="E5424" s="18" t="s">
        <v>21533</v>
      </c>
    </row>
    <row r="5425" spans="3:5" x14ac:dyDescent="0.25">
      <c r="C5425" s="20">
        <v>24556</v>
      </c>
      <c r="D5425" s="19" t="s">
        <v>21534</v>
      </c>
      <c r="E5425" s="18" t="s">
        <v>21533</v>
      </c>
    </row>
    <row r="5426" spans="3:5" x14ac:dyDescent="0.25">
      <c r="C5426" s="20">
        <v>24557</v>
      </c>
      <c r="D5426" s="19" t="s">
        <v>21534</v>
      </c>
      <c r="E5426" s="18" t="s">
        <v>21533</v>
      </c>
    </row>
    <row r="5427" spans="3:5" x14ac:dyDescent="0.25">
      <c r="C5427" s="20">
        <v>24558</v>
      </c>
      <c r="D5427" s="19" t="s">
        <v>21488</v>
      </c>
      <c r="E5427" s="18" t="s">
        <v>21487</v>
      </c>
    </row>
    <row r="5428" spans="3:5" x14ac:dyDescent="0.25">
      <c r="C5428" s="20">
        <v>24562</v>
      </c>
      <c r="D5428" s="19" t="s">
        <v>21534</v>
      </c>
      <c r="E5428" s="18" t="s">
        <v>21533</v>
      </c>
    </row>
    <row r="5429" spans="3:5" x14ac:dyDescent="0.25">
      <c r="C5429" s="20">
        <v>24563</v>
      </c>
      <c r="D5429" s="19" t="s">
        <v>21534</v>
      </c>
      <c r="E5429" s="18" t="s">
        <v>21533</v>
      </c>
    </row>
    <row r="5430" spans="3:5" x14ac:dyDescent="0.25">
      <c r="C5430" s="20">
        <v>24569</v>
      </c>
      <c r="D5430" s="19" t="s">
        <v>21534</v>
      </c>
      <c r="E5430" s="18" t="s">
        <v>21533</v>
      </c>
    </row>
    <row r="5431" spans="3:5" x14ac:dyDescent="0.25">
      <c r="C5431" s="20">
        <v>24571</v>
      </c>
      <c r="D5431" s="19" t="s">
        <v>21534</v>
      </c>
      <c r="E5431" s="18" t="s">
        <v>21533</v>
      </c>
    </row>
    <row r="5432" spans="3:5" x14ac:dyDescent="0.25">
      <c r="C5432" s="20">
        <v>24572</v>
      </c>
      <c r="D5432" s="19" t="s">
        <v>21534</v>
      </c>
      <c r="E5432" s="18" t="s">
        <v>21533</v>
      </c>
    </row>
    <row r="5433" spans="3:5" x14ac:dyDescent="0.25">
      <c r="C5433" s="20">
        <v>24574</v>
      </c>
      <c r="D5433" s="19" t="s">
        <v>21534</v>
      </c>
      <c r="E5433" s="18" t="s">
        <v>21533</v>
      </c>
    </row>
    <row r="5434" spans="3:5" x14ac:dyDescent="0.25">
      <c r="C5434" s="20">
        <v>24577</v>
      </c>
      <c r="D5434" s="19" t="s">
        <v>21534</v>
      </c>
      <c r="E5434" s="18" t="s">
        <v>21533</v>
      </c>
    </row>
    <row r="5435" spans="3:5" x14ac:dyDescent="0.25">
      <c r="C5435" s="20">
        <v>24578</v>
      </c>
      <c r="D5435" s="19" t="s">
        <v>21534</v>
      </c>
      <c r="E5435" s="18" t="s">
        <v>21533</v>
      </c>
    </row>
    <row r="5436" spans="3:5" x14ac:dyDescent="0.25">
      <c r="C5436" s="20">
        <v>24579</v>
      </c>
      <c r="D5436" s="19" t="s">
        <v>21534</v>
      </c>
      <c r="E5436" s="18" t="s">
        <v>21533</v>
      </c>
    </row>
    <row r="5437" spans="3:5" x14ac:dyDescent="0.25">
      <c r="C5437" s="20">
        <v>24586</v>
      </c>
      <c r="D5437" s="19" t="s">
        <v>21488</v>
      </c>
      <c r="E5437" s="18" t="s">
        <v>21487</v>
      </c>
    </row>
    <row r="5438" spans="3:5" x14ac:dyDescent="0.25">
      <c r="C5438" s="20">
        <v>24586</v>
      </c>
      <c r="D5438" s="19" t="s">
        <v>21534</v>
      </c>
      <c r="E5438" s="18" t="s">
        <v>21533</v>
      </c>
    </row>
    <row r="5439" spans="3:5" x14ac:dyDescent="0.25">
      <c r="C5439" s="20">
        <v>24588</v>
      </c>
      <c r="D5439" s="19" t="s">
        <v>21534</v>
      </c>
      <c r="E5439" s="18" t="s">
        <v>21533</v>
      </c>
    </row>
    <row r="5440" spans="3:5" x14ac:dyDescent="0.25">
      <c r="C5440" s="20">
        <v>24589</v>
      </c>
      <c r="D5440" s="19" t="s">
        <v>21488</v>
      </c>
      <c r="E5440" s="18" t="s">
        <v>21487</v>
      </c>
    </row>
    <row r="5441" spans="3:5" x14ac:dyDescent="0.25">
      <c r="C5441" s="20">
        <v>24590</v>
      </c>
      <c r="D5441" s="19" t="s">
        <v>21534</v>
      </c>
      <c r="E5441" s="18" t="s">
        <v>21533</v>
      </c>
    </row>
    <row r="5442" spans="3:5" x14ac:dyDescent="0.25">
      <c r="C5442" s="20">
        <v>24590</v>
      </c>
      <c r="D5442" s="19" t="s">
        <v>21265</v>
      </c>
      <c r="E5442" s="18" t="s">
        <v>21264</v>
      </c>
    </row>
    <row r="5443" spans="3:5" x14ac:dyDescent="0.25">
      <c r="C5443" s="20">
        <v>24592</v>
      </c>
      <c r="D5443" s="19" t="s">
        <v>21488</v>
      </c>
      <c r="E5443" s="18" t="s">
        <v>21487</v>
      </c>
    </row>
    <row r="5444" spans="3:5" x14ac:dyDescent="0.25">
      <c r="C5444" s="20">
        <v>24597</v>
      </c>
      <c r="D5444" s="19" t="s">
        <v>21488</v>
      </c>
      <c r="E5444" s="18" t="s">
        <v>21487</v>
      </c>
    </row>
    <row r="5445" spans="3:5" x14ac:dyDescent="0.25">
      <c r="C5445" s="20">
        <v>24598</v>
      </c>
      <c r="D5445" s="19" t="s">
        <v>21488</v>
      </c>
      <c r="E5445" s="18" t="s">
        <v>21487</v>
      </c>
    </row>
    <row r="5446" spans="3:5" x14ac:dyDescent="0.25">
      <c r="C5446" s="20">
        <v>24602</v>
      </c>
      <c r="D5446" s="19" t="s">
        <v>21526</v>
      </c>
      <c r="E5446" s="18" t="s">
        <v>21525</v>
      </c>
    </row>
    <row r="5447" spans="3:5" x14ac:dyDescent="0.25">
      <c r="C5447" s="20">
        <v>24603</v>
      </c>
      <c r="D5447" s="19" t="s">
        <v>21536</v>
      </c>
      <c r="E5447" s="18" t="s">
        <v>21535</v>
      </c>
    </row>
    <row r="5448" spans="3:5" x14ac:dyDescent="0.25">
      <c r="C5448" s="20">
        <v>24605</v>
      </c>
      <c r="D5448" s="19" t="s">
        <v>21526</v>
      </c>
      <c r="E5448" s="18" t="s">
        <v>21525</v>
      </c>
    </row>
    <row r="5449" spans="3:5" x14ac:dyDescent="0.25">
      <c r="C5449" s="20">
        <v>24609</v>
      </c>
      <c r="D5449" s="19" t="s">
        <v>21526</v>
      </c>
      <c r="E5449" s="18" t="s">
        <v>21525</v>
      </c>
    </row>
    <row r="5450" spans="3:5" x14ac:dyDescent="0.25">
      <c r="C5450" s="20">
        <v>24613</v>
      </c>
      <c r="D5450" s="19" t="s">
        <v>21526</v>
      </c>
      <c r="E5450" s="18" t="s">
        <v>21525</v>
      </c>
    </row>
    <row r="5451" spans="3:5" x14ac:dyDescent="0.25">
      <c r="C5451" s="20">
        <v>24614</v>
      </c>
      <c r="D5451" s="22" t="s">
        <v>21536</v>
      </c>
      <c r="E5451" s="21" t="s">
        <v>21535</v>
      </c>
    </row>
    <row r="5452" spans="3:5" x14ac:dyDescent="0.25">
      <c r="C5452" s="20">
        <v>24620</v>
      </c>
      <c r="D5452" s="19" t="s">
        <v>21536</v>
      </c>
      <c r="E5452" s="18" t="s">
        <v>21535</v>
      </c>
    </row>
    <row r="5453" spans="3:5" x14ac:dyDescent="0.25">
      <c r="C5453" s="20">
        <v>24628</v>
      </c>
      <c r="D5453" s="19" t="s">
        <v>21536</v>
      </c>
      <c r="E5453" s="18" t="s">
        <v>21535</v>
      </c>
    </row>
    <row r="5454" spans="3:5" x14ac:dyDescent="0.25">
      <c r="C5454" s="20">
        <v>24630</v>
      </c>
      <c r="D5454" s="19" t="s">
        <v>21526</v>
      </c>
      <c r="E5454" s="18" t="s">
        <v>21525</v>
      </c>
    </row>
    <row r="5455" spans="3:5" x14ac:dyDescent="0.25">
      <c r="C5455" s="20">
        <v>24631</v>
      </c>
      <c r="D5455" s="19" t="s">
        <v>21536</v>
      </c>
      <c r="E5455" s="18" t="s">
        <v>21535</v>
      </c>
    </row>
    <row r="5456" spans="3:5" x14ac:dyDescent="0.25">
      <c r="C5456" s="20">
        <v>24637</v>
      </c>
      <c r="D5456" s="19" t="s">
        <v>21526</v>
      </c>
      <c r="E5456" s="18" t="s">
        <v>21525</v>
      </c>
    </row>
    <row r="5457" spans="3:5" x14ac:dyDescent="0.25">
      <c r="C5457" s="20">
        <v>24639</v>
      </c>
      <c r="D5457" s="19" t="s">
        <v>21526</v>
      </c>
      <c r="E5457" s="18" t="s">
        <v>21525</v>
      </c>
    </row>
    <row r="5458" spans="3:5" x14ac:dyDescent="0.25">
      <c r="C5458" s="20">
        <v>24641</v>
      </c>
      <c r="D5458" s="19" t="s">
        <v>21526</v>
      </c>
      <c r="E5458" s="18" t="s">
        <v>21525</v>
      </c>
    </row>
    <row r="5459" spans="3:5" x14ac:dyDescent="0.25">
      <c r="C5459" s="20">
        <v>24649</v>
      </c>
      <c r="D5459" s="19" t="s">
        <v>21360</v>
      </c>
      <c r="E5459" s="18" t="s">
        <v>21359</v>
      </c>
    </row>
    <row r="5460" spans="3:5" x14ac:dyDescent="0.25">
      <c r="C5460" s="20">
        <v>24651</v>
      </c>
      <c r="D5460" s="19" t="s">
        <v>21526</v>
      </c>
      <c r="E5460" s="18" t="s">
        <v>21525</v>
      </c>
    </row>
    <row r="5461" spans="3:5" x14ac:dyDescent="0.25">
      <c r="C5461" s="20">
        <v>24656</v>
      </c>
      <c r="D5461" s="19" t="s">
        <v>21536</v>
      </c>
      <c r="E5461" s="18" t="s">
        <v>21535</v>
      </c>
    </row>
    <row r="5462" spans="3:5" x14ac:dyDescent="0.25">
      <c r="C5462" s="20">
        <v>24657</v>
      </c>
      <c r="D5462" s="19" t="s">
        <v>21536</v>
      </c>
      <c r="E5462" s="18" t="s">
        <v>21535</v>
      </c>
    </row>
    <row r="5463" spans="3:5" x14ac:dyDescent="0.25">
      <c r="C5463" s="20">
        <v>24701</v>
      </c>
      <c r="D5463" s="22" t="s">
        <v>21526</v>
      </c>
      <c r="E5463" s="21" t="s">
        <v>21525</v>
      </c>
    </row>
    <row r="5464" spans="3:5" x14ac:dyDescent="0.25">
      <c r="C5464" s="20">
        <v>24712</v>
      </c>
      <c r="D5464" s="19" t="s">
        <v>21526</v>
      </c>
      <c r="E5464" s="18" t="s">
        <v>21525</v>
      </c>
    </row>
    <row r="5465" spans="3:5" x14ac:dyDescent="0.25">
      <c r="C5465" s="20">
        <v>24716</v>
      </c>
      <c r="D5465" s="19" t="s">
        <v>21524</v>
      </c>
      <c r="E5465" s="18" t="s">
        <v>21523</v>
      </c>
    </row>
    <row r="5466" spans="3:5" x14ac:dyDescent="0.25">
      <c r="C5466" s="20">
        <v>24724</v>
      </c>
      <c r="D5466" s="19" t="s">
        <v>21526</v>
      </c>
      <c r="E5466" s="18" t="s">
        <v>21525</v>
      </c>
    </row>
    <row r="5467" spans="3:5" x14ac:dyDescent="0.25">
      <c r="C5467" s="20">
        <v>24733</v>
      </c>
      <c r="D5467" s="19" t="s">
        <v>21526</v>
      </c>
      <c r="E5467" s="18" t="s">
        <v>21525</v>
      </c>
    </row>
    <row r="5468" spans="3:5" x14ac:dyDescent="0.25">
      <c r="C5468" s="20">
        <v>24739</v>
      </c>
      <c r="D5468" s="19" t="s">
        <v>21526</v>
      </c>
      <c r="E5468" s="18" t="s">
        <v>21525</v>
      </c>
    </row>
    <row r="5469" spans="3:5" x14ac:dyDescent="0.25">
      <c r="C5469" s="20">
        <v>24740</v>
      </c>
      <c r="D5469" s="19" t="s">
        <v>21526</v>
      </c>
      <c r="E5469" s="18" t="s">
        <v>21525</v>
      </c>
    </row>
    <row r="5470" spans="3:5" x14ac:dyDescent="0.25">
      <c r="C5470" s="20">
        <v>24801</v>
      </c>
      <c r="D5470" s="19" t="s">
        <v>21526</v>
      </c>
      <c r="E5470" s="18" t="s">
        <v>21525</v>
      </c>
    </row>
    <row r="5471" spans="3:5" x14ac:dyDescent="0.25">
      <c r="C5471" s="20">
        <v>24811</v>
      </c>
      <c r="D5471" s="19" t="s">
        <v>21526</v>
      </c>
      <c r="E5471" s="18" t="s">
        <v>21525</v>
      </c>
    </row>
    <row r="5472" spans="3:5" x14ac:dyDescent="0.25">
      <c r="C5472" s="20">
        <v>24817</v>
      </c>
      <c r="D5472" s="19" t="s">
        <v>21526</v>
      </c>
      <c r="E5472" s="18" t="s">
        <v>21525</v>
      </c>
    </row>
    <row r="5473" spans="3:5" x14ac:dyDescent="0.25">
      <c r="C5473" s="20">
        <v>24818</v>
      </c>
      <c r="D5473" s="19" t="s">
        <v>21524</v>
      </c>
      <c r="E5473" s="18" t="s">
        <v>21523</v>
      </c>
    </row>
    <row r="5474" spans="3:5" x14ac:dyDescent="0.25">
      <c r="C5474" s="20">
        <v>24836</v>
      </c>
      <c r="D5474" s="19" t="s">
        <v>21526</v>
      </c>
      <c r="E5474" s="18" t="s">
        <v>21525</v>
      </c>
    </row>
    <row r="5475" spans="3:5" x14ac:dyDescent="0.25">
      <c r="C5475" s="20">
        <v>24839</v>
      </c>
      <c r="D5475" s="19" t="s">
        <v>21530</v>
      </c>
      <c r="E5475" s="18" t="s">
        <v>21529</v>
      </c>
    </row>
    <row r="5476" spans="3:5" x14ac:dyDescent="0.25">
      <c r="C5476" s="20">
        <v>24844</v>
      </c>
      <c r="D5476" s="19" t="s">
        <v>21526</v>
      </c>
      <c r="E5476" s="18" t="s">
        <v>21525</v>
      </c>
    </row>
    <row r="5477" spans="3:5" x14ac:dyDescent="0.25">
      <c r="C5477" s="20">
        <v>24844</v>
      </c>
      <c r="D5477" s="19" t="s">
        <v>21530</v>
      </c>
      <c r="E5477" s="18" t="s">
        <v>21529</v>
      </c>
    </row>
    <row r="5478" spans="3:5" x14ac:dyDescent="0.25">
      <c r="C5478" s="20">
        <v>24850</v>
      </c>
      <c r="D5478" s="19" t="s">
        <v>21526</v>
      </c>
      <c r="E5478" s="18" t="s">
        <v>21525</v>
      </c>
    </row>
    <row r="5479" spans="3:5" x14ac:dyDescent="0.25">
      <c r="C5479" s="20">
        <v>24855</v>
      </c>
      <c r="D5479" s="19" t="s">
        <v>21526</v>
      </c>
      <c r="E5479" s="18" t="s">
        <v>21525</v>
      </c>
    </row>
    <row r="5480" spans="3:5" x14ac:dyDescent="0.25">
      <c r="C5480" s="20">
        <v>24861</v>
      </c>
      <c r="D5480" s="19" t="s">
        <v>21526</v>
      </c>
      <c r="E5480" s="18" t="s">
        <v>21525</v>
      </c>
    </row>
    <row r="5481" spans="3:5" x14ac:dyDescent="0.25">
      <c r="C5481" s="20">
        <v>24862</v>
      </c>
      <c r="D5481" s="19" t="s">
        <v>21526</v>
      </c>
      <c r="E5481" s="18" t="s">
        <v>21525</v>
      </c>
    </row>
    <row r="5482" spans="3:5" x14ac:dyDescent="0.25">
      <c r="C5482" s="20">
        <v>24866</v>
      </c>
      <c r="D5482" s="19" t="s">
        <v>21526</v>
      </c>
      <c r="E5482" s="18" t="s">
        <v>21525</v>
      </c>
    </row>
    <row r="5483" spans="3:5" x14ac:dyDescent="0.25">
      <c r="C5483" s="20">
        <v>24868</v>
      </c>
      <c r="D5483" s="19" t="s">
        <v>21526</v>
      </c>
      <c r="E5483" s="18" t="s">
        <v>21525</v>
      </c>
    </row>
    <row r="5484" spans="3:5" x14ac:dyDescent="0.25">
      <c r="C5484" s="20">
        <v>24870</v>
      </c>
      <c r="D5484" s="19" t="s">
        <v>21530</v>
      </c>
      <c r="E5484" s="18" t="s">
        <v>21529</v>
      </c>
    </row>
    <row r="5485" spans="3:5" x14ac:dyDescent="0.25">
      <c r="C5485" s="20">
        <v>24874</v>
      </c>
      <c r="D5485" s="19" t="s">
        <v>21524</v>
      </c>
      <c r="E5485" s="18" t="s">
        <v>21523</v>
      </c>
    </row>
    <row r="5486" spans="3:5" x14ac:dyDescent="0.25">
      <c r="C5486" s="20">
        <v>24881</v>
      </c>
      <c r="D5486" s="19" t="s">
        <v>21526</v>
      </c>
      <c r="E5486" s="18" t="s">
        <v>21525</v>
      </c>
    </row>
    <row r="5487" spans="3:5" x14ac:dyDescent="0.25">
      <c r="C5487" s="20">
        <v>24892</v>
      </c>
      <c r="D5487" s="19" t="s">
        <v>21526</v>
      </c>
      <c r="E5487" s="18" t="s">
        <v>21525</v>
      </c>
    </row>
    <row r="5488" spans="3:5" x14ac:dyDescent="0.25">
      <c r="C5488" s="20">
        <v>24901</v>
      </c>
      <c r="D5488" s="19" t="s">
        <v>21524</v>
      </c>
      <c r="E5488" s="18" t="s">
        <v>21523</v>
      </c>
    </row>
    <row r="5489" spans="3:5" x14ac:dyDescent="0.25">
      <c r="C5489" s="20">
        <v>24910</v>
      </c>
      <c r="D5489" s="19" t="s">
        <v>21524</v>
      </c>
      <c r="E5489" s="18" t="s">
        <v>21523</v>
      </c>
    </row>
    <row r="5490" spans="3:5" x14ac:dyDescent="0.25">
      <c r="C5490" s="20">
        <v>24915</v>
      </c>
      <c r="D5490" s="19" t="s">
        <v>21520</v>
      </c>
      <c r="E5490" s="18" t="s">
        <v>21519</v>
      </c>
    </row>
    <row r="5491" spans="3:5" x14ac:dyDescent="0.25">
      <c r="C5491" s="20">
        <v>24916</v>
      </c>
      <c r="D5491" s="19" t="s">
        <v>21524</v>
      </c>
      <c r="E5491" s="18" t="s">
        <v>21523</v>
      </c>
    </row>
    <row r="5492" spans="3:5" x14ac:dyDescent="0.25">
      <c r="C5492" s="20">
        <v>24918</v>
      </c>
      <c r="D5492" s="19" t="s">
        <v>21534</v>
      </c>
      <c r="E5492" s="18" t="s">
        <v>21533</v>
      </c>
    </row>
    <row r="5493" spans="3:5" x14ac:dyDescent="0.25">
      <c r="C5493" s="20">
        <v>24920</v>
      </c>
      <c r="D5493" s="19" t="s">
        <v>21520</v>
      </c>
      <c r="E5493" s="18" t="s">
        <v>21519</v>
      </c>
    </row>
    <row r="5494" spans="3:5" x14ac:dyDescent="0.25">
      <c r="C5494" s="20">
        <v>24924</v>
      </c>
      <c r="D5494" s="19" t="s">
        <v>21520</v>
      </c>
      <c r="E5494" s="18" t="s">
        <v>21519</v>
      </c>
    </row>
    <row r="5495" spans="3:5" x14ac:dyDescent="0.25">
      <c r="C5495" s="20">
        <v>24925</v>
      </c>
      <c r="D5495" s="19" t="s">
        <v>21524</v>
      </c>
      <c r="E5495" s="18" t="s">
        <v>21523</v>
      </c>
    </row>
    <row r="5496" spans="3:5" x14ac:dyDescent="0.25">
      <c r="C5496" s="20">
        <v>24938</v>
      </c>
      <c r="D5496" s="19" t="s">
        <v>21524</v>
      </c>
      <c r="E5496" s="18" t="s">
        <v>21523</v>
      </c>
    </row>
    <row r="5497" spans="3:5" x14ac:dyDescent="0.25">
      <c r="C5497" s="20">
        <v>24941</v>
      </c>
      <c r="D5497" s="19" t="s">
        <v>21524</v>
      </c>
      <c r="E5497" s="18" t="s">
        <v>21523</v>
      </c>
    </row>
    <row r="5498" spans="3:5" x14ac:dyDescent="0.25">
      <c r="C5498" s="20">
        <v>24945</v>
      </c>
      <c r="D5498" s="19" t="s">
        <v>21524</v>
      </c>
      <c r="E5498" s="18" t="s">
        <v>21523</v>
      </c>
    </row>
    <row r="5499" spans="3:5" x14ac:dyDescent="0.25">
      <c r="C5499" s="20">
        <v>24946</v>
      </c>
      <c r="D5499" s="19" t="s">
        <v>21520</v>
      </c>
      <c r="E5499" s="18" t="s">
        <v>21519</v>
      </c>
    </row>
    <row r="5500" spans="3:5" x14ac:dyDescent="0.25">
      <c r="C5500" s="20">
        <v>24951</v>
      </c>
      <c r="D5500" s="19" t="s">
        <v>21524</v>
      </c>
      <c r="E5500" s="18" t="s">
        <v>21523</v>
      </c>
    </row>
    <row r="5501" spans="3:5" x14ac:dyDescent="0.25">
      <c r="C5501" s="20">
        <v>24954</v>
      </c>
      <c r="D5501" s="19" t="s">
        <v>21520</v>
      </c>
      <c r="E5501" s="18" t="s">
        <v>21519</v>
      </c>
    </row>
    <row r="5502" spans="3:5" x14ac:dyDescent="0.25">
      <c r="C5502" s="20">
        <v>24970</v>
      </c>
      <c r="D5502" s="19" t="s">
        <v>21524</v>
      </c>
      <c r="E5502" s="18" t="s">
        <v>21523</v>
      </c>
    </row>
    <row r="5503" spans="3:5" x14ac:dyDescent="0.25">
      <c r="C5503" s="20">
        <v>24976</v>
      </c>
      <c r="D5503" s="19" t="s">
        <v>21524</v>
      </c>
      <c r="E5503" s="18" t="s">
        <v>21523</v>
      </c>
    </row>
    <row r="5504" spans="3:5" x14ac:dyDescent="0.25">
      <c r="C5504" s="20">
        <v>24981</v>
      </c>
      <c r="D5504" s="19" t="s">
        <v>21524</v>
      </c>
      <c r="E5504" s="18" t="s">
        <v>21523</v>
      </c>
    </row>
    <row r="5505" spans="3:5" x14ac:dyDescent="0.25">
      <c r="C5505" s="20">
        <v>24983</v>
      </c>
      <c r="D5505" s="19" t="s">
        <v>21524</v>
      </c>
      <c r="E5505" s="18" t="s">
        <v>21523</v>
      </c>
    </row>
    <row r="5506" spans="3:5" x14ac:dyDescent="0.25">
      <c r="C5506" s="20">
        <v>24986</v>
      </c>
      <c r="D5506" s="19" t="s">
        <v>21524</v>
      </c>
      <c r="E5506" s="18" t="s">
        <v>21523</v>
      </c>
    </row>
    <row r="5507" spans="3:5" x14ac:dyDescent="0.25">
      <c r="C5507" s="20">
        <v>25003</v>
      </c>
      <c r="D5507" s="19" t="s">
        <v>21528</v>
      </c>
      <c r="E5507" s="18" t="s">
        <v>21527</v>
      </c>
    </row>
    <row r="5508" spans="3:5" x14ac:dyDescent="0.25">
      <c r="C5508" s="20">
        <v>25005</v>
      </c>
      <c r="D5508" s="19" t="s">
        <v>21514</v>
      </c>
      <c r="E5508" s="18" t="s">
        <v>21513</v>
      </c>
    </row>
    <row r="5509" spans="3:5" x14ac:dyDescent="0.25">
      <c r="C5509" s="20">
        <v>25015</v>
      </c>
      <c r="D5509" s="19" t="s">
        <v>21528</v>
      </c>
      <c r="E5509" s="18" t="s">
        <v>21527</v>
      </c>
    </row>
    <row r="5510" spans="3:5" x14ac:dyDescent="0.25">
      <c r="C5510" s="20">
        <v>25019</v>
      </c>
      <c r="D5510" s="19" t="s">
        <v>21514</v>
      </c>
      <c r="E5510" s="18" t="s">
        <v>21513</v>
      </c>
    </row>
    <row r="5511" spans="3:5" x14ac:dyDescent="0.25">
      <c r="C5511" s="20">
        <v>25033</v>
      </c>
      <c r="D5511" s="19" t="s">
        <v>21528</v>
      </c>
      <c r="E5511" s="18" t="s">
        <v>21527</v>
      </c>
    </row>
    <row r="5512" spans="3:5" x14ac:dyDescent="0.25">
      <c r="C5512" s="20">
        <v>25039</v>
      </c>
      <c r="D5512" s="19" t="s">
        <v>21528</v>
      </c>
      <c r="E5512" s="18" t="s">
        <v>21527</v>
      </c>
    </row>
    <row r="5513" spans="3:5" x14ac:dyDescent="0.25">
      <c r="C5513" s="20">
        <v>25043</v>
      </c>
      <c r="D5513" s="19" t="s">
        <v>21514</v>
      </c>
      <c r="E5513" s="18" t="s">
        <v>21513</v>
      </c>
    </row>
    <row r="5514" spans="3:5" x14ac:dyDescent="0.25">
      <c r="C5514" s="20">
        <v>25044</v>
      </c>
      <c r="D5514" s="19" t="s">
        <v>21524</v>
      </c>
      <c r="E5514" s="18" t="s">
        <v>21523</v>
      </c>
    </row>
    <row r="5515" spans="3:5" x14ac:dyDescent="0.25">
      <c r="C5515" s="20">
        <v>25045</v>
      </c>
      <c r="D5515" s="19" t="s">
        <v>21528</v>
      </c>
      <c r="E5515" s="18" t="s">
        <v>21527</v>
      </c>
    </row>
    <row r="5516" spans="3:5" x14ac:dyDescent="0.25">
      <c r="C5516" s="20">
        <v>25048</v>
      </c>
      <c r="D5516" s="19" t="s">
        <v>21524</v>
      </c>
      <c r="E5516" s="18" t="s">
        <v>21523</v>
      </c>
    </row>
    <row r="5517" spans="3:5" x14ac:dyDescent="0.25">
      <c r="C5517" s="20">
        <v>25049</v>
      </c>
      <c r="D5517" s="19" t="s">
        <v>21528</v>
      </c>
      <c r="E5517" s="18" t="s">
        <v>21527</v>
      </c>
    </row>
    <row r="5518" spans="3:5" x14ac:dyDescent="0.25">
      <c r="C5518" s="20">
        <v>25053</v>
      </c>
      <c r="D5518" s="19" t="s">
        <v>21530</v>
      </c>
      <c r="E5518" s="18" t="s">
        <v>21529</v>
      </c>
    </row>
    <row r="5519" spans="3:5" x14ac:dyDescent="0.25">
      <c r="C5519" s="20">
        <v>25063</v>
      </c>
      <c r="D5519" s="19" t="s">
        <v>21514</v>
      </c>
      <c r="E5519" s="18" t="s">
        <v>21513</v>
      </c>
    </row>
    <row r="5520" spans="3:5" x14ac:dyDescent="0.25">
      <c r="C5520" s="20">
        <v>25064</v>
      </c>
      <c r="D5520" s="19" t="s">
        <v>21528</v>
      </c>
      <c r="E5520" s="18" t="s">
        <v>21527</v>
      </c>
    </row>
    <row r="5521" spans="3:5" x14ac:dyDescent="0.25">
      <c r="C5521" s="20">
        <v>25067</v>
      </c>
      <c r="D5521" s="19" t="s">
        <v>21528</v>
      </c>
      <c r="E5521" s="18" t="s">
        <v>21527</v>
      </c>
    </row>
    <row r="5522" spans="3:5" x14ac:dyDescent="0.25">
      <c r="C5522" s="20">
        <v>25070</v>
      </c>
      <c r="D5522" s="19" t="s">
        <v>21528</v>
      </c>
      <c r="E5522" s="18" t="s">
        <v>21527</v>
      </c>
    </row>
    <row r="5523" spans="3:5" x14ac:dyDescent="0.25">
      <c r="C5523" s="20">
        <v>25071</v>
      </c>
      <c r="D5523" s="19" t="s">
        <v>21528</v>
      </c>
      <c r="E5523" s="18" t="s">
        <v>21527</v>
      </c>
    </row>
    <row r="5524" spans="3:5" x14ac:dyDescent="0.25">
      <c r="C5524" s="20">
        <v>25082</v>
      </c>
      <c r="D5524" s="19" t="s">
        <v>21528</v>
      </c>
      <c r="E5524" s="18" t="s">
        <v>21527</v>
      </c>
    </row>
    <row r="5525" spans="3:5" x14ac:dyDescent="0.25">
      <c r="C5525" s="20">
        <v>25083</v>
      </c>
      <c r="D5525" s="19" t="s">
        <v>21524</v>
      </c>
      <c r="E5525" s="18" t="s">
        <v>21523</v>
      </c>
    </row>
    <row r="5526" spans="3:5" x14ac:dyDescent="0.25">
      <c r="C5526" s="20">
        <v>25113</v>
      </c>
      <c r="D5526" s="19" t="s">
        <v>21514</v>
      </c>
      <c r="E5526" s="18" t="s">
        <v>21513</v>
      </c>
    </row>
    <row r="5527" spans="3:5" x14ac:dyDescent="0.25">
      <c r="C5527" s="20">
        <v>25114</v>
      </c>
      <c r="D5527" s="19" t="s">
        <v>21530</v>
      </c>
      <c r="E5527" s="18" t="s">
        <v>21529</v>
      </c>
    </row>
    <row r="5528" spans="3:5" x14ac:dyDescent="0.25">
      <c r="C5528" s="20">
        <v>25121</v>
      </c>
      <c r="D5528" s="19" t="s">
        <v>21530</v>
      </c>
      <c r="E5528" s="18" t="s">
        <v>21529</v>
      </c>
    </row>
    <row r="5529" spans="3:5" x14ac:dyDescent="0.25">
      <c r="C5529" s="20">
        <v>25130</v>
      </c>
      <c r="D5529" s="19" t="s">
        <v>21530</v>
      </c>
      <c r="E5529" s="18" t="s">
        <v>21529</v>
      </c>
    </row>
    <row r="5530" spans="3:5" x14ac:dyDescent="0.25">
      <c r="C5530" s="20">
        <v>25133</v>
      </c>
      <c r="D5530" s="19" t="s">
        <v>21514</v>
      </c>
      <c r="E5530" s="18" t="s">
        <v>21513</v>
      </c>
    </row>
    <row r="5531" spans="3:5" x14ac:dyDescent="0.25">
      <c r="C5531" s="20">
        <v>25136</v>
      </c>
      <c r="D5531" s="19" t="s">
        <v>21528</v>
      </c>
      <c r="E5531" s="18" t="s">
        <v>21527</v>
      </c>
    </row>
    <row r="5532" spans="3:5" x14ac:dyDescent="0.25">
      <c r="C5532" s="20">
        <v>25142</v>
      </c>
      <c r="D5532" s="19" t="s">
        <v>21528</v>
      </c>
      <c r="E5532" s="18" t="s">
        <v>21527</v>
      </c>
    </row>
    <row r="5533" spans="3:5" x14ac:dyDescent="0.25">
      <c r="C5533" s="20">
        <v>25143</v>
      </c>
      <c r="D5533" s="19" t="s">
        <v>21528</v>
      </c>
      <c r="E5533" s="18" t="s">
        <v>21527</v>
      </c>
    </row>
    <row r="5534" spans="3:5" x14ac:dyDescent="0.25">
      <c r="C5534" s="20">
        <v>25159</v>
      </c>
      <c r="D5534" s="19" t="s">
        <v>21528</v>
      </c>
      <c r="E5534" s="18" t="s">
        <v>21527</v>
      </c>
    </row>
    <row r="5535" spans="3:5" x14ac:dyDescent="0.25">
      <c r="C5535" s="20">
        <v>25177</v>
      </c>
      <c r="D5535" s="19" t="s">
        <v>21528</v>
      </c>
      <c r="E5535" s="18" t="s">
        <v>21527</v>
      </c>
    </row>
    <row r="5536" spans="3:5" x14ac:dyDescent="0.25">
      <c r="C5536" s="20">
        <v>25181</v>
      </c>
      <c r="D5536" s="19" t="s">
        <v>21528</v>
      </c>
      <c r="E5536" s="18" t="s">
        <v>21527</v>
      </c>
    </row>
    <row r="5537" spans="3:5" x14ac:dyDescent="0.25">
      <c r="C5537" s="20">
        <v>25186</v>
      </c>
      <c r="D5537" s="19" t="s">
        <v>21528</v>
      </c>
      <c r="E5537" s="18" t="s">
        <v>21527</v>
      </c>
    </row>
    <row r="5538" spans="3:5" x14ac:dyDescent="0.25">
      <c r="C5538" s="20">
        <v>25205</v>
      </c>
      <c r="D5538" s="19" t="s">
        <v>21530</v>
      </c>
      <c r="E5538" s="18" t="s">
        <v>21529</v>
      </c>
    </row>
    <row r="5539" spans="3:5" x14ac:dyDescent="0.25">
      <c r="C5539" s="20">
        <v>25208</v>
      </c>
      <c r="D5539" s="19" t="s">
        <v>21530</v>
      </c>
      <c r="E5539" s="18" t="s">
        <v>21529</v>
      </c>
    </row>
    <row r="5540" spans="3:5" x14ac:dyDescent="0.25">
      <c r="C5540" s="20">
        <v>25209</v>
      </c>
      <c r="D5540" s="19" t="s">
        <v>21528</v>
      </c>
      <c r="E5540" s="18" t="s">
        <v>21527</v>
      </c>
    </row>
    <row r="5541" spans="3:5" x14ac:dyDescent="0.25">
      <c r="C5541" s="20">
        <v>25213</v>
      </c>
      <c r="D5541" s="19" t="s">
        <v>21528</v>
      </c>
      <c r="E5541" s="18" t="s">
        <v>21527</v>
      </c>
    </row>
    <row r="5542" spans="3:5" x14ac:dyDescent="0.25">
      <c r="C5542" s="20">
        <v>25234</v>
      </c>
      <c r="D5542" s="19" t="s">
        <v>21522</v>
      </c>
      <c r="E5542" s="18" t="s">
        <v>21521</v>
      </c>
    </row>
    <row r="5543" spans="3:5" x14ac:dyDescent="0.25">
      <c r="C5543" s="20">
        <v>25235</v>
      </c>
      <c r="D5543" s="19" t="s">
        <v>21514</v>
      </c>
      <c r="E5543" s="18" t="s">
        <v>21513</v>
      </c>
    </row>
    <row r="5544" spans="3:5" x14ac:dyDescent="0.25">
      <c r="C5544" s="20">
        <v>25239</v>
      </c>
      <c r="D5544" s="19" t="s">
        <v>21522</v>
      </c>
      <c r="E5544" s="18" t="s">
        <v>21521</v>
      </c>
    </row>
    <row r="5545" spans="3:5" x14ac:dyDescent="0.25">
      <c r="C5545" s="20">
        <v>25260</v>
      </c>
      <c r="D5545" s="19" t="s">
        <v>21522</v>
      </c>
      <c r="E5545" s="18" t="s">
        <v>21521</v>
      </c>
    </row>
    <row r="5546" spans="3:5" x14ac:dyDescent="0.25">
      <c r="C5546" s="20">
        <v>25265</v>
      </c>
      <c r="D5546" s="19" t="s">
        <v>21522</v>
      </c>
      <c r="E5546" s="18" t="s">
        <v>21521</v>
      </c>
    </row>
    <row r="5547" spans="3:5" x14ac:dyDescent="0.25">
      <c r="C5547" s="20">
        <v>25266</v>
      </c>
      <c r="D5547" s="19" t="s">
        <v>21514</v>
      </c>
      <c r="E5547" s="18" t="s">
        <v>21513</v>
      </c>
    </row>
    <row r="5548" spans="3:5" x14ac:dyDescent="0.25">
      <c r="C5548" s="20">
        <v>25268</v>
      </c>
      <c r="D5548" s="19" t="s">
        <v>21514</v>
      </c>
      <c r="E5548" s="18" t="s">
        <v>21513</v>
      </c>
    </row>
    <row r="5549" spans="3:5" x14ac:dyDescent="0.25">
      <c r="C5549" s="20">
        <v>25270</v>
      </c>
      <c r="D5549" s="19" t="s">
        <v>21522</v>
      </c>
      <c r="E5549" s="18" t="s">
        <v>21521</v>
      </c>
    </row>
    <row r="5550" spans="3:5" x14ac:dyDescent="0.25">
      <c r="C5550" s="20">
        <v>25271</v>
      </c>
      <c r="D5550" s="19" t="s">
        <v>21522</v>
      </c>
      <c r="E5550" s="18" t="s">
        <v>21521</v>
      </c>
    </row>
    <row r="5551" spans="3:5" x14ac:dyDescent="0.25">
      <c r="C5551" s="20">
        <v>25276</v>
      </c>
      <c r="D5551" s="19" t="s">
        <v>21522</v>
      </c>
      <c r="E5551" s="18" t="s">
        <v>21521</v>
      </c>
    </row>
    <row r="5552" spans="3:5" x14ac:dyDescent="0.25">
      <c r="C5552" s="20">
        <v>25286</v>
      </c>
      <c r="D5552" s="19" t="s">
        <v>21514</v>
      </c>
      <c r="E5552" s="18" t="s">
        <v>21513</v>
      </c>
    </row>
    <row r="5553" spans="3:5" x14ac:dyDescent="0.25">
      <c r="C5553" s="20">
        <v>25301</v>
      </c>
      <c r="D5553" s="19" t="s">
        <v>21528</v>
      </c>
      <c r="E5553" s="18" t="s">
        <v>21527</v>
      </c>
    </row>
    <row r="5554" spans="3:5" x14ac:dyDescent="0.25">
      <c r="C5554" s="20">
        <v>25302</v>
      </c>
      <c r="D5554" s="19" t="s">
        <v>21528</v>
      </c>
      <c r="E5554" s="18" t="s">
        <v>21527</v>
      </c>
    </row>
    <row r="5555" spans="3:5" x14ac:dyDescent="0.25">
      <c r="C5555" s="20">
        <v>25303</v>
      </c>
      <c r="D5555" s="19" t="s">
        <v>21528</v>
      </c>
      <c r="E5555" s="18" t="s">
        <v>21527</v>
      </c>
    </row>
    <row r="5556" spans="3:5" x14ac:dyDescent="0.25">
      <c r="C5556" s="20">
        <v>25304</v>
      </c>
      <c r="D5556" s="19" t="s">
        <v>21528</v>
      </c>
      <c r="E5556" s="18" t="s">
        <v>21527</v>
      </c>
    </row>
    <row r="5557" spans="3:5" x14ac:dyDescent="0.25">
      <c r="C5557" s="20">
        <v>25305</v>
      </c>
      <c r="D5557" s="19" t="s">
        <v>21528</v>
      </c>
      <c r="E5557" s="18" t="s">
        <v>21527</v>
      </c>
    </row>
    <row r="5558" spans="3:5" x14ac:dyDescent="0.25">
      <c r="C5558" s="20">
        <v>25306</v>
      </c>
      <c r="D5558" s="19" t="s">
        <v>21528</v>
      </c>
      <c r="E5558" s="18" t="s">
        <v>21527</v>
      </c>
    </row>
    <row r="5559" spans="3:5" x14ac:dyDescent="0.25">
      <c r="C5559" s="20">
        <v>25309</v>
      </c>
      <c r="D5559" s="19" t="s">
        <v>21528</v>
      </c>
      <c r="E5559" s="18" t="s">
        <v>21527</v>
      </c>
    </row>
    <row r="5560" spans="3:5" x14ac:dyDescent="0.25">
      <c r="C5560" s="20">
        <v>25311</v>
      </c>
      <c r="D5560" s="19" t="s">
        <v>21528</v>
      </c>
      <c r="E5560" s="18" t="s">
        <v>21527</v>
      </c>
    </row>
    <row r="5561" spans="3:5" x14ac:dyDescent="0.25">
      <c r="C5561" s="20">
        <v>25312</v>
      </c>
      <c r="D5561" s="19" t="s">
        <v>21528</v>
      </c>
      <c r="E5561" s="18" t="s">
        <v>21527</v>
      </c>
    </row>
    <row r="5562" spans="3:5" x14ac:dyDescent="0.25">
      <c r="C5562" s="20">
        <v>25313</v>
      </c>
      <c r="D5562" s="19" t="s">
        <v>21528</v>
      </c>
      <c r="E5562" s="18" t="s">
        <v>21527</v>
      </c>
    </row>
    <row r="5563" spans="3:5" x14ac:dyDescent="0.25">
      <c r="C5563" s="20">
        <v>25314</v>
      </c>
      <c r="D5563" s="19" t="s">
        <v>21528</v>
      </c>
      <c r="E5563" s="18" t="s">
        <v>21527</v>
      </c>
    </row>
    <row r="5564" spans="3:5" x14ac:dyDescent="0.25">
      <c r="C5564" s="20">
        <v>25315</v>
      </c>
      <c r="D5564" s="19" t="s">
        <v>21528</v>
      </c>
      <c r="E5564" s="18" t="s">
        <v>21527</v>
      </c>
    </row>
    <row r="5565" spans="3:5" x14ac:dyDescent="0.25">
      <c r="C5565" s="20">
        <v>25387</v>
      </c>
      <c r="D5565" s="19" t="s">
        <v>21528</v>
      </c>
      <c r="E5565" s="18" t="s">
        <v>21527</v>
      </c>
    </row>
    <row r="5566" spans="3:5" x14ac:dyDescent="0.25">
      <c r="C5566" s="20">
        <v>25389</v>
      </c>
      <c r="D5566" s="19" t="s">
        <v>21528</v>
      </c>
      <c r="E5566" s="18" t="s">
        <v>21527</v>
      </c>
    </row>
    <row r="5567" spans="3:5" x14ac:dyDescent="0.25">
      <c r="C5567" s="20">
        <v>25401</v>
      </c>
      <c r="D5567" s="19" t="s">
        <v>21532</v>
      </c>
      <c r="E5567" s="18" t="s">
        <v>21531</v>
      </c>
    </row>
    <row r="5568" spans="3:5" x14ac:dyDescent="0.25">
      <c r="C5568" s="20">
        <v>25403</v>
      </c>
      <c r="D5568" s="19" t="s">
        <v>21532</v>
      </c>
      <c r="E5568" s="18" t="s">
        <v>21531</v>
      </c>
    </row>
    <row r="5569" spans="3:5" x14ac:dyDescent="0.25">
      <c r="C5569" s="20">
        <v>25404</v>
      </c>
      <c r="D5569" s="19" t="s">
        <v>21532</v>
      </c>
      <c r="E5569" s="18" t="s">
        <v>21531</v>
      </c>
    </row>
    <row r="5570" spans="3:5" x14ac:dyDescent="0.25">
      <c r="C5570" s="20">
        <v>25405</v>
      </c>
      <c r="D5570" s="19" t="s">
        <v>21532</v>
      </c>
      <c r="E5570" s="18" t="s">
        <v>21531</v>
      </c>
    </row>
    <row r="5571" spans="3:5" x14ac:dyDescent="0.25">
      <c r="C5571" s="20">
        <v>25411</v>
      </c>
      <c r="D5571" s="19" t="s">
        <v>21532</v>
      </c>
      <c r="E5571" s="18" t="s">
        <v>21531</v>
      </c>
    </row>
    <row r="5572" spans="3:5" x14ac:dyDescent="0.25">
      <c r="C5572" s="20">
        <v>25413</v>
      </c>
      <c r="D5572" s="19" t="s">
        <v>21532</v>
      </c>
      <c r="E5572" s="18" t="s">
        <v>21531</v>
      </c>
    </row>
    <row r="5573" spans="3:5" x14ac:dyDescent="0.25">
      <c r="C5573" s="20">
        <v>25414</v>
      </c>
      <c r="D5573" s="19" t="s">
        <v>21532</v>
      </c>
      <c r="E5573" s="18" t="s">
        <v>21531</v>
      </c>
    </row>
    <row r="5574" spans="3:5" x14ac:dyDescent="0.25">
      <c r="C5574" s="20">
        <v>25422</v>
      </c>
      <c r="D5574" s="19" t="s">
        <v>21532</v>
      </c>
      <c r="E5574" s="18" t="s">
        <v>21531</v>
      </c>
    </row>
    <row r="5575" spans="3:5" x14ac:dyDescent="0.25">
      <c r="C5575" s="20">
        <v>25423</v>
      </c>
      <c r="D5575" s="19" t="s">
        <v>21532</v>
      </c>
      <c r="E5575" s="18" t="s">
        <v>21531</v>
      </c>
    </row>
    <row r="5576" spans="3:5" x14ac:dyDescent="0.25">
      <c r="C5576" s="20">
        <v>25425</v>
      </c>
      <c r="D5576" s="19" t="s">
        <v>21532</v>
      </c>
      <c r="E5576" s="18" t="s">
        <v>21531</v>
      </c>
    </row>
    <row r="5577" spans="3:5" x14ac:dyDescent="0.25">
      <c r="C5577" s="20">
        <v>25427</v>
      </c>
      <c r="D5577" s="19" t="s">
        <v>21532</v>
      </c>
      <c r="E5577" s="18" t="s">
        <v>21531</v>
      </c>
    </row>
    <row r="5578" spans="3:5" x14ac:dyDescent="0.25">
      <c r="C5578" s="20">
        <v>25428</v>
      </c>
      <c r="D5578" s="19" t="s">
        <v>21532</v>
      </c>
      <c r="E5578" s="18" t="s">
        <v>21531</v>
      </c>
    </row>
    <row r="5579" spans="3:5" x14ac:dyDescent="0.25">
      <c r="C5579" s="20">
        <v>25430</v>
      </c>
      <c r="D5579" s="19" t="s">
        <v>21532</v>
      </c>
      <c r="E5579" s="18" t="s">
        <v>21531</v>
      </c>
    </row>
    <row r="5580" spans="3:5" x14ac:dyDescent="0.25">
      <c r="C5580" s="20">
        <v>25438</v>
      </c>
      <c r="D5580" s="19" t="s">
        <v>21532</v>
      </c>
      <c r="E5580" s="18" t="s">
        <v>21531</v>
      </c>
    </row>
    <row r="5581" spans="3:5" x14ac:dyDescent="0.25">
      <c r="C5581" s="20">
        <v>25443</v>
      </c>
      <c r="D5581" s="19" t="s">
        <v>21532</v>
      </c>
      <c r="E5581" s="18" t="s">
        <v>21531</v>
      </c>
    </row>
    <row r="5582" spans="3:5" x14ac:dyDescent="0.25">
      <c r="C5582" s="20">
        <v>25444</v>
      </c>
      <c r="D5582" s="19" t="s">
        <v>21510</v>
      </c>
      <c r="E5582" s="18" t="s">
        <v>21509</v>
      </c>
    </row>
    <row r="5583" spans="3:5" x14ac:dyDescent="0.25">
      <c r="C5583" s="20">
        <v>25446</v>
      </c>
      <c r="D5583" s="19" t="s">
        <v>21532</v>
      </c>
      <c r="E5583" s="18" t="s">
        <v>21531</v>
      </c>
    </row>
    <row r="5584" spans="3:5" x14ac:dyDescent="0.25">
      <c r="C5584" s="20">
        <v>25504</v>
      </c>
      <c r="D5584" s="19" t="s">
        <v>21528</v>
      </c>
      <c r="E5584" s="18" t="s">
        <v>21527</v>
      </c>
    </row>
    <row r="5585" spans="3:5" x14ac:dyDescent="0.25">
      <c r="C5585" s="20">
        <v>25506</v>
      </c>
      <c r="D5585" s="19" t="s">
        <v>21528</v>
      </c>
      <c r="E5585" s="18" t="s">
        <v>21527</v>
      </c>
    </row>
    <row r="5586" spans="3:5" x14ac:dyDescent="0.25">
      <c r="C5586" s="20">
        <v>25507</v>
      </c>
      <c r="D5586" s="19" t="s">
        <v>21528</v>
      </c>
      <c r="E5586" s="18" t="s">
        <v>21527</v>
      </c>
    </row>
    <row r="5587" spans="3:5" x14ac:dyDescent="0.25">
      <c r="C5587" s="20">
        <v>25508</v>
      </c>
      <c r="D5587" s="19" t="s">
        <v>21530</v>
      </c>
      <c r="E5587" s="18" t="s">
        <v>21529</v>
      </c>
    </row>
    <row r="5588" spans="3:5" x14ac:dyDescent="0.25">
      <c r="C5588" s="20">
        <v>25510</v>
      </c>
      <c r="D5588" s="19" t="s">
        <v>21528</v>
      </c>
      <c r="E5588" s="18" t="s">
        <v>21527</v>
      </c>
    </row>
    <row r="5589" spans="3:5" x14ac:dyDescent="0.25">
      <c r="C5589" s="20">
        <v>25511</v>
      </c>
      <c r="D5589" s="19" t="s">
        <v>21308</v>
      </c>
      <c r="E5589" s="18" t="s">
        <v>21307</v>
      </c>
    </row>
    <row r="5590" spans="3:5" x14ac:dyDescent="0.25">
      <c r="C5590" s="20">
        <v>25512</v>
      </c>
      <c r="D5590" s="19" t="s">
        <v>21308</v>
      </c>
      <c r="E5590" s="18" t="s">
        <v>21307</v>
      </c>
    </row>
    <row r="5591" spans="3:5" x14ac:dyDescent="0.25">
      <c r="C5591" s="20">
        <v>25514</v>
      </c>
      <c r="D5591" s="19" t="s">
        <v>21308</v>
      </c>
      <c r="E5591" s="18" t="s">
        <v>21307</v>
      </c>
    </row>
    <row r="5592" spans="3:5" x14ac:dyDescent="0.25">
      <c r="C5592" s="20">
        <v>25515</v>
      </c>
      <c r="D5592" s="19" t="s">
        <v>21528</v>
      </c>
      <c r="E5592" s="18" t="s">
        <v>21527</v>
      </c>
    </row>
    <row r="5593" spans="3:5" x14ac:dyDescent="0.25">
      <c r="C5593" s="20">
        <v>25517</v>
      </c>
      <c r="D5593" s="19" t="s">
        <v>21308</v>
      </c>
      <c r="E5593" s="18" t="s">
        <v>21307</v>
      </c>
    </row>
    <row r="5594" spans="3:5" x14ac:dyDescent="0.25">
      <c r="C5594" s="20">
        <v>25523</v>
      </c>
      <c r="D5594" s="19" t="s">
        <v>21528</v>
      </c>
      <c r="E5594" s="18" t="s">
        <v>21527</v>
      </c>
    </row>
    <row r="5595" spans="3:5" x14ac:dyDescent="0.25">
      <c r="C5595" s="20">
        <v>25524</v>
      </c>
      <c r="D5595" s="19" t="s">
        <v>21530</v>
      </c>
      <c r="E5595" s="18" t="s">
        <v>21529</v>
      </c>
    </row>
    <row r="5596" spans="3:5" x14ac:dyDescent="0.25">
      <c r="C5596" s="20">
        <v>25526</v>
      </c>
      <c r="D5596" s="19" t="s">
        <v>21528</v>
      </c>
      <c r="E5596" s="18" t="s">
        <v>21527</v>
      </c>
    </row>
    <row r="5597" spans="3:5" x14ac:dyDescent="0.25">
      <c r="C5597" s="20">
        <v>25529</v>
      </c>
      <c r="D5597" s="19" t="s">
        <v>21528</v>
      </c>
      <c r="E5597" s="18" t="s">
        <v>21527</v>
      </c>
    </row>
    <row r="5598" spans="3:5" x14ac:dyDescent="0.25">
      <c r="C5598" s="20">
        <v>25530</v>
      </c>
      <c r="D5598" s="19" t="s">
        <v>21528</v>
      </c>
      <c r="E5598" s="18" t="s">
        <v>21527</v>
      </c>
    </row>
    <row r="5599" spans="3:5" x14ac:dyDescent="0.25">
      <c r="C5599" s="20">
        <v>25535</v>
      </c>
      <c r="D5599" s="19" t="s">
        <v>21528</v>
      </c>
      <c r="E5599" s="18" t="s">
        <v>21527</v>
      </c>
    </row>
    <row r="5600" spans="3:5" x14ac:dyDescent="0.25">
      <c r="C5600" s="20">
        <v>25537</v>
      </c>
      <c r="D5600" s="19" t="s">
        <v>21528</v>
      </c>
      <c r="E5600" s="18" t="s">
        <v>21527</v>
      </c>
    </row>
    <row r="5601" spans="3:5" x14ac:dyDescent="0.25">
      <c r="C5601" s="20">
        <v>25541</v>
      </c>
      <c r="D5601" s="19" t="s">
        <v>21528</v>
      </c>
      <c r="E5601" s="18" t="s">
        <v>21527</v>
      </c>
    </row>
    <row r="5602" spans="3:5" x14ac:dyDescent="0.25">
      <c r="C5602" s="20">
        <v>25550</v>
      </c>
      <c r="D5602" s="19" t="s">
        <v>21528</v>
      </c>
      <c r="E5602" s="18" t="s">
        <v>21527</v>
      </c>
    </row>
    <row r="5603" spans="3:5" x14ac:dyDescent="0.25">
      <c r="C5603" s="20">
        <v>25557</v>
      </c>
      <c r="D5603" s="19" t="s">
        <v>21530</v>
      </c>
      <c r="E5603" s="18" t="s">
        <v>21529</v>
      </c>
    </row>
    <row r="5604" spans="3:5" x14ac:dyDescent="0.25">
      <c r="C5604" s="20">
        <v>25559</v>
      </c>
      <c r="D5604" s="19" t="s">
        <v>21528</v>
      </c>
      <c r="E5604" s="18" t="s">
        <v>21527</v>
      </c>
    </row>
    <row r="5605" spans="3:5" x14ac:dyDescent="0.25">
      <c r="C5605" s="20">
        <v>25560</v>
      </c>
      <c r="D5605" s="19" t="s">
        <v>21528</v>
      </c>
      <c r="E5605" s="18" t="s">
        <v>21527</v>
      </c>
    </row>
    <row r="5606" spans="3:5" x14ac:dyDescent="0.25">
      <c r="C5606" s="20">
        <v>25570</v>
      </c>
      <c r="D5606" s="19" t="s">
        <v>21528</v>
      </c>
      <c r="E5606" s="18" t="s">
        <v>21527</v>
      </c>
    </row>
    <row r="5607" spans="3:5" x14ac:dyDescent="0.25">
      <c r="C5607" s="20">
        <v>25571</v>
      </c>
      <c r="D5607" s="19" t="s">
        <v>21528</v>
      </c>
      <c r="E5607" s="18" t="s">
        <v>21527</v>
      </c>
    </row>
    <row r="5608" spans="3:5" x14ac:dyDescent="0.25">
      <c r="C5608" s="20">
        <v>25573</v>
      </c>
      <c r="D5608" s="19" t="s">
        <v>21528</v>
      </c>
      <c r="E5608" s="18" t="s">
        <v>21527</v>
      </c>
    </row>
    <row r="5609" spans="3:5" x14ac:dyDescent="0.25">
      <c r="C5609" s="20">
        <v>25601</v>
      </c>
      <c r="D5609" s="22" t="s">
        <v>21530</v>
      </c>
      <c r="E5609" s="21" t="s">
        <v>21529</v>
      </c>
    </row>
    <row r="5610" spans="3:5" x14ac:dyDescent="0.25">
      <c r="C5610" s="20">
        <v>25606</v>
      </c>
      <c r="D5610" s="19" t="s">
        <v>21530</v>
      </c>
      <c r="E5610" s="18" t="s">
        <v>21529</v>
      </c>
    </row>
    <row r="5611" spans="3:5" x14ac:dyDescent="0.25">
      <c r="C5611" s="20">
        <v>25621</v>
      </c>
      <c r="D5611" s="19" t="s">
        <v>21530</v>
      </c>
      <c r="E5611" s="18" t="s">
        <v>21529</v>
      </c>
    </row>
    <row r="5612" spans="3:5" x14ac:dyDescent="0.25">
      <c r="C5612" s="20">
        <v>25625</v>
      </c>
      <c r="D5612" s="19" t="s">
        <v>21530</v>
      </c>
      <c r="E5612" s="18" t="s">
        <v>21529</v>
      </c>
    </row>
    <row r="5613" spans="3:5" x14ac:dyDescent="0.25">
      <c r="C5613" s="20">
        <v>25628</v>
      </c>
      <c r="D5613" s="19" t="s">
        <v>21530</v>
      </c>
      <c r="E5613" s="18" t="s">
        <v>21529</v>
      </c>
    </row>
    <row r="5614" spans="3:5" x14ac:dyDescent="0.25">
      <c r="C5614" s="20">
        <v>25634</v>
      </c>
      <c r="D5614" s="19" t="s">
        <v>21530</v>
      </c>
      <c r="E5614" s="18" t="s">
        <v>21529</v>
      </c>
    </row>
    <row r="5615" spans="3:5" x14ac:dyDescent="0.25">
      <c r="C5615" s="20">
        <v>25635</v>
      </c>
      <c r="D5615" s="19" t="s">
        <v>21530</v>
      </c>
      <c r="E5615" s="18" t="s">
        <v>21529</v>
      </c>
    </row>
    <row r="5616" spans="3:5" x14ac:dyDescent="0.25">
      <c r="C5616" s="20">
        <v>25637</v>
      </c>
      <c r="D5616" s="19" t="s">
        <v>21530</v>
      </c>
      <c r="E5616" s="18" t="s">
        <v>21529</v>
      </c>
    </row>
    <row r="5617" spans="3:5" x14ac:dyDescent="0.25">
      <c r="C5617" s="20">
        <v>25646</v>
      </c>
      <c r="D5617" s="19" t="s">
        <v>21530</v>
      </c>
      <c r="E5617" s="18" t="s">
        <v>21529</v>
      </c>
    </row>
    <row r="5618" spans="3:5" x14ac:dyDescent="0.25">
      <c r="C5618" s="20">
        <v>25647</v>
      </c>
      <c r="D5618" s="19" t="s">
        <v>21530</v>
      </c>
      <c r="E5618" s="18" t="s">
        <v>21529</v>
      </c>
    </row>
    <row r="5619" spans="3:5" x14ac:dyDescent="0.25">
      <c r="C5619" s="20">
        <v>25649</v>
      </c>
      <c r="D5619" s="19" t="s">
        <v>21530</v>
      </c>
      <c r="E5619" s="18" t="s">
        <v>21529</v>
      </c>
    </row>
    <row r="5620" spans="3:5" x14ac:dyDescent="0.25">
      <c r="C5620" s="20">
        <v>25651</v>
      </c>
      <c r="D5620" s="19" t="s">
        <v>21530</v>
      </c>
      <c r="E5620" s="18" t="s">
        <v>21529</v>
      </c>
    </row>
    <row r="5621" spans="3:5" x14ac:dyDescent="0.25">
      <c r="C5621" s="20">
        <v>25653</v>
      </c>
      <c r="D5621" s="19" t="s">
        <v>21530</v>
      </c>
      <c r="E5621" s="18" t="s">
        <v>21529</v>
      </c>
    </row>
    <row r="5622" spans="3:5" x14ac:dyDescent="0.25">
      <c r="C5622" s="20">
        <v>25661</v>
      </c>
      <c r="D5622" s="19" t="s">
        <v>21530</v>
      </c>
      <c r="E5622" s="18" t="s">
        <v>21529</v>
      </c>
    </row>
    <row r="5623" spans="3:5" x14ac:dyDescent="0.25">
      <c r="C5623" s="20">
        <v>25669</v>
      </c>
      <c r="D5623" s="19" t="s">
        <v>21308</v>
      </c>
      <c r="E5623" s="18" t="s">
        <v>21307</v>
      </c>
    </row>
    <row r="5624" spans="3:5" x14ac:dyDescent="0.25">
      <c r="C5624" s="20">
        <v>25670</v>
      </c>
      <c r="D5624" s="19" t="s">
        <v>21530</v>
      </c>
      <c r="E5624" s="18" t="s">
        <v>21529</v>
      </c>
    </row>
    <row r="5625" spans="3:5" x14ac:dyDescent="0.25">
      <c r="C5625" s="20">
        <v>25671</v>
      </c>
      <c r="D5625" s="19" t="s">
        <v>21308</v>
      </c>
      <c r="E5625" s="18" t="s">
        <v>21307</v>
      </c>
    </row>
    <row r="5626" spans="3:5" x14ac:dyDescent="0.25">
      <c r="C5626" s="20">
        <v>25674</v>
      </c>
      <c r="D5626" s="19" t="s">
        <v>21308</v>
      </c>
      <c r="E5626" s="18" t="s">
        <v>21307</v>
      </c>
    </row>
    <row r="5627" spans="3:5" x14ac:dyDescent="0.25">
      <c r="C5627" s="20">
        <v>25676</v>
      </c>
      <c r="D5627" s="19" t="s">
        <v>21308</v>
      </c>
      <c r="E5627" s="18" t="s">
        <v>21307</v>
      </c>
    </row>
    <row r="5628" spans="3:5" x14ac:dyDescent="0.25">
      <c r="C5628" s="20">
        <v>25678</v>
      </c>
      <c r="D5628" s="19" t="s">
        <v>21530</v>
      </c>
      <c r="E5628" s="18" t="s">
        <v>21529</v>
      </c>
    </row>
    <row r="5629" spans="3:5" x14ac:dyDescent="0.25">
      <c r="C5629" s="20">
        <v>25685</v>
      </c>
      <c r="D5629" s="19" t="s">
        <v>21308</v>
      </c>
      <c r="E5629" s="18" t="s">
        <v>21307</v>
      </c>
    </row>
    <row r="5630" spans="3:5" x14ac:dyDescent="0.25">
      <c r="C5630" s="20">
        <v>25688</v>
      </c>
      <c r="D5630" s="19" t="s">
        <v>21530</v>
      </c>
      <c r="E5630" s="18" t="s">
        <v>21529</v>
      </c>
    </row>
    <row r="5631" spans="3:5" x14ac:dyDescent="0.25">
      <c r="C5631" s="20">
        <v>25701</v>
      </c>
      <c r="D5631" s="22" t="s">
        <v>21528</v>
      </c>
      <c r="E5631" s="21" t="s">
        <v>21527</v>
      </c>
    </row>
    <row r="5632" spans="3:5" x14ac:dyDescent="0.25">
      <c r="C5632" s="20">
        <v>25702</v>
      </c>
      <c r="D5632" s="19" t="s">
        <v>21528</v>
      </c>
      <c r="E5632" s="18" t="s">
        <v>21527</v>
      </c>
    </row>
    <row r="5633" spans="3:5" x14ac:dyDescent="0.25">
      <c r="C5633" s="20">
        <v>25703</v>
      </c>
      <c r="D5633" s="19" t="s">
        <v>21528</v>
      </c>
      <c r="E5633" s="18" t="s">
        <v>21527</v>
      </c>
    </row>
    <row r="5634" spans="3:5" x14ac:dyDescent="0.25">
      <c r="C5634" s="20">
        <v>25704</v>
      </c>
      <c r="D5634" s="19" t="s">
        <v>21528</v>
      </c>
      <c r="E5634" s="18" t="s">
        <v>21527</v>
      </c>
    </row>
    <row r="5635" spans="3:5" x14ac:dyDescent="0.25">
      <c r="C5635" s="20">
        <v>25705</v>
      </c>
      <c r="D5635" s="19" t="s">
        <v>21528</v>
      </c>
      <c r="E5635" s="18" t="s">
        <v>21527</v>
      </c>
    </row>
    <row r="5636" spans="3:5" x14ac:dyDescent="0.25">
      <c r="C5636" s="20">
        <v>25755</v>
      </c>
      <c r="D5636" s="19" t="s">
        <v>21528</v>
      </c>
      <c r="E5636" s="18" t="s">
        <v>21527</v>
      </c>
    </row>
    <row r="5637" spans="3:5" x14ac:dyDescent="0.25">
      <c r="C5637" s="20">
        <v>25801</v>
      </c>
      <c r="D5637" s="19" t="s">
        <v>21524</v>
      </c>
      <c r="E5637" s="18" t="s">
        <v>21523</v>
      </c>
    </row>
    <row r="5638" spans="3:5" x14ac:dyDescent="0.25">
      <c r="C5638" s="20">
        <v>25802</v>
      </c>
      <c r="D5638" s="19" t="s">
        <v>21524</v>
      </c>
      <c r="E5638" s="18" t="s">
        <v>21523</v>
      </c>
    </row>
    <row r="5639" spans="3:5" x14ac:dyDescent="0.25">
      <c r="C5639" s="20">
        <v>25812</v>
      </c>
      <c r="D5639" s="19" t="s">
        <v>21524</v>
      </c>
      <c r="E5639" s="18" t="s">
        <v>21523</v>
      </c>
    </row>
    <row r="5640" spans="3:5" x14ac:dyDescent="0.25">
      <c r="C5640" s="20">
        <v>25813</v>
      </c>
      <c r="D5640" s="19" t="s">
        <v>21524</v>
      </c>
      <c r="E5640" s="18" t="s">
        <v>21523</v>
      </c>
    </row>
    <row r="5641" spans="3:5" x14ac:dyDescent="0.25">
      <c r="C5641" s="20">
        <v>25818</v>
      </c>
      <c r="D5641" s="19" t="s">
        <v>21524</v>
      </c>
      <c r="E5641" s="18" t="s">
        <v>21523</v>
      </c>
    </row>
    <row r="5642" spans="3:5" x14ac:dyDescent="0.25">
      <c r="C5642" s="20">
        <v>25825</v>
      </c>
      <c r="D5642" s="19" t="s">
        <v>21524</v>
      </c>
      <c r="E5642" s="18" t="s">
        <v>21523</v>
      </c>
    </row>
    <row r="5643" spans="3:5" x14ac:dyDescent="0.25">
      <c r="C5643" s="20">
        <v>25827</v>
      </c>
      <c r="D5643" s="19" t="s">
        <v>21524</v>
      </c>
      <c r="E5643" s="18" t="s">
        <v>21523</v>
      </c>
    </row>
    <row r="5644" spans="3:5" x14ac:dyDescent="0.25">
      <c r="C5644" s="20">
        <v>25831</v>
      </c>
      <c r="D5644" s="19" t="s">
        <v>21524</v>
      </c>
      <c r="E5644" s="18" t="s">
        <v>21523</v>
      </c>
    </row>
    <row r="5645" spans="3:5" x14ac:dyDescent="0.25">
      <c r="C5645" s="20">
        <v>25832</v>
      </c>
      <c r="D5645" s="19" t="s">
        <v>21524</v>
      </c>
      <c r="E5645" s="18" t="s">
        <v>21523</v>
      </c>
    </row>
    <row r="5646" spans="3:5" x14ac:dyDescent="0.25">
      <c r="C5646" s="20">
        <v>25839</v>
      </c>
      <c r="D5646" s="19" t="s">
        <v>21524</v>
      </c>
      <c r="E5646" s="18" t="s">
        <v>21523</v>
      </c>
    </row>
    <row r="5647" spans="3:5" x14ac:dyDescent="0.25">
      <c r="C5647" s="20">
        <v>25840</v>
      </c>
      <c r="D5647" s="19" t="s">
        <v>21524</v>
      </c>
      <c r="E5647" s="18" t="s">
        <v>21523</v>
      </c>
    </row>
    <row r="5648" spans="3:5" x14ac:dyDescent="0.25">
      <c r="C5648" s="20">
        <v>25843</v>
      </c>
      <c r="D5648" s="19" t="s">
        <v>21524</v>
      </c>
      <c r="E5648" s="18" t="s">
        <v>21523</v>
      </c>
    </row>
    <row r="5649" spans="3:5" x14ac:dyDescent="0.25">
      <c r="C5649" s="20">
        <v>25844</v>
      </c>
      <c r="D5649" s="19" t="s">
        <v>21524</v>
      </c>
      <c r="E5649" s="18" t="s">
        <v>21523</v>
      </c>
    </row>
    <row r="5650" spans="3:5" x14ac:dyDescent="0.25">
      <c r="C5650" s="20">
        <v>25845</v>
      </c>
      <c r="D5650" s="19" t="s">
        <v>21524</v>
      </c>
      <c r="E5650" s="18" t="s">
        <v>21523</v>
      </c>
    </row>
    <row r="5651" spans="3:5" x14ac:dyDescent="0.25">
      <c r="C5651" s="20">
        <v>25846</v>
      </c>
      <c r="D5651" s="19" t="s">
        <v>21524</v>
      </c>
      <c r="E5651" s="18" t="s">
        <v>21523</v>
      </c>
    </row>
    <row r="5652" spans="3:5" x14ac:dyDescent="0.25">
      <c r="C5652" s="20">
        <v>25854</v>
      </c>
      <c r="D5652" s="19" t="s">
        <v>21524</v>
      </c>
      <c r="E5652" s="18" t="s">
        <v>21523</v>
      </c>
    </row>
    <row r="5653" spans="3:5" x14ac:dyDescent="0.25">
      <c r="C5653" s="20">
        <v>25868</v>
      </c>
      <c r="D5653" s="19" t="s">
        <v>21524</v>
      </c>
      <c r="E5653" s="18" t="s">
        <v>21523</v>
      </c>
    </row>
    <row r="5654" spans="3:5" x14ac:dyDescent="0.25">
      <c r="C5654" s="20">
        <v>25876</v>
      </c>
      <c r="D5654" s="19" t="s">
        <v>21524</v>
      </c>
      <c r="E5654" s="18" t="s">
        <v>21523</v>
      </c>
    </row>
    <row r="5655" spans="3:5" x14ac:dyDescent="0.25">
      <c r="C5655" s="20">
        <v>25880</v>
      </c>
      <c r="D5655" s="19" t="s">
        <v>21524</v>
      </c>
      <c r="E5655" s="18" t="s">
        <v>21523</v>
      </c>
    </row>
    <row r="5656" spans="3:5" x14ac:dyDescent="0.25">
      <c r="C5656" s="20">
        <v>25882</v>
      </c>
      <c r="D5656" s="19" t="s">
        <v>21524</v>
      </c>
      <c r="E5656" s="18" t="s">
        <v>21523</v>
      </c>
    </row>
    <row r="5657" spans="3:5" x14ac:dyDescent="0.25">
      <c r="C5657" s="20">
        <v>25901</v>
      </c>
      <c r="D5657" s="22" t="s">
        <v>21524</v>
      </c>
      <c r="E5657" s="21" t="s">
        <v>21523</v>
      </c>
    </row>
    <row r="5658" spans="3:5" x14ac:dyDescent="0.25">
      <c r="C5658" s="20">
        <v>25906</v>
      </c>
      <c r="D5658" s="19" t="s">
        <v>21524</v>
      </c>
      <c r="E5658" s="18" t="s">
        <v>21523</v>
      </c>
    </row>
    <row r="5659" spans="3:5" x14ac:dyDescent="0.25">
      <c r="C5659" s="20">
        <v>25917</v>
      </c>
      <c r="D5659" s="19" t="s">
        <v>21524</v>
      </c>
      <c r="E5659" s="18" t="s">
        <v>21523</v>
      </c>
    </row>
    <row r="5660" spans="3:5" x14ac:dyDescent="0.25">
      <c r="C5660" s="20">
        <v>25918</v>
      </c>
      <c r="D5660" s="19" t="s">
        <v>21524</v>
      </c>
      <c r="E5660" s="18" t="s">
        <v>21523</v>
      </c>
    </row>
    <row r="5661" spans="3:5" x14ac:dyDescent="0.25">
      <c r="C5661" s="20">
        <v>25921</v>
      </c>
      <c r="D5661" s="19" t="s">
        <v>21524</v>
      </c>
      <c r="E5661" s="18" t="s">
        <v>21523</v>
      </c>
    </row>
    <row r="5662" spans="3:5" x14ac:dyDescent="0.25">
      <c r="C5662" s="20">
        <v>25951</v>
      </c>
      <c r="D5662" s="19" t="s">
        <v>21524</v>
      </c>
      <c r="E5662" s="18" t="s">
        <v>21523</v>
      </c>
    </row>
    <row r="5663" spans="3:5" x14ac:dyDescent="0.25">
      <c r="C5663" s="20">
        <v>25962</v>
      </c>
      <c r="D5663" s="19" t="s">
        <v>21524</v>
      </c>
      <c r="E5663" s="18" t="s">
        <v>21523</v>
      </c>
    </row>
    <row r="5664" spans="3:5" x14ac:dyDescent="0.25">
      <c r="C5664" s="20">
        <v>25971</v>
      </c>
      <c r="D5664" s="19" t="s">
        <v>21526</v>
      </c>
      <c r="E5664" s="18" t="s">
        <v>21525</v>
      </c>
    </row>
    <row r="5665" spans="3:5" x14ac:dyDescent="0.25">
      <c r="C5665" s="20">
        <v>25976</v>
      </c>
      <c r="D5665" s="19" t="s">
        <v>21524</v>
      </c>
      <c r="E5665" s="18" t="s">
        <v>21523</v>
      </c>
    </row>
    <row r="5666" spans="3:5" x14ac:dyDescent="0.25">
      <c r="C5666" s="20">
        <v>25978</v>
      </c>
      <c r="D5666" s="19" t="s">
        <v>21524</v>
      </c>
      <c r="E5666" s="18" t="s">
        <v>21523</v>
      </c>
    </row>
    <row r="5667" spans="3:5" x14ac:dyDescent="0.25">
      <c r="C5667" s="20">
        <v>25981</v>
      </c>
      <c r="D5667" s="19" t="s">
        <v>21524</v>
      </c>
      <c r="E5667" s="18" t="s">
        <v>21523</v>
      </c>
    </row>
    <row r="5668" spans="3:5" x14ac:dyDescent="0.25">
      <c r="C5668" s="20">
        <v>25984</v>
      </c>
      <c r="D5668" s="19" t="s">
        <v>21524</v>
      </c>
      <c r="E5668" s="18" t="s">
        <v>21523</v>
      </c>
    </row>
    <row r="5669" spans="3:5" x14ac:dyDescent="0.25">
      <c r="C5669" s="20">
        <v>26003</v>
      </c>
      <c r="D5669" s="19" t="s">
        <v>21277</v>
      </c>
      <c r="E5669" s="18" t="s">
        <v>21276</v>
      </c>
    </row>
    <row r="5670" spans="3:5" x14ac:dyDescent="0.25">
      <c r="C5670" s="20">
        <v>26031</v>
      </c>
      <c r="D5670" s="19" t="s">
        <v>21277</v>
      </c>
      <c r="E5670" s="18" t="s">
        <v>21276</v>
      </c>
    </row>
    <row r="5671" spans="3:5" x14ac:dyDescent="0.25">
      <c r="C5671" s="20">
        <v>26032</v>
      </c>
      <c r="D5671" s="19" t="s">
        <v>21277</v>
      </c>
      <c r="E5671" s="18" t="s">
        <v>21276</v>
      </c>
    </row>
    <row r="5672" spans="3:5" x14ac:dyDescent="0.25">
      <c r="C5672" s="20">
        <v>26033</v>
      </c>
      <c r="D5672" s="19" t="s">
        <v>21277</v>
      </c>
      <c r="E5672" s="18" t="s">
        <v>21276</v>
      </c>
    </row>
    <row r="5673" spans="3:5" x14ac:dyDescent="0.25">
      <c r="C5673" s="20">
        <v>26034</v>
      </c>
      <c r="D5673" s="19" t="s">
        <v>21277</v>
      </c>
      <c r="E5673" s="18" t="s">
        <v>21276</v>
      </c>
    </row>
    <row r="5674" spans="3:5" x14ac:dyDescent="0.25">
      <c r="C5674" s="20">
        <v>26037</v>
      </c>
      <c r="D5674" s="19" t="s">
        <v>21277</v>
      </c>
      <c r="E5674" s="18" t="s">
        <v>21276</v>
      </c>
    </row>
    <row r="5675" spans="3:5" x14ac:dyDescent="0.25">
      <c r="C5675" s="20">
        <v>26038</v>
      </c>
      <c r="D5675" s="19" t="s">
        <v>21277</v>
      </c>
      <c r="E5675" s="18" t="s">
        <v>21276</v>
      </c>
    </row>
    <row r="5676" spans="3:5" x14ac:dyDescent="0.25">
      <c r="C5676" s="20">
        <v>26040</v>
      </c>
      <c r="D5676" s="19" t="s">
        <v>21277</v>
      </c>
      <c r="E5676" s="18" t="s">
        <v>21276</v>
      </c>
    </row>
    <row r="5677" spans="3:5" x14ac:dyDescent="0.25">
      <c r="C5677" s="20">
        <v>26041</v>
      </c>
      <c r="D5677" s="19" t="s">
        <v>21277</v>
      </c>
      <c r="E5677" s="18" t="s">
        <v>21276</v>
      </c>
    </row>
    <row r="5678" spans="3:5" x14ac:dyDescent="0.25">
      <c r="C5678" s="20">
        <v>26047</v>
      </c>
      <c r="D5678" s="19" t="s">
        <v>21277</v>
      </c>
      <c r="E5678" s="18" t="s">
        <v>21276</v>
      </c>
    </row>
    <row r="5679" spans="3:5" x14ac:dyDescent="0.25">
      <c r="C5679" s="20">
        <v>26050</v>
      </c>
      <c r="D5679" s="19" t="s">
        <v>21277</v>
      </c>
      <c r="E5679" s="18" t="s">
        <v>21276</v>
      </c>
    </row>
    <row r="5680" spans="3:5" x14ac:dyDescent="0.25">
      <c r="C5680" s="20">
        <v>26059</v>
      </c>
      <c r="D5680" s="19" t="s">
        <v>21277</v>
      </c>
      <c r="E5680" s="18" t="s">
        <v>21276</v>
      </c>
    </row>
    <row r="5681" spans="3:5" x14ac:dyDescent="0.25">
      <c r="C5681" s="20">
        <v>26060</v>
      </c>
      <c r="D5681" s="19" t="s">
        <v>21277</v>
      </c>
      <c r="E5681" s="18" t="s">
        <v>21276</v>
      </c>
    </row>
    <row r="5682" spans="3:5" x14ac:dyDescent="0.25">
      <c r="C5682" s="20">
        <v>26062</v>
      </c>
      <c r="D5682" s="19" t="s">
        <v>21277</v>
      </c>
      <c r="E5682" s="18" t="s">
        <v>21276</v>
      </c>
    </row>
    <row r="5683" spans="3:5" x14ac:dyDescent="0.25">
      <c r="C5683" s="20">
        <v>26070</v>
      </c>
      <c r="D5683" s="19" t="s">
        <v>21277</v>
      </c>
      <c r="E5683" s="18" t="s">
        <v>21276</v>
      </c>
    </row>
    <row r="5684" spans="3:5" x14ac:dyDescent="0.25">
      <c r="C5684" s="20">
        <v>26074</v>
      </c>
      <c r="D5684" s="19" t="s">
        <v>21277</v>
      </c>
      <c r="E5684" s="18" t="s">
        <v>21276</v>
      </c>
    </row>
    <row r="5685" spans="3:5" x14ac:dyDescent="0.25">
      <c r="C5685" s="20">
        <v>26075</v>
      </c>
      <c r="D5685" s="19" t="s">
        <v>21277</v>
      </c>
      <c r="E5685" s="18" t="s">
        <v>21276</v>
      </c>
    </row>
    <row r="5686" spans="3:5" x14ac:dyDescent="0.25">
      <c r="C5686" s="20">
        <v>26101</v>
      </c>
      <c r="D5686" s="22" t="s">
        <v>21522</v>
      </c>
      <c r="E5686" s="21" t="s">
        <v>21521</v>
      </c>
    </row>
    <row r="5687" spans="3:5" x14ac:dyDescent="0.25">
      <c r="C5687" s="20">
        <v>26104</v>
      </c>
      <c r="D5687" s="19" t="s">
        <v>21522</v>
      </c>
      <c r="E5687" s="18" t="s">
        <v>21521</v>
      </c>
    </row>
    <row r="5688" spans="3:5" x14ac:dyDescent="0.25">
      <c r="C5688" s="20">
        <v>26105</v>
      </c>
      <c r="D5688" s="19" t="s">
        <v>21522</v>
      </c>
      <c r="E5688" s="18" t="s">
        <v>21521</v>
      </c>
    </row>
    <row r="5689" spans="3:5" x14ac:dyDescent="0.25">
      <c r="C5689" s="20">
        <v>26106</v>
      </c>
      <c r="D5689" s="19" t="s">
        <v>21522</v>
      </c>
      <c r="E5689" s="18" t="s">
        <v>21521</v>
      </c>
    </row>
    <row r="5690" spans="3:5" x14ac:dyDescent="0.25">
      <c r="C5690" s="20">
        <v>26134</v>
      </c>
      <c r="D5690" s="19" t="s">
        <v>21522</v>
      </c>
      <c r="E5690" s="18" t="s">
        <v>21521</v>
      </c>
    </row>
    <row r="5691" spans="3:5" x14ac:dyDescent="0.25">
      <c r="C5691" s="20">
        <v>26136</v>
      </c>
      <c r="D5691" s="19" t="s">
        <v>21522</v>
      </c>
      <c r="E5691" s="18" t="s">
        <v>21521</v>
      </c>
    </row>
    <row r="5692" spans="3:5" x14ac:dyDescent="0.25">
      <c r="C5692" s="20">
        <v>26143</v>
      </c>
      <c r="D5692" s="19" t="s">
        <v>21522</v>
      </c>
      <c r="E5692" s="18" t="s">
        <v>21521</v>
      </c>
    </row>
    <row r="5693" spans="3:5" x14ac:dyDescent="0.25">
      <c r="C5693" s="20">
        <v>26147</v>
      </c>
      <c r="D5693" s="19" t="s">
        <v>21522</v>
      </c>
      <c r="E5693" s="18" t="s">
        <v>21521</v>
      </c>
    </row>
    <row r="5694" spans="3:5" x14ac:dyDescent="0.25">
      <c r="C5694" s="20">
        <v>26149</v>
      </c>
      <c r="D5694" s="19" t="s">
        <v>21277</v>
      </c>
      <c r="E5694" s="18" t="s">
        <v>21276</v>
      </c>
    </row>
    <row r="5695" spans="3:5" x14ac:dyDescent="0.25">
      <c r="C5695" s="20">
        <v>26150</v>
      </c>
      <c r="D5695" s="19" t="s">
        <v>21522</v>
      </c>
      <c r="E5695" s="18" t="s">
        <v>21521</v>
      </c>
    </row>
    <row r="5696" spans="3:5" x14ac:dyDescent="0.25">
      <c r="C5696" s="20">
        <v>26155</v>
      </c>
      <c r="D5696" s="19" t="s">
        <v>21277</v>
      </c>
      <c r="E5696" s="18" t="s">
        <v>21276</v>
      </c>
    </row>
    <row r="5697" spans="3:5" x14ac:dyDescent="0.25">
      <c r="C5697" s="20">
        <v>26159</v>
      </c>
      <c r="D5697" s="19" t="s">
        <v>21277</v>
      </c>
      <c r="E5697" s="18" t="s">
        <v>21276</v>
      </c>
    </row>
    <row r="5698" spans="3:5" x14ac:dyDescent="0.25">
      <c r="C5698" s="20">
        <v>26164</v>
      </c>
      <c r="D5698" s="19" t="s">
        <v>21522</v>
      </c>
      <c r="E5698" s="18" t="s">
        <v>21521</v>
      </c>
    </row>
    <row r="5699" spans="3:5" x14ac:dyDescent="0.25">
      <c r="C5699" s="20">
        <v>26167</v>
      </c>
      <c r="D5699" s="19" t="s">
        <v>21277</v>
      </c>
      <c r="E5699" s="18" t="s">
        <v>21276</v>
      </c>
    </row>
    <row r="5700" spans="3:5" x14ac:dyDescent="0.25">
      <c r="C5700" s="20">
        <v>26169</v>
      </c>
      <c r="D5700" s="19" t="s">
        <v>21522</v>
      </c>
      <c r="E5700" s="18" t="s">
        <v>21521</v>
      </c>
    </row>
    <row r="5701" spans="3:5" x14ac:dyDescent="0.25">
      <c r="C5701" s="20">
        <v>26170</v>
      </c>
      <c r="D5701" s="19" t="s">
        <v>21277</v>
      </c>
      <c r="E5701" s="18" t="s">
        <v>21276</v>
      </c>
    </row>
    <row r="5702" spans="3:5" x14ac:dyDescent="0.25">
      <c r="C5702" s="20">
        <v>26175</v>
      </c>
      <c r="D5702" s="19" t="s">
        <v>21277</v>
      </c>
      <c r="E5702" s="18" t="s">
        <v>21276</v>
      </c>
    </row>
    <row r="5703" spans="3:5" x14ac:dyDescent="0.25">
      <c r="C5703" s="20">
        <v>26178</v>
      </c>
      <c r="D5703" s="19" t="s">
        <v>21522</v>
      </c>
      <c r="E5703" s="18" t="s">
        <v>21521</v>
      </c>
    </row>
    <row r="5704" spans="3:5" x14ac:dyDescent="0.25">
      <c r="C5704" s="20">
        <v>26180</v>
      </c>
      <c r="D5704" s="19" t="s">
        <v>21522</v>
      </c>
      <c r="E5704" s="18" t="s">
        <v>21521</v>
      </c>
    </row>
    <row r="5705" spans="3:5" x14ac:dyDescent="0.25">
      <c r="C5705" s="20">
        <v>26181</v>
      </c>
      <c r="D5705" s="19" t="s">
        <v>21522</v>
      </c>
      <c r="E5705" s="18" t="s">
        <v>21521</v>
      </c>
    </row>
    <row r="5706" spans="3:5" x14ac:dyDescent="0.25">
      <c r="C5706" s="20">
        <v>26187</v>
      </c>
      <c r="D5706" s="19" t="s">
        <v>21522</v>
      </c>
      <c r="E5706" s="18" t="s">
        <v>21521</v>
      </c>
    </row>
    <row r="5707" spans="3:5" x14ac:dyDescent="0.25">
      <c r="C5707" s="20">
        <v>26201</v>
      </c>
      <c r="D5707" s="19" t="s">
        <v>21518</v>
      </c>
      <c r="E5707" s="18" t="s">
        <v>21517</v>
      </c>
    </row>
    <row r="5708" spans="3:5" x14ac:dyDescent="0.25">
      <c r="C5708" s="20">
        <v>26205</v>
      </c>
      <c r="D5708" s="19" t="s">
        <v>21514</v>
      </c>
      <c r="E5708" s="18" t="s">
        <v>21513</v>
      </c>
    </row>
    <row r="5709" spans="3:5" x14ac:dyDescent="0.25">
      <c r="C5709" s="20">
        <v>26206</v>
      </c>
      <c r="D5709" s="19" t="s">
        <v>21514</v>
      </c>
      <c r="E5709" s="18" t="s">
        <v>21513</v>
      </c>
    </row>
    <row r="5710" spans="3:5" x14ac:dyDescent="0.25">
      <c r="C5710" s="20">
        <v>26209</v>
      </c>
      <c r="D5710" s="19" t="s">
        <v>21520</v>
      </c>
      <c r="E5710" s="18" t="s">
        <v>21519</v>
      </c>
    </row>
    <row r="5711" spans="3:5" x14ac:dyDescent="0.25">
      <c r="C5711" s="20">
        <v>26217</v>
      </c>
      <c r="D5711" s="19" t="s">
        <v>21514</v>
      </c>
      <c r="E5711" s="18" t="s">
        <v>21513</v>
      </c>
    </row>
    <row r="5712" spans="3:5" x14ac:dyDescent="0.25">
      <c r="C5712" s="20">
        <v>26222</v>
      </c>
      <c r="D5712" s="19" t="s">
        <v>21514</v>
      </c>
      <c r="E5712" s="18" t="s">
        <v>21513</v>
      </c>
    </row>
    <row r="5713" spans="3:5" x14ac:dyDescent="0.25">
      <c r="C5713" s="20">
        <v>26234</v>
      </c>
      <c r="D5713" s="19" t="s">
        <v>21518</v>
      </c>
      <c r="E5713" s="18" t="s">
        <v>21517</v>
      </c>
    </row>
    <row r="5714" spans="3:5" x14ac:dyDescent="0.25">
      <c r="C5714" s="20">
        <v>26241</v>
      </c>
      <c r="D5714" s="22" t="s">
        <v>21520</v>
      </c>
      <c r="E5714" s="21" t="s">
        <v>21519</v>
      </c>
    </row>
    <row r="5715" spans="3:5" x14ac:dyDescent="0.25">
      <c r="C5715" s="20">
        <v>26250</v>
      </c>
      <c r="D5715" s="19" t="s">
        <v>21520</v>
      </c>
      <c r="E5715" s="18" t="s">
        <v>21519</v>
      </c>
    </row>
    <row r="5716" spans="3:5" x14ac:dyDescent="0.25">
      <c r="C5716" s="20">
        <v>26253</v>
      </c>
      <c r="D5716" s="19" t="s">
        <v>21520</v>
      </c>
      <c r="E5716" s="18" t="s">
        <v>21519</v>
      </c>
    </row>
    <row r="5717" spans="3:5" x14ac:dyDescent="0.25">
      <c r="C5717" s="20">
        <v>26261</v>
      </c>
      <c r="D5717" s="22" t="s">
        <v>21514</v>
      </c>
      <c r="E5717" s="21" t="s">
        <v>21513</v>
      </c>
    </row>
    <row r="5718" spans="3:5" x14ac:dyDescent="0.25">
      <c r="C5718" s="20">
        <v>26263</v>
      </c>
      <c r="D5718" s="19" t="s">
        <v>21520</v>
      </c>
      <c r="E5718" s="18" t="s">
        <v>21519</v>
      </c>
    </row>
    <row r="5719" spans="3:5" x14ac:dyDescent="0.25">
      <c r="C5719" s="20">
        <v>26264</v>
      </c>
      <c r="D5719" s="19" t="s">
        <v>21520</v>
      </c>
      <c r="E5719" s="18" t="s">
        <v>21519</v>
      </c>
    </row>
    <row r="5720" spans="3:5" x14ac:dyDescent="0.25">
      <c r="C5720" s="20">
        <v>26270</v>
      </c>
      <c r="D5720" s="19" t="s">
        <v>21520</v>
      </c>
      <c r="E5720" s="18" t="s">
        <v>21519</v>
      </c>
    </row>
    <row r="5721" spans="3:5" x14ac:dyDescent="0.25">
      <c r="C5721" s="20">
        <v>26275</v>
      </c>
      <c r="D5721" s="19" t="s">
        <v>21520</v>
      </c>
      <c r="E5721" s="18" t="s">
        <v>21519</v>
      </c>
    </row>
    <row r="5722" spans="3:5" x14ac:dyDescent="0.25">
      <c r="C5722" s="20">
        <v>26280</v>
      </c>
      <c r="D5722" s="19" t="s">
        <v>21520</v>
      </c>
      <c r="E5722" s="18" t="s">
        <v>21519</v>
      </c>
    </row>
    <row r="5723" spans="3:5" x14ac:dyDescent="0.25">
      <c r="C5723" s="20">
        <v>26285</v>
      </c>
      <c r="D5723" s="19" t="s">
        <v>21520</v>
      </c>
      <c r="E5723" s="18" t="s">
        <v>21519</v>
      </c>
    </row>
    <row r="5724" spans="3:5" x14ac:dyDescent="0.25">
      <c r="C5724" s="20">
        <v>26287</v>
      </c>
      <c r="D5724" s="19" t="s">
        <v>21520</v>
      </c>
      <c r="E5724" s="18" t="s">
        <v>21519</v>
      </c>
    </row>
    <row r="5725" spans="3:5" x14ac:dyDescent="0.25">
      <c r="C5725" s="20">
        <v>26288</v>
      </c>
      <c r="D5725" s="19" t="s">
        <v>21514</v>
      </c>
      <c r="E5725" s="18" t="s">
        <v>21513</v>
      </c>
    </row>
    <row r="5726" spans="3:5" x14ac:dyDescent="0.25">
      <c r="C5726" s="20">
        <v>26291</v>
      </c>
      <c r="D5726" s="19" t="s">
        <v>21520</v>
      </c>
      <c r="E5726" s="18" t="s">
        <v>21519</v>
      </c>
    </row>
    <row r="5727" spans="3:5" x14ac:dyDescent="0.25">
      <c r="C5727" s="20">
        <v>26292</v>
      </c>
      <c r="D5727" s="19" t="s">
        <v>21510</v>
      </c>
      <c r="E5727" s="18" t="s">
        <v>21509</v>
      </c>
    </row>
    <row r="5728" spans="3:5" x14ac:dyDescent="0.25">
      <c r="C5728" s="20">
        <v>26293</v>
      </c>
      <c r="D5728" s="19" t="s">
        <v>21520</v>
      </c>
      <c r="E5728" s="18" t="s">
        <v>21519</v>
      </c>
    </row>
    <row r="5729" spans="3:5" x14ac:dyDescent="0.25">
      <c r="C5729" s="20">
        <v>26301</v>
      </c>
      <c r="D5729" s="22" t="s">
        <v>21518</v>
      </c>
      <c r="E5729" s="21" t="s">
        <v>21517</v>
      </c>
    </row>
    <row r="5730" spans="3:5" x14ac:dyDescent="0.25">
      <c r="C5730" s="20">
        <v>26306</v>
      </c>
      <c r="D5730" s="19" t="s">
        <v>21518</v>
      </c>
      <c r="E5730" s="18" t="s">
        <v>21517</v>
      </c>
    </row>
    <row r="5731" spans="3:5" x14ac:dyDescent="0.25">
      <c r="C5731" s="20">
        <v>26320</v>
      </c>
      <c r="D5731" s="19" t="s">
        <v>21277</v>
      </c>
      <c r="E5731" s="18" t="s">
        <v>21276</v>
      </c>
    </row>
    <row r="5732" spans="3:5" x14ac:dyDescent="0.25">
      <c r="C5732" s="20">
        <v>26323</v>
      </c>
      <c r="D5732" s="19" t="s">
        <v>21518</v>
      </c>
      <c r="E5732" s="18" t="s">
        <v>21517</v>
      </c>
    </row>
    <row r="5733" spans="3:5" x14ac:dyDescent="0.25">
      <c r="C5733" s="20">
        <v>26330</v>
      </c>
      <c r="D5733" s="19" t="s">
        <v>21518</v>
      </c>
      <c r="E5733" s="18" t="s">
        <v>21517</v>
      </c>
    </row>
    <row r="5734" spans="3:5" x14ac:dyDescent="0.25">
      <c r="C5734" s="20">
        <v>26346</v>
      </c>
      <c r="D5734" s="19" t="s">
        <v>21522</v>
      </c>
      <c r="E5734" s="18" t="s">
        <v>21521</v>
      </c>
    </row>
    <row r="5735" spans="3:5" x14ac:dyDescent="0.25">
      <c r="C5735" s="20">
        <v>26351</v>
      </c>
      <c r="D5735" s="19" t="s">
        <v>21518</v>
      </c>
      <c r="E5735" s="18" t="s">
        <v>21517</v>
      </c>
    </row>
    <row r="5736" spans="3:5" x14ac:dyDescent="0.25">
      <c r="C5736" s="20">
        <v>26354</v>
      </c>
      <c r="D5736" s="19" t="s">
        <v>21518</v>
      </c>
      <c r="E5736" s="18" t="s">
        <v>21517</v>
      </c>
    </row>
    <row r="5737" spans="3:5" x14ac:dyDescent="0.25">
      <c r="C5737" s="20">
        <v>26362</v>
      </c>
      <c r="D5737" s="19" t="s">
        <v>21522</v>
      </c>
      <c r="E5737" s="18" t="s">
        <v>21521</v>
      </c>
    </row>
    <row r="5738" spans="3:5" x14ac:dyDescent="0.25">
      <c r="C5738" s="20">
        <v>26372</v>
      </c>
      <c r="D5738" s="19" t="s">
        <v>21518</v>
      </c>
      <c r="E5738" s="18" t="s">
        <v>21517</v>
      </c>
    </row>
    <row r="5739" spans="3:5" x14ac:dyDescent="0.25">
      <c r="C5739" s="20">
        <v>26377</v>
      </c>
      <c r="D5739" s="19" t="s">
        <v>21277</v>
      </c>
      <c r="E5739" s="18" t="s">
        <v>21276</v>
      </c>
    </row>
    <row r="5740" spans="3:5" x14ac:dyDescent="0.25">
      <c r="C5740" s="20">
        <v>26378</v>
      </c>
      <c r="D5740" s="19" t="s">
        <v>21516</v>
      </c>
      <c r="E5740" s="18" t="s">
        <v>21515</v>
      </c>
    </row>
    <row r="5741" spans="3:5" x14ac:dyDescent="0.25">
      <c r="C5741" s="20">
        <v>26378</v>
      </c>
      <c r="D5741" s="19" t="s">
        <v>21518</v>
      </c>
      <c r="E5741" s="18" t="s">
        <v>21517</v>
      </c>
    </row>
    <row r="5742" spans="3:5" x14ac:dyDescent="0.25">
      <c r="C5742" s="20">
        <v>26385</v>
      </c>
      <c r="D5742" s="19" t="s">
        <v>21518</v>
      </c>
      <c r="E5742" s="18" t="s">
        <v>21517</v>
      </c>
    </row>
    <row r="5743" spans="3:5" x14ac:dyDescent="0.25">
      <c r="C5743" s="20">
        <v>26386</v>
      </c>
      <c r="D5743" s="19" t="s">
        <v>21518</v>
      </c>
      <c r="E5743" s="18" t="s">
        <v>21517</v>
      </c>
    </row>
    <row r="5744" spans="3:5" x14ac:dyDescent="0.25">
      <c r="C5744" s="20">
        <v>26408</v>
      </c>
      <c r="D5744" s="19" t="s">
        <v>21518</v>
      </c>
      <c r="E5744" s="18" t="s">
        <v>21517</v>
      </c>
    </row>
    <row r="5745" spans="3:5" x14ac:dyDescent="0.25">
      <c r="C5745" s="20">
        <v>26410</v>
      </c>
      <c r="D5745" s="19" t="s">
        <v>21277</v>
      </c>
      <c r="E5745" s="18" t="s">
        <v>21276</v>
      </c>
    </row>
    <row r="5746" spans="3:5" x14ac:dyDescent="0.25">
      <c r="C5746" s="20">
        <v>26415</v>
      </c>
      <c r="D5746" s="19" t="s">
        <v>21522</v>
      </c>
      <c r="E5746" s="18" t="s">
        <v>21521</v>
      </c>
    </row>
    <row r="5747" spans="3:5" x14ac:dyDescent="0.25">
      <c r="C5747" s="20">
        <v>26416</v>
      </c>
      <c r="D5747" s="19" t="s">
        <v>21518</v>
      </c>
      <c r="E5747" s="18" t="s">
        <v>21517</v>
      </c>
    </row>
    <row r="5748" spans="3:5" x14ac:dyDescent="0.25">
      <c r="C5748" s="20">
        <v>26416</v>
      </c>
      <c r="D5748" s="19" t="s">
        <v>21520</v>
      </c>
      <c r="E5748" s="18" t="s">
        <v>21519</v>
      </c>
    </row>
    <row r="5749" spans="3:5" x14ac:dyDescent="0.25">
      <c r="C5749" s="20">
        <v>26419</v>
      </c>
      <c r="D5749" s="19" t="s">
        <v>21277</v>
      </c>
      <c r="E5749" s="18" t="s">
        <v>21276</v>
      </c>
    </row>
    <row r="5750" spans="3:5" x14ac:dyDescent="0.25">
      <c r="C5750" s="20">
        <v>26425</v>
      </c>
      <c r="D5750" s="19" t="s">
        <v>21277</v>
      </c>
      <c r="E5750" s="18" t="s">
        <v>21276</v>
      </c>
    </row>
    <row r="5751" spans="3:5" x14ac:dyDescent="0.25">
      <c r="C5751" s="20">
        <v>26426</v>
      </c>
      <c r="D5751" s="19" t="s">
        <v>21518</v>
      </c>
      <c r="E5751" s="18" t="s">
        <v>21517</v>
      </c>
    </row>
    <row r="5752" spans="3:5" x14ac:dyDescent="0.25">
      <c r="C5752" s="20">
        <v>26431</v>
      </c>
      <c r="D5752" s="19" t="s">
        <v>21518</v>
      </c>
      <c r="E5752" s="18" t="s">
        <v>21517</v>
      </c>
    </row>
    <row r="5753" spans="3:5" x14ac:dyDescent="0.25">
      <c r="C5753" s="20">
        <v>26435</v>
      </c>
      <c r="D5753" s="19" t="s">
        <v>21518</v>
      </c>
      <c r="E5753" s="18" t="s">
        <v>21517</v>
      </c>
    </row>
    <row r="5754" spans="3:5" x14ac:dyDescent="0.25">
      <c r="C5754" s="20">
        <v>26437</v>
      </c>
      <c r="D5754" s="19" t="s">
        <v>21277</v>
      </c>
      <c r="E5754" s="18" t="s">
        <v>21276</v>
      </c>
    </row>
    <row r="5755" spans="3:5" x14ac:dyDescent="0.25">
      <c r="C5755" s="20">
        <v>26444</v>
      </c>
      <c r="D5755" s="19" t="s">
        <v>21277</v>
      </c>
      <c r="E5755" s="18" t="s">
        <v>21276</v>
      </c>
    </row>
    <row r="5756" spans="3:5" x14ac:dyDescent="0.25">
      <c r="C5756" s="20">
        <v>26447</v>
      </c>
      <c r="D5756" s="19" t="s">
        <v>21518</v>
      </c>
      <c r="E5756" s="18" t="s">
        <v>21517</v>
      </c>
    </row>
    <row r="5757" spans="3:5" x14ac:dyDescent="0.25">
      <c r="C5757" s="20">
        <v>26451</v>
      </c>
      <c r="D5757" s="19" t="s">
        <v>21518</v>
      </c>
      <c r="E5757" s="18" t="s">
        <v>21517</v>
      </c>
    </row>
    <row r="5758" spans="3:5" x14ac:dyDescent="0.25">
      <c r="C5758" s="20">
        <v>26452</v>
      </c>
      <c r="D5758" s="19" t="s">
        <v>21518</v>
      </c>
      <c r="E5758" s="18" t="s">
        <v>21517</v>
      </c>
    </row>
    <row r="5759" spans="3:5" x14ac:dyDescent="0.25">
      <c r="C5759" s="20">
        <v>26501</v>
      </c>
      <c r="D5759" s="19" t="s">
        <v>21516</v>
      </c>
      <c r="E5759" s="18" t="s">
        <v>21515</v>
      </c>
    </row>
    <row r="5760" spans="3:5" x14ac:dyDescent="0.25">
      <c r="C5760" s="20">
        <v>26505</v>
      </c>
      <c r="D5760" s="22" t="s">
        <v>21516</v>
      </c>
      <c r="E5760" s="21" t="s">
        <v>21515</v>
      </c>
    </row>
    <row r="5761" spans="3:5" x14ac:dyDescent="0.25">
      <c r="C5761" s="20">
        <v>26506</v>
      </c>
      <c r="D5761" s="19" t="s">
        <v>21516</v>
      </c>
      <c r="E5761" s="18" t="s">
        <v>21515</v>
      </c>
    </row>
    <row r="5762" spans="3:5" x14ac:dyDescent="0.25">
      <c r="C5762" s="20">
        <v>26507</v>
      </c>
      <c r="D5762" s="19" t="s">
        <v>21516</v>
      </c>
      <c r="E5762" s="18" t="s">
        <v>21515</v>
      </c>
    </row>
    <row r="5763" spans="3:5" x14ac:dyDescent="0.25">
      <c r="C5763" s="20">
        <v>26508</v>
      </c>
      <c r="D5763" s="19" t="s">
        <v>21516</v>
      </c>
      <c r="E5763" s="18" t="s">
        <v>21515</v>
      </c>
    </row>
    <row r="5764" spans="3:5" x14ac:dyDescent="0.25">
      <c r="C5764" s="20">
        <v>26519</v>
      </c>
      <c r="D5764" s="19" t="s">
        <v>21277</v>
      </c>
      <c r="E5764" s="18" t="s">
        <v>21276</v>
      </c>
    </row>
    <row r="5765" spans="3:5" x14ac:dyDescent="0.25">
      <c r="C5765" s="20">
        <v>26521</v>
      </c>
      <c r="D5765" s="19" t="s">
        <v>21516</v>
      </c>
      <c r="E5765" s="18" t="s">
        <v>21515</v>
      </c>
    </row>
    <row r="5766" spans="3:5" x14ac:dyDescent="0.25">
      <c r="C5766" s="20">
        <v>26525</v>
      </c>
      <c r="D5766" s="19" t="s">
        <v>21277</v>
      </c>
      <c r="E5766" s="18" t="s">
        <v>21276</v>
      </c>
    </row>
    <row r="5767" spans="3:5" x14ac:dyDescent="0.25">
      <c r="C5767" s="20">
        <v>26534</v>
      </c>
      <c r="D5767" s="19" t="s">
        <v>21516</v>
      </c>
      <c r="E5767" s="18" t="s">
        <v>21515</v>
      </c>
    </row>
    <row r="5768" spans="3:5" x14ac:dyDescent="0.25">
      <c r="C5768" s="20">
        <v>26537</v>
      </c>
      <c r="D5768" s="19" t="s">
        <v>21277</v>
      </c>
      <c r="E5768" s="18" t="s">
        <v>21276</v>
      </c>
    </row>
    <row r="5769" spans="3:5" x14ac:dyDescent="0.25">
      <c r="C5769" s="20">
        <v>26542</v>
      </c>
      <c r="D5769" s="19" t="s">
        <v>21516</v>
      </c>
      <c r="E5769" s="18" t="s">
        <v>21515</v>
      </c>
    </row>
    <row r="5770" spans="3:5" x14ac:dyDescent="0.25">
      <c r="C5770" s="20">
        <v>26547</v>
      </c>
      <c r="D5770" s="19" t="s">
        <v>21277</v>
      </c>
      <c r="E5770" s="18" t="s">
        <v>21276</v>
      </c>
    </row>
    <row r="5771" spans="3:5" x14ac:dyDescent="0.25">
      <c r="C5771" s="20">
        <v>26547</v>
      </c>
      <c r="D5771" s="19" t="s">
        <v>21516</v>
      </c>
      <c r="E5771" s="18" t="s">
        <v>21515</v>
      </c>
    </row>
    <row r="5772" spans="3:5" x14ac:dyDescent="0.25">
      <c r="C5772" s="20">
        <v>26554</v>
      </c>
      <c r="D5772" s="19" t="s">
        <v>21277</v>
      </c>
      <c r="E5772" s="18" t="s">
        <v>21276</v>
      </c>
    </row>
    <row r="5773" spans="3:5" x14ac:dyDescent="0.25">
      <c r="C5773" s="20">
        <v>26571</v>
      </c>
      <c r="D5773" s="19" t="s">
        <v>21277</v>
      </c>
      <c r="E5773" s="18" t="s">
        <v>21276</v>
      </c>
    </row>
    <row r="5774" spans="3:5" x14ac:dyDescent="0.25">
      <c r="C5774" s="20">
        <v>26575</v>
      </c>
      <c r="D5774" s="19" t="s">
        <v>21516</v>
      </c>
      <c r="E5774" s="18" t="s">
        <v>21515</v>
      </c>
    </row>
    <row r="5775" spans="3:5" x14ac:dyDescent="0.25">
      <c r="C5775" s="20">
        <v>26581</v>
      </c>
      <c r="D5775" s="19" t="s">
        <v>21516</v>
      </c>
      <c r="E5775" s="18" t="s">
        <v>21515</v>
      </c>
    </row>
    <row r="5776" spans="3:5" x14ac:dyDescent="0.25">
      <c r="C5776" s="20">
        <v>26582</v>
      </c>
      <c r="D5776" s="19" t="s">
        <v>21277</v>
      </c>
      <c r="E5776" s="18" t="s">
        <v>21276</v>
      </c>
    </row>
    <row r="5777" spans="3:5" x14ac:dyDescent="0.25">
      <c r="C5777" s="20">
        <v>26591</v>
      </c>
      <c r="D5777" s="19" t="s">
        <v>21277</v>
      </c>
      <c r="E5777" s="18" t="s">
        <v>21276</v>
      </c>
    </row>
    <row r="5778" spans="3:5" x14ac:dyDescent="0.25">
      <c r="C5778" s="20">
        <v>26601</v>
      </c>
      <c r="D5778" s="19" t="s">
        <v>21514</v>
      </c>
      <c r="E5778" s="18" t="s">
        <v>21513</v>
      </c>
    </row>
    <row r="5779" spans="3:5" x14ac:dyDescent="0.25">
      <c r="C5779" s="20">
        <v>26624</v>
      </c>
      <c r="D5779" s="19" t="s">
        <v>21514</v>
      </c>
      <c r="E5779" s="18" t="s">
        <v>21513</v>
      </c>
    </row>
    <row r="5780" spans="3:5" x14ac:dyDescent="0.25">
      <c r="C5780" s="20">
        <v>26636</v>
      </c>
      <c r="D5780" s="19" t="s">
        <v>21514</v>
      </c>
      <c r="E5780" s="18" t="s">
        <v>21513</v>
      </c>
    </row>
    <row r="5781" spans="3:5" x14ac:dyDescent="0.25">
      <c r="C5781" s="20">
        <v>26651</v>
      </c>
      <c r="D5781" s="19" t="s">
        <v>21514</v>
      </c>
      <c r="E5781" s="18" t="s">
        <v>21513</v>
      </c>
    </row>
    <row r="5782" spans="3:5" x14ac:dyDescent="0.25">
      <c r="C5782" s="20">
        <v>26667</v>
      </c>
      <c r="D5782" s="19" t="s">
        <v>21514</v>
      </c>
      <c r="E5782" s="18" t="s">
        <v>21513</v>
      </c>
    </row>
    <row r="5783" spans="3:5" x14ac:dyDescent="0.25">
      <c r="C5783" s="20">
        <v>26690</v>
      </c>
      <c r="D5783" s="19" t="s">
        <v>21514</v>
      </c>
      <c r="E5783" s="18" t="s">
        <v>21513</v>
      </c>
    </row>
    <row r="5784" spans="3:5" x14ac:dyDescent="0.25">
      <c r="C5784" s="20">
        <v>26701</v>
      </c>
      <c r="D5784" s="19" t="s">
        <v>21512</v>
      </c>
      <c r="E5784" s="18" t="s">
        <v>21511</v>
      </c>
    </row>
    <row r="5785" spans="3:5" x14ac:dyDescent="0.25">
      <c r="C5785" s="20">
        <v>26704</v>
      </c>
      <c r="D5785" s="19" t="s">
        <v>21510</v>
      </c>
      <c r="E5785" s="18" t="s">
        <v>21509</v>
      </c>
    </row>
    <row r="5786" spans="3:5" x14ac:dyDescent="0.25">
      <c r="C5786" s="20">
        <v>26705</v>
      </c>
      <c r="D5786" s="19" t="s">
        <v>21510</v>
      </c>
      <c r="E5786" s="18" t="s">
        <v>21509</v>
      </c>
    </row>
    <row r="5787" spans="3:5" x14ac:dyDescent="0.25">
      <c r="C5787" s="20">
        <v>26710</v>
      </c>
      <c r="D5787" s="19" t="s">
        <v>21510</v>
      </c>
      <c r="E5787" s="18" t="s">
        <v>21509</v>
      </c>
    </row>
    <row r="5788" spans="3:5" x14ac:dyDescent="0.25">
      <c r="C5788" s="20">
        <v>26711</v>
      </c>
      <c r="D5788" s="19" t="s">
        <v>21510</v>
      </c>
      <c r="E5788" s="18" t="s">
        <v>21509</v>
      </c>
    </row>
    <row r="5789" spans="3:5" x14ac:dyDescent="0.25">
      <c r="C5789" s="20">
        <v>26714</v>
      </c>
      <c r="D5789" s="19" t="s">
        <v>21510</v>
      </c>
      <c r="E5789" s="18" t="s">
        <v>21509</v>
      </c>
    </row>
    <row r="5790" spans="3:5" x14ac:dyDescent="0.25">
      <c r="C5790" s="20">
        <v>26717</v>
      </c>
      <c r="D5790" s="19" t="s">
        <v>21510</v>
      </c>
      <c r="E5790" s="18" t="s">
        <v>21509</v>
      </c>
    </row>
    <row r="5791" spans="3:5" x14ac:dyDescent="0.25">
      <c r="C5791" s="20">
        <v>26719</v>
      </c>
      <c r="D5791" s="19" t="s">
        <v>21510</v>
      </c>
      <c r="E5791" s="18" t="s">
        <v>21509</v>
      </c>
    </row>
    <row r="5792" spans="3:5" x14ac:dyDescent="0.25">
      <c r="C5792" s="20">
        <v>26720</v>
      </c>
      <c r="D5792" s="19" t="s">
        <v>21510</v>
      </c>
      <c r="E5792" s="18" t="s">
        <v>21509</v>
      </c>
    </row>
    <row r="5793" spans="3:5" x14ac:dyDescent="0.25">
      <c r="C5793" s="20">
        <v>26726</v>
      </c>
      <c r="D5793" s="19" t="s">
        <v>21510</v>
      </c>
      <c r="E5793" s="18" t="s">
        <v>21509</v>
      </c>
    </row>
    <row r="5794" spans="3:5" x14ac:dyDescent="0.25">
      <c r="C5794" s="20">
        <v>26739</v>
      </c>
      <c r="D5794" s="19" t="s">
        <v>21510</v>
      </c>
      <c r="E5794" s="18" t="s">
        <v>21509</v>
      </c>
    </row>
    <row r="5795" spans="3:5" x14ac:dyDescent="0.25">
      <c r="C5795" s="20">
        <v>26743</v>
      </c>
      <c r="D5795" s="19" t="s">
        <v>21510</v>
      </c>
      <c r="E5795" s="18" t="s">
        <v>21509</v>
      </c>
    </row>
    <row r="5796" spans="3:5" x14ac:dyDescent="0.25">
      <c r="C5796" s="20">
        <v>26753</v>
      </c>
      <c r="D5796" s="19" t="s">
        <v>21510</v>
      </c>
      <c r="E5796" s="18" t="s">
        <v>21509</v>
      </c>
    </row>
    <row r="5797" spans="3:5" x14ac:dyDescent="0.25">
      <c r="C5797" s="20">
        <v>26755</v>
      </c>
      <c r="D5797" s="19" t="s">
        <v>21510</v>
      </c>
      <c r="E5797" s="18" t="s">
        <v>21509</v>
      </c>
    </row>
    <row r="5798" spans="3:5" x14ac:dyDescent="0.25">
      <c r="C5798" s="20">
        <v>26757</v>
      </c>
      <c r="D5798" s="19" t="s">
        <v>21510</v>
      </c>
      <c r="E5798" s="18" t="s">
        <v>21509</v>
      </c>
    </row>
    <row r="5799" spans="3:5" x14ac:dyDescent="0.25">
      <c r="C5799" s="20">
        <v>26763</v>
      </c>
      <c r="D5799" s="19" t="s">
        <v>21510</v>
      </c>
      <c r="E5799" s="18" t="s">
        <v>21509</v>
      </c>
    </row>
    <row r="5800" spans="3:5" x14ac:dyDescent="0.25">
      <c r="C5800" s="20">
        <v>26764</v>
      </c>
      <c r="D5800" s="19" t="s">
        <v>21510</v>
      </c>
      <c r="E5800" s="18" t="s">
        <v>21509</v>
      </c>
    </row>
    <row r="5801" spans="3:5" x14ac:dyDescent="0.25">
      <c r="C5801" s="20">
        <v>26801</v>
      </c>
      <c r="D5801" s="19" t="s">
        <v>21510</v>
      </c>
      <c r="E5801" s="18" t="s">
        <v>21509</v>
      </c>
    </row>
    <row r="5802" spans="3:5" x14ac:dyDescent="0.25">
      <c r="C5802" s="20">
        <v>26802</v>
      </c>
      <c r="D5802" s="19" t="s">
        <v>21510</v>
      </c>
      <c r="E5802" s="18" t="s">
        <v>21509</v>
      </c>
    </row>
    <row r="5803" spans="3:5" x14ac:dyDescent="0.25">
      <c r="C5803" s="20">
        <v>26804</v>
      </c>
      <c r="D5803" s="19" t="s">
        <v>21510</v>
      </c>
      <c r="E5803" s="18" t="s">
        <v>21509</v>
      </c>
    </row>
    <row r="5804" spans="3:5" x14ac:dyDescent="0.25">
      <c r="C5804" s="20">
        <v>26807</v>
      </c>
      <c r="D5804" s="19" t="s">
        <v>21510</v>
      </c>
      <c r="E5804" s="18" t="s">
        <v>21509</v>
      </c>
    </row>
    <row r="5805" spans="3:5" x14ac:dyDescent="0.25">
      <c r="C5805" s="20">
        <v>26812</v>
      </c>
      <c r="D5805" s="19" t="s">
        <v>21510</v>
      </c>
      <c r="E5805" s="18" t="s">
        <v>21509</v>
      </c>
    </row>
    <row r="5806" spans="3:5" x14ac:dyDescent="0.25">
      <c r="C5806" s="20">
        <v>26814</v>
      </c>
      <c r="D5806" s="19" t="s">
        <v>21510</v>
      </c>
      <c r="E5806" s="18" t="s">
        <v>21509</v>
      </c>
    </row>
    <row r="5807" spans="3:5" x14ac:dyDescent="0.25">
      <c r="C5807" s="20">
        <v>26833</v>
      </c>
      <c r="D5807" s="19" t="s">
        <v>21510</v>
      </c>
      <c r="E5807" s="18" t="s">
        <v>21509</v>
      </c>
    </row>
    <row r="5808" spans="3:5" x14ac:dyDescent="0.25">
      <c r="C5808" s="20">
        <v>26836</v>
      </c>
      <c r="D5808" s="19" t="s">
        <v>21510</v>
      </c>
      <c r="E5808" s="18" t="s">
        <v>21509</v>
      </c>
    </row>
    <row r="5809" spans="3:5" x14ac:dyDescent="0.25">
      <c r="C5809" s="20">
        <v>26845</v>
      </c>
      <c r="D5809" s="19" t="s">
        <v>21510</v>
      </c>
      <c r="E5809" s="18" t="s">
        <v>21509</v>
      </c>
    </row>
    <row r="5810" spans="3:5" x14ac:dyDescent="0.25">
      <c r="C5810" s="20">
        <v>26847</v>
      </c>
      <c r="D5810" s="19" t="s">
        <v>21510</v>
      </c>
      <c r="E5810" s="18" t="s">
        <v>21509</v>
      </c>
    </row>
    <row r="5811" spans="3:5" x14ac:dyDescent="0.25">
      <c r="C5811" s="20">
        <v>26851</v>
      </c>
      <c r="D5811" s="19" t="s">
        <v>21510</v>
      </c>
      <c r="E5811" s="18" t="s">
        <v>21509</v>
      </c>
    </row>
    <row r="5812" spans="3:5" x14ac:dyDescent="0.25">
      <c r="C5812" s="20">
        <v>26866</v>
      </c>
      <c r="D5812" s="19" t="s">
        <v>21510</v>
      </c>
      <c r="E5812" s="18" t="s">
        <v>21509</v>
      </c>
    </row>
    <row r="5813" spans="3:5" x14ac:dyDescent="0.25">
      <c r="C5813" s="20">
        <v>26884</v>
      </c>
      <c r="D5813" s="19" t="s">
        <v>21510</v>
      </c>
      <c r="E5813" s="18" t="s">
        <v>21509</v>
      </c>
    </row>
    <row r="5814" spans="3:5" x14ac:dyDescent="0.25">
      <c r="C5814" s="20">
        <v>27006</v>
      </c>
      <c r="D5814" s="19" t="s">
        <v>21488</v>
      </c>
      <c r="E5814" s="18" t="s">
        <v>21487</v>
      </c>
    </row>
    <row r="5815" spans="3:5" x14ac:dyDescent="0.25">
      <c r="C5815" s="20">
        <v>27009</v>
      </c>
      <c r="D5815" s="19" t="s">
        <v>21488</v>
      </c>
      <c r="E5815" s="18" t="s">
        <v>21487</v>
      </c>
    </row>
    <row r="5816" spans="3:5" x14ac:dyDescent="0.25">
      <c r="C5816" s="20">
        <v>27011</v>
      </c>
      <c r="D5816" s="19" t="s">
        <v>21486</v>
      </c>
      <c r="E5816" s="18" t="s">
        <v>21485</v>
      </c>
    </row>
    <row r="5817" spans="3:5" x14ac:dyDescent="0.25">
      <c r="C5817" s="20">
        <v>27012</v>
      </c>
      <c r="D5817" s="19" t="s">
        <v>21488</v>
      </c>
      <c r="E5817" s="18" t="s">
        <v>21487</v>
      </c>
    </row>
    <row r="5818" spans="3:5" x14ac:dyDescent="0.25">
      <c r="C5818" s="20">
        <v>27013</v>
      </c>
      <c r="D5818" s="19" t="s">
        <v>21468</v>
      </c>
      <c r="E5818" s="18" t="s">
        <v>21467</v>
      </c>
    </row>
    <row r="5819" spans="3:5" x14ac:dyDescent="0.25">
      <c r="C5819" s="20">
        <v>27014</v>
      </c>
      <c r="D5819" s="19" t="s">
        <v>21488</v>
      </c>
      <c r="E5819" s="18" t="s">
        <v>21487</v>
      </c>
    </row>
    <row r="5820" spans="3:5" x14ac:dyDescent="0.25">
      <c r="C5820" s="20">
        <v>27016</v>
      </c>
      <c r="D5820" s="19" t="s">
        <v>21486</v>
      </c>
      <c r="E5820" s="18" t="s">
        <v>21485</v>
      </c>
    </row>
    <row r="5821" spans="3:5" x14ac:dyDescent="0.25">
      <c r="C5821" s="20">
        <v>27017</v>
      </c>
      <c r="D5821" s="19" t="s">
        <v>21486</v>
      </c>
      <c r="E5821" s="18" t="s">
        <v>21485</v>
      </c>
    </row>
    <row r="5822" spans="3:5" x14ac:dyDescent="0.25">
      <c r="C5822" s="20">
        <v>27018</v>
      </c>
      <c r="D5822" s="19" t="s">
        <v>21486</v>
      </c>
      <c r="E5822" s="18" t="s">
        <v>21485</v>
      </c>
    </row>
    <row r="5823" spans="3:5" x14ac:dyDescent="0.25">
      <c r="C5823" s="20">
        <v>27019</v>
      </c>
      <c r="D5823" s="19" t="s">
        <v>21488</v>
      </c>
      <c r="E5823" s="18" t="s">
        <v>21487</v>
      </c>
    </row>
    <row r="5824" spans="3:5" x14ac:dyDescent="0.25">
      <c r="C5824" s="20">
        <v>27020</v>
      </c>
      <c r="D5824" s="19" t="s">
        <v>21486</v>
      </c>
      <c r="E5824" s="18" t="s">
        <v>21485</v>
      </c>
    </row>
    <row r="5825" spans="3:5" x14ac:dyDescent="0.25">
      <c r="C5825" s="20">
        <v>27021</v>
      </c>
      <c r="D5825" s="19" t="s">
        <v>21486</v>
      </c>
      <c r="E5825" s="18" t="s">
        <v>21485</v>
      </c>
    </row>
    <row r="5826" spans="3:5" x14ac:dyDescent="0.25">
      <c r="C5826" s="20">
        <v>27022</v>
      </c>
      <c r="D5826" s="19" t="s">
        <v>21486</v>
      </c>
      <c r="E5826" s="18" t="s">
        <v>21485</v>
      </c>
    </row>
    <row r="5827" spans="3:5" x14ac:dyDescent="0.25">
      <c r="C5827" s="20">
        <v>27023</v>
      </c>
      <c r="D5827" s="19" t="s">
        <v>21488</v>
      </c>
      <c r="E5827" s="18" t="s">
        <v>21487</v>
      </c>
    </row>
    <row r="5828" spans="3:5" x14ac:dyDescent="0.25">
      <c r="C5828" s="20">
        <v>27024</v>
      </c>
      <c r="D5828" s="19" t="s">
        <v>21486</v>
      </c>
      <c r="E5828" s="18" t="s">
        <v>21485</v>
      </c>
    </row>
    <row r="5829" spans="3:5" x14ac:dyDescent="0.25">
      <c r="C5829" s="20">
        <v>27025</v>
      </c>
      <c r="D5829" s="19" t="s">
        <v>21488</v>
      </c>
      <c r="E5829" s="18" t="s">
        <v>21487</v>
      </c>
    </row>
    <row r="5830" spans="3:5" x14ac:dyDescent="0.25">
      <c r="C5830" s="20">
        <v>27027</v>
      </c>
      <c r="D5830" s="19" t="s">
        <v>21488</v>
      </c>
      <c r="E5830" s="18" t="s">
        <v>21487</v>
      </c>
    </row>
    <row r="5831" spans="3:5" x14ac:dyDescent="0.25">
      <c r="C5831" s="20">
        <v>27028</v>
      </c>
      <c r="D5831" s="19" t="s">
        <v>21488</v>
      </c>
      <c r="E5831" s="18" t="s">
        <v>21487</v>
      </c>
    </row>
    <row r="5832" spans="3:5" x14ac:dyDescent="0.25">
      <c r="C5832" s="20">
        <v>27030</v>
      </c>
      <c r="D5832" s="22" t="s">
        <v>21486</v>
      </c>
      <c r="E5832" s="21" t="s">
        <v>21485</v>
      </c>
    </row>
    <row r="5833" spans="3:5" x14ac:dyDescent="0.25">
      <c r="C5833" s="20">
        <v>27040</v>
      </c>
      <c r="D5833" s="19" t="s">
        <v>21488</v>
      </c>
      <c r="E5833" s="18" t="s">
        <v>21487</v>
      </c>
    </row>
    <row r="5834" spans="3:5" x14ac:dyDescent="0.25">
      <c r="C5834" s="20">
        <v>27041</v>
      </c>
      <c r="D5834" s="19" t="s">
        <v>21486</v>
      </c>
      <c r="E5834" s="18" t="s">
        <v>21485</v>
      </c>
    </row>
    <row r="5835" spans="3:5" x14ac:dyDescent="0.25">
      <c r="C5835" s="20">
        <v>27043</v>
      </c>
      <c r="D5835" s="19" t="s">
        <v>21486</v>
      </c>
      <c r="E5835" s="18" t="s">
        <v>21485</v>
      </c>
    </row>
    <row r="5836" spans="3:5" x14ac:dyDescent="0.25">
      <c r="C5836" s="20">
        <v>27045</v>
      </c>
      <c r="D5836" s="19" t="s">
        <v>21488</v>
      </c>
      <c r="E5836" s="18" t="s">
        <v>21487</v>
      </c>
    </row>
    <row r="5837" spans="3:5" x14ac:dyDescent="0.25">
      <c r="C5837" s="20">
        <v>27046</v>
      </c>
      <c r="D5837" s="19" t="s">
        <v>21488</v>
      </c>
      <c r="E5837" s="18" t="s">
        <v>21487</v>
      </c>
    </row>
    <row r="5838" spans="3:5" x14ac:dyDescent="0.25">
      <c r="C5838" s="20">
        <v>27048</v>
      </c>
      <c r="D5838" s="19" t="s">
        <v>21488</v>
      </c>
      <c r="E5838" s="18" t="s">
        <v>21487</v>
      </c>
    </row>
    <row r="5839" spans="3:5" x14ac:dyDescent="0.25">
      <c r="C5839" s="20">
        <v>27050</v>
      </c>
      <c r="D5839" s="19" t="s">
        <v>21486</v>
      </c>
      <c r="E5839" s="18" t="s">
        <v>21485</v>
      </c>
    </row>
    <row r="5840" spans="3:5" x14ac:dyDescent="0.25">
      <c r="C5840" s="20">
        <v>27051</v>
      </c>
      <c r="D5840" s="19" t="s">
        <v>21488</v>
      </c>
      <c r="E5840" s="18" t="s">
        <v>21487</v>
      </c>
    </row>
    <row r="5841" spans="3:5" x14ac:dyDescent="0.25">
      <c r="C5841" s="20">
        <v>27052</v>
      </c>
      <c r="D5841" s="19" t="s">
        <v>21488</v>
      </c>
      <c r="E5841" s="18" t="s">
        <v>21487</v>
      </c>
    </row>
    <row r="5842" spans="3:5" x14ac:dyDescent="0.25">
      <c r="C5842" s="20">
        <v>27054</v>
      </c>
      <c r="D5842" s="19" t="s">
        <v>21468</v>
      </c>
      <c r="E5842" s="18" t="s">
        <v>21467</v>
      </c>
    </row>
    <row r="5843" spans="3:5" x14ac:dyDescent="0.25">
      <c r="C5843" s="20">
        <v>27055</v>
      </c>
      <c r="D5843" s="19" t="s">
        <v>21486</v>
      </c>
      <c r="E5843" s="18" t="s">
        <v>21485</v>
      </c>
    </row>
    <row r="5844" spans="3:5" x14ac:dyDescent="0.25">
      <c r="C5844" s="20">
        <v>27101</v>
      </c>
      <c r="D5844" s="19" t="s">
        <v>21488</v>
      </c>
      <c r="E5844" s="18" t="s">
        <v>21487</v>
      </c>
    </row>
    <row r="5845" spans="3:5" x14ac:dyDescent="0.25">
      <c r="C5845" s="20">
        <v>27103</v>
      </c>
      <c r="D5845" s="19" t="s">
        <v>21488</v>
      </c>
      <c r="E5845" s="18" t="s">
        <v>21487</v>
      </c>
    </row>
    <row r="5846" spans="3:5" x14ac:dyDescent="0.25">
      <c r="C5846" s="20">
        <v>27104</v>
      </c>
      <c r="D5846" s="19" t="s">
        <v>21488</v>
      </c>
      <c r="E5846" s="18" t="s">
        <v>21487</v>
      </c>
    </row>
    <row r="5847" spans="3:5" x14ac:dyDescent="0.25">
      <c r="C5847" s="20">
        <v>27105</v>
      </c>
      <c r="D5847" s="19" t="s">
        <v>21488</v>
      </c>
      <c r="E5847" s="18" t="s">
        <v>21487</v>
      </c>
    </row>
    <row r="5848" spans="3:5" x14ac:dyDescent="0.25">
      <c r="C5848" s="20">
        <v>27106</v>
      </c>
      <c r="D5848" s="19" t="s">
        <v>21488</v>
      </c>
      <c r="E5848" s="18" t="s">
        <v>21487</v>
      </c>
    </row>
    <row r="5849" spans="3:5" x14ac:dyDescent="0.25">
      <c r="C5849" s="20">
        <v>27107</v>
      </c>
      <c r="D5849" s="19" t="s">
        <v>21488</v>
      </c>
      <c r="E5849" s="18" t="s">
        <v>21487</v>
      </c>
    </row>
    <row r="5850" spans="3:5" x14ac:dyDescent="0.25">
      <c r="C5850" s="20">
        <v>27109</v>
      </c>
      <c r="D5850" s="19" t="s">
        <v>21488</v>
      </c>
      <c r="E5850" s="18" t="s">
        <v>21487</v>
      </c>
    </row>
    <row r="5851" spans="3:5" x14ac:dyDescent="0.25">
      <c r="C5851" s="20">
        <v>27127</v>
      </c>
      <c r="D5851" s="19" t="s">
        <v>21488</v>
      </c>
      <c r="E5851" s="18" t="s">
        <v>21487</v>
      </c>
    </row>
    <row r="5852" spans="3:5" x14ac:dyDescent="0.25">
      <c r="C5852" s="20">
        <v>27157</v>
      </c>
      <c r="D5852" s="19" t="s">
        <v>21488</v>
      </c>
      <c r="E5852" s="18" t="s">
        <v>21487</v>
      </c>
    </row>
    <row r="5853" spans="3:5" x14ac:dyDescent="0.25">
      <c r="C5853" s="20">
        <v>27201</v>
      </c>
      <c r="D5853" s="19" t="s">
        <v>21488</v>
      </c>
      <c r="E5853" s="18" t="s">
        <v>21487</v>
      </c>
    </row>
    <row r="5854" spans="3:5" x14ac:dyDescent="0.25">
      <c r="C5854" s="20">
        <v>27203</v>
      </c>
      <c r="D5854" s="19" t="s">
        <v>21488</v>
      </c>
      <c r="E5854" s="18" t="s">
        <v>21487</v>
      </c>
    </row>
    <row r="5855" spans="3:5" x14ac:dyDescent="0.25">
      <c r="C5855" s="20">
        <v>27204</v>
      </c>
      <c r="D5855" s="19" t="s">
        <v>21488</v>
      </c>
      <c r="E5855" s="18" t="s">
        <v>21487</v>
      </c>
    </row>
    <row r="5856" spans="3:5" x14ac:dyDescent="0.25">
      <c r="C5856" s="20">
        <v>27205</v>
      </c>
      <c r="D5856" s="19" t="s">
        <v>21488</v>
      </c>
      <c r="E5856" s="18" t="s">
        <v>21487</v>
      </c>
    </row>
    <row r="5857" spans="3:5" x14ac:dyDescent="0.25">
      <c r="C5857" s="20">
        <v>27207</v>
      </c>
      <c r="D5857" s="19" t="s">
        <v>21488</v>
      </c>
      <c r="E5857" s="18" t="s">
        <v>21487</v>
      </c>
    </row>
    <row r="5858" spans="3:5" x14ac:dyDescent="0.25">
      <c r="C5858" s="20">
        <v>27209</v>
      </c>
      <c r="D5858" s="19" t="s">
        <v>21488</v>
      </c>
      <c r="E5858" s="18" t="s">
        <v>21487</v>
      </c>
    </row>
    <row r="5859" spans="3:5" x14ac:dyDescent="0.25">
      <c r="C5859" s="20">
        <v>27214</v>
      </c>
      <c r="D5859" s="19" t="s">
        <v>21488</v>
      </c>
      <c r="E5859" s="18" t="s">
        <v>21487</v>
      </c>
    </row>
    <row r="5860" spans="3:5" x14ac:dyDescent="0.25">
      <c r="C5860" s="20">
        <v>27215</v>
      </c>
      <c r="D5860" s="19" t="s">
        <v>21488</v>
      </c>
      <c r="E5860" s="18" t="s">
        <v>21487</v>
      </c>
    </row>
    <row r="5861" spans="3:5" x14ac:dyDescent="0.25">
      <c r="C5861" s="20">
        <v>27217</v>
      </c>
      <c r="D5861" s="19" t="s">
        <v>21488</v>
      </c>
      <c r="E5861" s="18" t="s">
        <v>21487</v>
      </c>
    </row>
    <row r="5862" spans="3:5" x14ac:dyDescent="0.25">
      <c r="C5862" s="20">
        <v>27229</v>
      </c>
      <c r="D5862" s="19" t="s">
        <v>21500</v>
      </c>
      <c r="E5862" s="18" t="s">
        <v>21499</v>
      </c>
    </row>
    <row r="5863" spans="3:5" x14ac:dyDescent="0.25">
      <c r="C5863" s="20">
        <v>27233</v>
      </c>
      <c r="D5863" s="19" t="s">
        <v>21488</v>
      </c>
      <c r="E5863" s="18" t="s">
        <v>21487</v>
      </c>
    </row>
    <row r="5864" spans="3:5" x14ac:dyDescent="0.25">
      <c r="C5864" s="20">
        <v>27235</v>
      </c>
      <c r="D5864" s="19" t="s">
        <v>21488</v>
      </c>
      <c r="E5864" s="18" t="s">
        <v>21487</v>
      </c>
    </row>
    <row r="5865" spans="3:5" x14ac:dyDescent="0.25">
      <c r="C5865" s="20">
        <v>27239</v>
      </c>
      <c r="D5865" s="19" t="s">
        <v>21468</v>
      </c>
      <c r="E5865" s="18" t="s">
        <v>21467</v>
      </c>
    </row>
    <row r="5866" spans="3:5" x14ac:dyDescent="0.25">
      <c r="C5866" s="20">
        <v>27239</v>
      </c>
      <c r="D5866" s="19" t="s">
        <v>21488</v>
      </c>
      <c r="E5866" s="18" t="s">
        <v>21487</v>
      </c>
    </row>
    <row r="5867" spans="3:5" x14ac:dyDescent="0.25">
      <c r="C5867" s="20">
        <v>27242</v>
      </c>
      <c r="D5867" s="19" t="s">
        <v>21500</v>
      </c>
      <c r="E5867" s="18" t="s">
        <v>21499</v>
      </c>
    </row>
    <row r="5868" spans="3:5" x14ac:dyDescent="0.25">
      <c r="C5868" s="20">
        <v>27243</v>
      </c>
      <c r="D5868" s="19" t="s">
        <v>21488</v>
      </c>
      <c r="E5868" s="18" t="s">
        <v>21487</v>
      </c>
    </row>
    <row r="5869" spans="3:5" x14ac:dyDescent="0.25">
      <c r="C5869" s="20">
        <v>27244</v>
      </c>
      <c r="D5869" s="19" t="s">
        <v>21488</v>
      </c>
      <c r="E5869" s="18" t="s">
        <v>21487</v>
      </c>
    </row>
    <row r="5870" spans="3:5" x14ac:dyDescent="0.25">
      <c r="C5870" s="20">
        <v>27249</v>
      </c>
      <c r="D5870" s="19" t="s">
        <v>21488</v>
      </c>
      <c r="E5870" s="18" t="s">
        <v>21487</v>
      </c>
    </row>
    <row r="5871" spans="3:5" x14ac:dyDescent="0.25">
      <c r="C5871" s="20">
        <v>27253</v>
      </c>
      <c r="D5871" s="19" t="s">
        <v>21488</v>
      </c>
      <c r="E5871" s="18" t="s">
        <v>21487</v>
      </c>
    </row>
    <row r="5872" spans="3:5" x14ac:dyDescent="0.25">
      <c r="C5872" s="20">
        <v>27258</v>
      </c>
      <c r="D5872" s="19" t="s">
        <v>21488</v>
      </c>
      <c r="E5872" s="18" t="s">
        <v>21487</v>
      </c>
    </row>
    <row r="5873" spans="3:5" x14ac:dyDescent="0.25">
      <c r="C5873" s="20">
        <v>27260</v>
      </c>
      <c r="D5873" s="19" t="s">
        <v>21488</v>
      </c>
      <c r="E5873" s="18" t="s">
        <v>21487</v>
      </c>
    </row>
    <row r="5874" spans="3:5" x14ac:dyDescent="0.25">
      <c r="C5874" s="20">
        <v>27262</v>
      </c>
      <c r="D5874" s="19" t="s">
        <v>21488</v>
      </c>
      <c r="E5874" s="18" t="s">
        <v>21487</v>
      </c>
    </row>
    <row r="5875" spans="3:5" x14ac:dyDescent="0.25">
      <c r="C5875" s="20">
        <v>27263</v>
      </c>
      <c r="D5875" s="19" t="s">
        <v>21488</v>
      </c>
      <c r="E5875" s="18" t="s">
        <v>21487</v>
      </c>
    </row>
    <row r="5876" spans="3:5" x14ac:dyDescent="0.25">
      <c r="C5876" s="20">
        <v>27265</v>
      </c>
      <c r="D5876" s="19" t="s">
        <v>21488</v>
      </c>
      <c r="E5876" s="18" t="s">
        <v>21487</v>
      </c>
    </row>
    <row r="5877" spans="3:5" x14ac:dyDescent="0.25">
      <c r="C5877" s="20">
        <v>27268</v>
      </c>
      <c r="D5877" s="19" t="s">
        <v>21488</v>
      </c>
      <c r="E5877" s="18" t="s">
        <v>21487</v>
      </c>
    </row>
    <row r="5878" spans="3:5" x14ac:dyDescent="0.25">
      <c r="C5878" s="20">
        <v>27278</v>
      </c>
      <c r="D5878" s="19" t="s">
        <v>21488</v>
      </c>
      <c r="E5878" s="18" t="s">
        <v>21487</v>
      </c>
    </row>
    <row r="5879" spans="3:5" x14ac:dyDescent="0.25">
      <c r="C5879" s="20">
        <v>27278</v>
      </c>
      <c r="D5879" s="19" t="s">
        <v>21296</v>
      </c>
      <c r="E5879" s="18" t="s">
        <v>21295</v>
      </c>
    </row>
    <row r="5880" spans="3:5" x14ac:dyDescent="0.25">
      <c r="C5880" s="20">
        <v>27281</v>
      </c>
      <c r="D5880" s="19" t="s">
        <v>21500</v>
      </c>
      <c r="E5880" s="18" t="s">
        <v>21499</v>
      </c>
    </row>
    <row r="5881" spans="3:5" x14ac:dyDescent="0.25">
      <c r="C5881" s="20">
        <v>27282</v>
      </c>
      <c r="D5881" s="19" t="s">
        <v>21488</v>
      </c>
      <c r="E5881" s="18" t="s">
        <v>21487</v>
      </c>
    </row>
    <row r="5882" spans="3:5" x14ac:dyDescent="0.25">
      <c r="C5882" s="20">
        <v>27283</v>
      </c>
      <c r="D5882" s="19" t="s">
        <v>21488</v>
      </c>
      <c r="E5882" s="18" t="s">
        <v>21487</v>
      </c>
    </row>
    <row r="5883" spans="3:5" x14ac:dyDescent="0.25">
      <c r="C5883" s="20">
        <v>27284</v>
      </c>
      <c r="D5883" s="19" t="s">
        <v>21488</v>
      </c>
      <c r="E5883" s="18" t="s">
        <v>21487</v>
      </c>
    </row>
    <row r="5884" spans="3:5" x14ac:dyDescent="0.25">
      <c r="C5884" s="20">
        <v>27288</v>
      </c>
      <c r="D5884" s="19" t="s">
        <v>21488</v>
      </c>
      <c r="E5884" s="18" t="s">
        <v>21487</v>
      </c>
    </row>
    <row r="5885" spans="3:5" x14ac:dyDescent="0.25">
      <c r="C5885" s="20">
        <v>27291</v>
      </c>
      <c r="D5885" s="19" t="s">
        <v>21488</v>
      </c>
      <c r="E5885" s="18" t="s">
        <v>21487</v>
      </c>
    </row>
    <row r="5886" spans="3:5" x14ac:dyDescent="0.25">
      <c r="C5886" s="20">
        <v>27292</v>
      </c>
      <c r="D5886" s="22" t="s">
        <v>21488</v>
      </c>
      <c r="E5886" s="21" t="s">
        <v>21487</v>
      </c>
    </row>
    <row r="5887" spans="3:5" x14ac:dyDescent="0.25">
      <c r="C5887" s="20">
        <v>27295</v>
      </c>
      <c r="D5887" s="19" t="s">
        <v>21488</v>
      </c>
      <c r="E5887" s="18" t="s">
        <v>21487</v>
      </c>
    </row>
    <row r="5888" spans="3:5" x14ac:dyDescent="0.25">
      <c r="C5888" s="20">
        <v>27298</v>
      </c>
      <c r="D5888" s="19" t="s">
        <v>21488</v>
      </c>
      <c r="E5888" s="18" t="s">
        <v>21487</v>
      </c>
    </row>
    <row r="5889" spans="3:5" x14ac:dyDescent="0.25">
      <c r="C5889" s="20">
        <v>27299</v>
      </c>
      <c r="D5889" s="19" t="s">
        <v>21488</v>
      </c>
      <c r="E5889" s="18" t="s">
        <v>21487</v>
      </c>
    </row>
    <row r="5890" spans="3:5" x14ac:dyDescent="0.25">
      <c r="C5890" s="20">
        <v>27301</v>
      </c>
      <c r="D5890" s="19" t="s">
        <v>21488</v>
      </c>
      <c r="E5890" s="18" t="s">
        <v>21487</v>
      </c>
    </row>
    <row r="5891" spans="3:5" x14ac:dyDescent="0.25">
      <c r="C5891" s="20">
        <v>27302</v>
      </c>
      <c r="D5891" s="19" t="s">
        <v>21488</v>
      </c>
      <c r="E5891" s="18" t="s">
        <v>21487</v>
      </c>
    </row>
    <row r="5892" spans="3:5" x14ac:dyDescent="0.25">
      <c r="C5892" s="20">
        <v>27306</v>
      </c>
      <c r="D5892" s="19" t="s">
        <v>21468</v>
      </c>
      <c r="E5892" s="18" t="s">
        <v>21467</v>
      </c>
    </row>
    <row r="5893" spans="3:5" x14ac:dyDescent="0.25">
      <c r="C5893" s="20">
        <v>27310</v>
      </c>
      <c r="D5893" s="19" t="s">
        <v>21488</v>
      </c>
      <c r="E5893" s="18" t="s">
        <v>21487</v>
      </c>
    </row>
    <row r="5894" spans="3:5" x14ac:dyDescent="0.25">
      <c r="C5894" s="20">
        <v>27311</v>
      </c>
      <c r="D5894" s="19" t="s">
        <v>21488</v>
      </c>
      <c r="E5894" s="18" t="s">
        <v>21487</v>
      </c>
    </row>
    <row r="5895" spans="3:5" x14ac:dyDescent="0.25">
      <c r="C5895" s="20">
        <v>27312</v>
      </c>
      <c r="D5895" s="19" t="s">
        <v>21494</v>
      </c>
      <c r="E5895" s="18" t="s">
        <v>21493</v>
      </c>
    </row>
    <row r="5896" spans="3:5" x14ac:dyDescent="0.25">
      <c r="C5896" s="20">
        <v>27312</v>
      </c>
      <c r="D5896" s="19" t="s">
        <v>21502</v>
      </c>
      <c r="E5896" s="18" t="s">
        <v>21501</v>
      </c>
    </row>
    <row r="5897" spans="3:5" x14ac:dyDescent="0.25">
      <c r="C5897" s="20">
        <v>27313</v>
      </c>
      <c r="D5897" s="19" t="s">
        <v>21488</v>
      </c>
      <c r="E5897" s="18" t="s">
        <v>21487</v>
      </c>
    </row>
    <row r="5898" spans="3:5" x14ac:dyDescent="0.25">
      <c r="C5898" s="20">
        <v>27314</v>
      </c>
      <c r="D5898" s="19" t="s">
        <v>21488</v>
      </c>
      <c r="E5898" s="18" t="s">
        <v>21487</v>
      </c>
    </row>
    <row r="5899" spans="3:5" x14ac:dyDescent="0.25">
      <c r="C5899" s="20">
        <v>27315</v>
      </c>
      <c r="D5899" s="19" t="s">
        <v>21488</v>
      </c>
      <c r="E5899" s="18" t="s">
        <v>21487</v>
      </c>
    </row>
    <row r="5900" spans="3:5" x14ac:dyDescent="0.25">
      <c r="C5900" s="20">
        <v>27316</v>
      </c>
      <c r="D5900" s="19" t="s">
        <v>21488</v>
      </c>
      <c r="E5900" s="18" t="s">
        <v>21487</v>
      </c>
    </row>
    <row r="5901" spans="3:5" x14ac:dyDescent="0.25">
      <c r="C5901" s="20">
        <v>27317</v>
      </c>
      <c r="D5901" s="19" t="s">
        <v>21488</v>
      </c>
      <c r="E5901" s="18" t="s">
        <v>21487</v>
      </c>
    </row>
    <row r="5902" spans="3:5" x14ac:dyDescent="0.25">
      <c r="C5902" s="20">
        <v>27320</v>
      </c>
      <c r="D5902" s="19" t="s">
        <v>21488</v>
      </c>
      <c r="E5902" s="18" t="s">
        <v>21487</v>
      </c>
    </row>
    <row r="5903" spans="3:5" x14ac:dyDescent="0.25">
      <c r="C5903" s="20">
        <v>27325</v>
      </c>
      <c r="D5903" s="19" t="s">
        <v>21488</v>
      </c>
      <c r="E5903" s="18" t="s">
        <v>21487</v>
      </c>
    </row>
    <row r="5904" spans="3:5" x14ac:dyDescent="0.25">
      <c r="C5904" s="20">
        <v>27326</v>
      </c>
      <c r="D5904" s="19" t="s">
        <v>21488</v>
      </c>
      <c r="E5904" s="18" t="s">
        <v>21487</v>
      </c>
    </row>
    <row r="5905" spans="3:5" x14ac:dyDescent="0.25">
      <c r="C5905" s="20">
        <v>27330</v>
      </c>
      <c r="D5905" s="22" t="s">
        <v>21502</v>
      </c>
      <c r="E5905" s="21" t="s">
        <v>21501</v>
      </c>
    </row>
    <row r="5906" spans="3:5" x14ac:dyDescent="0.25">
      <c r="C5906" s="20">
        <v>27332</v>
      </c>
      <c r="D5906" s="19" t="s">
        <v>21502</v>
      </c>
      <c r="E5906" s="18" t="s">
        <v>21501</v>
      </c>
    </row>
    <row r="5907" spans="3:5" x14ac:dyDescent="0.25">
      <c r="C5907" s="20">
        <v>27340</v>
      </c>
      <c r="D5907" s="19" t="s">
        <v>21488</v>
      </c>
      <c r="E5907" s="18" t="s">
        <v>21487</v>
      </c>
    </row>
    <row r="5908" spans="3:5" x14ac:dyDescent="0.25">
      <c r="C5908" s="20">
        <v>27341</v>
      </c>
      <c r="D5908" s="19" t="s">
        <v>21488</v>
      </c>
      <c r="E5908" s="18" t="s">
        <v>21487</v>
      </c>
    </row>
    <row r="5909" spans="3:5" x14ac:dyDescent="0.25">
      <c r="C5909" s="20">
        <v>27343</v>
      </c>
      <c r="D5909" s="19" t="s">
        <v>21488</v>
      </c>
      <c r="E5909" s="18" t="s">
        <v>21487</v>
      </c>
    </row>
    <row r="5910" spans="3:5" x14ac:dyDescent="0.25">
      <c r="C5910" s="20">
        <v>27344</v>
      </c>
      <c r="D5910" s="19" t="s">
        <v>21488</v>
      </c>
      <c r="E5910" s="18" t="s">
        <v>21487</v>
      </c>
    </row>
    <row r="5911" spans="3:5" x14ac:dyDescent="0.25">
      <c r="C5911" s="20">
        <v>27349</v>
      </c>
      <c r="D5911" s="19" t="s">
        <v>21488</v>
      </c>
      <c r="E5911" s="18" t="s">
        <v>21487</v>
      </c>
    </row>
    <row r="5912" spans="3:5" x14ac:dyDescent="0.25">
      <c r="C5912" s="20">
        <v>27350</v>
      </c>
      <c r="D5912" s="19" t="s">
        <v>21488</v>
      </c>
      <c r="E5912" s="18" t="s">
        <v>21487</v>
      </c>
    </row>
    <row r="5913" spans="3:5" x14ac:dyDescent="0.25">
      <c r="C5913" s="20">
        <v>27351</v>
      </c>
      <c r="D5913" s="19" t="s">
        <v>21488</v>
      </c>
      <c r="E5913" s="18" t="s">
        <v>21487</v>
      </c>
    </row>
    <row r="5914" spans="3:5" x14ac:dyDescent="0.25">
      <c r="C5914" s="20">
        <v>27357</v>
      </c>
      <c r="D5914" s="19" t="s">
        <v>21488</v>
      </c>
      <c r="E5914" s="18" t="s">
        <v>21487</v>
      </c>
    </row>
    <row r="5915" spans="3:5" x14ac:dyDescent="0.25">
      <c r="C5915" s="20">
        <v>27358</v>
      </c>
      <c r="D5915" s="19" t="s">
        <v>21488</v>
      </c>
      <c r="E5915" s="18" t="s">
        <v>21487</v>
      </c>
    </row>
    <row r="5916" spans="3:5" x14ac:dyDescent="0.25">
      <c r="C5916" s="20">
        <v>27360</v>
      </c>
      <c r="D5916" s="19" t="s">
        <v>21488</v>
      </c>
      <c r="E5916" s="18" t="s">
        <v>21487</v>
      </c>
    </row>
    <row r="5917" spans="3:5" x14ac:dyDescent="0.25">
      <c r="C5917" s="20">
        <v>27370</v>
      </c>
      <c r="D5917" s="19" t="s">
        <v>21488</v>
      </c>
      <c r="E5917" s="18" t="s">
        <v>21487</v>
      </c>
    </row>
    <row r="5918" spans="3:5" x14ac:dyDescent="0.25">
      <c r="C5918" s="20">
        <v>27371</v>
      </c>
      <c r="D5918" s="19" t="s">
        <v>21468</v>
      </c>
      <c r="E5918" s="18" t="s">
        <v>21467</v>
      </c>
    </row>
    <row r="5919" spans="3:5" x14ac:dyDescent="0.25">
      <c r="C5919" s="20">
        <v>27376</v>
      </c>
      <c r="D5919" s="19" t="s">
        <v>21500</v>
      </c>
      <c r="E5919" s="18" t="s">
        <v>21499</v>
      </c>
    </row>
    <row r="5920" spans="3:5" x14ac:dyDescent="0.25">
      <c r="C5920" s="20">
        <v>27377</v>
      </c>
      <c r="D5920" s="19" t="s">
        <v>21488</v>
      </c>
      <c r="E5920" s="18" t="s">
        <v>21487</v>
      </c>
    </row>
    <row r="5921" spans="3:5" x14ac:dyDescent="0.25">
      <c r="C5921" s="20">
        <v>27379</v>
      </c>
      <c r="D5921" s="19" t="s">
        <v>21488</v>
      </c>
      <c r="E5921" s="18" t="s">
        <v>21487</v>
      </c>
    </row>
    <row r="5922" spans="3:5" x14ac:dyDescent="0.25">
      <c r="C5922" s="20">
        <v>27401</v>
      </c>
      <c r="D5922" s="19" t="s">
        <v>21488</v>
      </c>
      <c r="E5922" s="18" t="s">
        <v>21487</v>
      </c>
    </row>
    <row r="5923" spans="3:5" x14ac:dyDescent="0.25">
      <c r="C5923" s="20">
        <v>27403</v>
      </c>
      <c r="D5923" s="19" t="s">
        <v>21488</v>
      </c>
      <c r="E5923" s="18" t="s">
        <v>21487</v>
      </c>
    </row>
    <row r="5924" spans="3:5" x14ac:dyDescent="0.25">
      <c r="C5924" s="20">
        <v>27405</v>
      </c>
      <c r="D5924" s="19" t="s">
        <v>21488</v>
      </c>
      <c r="E5924" s="18" t="s">
        <v>21487</v>
      </c>
    </row>
    <row r="5925" spans="3:5" x14ac:dyDescent="0.25">
      <c r="C5925" s="20">
        <v>27406</v>
      </c>
      <c r="D5925" s="19" t="s">
        <v>21488</v>
      </c>
      <c r="E5925" s="18" t="s">
        <v>21487</v>
      </c>
    </row>
    <row r="5926" spans="3:5" x14ac:dyDescent="0.25">
      <c r="C5926" s="20">
        <v>27407</v>
      </c>
      <c r="D5926" s="19" t="s">
        <v>21488</v>
      </c>
      <c r="E5926" s="18" t="s">
        <v>21487</v>
      </c>
    </row>
    <row r="5927" spans="3:5" x14ac:dyDescent="0.25">
      <c r="C5927" s="20">
        <v>27408</v>
      </c>
      <c r="D5927" s="19" t="s">
        <v>21488</v>
      </c>
      <c r="E5927" s="18" t="s">
        <v>21487</v>
      </c>
    </row>
    <row r="5928" spans="3:5" x14ac:dyDescent="0.25">
      <c r="C5928" s="20">
        <v>27409</v>
      </c>
      <c r="D5928" s="19" t="s">
        <v>21488</v>
      </c>
      <c r="E5928" s="18" t="s">
        <v>21487</v>
      </c>
    </row>
    <row r="5929" spans="3:5" x14ac:dyDescent="0.25">
      <c r="C5929" s="20">
        <v>27410</v>
      </c>
      <c r="D5929" s="19" t="s">
        <v>21488</v>
      </c>
      <c r="E5929" s="18" t="s">
        <v>21487</v>
      </c>
    </row>
    <row r="5930" spans="3:5" x14ac:dyDescent="0.25">
      <c r="C5930" s="20">
        <v>27412</v>
      </c>
      <c r="D5930" s="19" t="s">
        <v>21488</v>
      </c>
      <c r="E5930" s="18" t="s">
        <v>21487</v>
      </c>
    </row>
    <row r="5931" spans="3:5" x14ac:dyDescent="0.25">
      <c r="C5931" s="20">
        <v>27455</v>
      </c>
      <c r="D5931" s="19" t="s">
        <v>21488</v>
      </c>
      <c r="E5931" s="18" t="s">
        <v>21487</v>
      </c>
    </row>
    <row r="5932" spans="3:5" x14ac:dyDescent="0.25">
      <c r="C5932" s="20">
        <v>27501</v>
      </c>
      <c r="D5932" s="19" t="s">
        <v>21494</v>
      </c>
      <c r="E5932" s="18" t="s">
        <v>21493</v>
      </c>
    </row>
    <row r="5933" spans="3:5" x14ac:dyDescent="0.25">
      <c r="C5933" s="20">
        <v>27501</v>
      </c>
      <c r="D5933" s="19" t="s">
        <v>21506</v>
      </c>
      <c r="E5933" s="18" t="s">
        <v>21505</v>
      </c>
    </row>
    <row r="5934" spans="3:5" x14ac:dyDescent="0.25">
      <c r="C5934" s="20">
        <v>27502</v>
      </c>
      <c r="D5934" s="19" t="s">
        <v>21494</v>
      </c>
      <c r="E5934" s="18" t="s">
        <v>21493</v>
      </c>
    </row>
    <row r="5935" spans="3:5" x14ac:dyDescent="0.25">
      <c r="C5935" s="20">
        <v>27502</v>
      </c>
      <c r="D5935" s="19" t="s">
        <v>21296</v>
      </c>
      <c r="E5935" s="18" t="s">
        <v>21295</v>
      </c>
    </row>
    <row r="5936" spans="3:5" x14ac:dyDescent="0.25">
      <c r="C5936" s="20">
        <v>27503</v>
      </c>
      <c r="D5936" s="19" t="s">
        <v>21296</v>
      </c>
      <c r="E5936" s="18" t="s">
        <v>21295</v>
      </c>
    </row>
    <row r="5937" spans="3:5" x14ac:dyDescent="0.25">
      <c r="C5937" s="20">
        <v>27504</v>
      </c>
      <c r="D5937" s="19" t="s">
        <v>21494</v>
      </c>
      <c r="E5937" s="18" t="s">
        <v>21493</v>
      </c>
    </row>
    <row r="5938" spans="3:5" x14ac:dyDescent="0.25">
      <c r="C5938" s="20">
        <v>27505</v>
      </c>
      <c r="D5938" s="19" t="s">
        <v>21502</v>
      </c>
      <c r="E5938" s="18" t="s">
        <v>21501</v>
      </c>
    </row>
    <row r="5939" spans="3:5" x14ac:dyDescent="0.25">
      <c r="C5939" s="20">
        <v>27506</v>
      </c>
      <c r="D5939" s="19" t="s">
        <v>21494</v>
      </c>
      <c r="E5939" s="18" t="s">
        <v>21493</v>
      </c>
    </row>
    <row r="5940" spans="3:5" x14ac:dyDescent="0.25">
      <c r="C5940" s="20">
        <v>27508</v>
      </c>
      <c r="D5940" s="19" t="s">
        <v>21494</v>
      </c>
      <c r="E5940" s="18" t="s">
        <v>21493</v>
      </c>
    </row>
    <row r="5941" spans="3:5" x14ac:dyDescent="0.25">
      <c r="C5941" s="20">
        <v>27509</v>
      </c>
      <c r="D5941" s="19" t="s">
        <v>21296</v>
      </c>
      <c r="E5941" s="18" t="s">
        <v>21295</v>
      </c>
    </row>
    <row r="5942" spans="3:5" x14ac:dyDescent="0.25">
      <c r="C5942" s="20">
        <v>27510</v>
      </c>
      <c r="D5942" s="19" t="s">
        <v>21296</v>
      </c>
      <c r="E5942" s="18" t="s">
        <v>21295</v>
      </c>
    </row>
    <row r="5943" spans="3:5" x14ac:dyDescent="0.25">
      <c r="C5943" s="20">
        <v>27511</v>
      </c>
      <c r="D5943" s="19" t="s">
        <v>21494</v>
      </c>
      <c r="E5943" s="18" t="s">
        <v>21493</v>
      </c>
    </row>
    <row r="5944" spans="3:5" x14ac:dyDescent="0.25">
      <c r="C5944" s="20">
        <v>27513</v>
      </c>
      <c r="D5944" s="19" t="s">
        <v>21494</v>
      </c>
      <c r="E5944" s="18" t="s">
        <v>21493</v>
      </c>
    </row>
    <row r="5945" spans="3:5" x14ac:dyDescent="0.25">
      <c r="C5945" s="20">
        <v>27513</v>
      </c>
      <c r="D5945" s="19" t="s">
        <v>21296</v>
      </c>
      <c r="E5945" s="18" t="s">
        <v>21295</v>
      </c>
    </row>
    <row r="5946" spans="3:5" x14ac:dyDescent="0.25">
      <c r="C5946" s="20">
        <v>27514</v>
      </c>
      <c r="D5946" s="19" t="s">
        <v>21296</v>
      </c>
      <c r="E5946" s="18" t="s">
        <v>21295</v>
      </c>
    </row>
    <row r="5947" spans="3:5" x14ac:dyDescent="0.25">
      <c r="C5947" s="20">
        <v>27516</v>
      </c>
      <c r="D5947" s="19" t="s">
        <v>21494</v>
      </c>
      <c r="E5947" s="18" t="s">
        <v>21493</v>
      </c>
    </row>
    <row r="5948" spans="3:5" x14ac:dyDescent="0.25">
      <c r="C5948" s="20">
        <v>27516</v>
      </c>
      <c r="D5948" s="19" t="s">
        <v>21296</v>
      </c>
      <c r="E5948" s="18" t="s">
        <v>21295</v>
      </c>
    </row>
    <row r="5949" spans="3:5" x14ac:dyDescent="0.25">
      <c r="C5949" s="20">
        <v>27517</v>
      </c>
      <c r="D5949" s="19" t="s">
        <v>21494</v>
      </c>
      <c r="E5949" s="18" t="s">
        <v>21493</v>
      </c>
    </row>
    <row r="5950" spans="3:5" x14ac:dyDescent="0.25">
      <c r="C5950" s="20">
        <v>27517</v>
      </c>
      <c r="D5950" s="19" t="s">
        <v>21296</v>
      </c>
      <c r="E5950" s="18" t="s">
        <v>21295</v>
      </c>
    </row>
    <row r="5951" spans="3:5" x14ac:dyDescent="0.25">
      <c r="C5951" s="20">
        <v>27518</v>
      </c>
      <c r="D5951" s="19" t="s">
        <v>21494</v>
      </c>
      <c r="E5951" s="18" t="s">
        <v>21493</v>
      </c>
    </row>
    <row r="5952" spans="3:5" x14ac:dyDescent="0.25">
      <c r="C5952" s="20">
        <v>27519</v>
      </c>
      <c r="D5952" s="19" t="s">
        <v>21296</v>
      </c>
      <c r="E5952" s="18" t="s">
        <v>21295</v>
      </c>
    </row>
    <row r="5953" spans="3:5" x14ac:dyDescent="0.25">
      <c r="C5953" s="20">
        <v>27520</v>
      </c>
      <c r="D5953" s="19" t="s">
        <v>21494</v>
      </c>
      <c r="E5953" s="18" t="s">
        <v>21493</v>
      </c>
    </row>
    <row r="5954" spans="3:5" x14ac:dyDescent="0.25">
      <c r="C5954" s="20">
        <v>27521</v>
      </c>
      <c r="D5954" s="19" t="s">
        <v>21494</v>
      </c>
      <c r="E5954" s="18" t="s">
        <v>21493</v>
      </c>
    </row>
    <row r="5955" spans="3:5" x14ac:dyDescent="0.25">
      <c r="C5955" s="20">
        <v>27522</v>
      </c>
      <c r="D5955" s="19" t="s">
        <v>21494</v>
      </c>
      <c r="E5955" s="18" t="s">
        <v>21493</v>
      </c>
    </row>
    <row r="5956" spans="3:5" x14ac:dyDescent="0.25">
      <c r="C5956" s="20">
        <v>27522</v>
      </c>
      <c r="D5956" s="19" t="s">
        <v>21296</v>
      </c>
      <c r="E5956" s="18" t="s">
        <v>21295</v>
      </c>
    </row>
    <row r="5957" spans="3:5" x14ac:dyDescent="0.25">
      <c r="C5957" s="20">
        <v>27523</v>
      </c>
      <c r="D5957" s="19" t="s">
        <v>21494</v>
      </c>
      <c r="E5957" s="18" t="s">
        <v>21493</v>
      </c>
    </row>
    <row r="5958" spans="3:5" x14ac:dyDescent="0.25">
      <c r="C5958" s="20">
        <v>27523</v>
      </c>
      <c r="D5958" s="19" t="s">
        <v>21296</v>
      </c>
      <c r="E5958" s="18" t="s">
        <v>21295</v>
      </c>
    </row>
    <row r="5959" spans="3:5" x14ac:dyDescent="0.25">
      <c r="C5959" s="20">
        <v>27524</v>
      </c>
      <c r="D5959" s="19" t="s">
        <v>21494</v>
      </c>
      <c r="E5959" s="18" t="s">
        <v>21493</v>
      </c>
    </row>
    <row r="5960" spans="3:5" x14ac:dyDescent="0.25">
      <c r="C5960" s="20">
        <v>27525</v>
      </c>
      <c r="D5960" s="19" t="s">
        <v>21494</v>
      </c>
      <c r="E5960" s="18" t="s">
        <v>21493</v>
      </c>
    </row>
    <row r="5961" spans="3:5" x14ac:dyDescent="0.25">
      <c r="C5961" s="20">
        <v>27525</v>
      </c>
      <c r="D5961" s="19" t="s">
        <v>21296</v>
      </c>
      <c r="E5961" s="18" t="s">
        <v>21295</v>
      </c>
    </row>
    <row r="5962" spans="3:5" x14ac:dyDescent="0.25">
      <c r="C5962" s="20">
        <v>27526</v>
      </c>
      <c r="D5962" s="19" t="s">
        <v>21494</v>
      </c>
      <c r="E5962" s="18" t="s">
        <v>21493</v>
      </c>
    </row>
    <row r="5963" spans="3:5" x14ac:dyDescent="0.25">
      <c r="C5963" s="20">
        <v>27527</v>
      </c>
      <c r="D5963" s="19" t="s">
        <v>21494</v>
      </c>
      <c r="E5963" s="18" t="s">
        <v>21493</v>
      </c>
    </row>
    <row r="5964" spans="3:5" x14ac:dyDescent="0.25">
      <c r="C5964" s="20">
        <v>27529</v>
      </c>
      <c r="D5964" s="19" t="s">
        <v>21494</v>
      </c>
      <c r="E5964" s="18" t="s">
        <v>21493</v>
      </c>
    </row>
    <row r="5965" spans="3:5" x14ac:dyDescent="0.25">
      <c r="C5965" s="20">
        <v>27530</v>
      </c>
      <c r="D5965" s="19" t="s">
        <v>21494</v>
      </c>
      <c r="E5965" s="18" t="s">
        <v>21493</v>
      </c>
    </row>
    <row r="5966" spans="3:5" x14ac:dyDescent="0.25">
      <c r="C5966" s="20">
        <v>27531</v>
      </c>
      <c r="D5966" s="19" t="s">
        <v>21494</v>
      </c>
      <c r="E5966" s="18" t="s">
        <v>21493</v>
      </c>
    </row>
    <row r="5967" spans="3:5" x14ac:dyDescent="0.25">
      <c r="C5967" s="20">
        <v>27534</v>
      </c>
      <c r="D5967" s="19" t="s">
        <v>21494</v>
      </c>
      <c r="E5967" s="18" t="s">
        <v>21493</v>
      </c>
    </row>
    <row r="5968" spans="3:5" x14ac:dyDescent="0.25">
      <c r="C5968" s="20">
        <v>27536</v>
      </c>
      <c r="D5968" s="19" t="s">
        <v>21296</v>
      </c>
      <c r="E5968" s="18" t="s">
        <v>21295</v>
      </c>
    </row>
    <row r="5969" spans="3:5" x14ac:dyDescent="0.25">
      <c r="C5969" s="20">
        <v>27537</v>
      </c>
      <c r="D5969" s="19" t="s">
        <v>21296</v>
      </c>
      <c r="E5969" s="18" t="s">
        <v>21295</v>
      </c>
    </row>
    <row r="5970" spans="3:5" x14ac:dyDescent="0.25">
      <c r="C5970" s="20">
        <v>27539</v>
      </c>
      <c r="D5970" s="19" t="s">
        <v>21494</v>
      </c>
      <c r="E5970" s="18" t="s">
        <v>21493</v>
      </c>
    </row>
    <row r="5971" spans="3:5" x14ac:dyDescent="0.25">
      <c r="C5971" s="20">
        <v>27540</v>
      </c>
      <c r="D5971" s="19" t="s">
        <v>21494</v>
      </c>
      <c r="E5971" s="18" t="s">
        <v>21493</v>
      </c>
    </row>
    <row r="5972" spans="3:5" x14ac:dyDescent="0.25">
      <c r="C5972" s="20">
        <v>27541</v>
      </c>
      <c r="D5972" s="19" t="s">
        <v>21296</v>
      </c>
      <c r="E5972" s="18" t="s">
        <v>21295</v>
      </c>
    </row>
    <row r="5973" spans="3:5" x14ac:dyDescent="0.25">
      <c r="C5973" s="20">
        <v>27542</v>
      </c>
      <c r="D5973" s="19" t="s">
        <v>21494</v>
      </c>
      <c r="E5973" s="18" t="s">
        <v>21493</v>
      </c>
    </row>
    <row r="5974" spans="3:5" x14ac:dyDescent="0.25">
      <c r="C5974" s="20">
        <v>27544</v>
      </c>
      <c r="D5974" s="19" t="s">
        <v>21296</v>
      </c>
      <c r="E5974" s="18" t="s">
        <v>21295</v>
      </c>
    </row>
    <row r="5975" spans="3:5" x14ac:dyDescent="0.25">
      <c r="C5975" s="20">
        <v>27545</v>
      </c>
      <c r="D5975" s="19" t="s">
        <v>21494</v>
      </c>
      <c r="E5975" s="18" t="s">
        <v>21493</v>
      </c>
    </row>
    <row r="5976" spans="3:5" x14ac:dyDescent="0.25">
      <c r="C5976" s="20">
        <v>27546</v>
      </c>
      <c r="D5976" s="19" t="s">
        <v>21494</v>
      </c>
      <c r="E5976" s="18" t="s">
        <v>21493</v>
      </c>
    </row>
    <row r="5977" spans="3:5" x14ac:dyDescent="0.25">
      <c r="C5977" s="20">
        <v>27546</v>
      </c>
      <c r="D5977" s="19" t="s">
        <v>21502</v>
      </c>
      <c r="E5977" s="18" t="s">
        <v>21501</v>
      </c>
    </row>
    <row r="5978" spans="3:5" x14ac:dyDescent="0.25">
      <c r="C5978" s="20">
        <v>27549</v>
      </c>
      <c r="D5978" s="19" t="s">
        <v>21494</v>
      </c>
      <c r="E5978" s="18" t="s">
        <v>21493</v>
      </c>
    </row>
    <row r="5979" spans="3:5" x14ac:dyDescent="0.25">
      <c r="C5979" s="20">
        <v>27549</v>
      </c>
      <c r="D5979" s="19" t="s">
        <v>21296</v>
      </c>
      <c r="E5979" s="18" t="s">
        <v>21295</v>
      </c>
    </row>
    <row r="5980" spans="3:5" x14ac:dyDescent="0.25">
      <c r="C5980" s="20">
        <v>27551</v>
      </c>
      <c r="D5980" s="19" t="s">
        <v>21506</v>
      </c>
      <c r="E5980" s="18" t="s">
        <v>21505</v>
      </c>
    </row>
    <row r="5981" spans="3:5" x14ac:dyDescent="0.25">
      <c r="C5981" s="20">
        <v>27553</v>
      </c>
      <c r="D5981" s="19" t="s">
        <v>21296</v>
      </c>
      <c r="E5981" s="18" t="s">
        <v>21295</v>
      </c>
    </row>
    <row r="5982" spans="3:5" x14ac:dyDescent="0.25">
      <c r="C5982" s="20">
        <v>27555</v>
      </c>
      <c r="D5982" s="19" t="s">
        <v>21494</v>
      </c>
      <c r="E5982" s="18" t="s">
        <v>21493</v>
      </c>
    </row>
    <row r="5983" spans="3:5" x14ac:dyDescent="0.25">
      <c r="C5983" s="20">
        <v>27556</v>
      </c>
      <c r="D5983" s="19" t="s">
        <v>21296</v>
      </c>
      <c r="E5983" s="18" t="s">
        <v>21295</v>
      </c>
    </row>
    <row r="5984" spans="3:5" x14ac:dyDescent="0.25">
      <c r="C5984" s="20">
        <v>27557</v>
      </c>
      <c r="D5984" s="19" t="s">
        <v>21494</v>
      </c>
      <c r="E5984" s="18" t="s">
        <v>21493</v>
      </c>
    </row>
    <row r="5985" spans="3:5" x14ac:dyDescent="0.25">
      <c r="C5985" s="20">
        <v>27557</v>
      </c>
      <c r="D5985" s="19" t="s">
        <v>21506</v>
      </c>
      <c r="E5985" s="18" t="s">
        <v>21505</v>
      </c>
    </row>
    <row r="5986" spans="3:5" x14ac:dyDescent="0.25">
      <c r="C5986" s="20">
        <v>27559</v>
      </c>
      <c r="D5986" s="19" t="s">
        <v>21502</v>
      </c>
      <c r="E5986" s="18" t="s">
        <v>21501</v>
      </c>
    </row>
    <row r="5987" spans="3:5" x14ac:dyDescent="0.25">
      <c r="C5987" s="20">
        <v>27560</v>
      </c>
      <c r="D5987" s="19" t="s">
        <v>21494</v>
      </c>
      <c r="E5987" s="18" t="s">
        <v>21493</v>
      </c>
    </row>
    <row r="5988" spans="3:5" x14ac:dyDescent="0.25">
      <c r="C5988" s="20">
        <v>27560</v>
      </c>
      <c r="D5988" s="19" t="s">
        <v>21296</v>
      </c>
      <c r="E5988" s="18" t="s">
        <v>21295</v>
      </c>
    </row>
    <row r="5989" spans="3:5" x14ac:dyDescent="0.25">
      <c r="C5989" s="20">
        <v>27562</v>
      </c>
      <c r="D5989" s="19" t="s">
        <v>21494</v>
      </c>
      <c r="E5989" s="18" t="s">
        <v>21493</v>
      </c>
    </row>
    <row r="5990" spans="3:5" x14ac:dyDescent="0.25">
      <c r="C5990" s="20">
        <v>27563</v>
      </c>
      <c r="D5990" s="19" t="s">
        <v>21296</v>
      </c>
      <c r="E5990" s="18" t="s">
        <v>21295</v>
      </c>
    </row>
    <row r="5991" spans="3:5" x14ac:dyDescent="0.25">
      <c r="C5991" s="20">
        <v>27563</v>
      </c>
      <c r="D5991" s="19" t="s">
        <v>21506</v>
      </c>
      <c r="E5991" s="18" t="s">
        <v>21505</v>
      </c>
    </row>
    <row r="5992" spans="3:5" x14ac:dyDescent="0.25">
      <c r="C5992" s="20">
        <v>27565</v>
      </c>
      <c r="D5992" s="19" t="s">
        <v>21296</v>
      </c>
      <c r="E5992" s="18" t="s">
        <v>21295</v>
      </c>
    </row>
    <row r="5993" spans="3:5" x14ac:dyDescent="0.25">
      <c r="C5993" s="20">
        <v>27568</v>
      </c>
      <c r="D5993" s="19" t="s">
        <v>21494</v>
      </c>
      <c r="E5993" s="18" t="s">
        <v>21493</v>
      </c>
    </row>
    <row r="5994" spans="3:5" x14ac:dyDescent="0.25">
      <c r="C5994" s="20">
        <v>27569</v>
      </c>
      <c r="D5994" s="19" t="s">
        <v>21494</v>
      </c>
      <c r="E5994" s="18" t="s">
        <v>21493</v>
      </c>
    </row>
    <row r="5995" spans="3:5" x14ac:dyDescent="0.25">
      <c r="C5995" s="20">
        <v>27571</v>
      </c>
      <c r="D5995" s="19" t="s">
        <v>21494</v>
      </c>
      <c r="E5995" s="18" t="s">
        <v>21493</v>
      </c>
    </row>
    <row r="5996" spans="3:5" x14ac:dyDescent="0.25">
      <c r="C5996" s="20">
        <v>27572</v>
      </c>
      <c r="D5996" s="19" t="s">
        <v>21296</v>
      </c>
      <c r="E5996" s="18" t="s">
        <v>21295</v>
      </c>
    </row>
    <row r="5997" spans="3:5" x14ac:dyDescent="0.25">
      <c r="C5997" s="20">
        <v>27573</v>
      </c>
      <c r="D5997" s="19" t="s">
        <v>21296</v>
      </c>
      <c r="E5997" s="18" t="s">
        <v>21295</v>
      </c>
    </row>
    <row r="5998" spans="3:5" x14ac:dyDescent="0.25">
      <c r="C5998" s="20">
        <v>27574</v>
      </c>
      <c r="D5998" s="19" t="s">
        <v>21296</v>
      </c>
      <c r="E5998" s="18" t="s">
        <v>21295</v>
      </c>
    </row>
    <row r="5999" spans="3:5" x14ac:dyDescent="0.25">
      <c r="C5999" s="20">
        <v>27576</v>
      </c>
      <c r="D5999" s="19" t="s">
        <v>21494</v>
      </c>
      <c r="E5999" s="18" t="s">
        <v>21493</v>
      </c>
    </row>
    <row r="6000" spans="3:5" x14ac:dyDescent="0.25">
      <c r="C6000" s="20">
        <v>27577</v>
      </c>
      <c r="D6000" s="19" t="s">
        <v>21494</v>
      </c>
      <c r="E6000" s="18" t="s">
        <v>21493</v>
      </c>
    </row>
    <row r="6001" spans="3:5" x14ac:dyDescent="0.25">
      <c r="C6001" s="20">
        <v>27581</v>
      </c>
      <c r="D6001" s="19" t="s">
        <v>21296</v>
      </c>
      <c r="E6001" s="18" t="s">
        <v>21295</v>
      </c>
    </row>
    <row r="6002" spans="3:5" x14ac:dyDescent="0.25">
      <c r="C6002" s="20">
        <v>27582</v>
      </c>
      <c r="D6002" s="19" t="s">
        <v>21296</v>
      </c>
      <c r="E6002" s="18" t="s">
        <v>21295</v>
      </c>
    </row>
    <row r="6003" spans="3:5" x14ac:dyDescent="0.25">
      <c r="C6003" s="20">
        <v>27583</v>
      </c>
      <c r="D6003" s="19" t="s">
        <v>21296</v>
      </c>
      <c r="E6003" s="18" t="s">
        <v>21295</v>
      </c>
    </row>
    <row r="6004" spans="3:5" x14ac:dyDescent="0.25">
      <c r="C6004" s="20">
        <v>27587</v>
      </c>
      <c r="D6004" s="19" t="s">
        <v>21494</v>
      </c>
      <c r="E6004" s="18" t="s">
        <v>21493</v>
      </c>
    </row>
    <row r="6005" spans="3:5" x14ac:dyDescent="0.25">
      <c r="C6005" s="20">
        <v>27587</v>
      </c>
      <c r="D6005" s="19" t="s">
        <v>21296</v>
      </c>
      <c r="E6005" s="18" t="s">
        <v>21295</v>
      </c>
    </row>
    <row r="6006" spans="3:5" x14ac:dyDescent="0.25">
      <c r="C6006" s="20">
        <v>27589</v>
      </c>
      <c r="D6006" s="19" t="s">
        <v>21296</v>
      </c>
      <c r="E6006" s="18" t="s">
        <v>21295</v>
      </c>
    </row>
    <row r="6007" spans="3:5" x14ac:dyDescent="0.25">
      <c r="C6007" s="20">
        <v>27589</v>
      </c>
      <c r="D6007" s="19" t="s">
        <v>21506</v>
      </c>
      <c r="E6007" s="18" t="s">
        <v>21505</v>
      </c>
    </row>
    <row r="6008" spans="3:5" x14ac:dyDescent="0.25">
      <c r="C6008" s="20">
        <v>27591</v>
      </c>
      <c r="D6008" s="19" t="s">
        <v>21494</v>
      </c>
      <c r="E6008" s="18" t="s">
        <v>21493</v>
      </c>
    </row>
    <row r="6009" spans="3:5" x14ac:dyDescent="0.25">
      <c r="C6009" s="20">
        <v>27592</v>
      </c>
      <c r="D6009" s="19" t="s">
        <v>21494</v>
      </c>
      <c r="E6009" s="18" t="s">
        <v>21493</v>
      </c>
    </row>
    <row r="6010" spans="3:5" x14ac:dyDescent="0.25">
      <c r="C6010" s="20">
        <v>27594</v>
      </c>
      <c r="D6010" s="19" t="s">
        <v>21506</v>
      </c>
      <c r="E6010" s="18" t="s">
        <v>21505</v>
      </c>
    </row>
    <row r="6011" spans="3:5" x14ac:dyDescent="0.25">
      <c r="C6011" s="20">
        <v>27596</v>
      </c>
      <c r="D6011" s="19" t="s">
        <v>21494</v>
      </c>
      <c r="E6011" s="18" t="s">
        <v>21493</v>
      </c>
    </row>
    <row r="6012" spans="3:5" x14ac:dyDescent="0.25">
      <c r="C6012" s="20">
        <v>27597</v>
      </c>
      <c r="D6012" s="19" t="s">
        <v>21494</v>
      </c>
      <c r="E6012" s="18" t="s">
        <v>21493</v>
      </c>
    </row>
    <row r="6013" spans="3:5" x14ac:dyDescent="0.25">
      <c r="C6013" s="20">
        <v>27599</v>
      </c>
      <c r="D6013" s="19" t="s">
        <v>21296</v>
      </c>
      <c r="E6013" s="18" t="s">
        <v>21295</v>
      </c>
    </row>
    <row r="6014" spans="3:5" x14ac:dyDescent="0.25">
      <c r="C6014" s="20">
        <v>27601</v>
      </c>
      <c r="D6014" s="19" t="s">
        <v>21494</v>
      </c>
      <c r="E6014" s="18" t="s">
        <v>21493</v>
      </c>
    </row>
    <row r="6015" spans="3:5" x14ac:dyDescent="0.25">
      <c r="C6015" s="20">
        <v>27603</v>
      </c>
      <c r="D6015" s="19" t="s">
        <v>21494</v>
      </c>
      <c r="E6015" s="18" t="s">
        <v>21493</v>
      </c>
    </row>
    <row r="6016" spans="3:5" x14ac:dyDescent="0.25">
      <c r="C6016" s="20">
        <v>27604</v>
      </c>
      <c r="D6016" s="19" t="s">
        <v>21494</v>
      </c>
      <c r="E6016" s="18" t="s">
        <v>21493</v>
      </c>
    </row>
    <row r="6017" spans="3:5" x14ac:dyDescent="0.25">
      <c r="C6017" s="20">
        <v>27605</v>
      </c>
      <c r="D6017" s="19" t="s">
        <v>21494</v>
      </c>
      <c r="E6017" s="18" t="s">
        <v>21493</v>
      </c>
    </row>
    <row r="6018" spans="3:5" x14ac:dyDescent="0.25">
      <c r="C6018" s="20">
        <v>27606</v>
      </c>
      <c r="D6018" s="19" t="s">
        <v>21494</v>
      </c>
      <c r="E6018" s="18" t="s">
        <v>21493</v>
      </c>
    </row>
    <row r="6019" spans="3:5" x14ac:dyDescent="0.25">
      <c r="C6019" s="20">
        <v>27607</v>
      </c>
      <c r="D6019" s="19" t="s">
        <v>21494</v>
      </c>
      <c r="E6019" s="18" t="s">
        <v>21493</v>
      </c>
    </row>
    <row r="6020" spans="3:5" x14ac:dyDescent="0.25">
      <c r="C6020" s="20">
        <v>27608</v>
      </c>
      <c r="D6020" s="19" t="s">
        <v>21494</v>
      </c>
      <c r="E6020" s="18" t="s">
        <v>21493</v>
      </c>
    </row>
    <row r="6021" spans="3:5" x14ac:dyDescent="0.25">
      <c r="C6021" s="20">
        <v>27609</v>
      </c>
      <c r="D6021" s="19" t="s">
        <v>21494</v>
      </c>
      <c r="E6021" s="18" t="s">
        <v>21493</v>
      </c>
    </row>
    <row r="6022" spans="3:5" x14ac:dyDescent="0.25">
      <c r="C6022" s="20">
        <v>27610</v>
      </c>
      <c r="D6022" s="19" t="s">
        <v>21494</v>
      </c>
      <c r="E6022" s="18" t="s">
        <v>21493</v>
      </c>
    </row>
    <row r="6023" spans="3:5" x14ac:dyDescent="0.25">
      <c r="C6023" s="20">
        <v>27612</v>
      </c>
      <c r="D6023" s="19" t="s">
        <v>21494</v>
      </c>
      <c r="E6023" s="18" t="s">
        <v>21493</v>
      </c>
    </row>
    <row r="6024" spans="3:5" x14ac:dyDescent="0.25">
      <c r="C6024" s="20">
        <v>27613</v>
      </c>
      <c r="D6024" s="19" t="s">
        <v>21494</v>
      </c>
      <c r="E6024" s="18" t="s">
        <v>21493</v>
      </c>
    </row>
    <row r="6025" spans="3:5" x14ac:dyDescent="0.25">
      <c r="C6025" s="20">
        <v>27614</v>
      </c>
      <c r="D6025" s="19" t="s">
        <v>21494</v>
      </c>
      <c r="E6025" s="18" t="s">
        <v>21493</v>
      </c>
    </row>
    <row r="6026" spans="3:5" x14ac:dyDescent="0.25">
      <c r="C6026" s="20">
        <v>27615</v>
      </c>
      <c r="D6026" s="19" t="s">
        <v>21494</v>
      </c>
      <c r="E6026" s="18" t="s">
        <v>21493</v>
      </c>
    </row>
    <row r="6027" spans="3:5" x14ac:dyDescent="0.25">
      <c r="C6027" s="20">
        <v>27616</v>
      </c>
      <c r="D6027" s="19" t="s">
        <v>21494</v>
      </c>
      <c r="E6027" s="18" t="s">
        <v>21493</v>
      </c>
    </row>
    <row r="6028" spans="3:5" x14ac:dyDescent="0.25">
      <c r="C6028" s="20">
        <v>27617</v>
      </c>
      <c r="D6028" s="19" t="s">
        <v>21494</v>
      </c>
      <c r="E6028" s="18" t="s">
        <v>21493</v>
      </c>
    </row>
    <row r="6029" spans="3:5" x14ac:dyDescent="0.25">
      <c r="C6029" s="20">
        <v>27617</v>
      </c>
      <c r="D6029" s="19" t="s">
        <v>21296</v>
      </c>
      <c r="E6029" s="18" t="s">
        <v>21295</v>
      </c>
    </row>
    <row r="6030" spans="3:5" x14ac:dyDescent="0.25">
      <c r="C6030" s="20">
        <v>27623</v>
      </c>
      <c r="D6030" s="19" t="s">
        <v>21296</v>
      </c>
      <c r="E6030" s="18" t="s">
        <v>21295</v>
      </c>
    </row>
    <row r="6031" spans="3:5" x14ac:dyDescent="0.25">
      <c r="C6031" s="20">
        <v>27656</v>
      </c>
      <c r="D6031" s="19" t="s">
        <v>21494</v>
      </c>
      <c r="E6031" s="18" t="s">
        <v>21493</v>
      </c>
    </row>
    <row r="6032" spans="3:5" x14ac:dyDescent="0.25">
      <c r="C6032" s="20">
        <v>27695</v>
      </c>
      <c r="D6032" s="19" t="s">
        <v>21494</v>
      </c>
      <c r="E6032" s="18" t="s">
        <v>21493</v>
      </c>
    </row>
    <row r="6033" spans="3:5" x14ac:dyDescent="0.25">
      <c r="C6033" s="20">
        <v>27701</v>
      </c>
      <c r="D6033" s="19" t="s">
        <v>21296</v>
      </c>
      <c r="E6033" s="18" t="s">
        <v>21295</v>
      </c>
    </row>
    <row r="6034" spans="3:5" x14ac:dyDescent="0.25">
      <c r="C6034" s="20">
        <v>27703</v>
      </c>
      <c r="D6034" s="19" t="s">
        <v>21296</v>
      </c>
      <c r="E6034" s="18" t="s">
        <v>21295</v>
      </c>
    </row>
    <row r="6035" spans="3:5" x14ac:dyDescent="0.25">
      <c r="C6035" s="20">
        <v>27704</v>
      </c>
      <c r="D6035" s="22" t="s">
        <v>21296</v>
      </c>
      <c r="E6035" s="21" t="s">
        <v>21295</v>
      </c>
    </row>
    <row r="6036" spans="3:5" x14ac:dyDescent="0.25">
      <c r="C6036" s="20">
        <v>27705</v>
      </c>
      <c r="D6036" s="19" t="s">
        <v>21296</v>
      </c>
      <c r="E6036" s="18" t="s">
        <v>21295</v>
      </c>
    </row>
    <row r="6037" spans="3:5" x14ac:dyDescent="0.25">
      <c r="C6037" s="20">
        <v>27706</v>
      </c>
      <c r="D6037" s="19" t="s">
        <v>21296</v>
      </c>
      <c r="E6037" s="18" t="s">
        <v>21295</v>
      </c>
    </row>
    <row r="6038" spans="3:5" x14ac:dyDescent="0.25">
      <c r="C6038" s="20">
        <v>27707</v>
      </c>
      <c r="D6038" s="19" t="s">
        <v>21296</v>
      </c>
      <c r="E6038" s="18" t="s">
        <v>21295</v>
      </c>
    </row>
    <row r="6039" spans="3:5" x14ac:dyDescent="0.25">
      <c r="C6039" s="20">
        <v>27708</v>
      </c>
      <c r="D6039" s="19" t="s">
        <v>21296</v>
      </c>
      <c r="E6039" s="18" t="s">
        <v>21295</v>
      </c>
    </row>
    <row r="6040" spans="3:5" x14ac:dyDescent="0.25">
      <c r="C6040" s="20">
        <v>27709</v>
      </c>
      <c r="D6040" s="19" t="s">
        <v>21296</v>
      </c>
      <c r="E6040" s="18" t="s">
        <v>21295</v>
      </c>
    </row>
    <row r="6041" spans="3:5" x14ac:dyDescent="0.25">
      <c r="C6041" s="20">
        <v>27710</v>
      </c>
      <c r="D6041" s="19" t="s">
        <v>21296</v>
      </c>
      <c r="E6041" s="18" t="s">
        <v>21295</v>
      </c>
    </row>
    <row r="6042" spans="3:5" x14ac:dyDescent="0.25">
      <c r="C6042" s="20">
        <v>27712</v>
      </c>
      <c r="D6042" s="19" t="s">
        <v>21296</v>
      </c>
      <c r="E6042" s="18" t="s">
        <v>21295</v>
      </c>
    </row>
    <row r="6043" spans="3:5" x14ac:dyDescent="0.25">
      <c r="C6043" s="20">
        <v>27713</v>
      </c>
      <c r="D6043" s="19" t="s">
        <v>21296</v>
      </c>
      <c r="E6043" s="18" t="s">
        <v>21295</v>
      </c>
    </row>
    <row r="6044" spans="3:5" x14ac:dyDescent="0.25">
      <c r="C6044" s="20">
        <v>27801</v>
      </c>
      <c r="D6044" s="19" t="s">
        <v>21506</v>
      </c>
      <c r="E6044" s="18" t="s">
        <v>21505</v>
      </c>
    </row>
    <row r="6045" spans="3:5" x14ac:dyDescent="0.25">
      <c r="C6045" s="20">
        <v>27803</v>
      </c>
      <c r="D6045" s="19" t="s">
        <v>21506</v>
      </c>
      <c r="E6045" s="18" t="s">
        <v>21505</v>
      </c>
    </row>
    <row r="6046" spans="3:5" x14ac:dyDescent="0.25">
      <c r="C6046" s="20">
        <v>27804</v>
      </c>
      <c r="D6046" s="19" t="s">
        <v>21506</v>
      </c>
      <c r="E6046" s="18" t="s">
        <v>21505</v>
      </c>
    </row>
    <row r="6047" spans="3:5" x14ac:dyDescent="0.25">
      <c r="C6047" s="20">
        <v>27805</v>
      </c>
      <c r="D6047" s="19" t="s">
        <v>21506</v>
      </c>
      <c r="E6047" s="18" t="s">
        <v>21505</v>
      </c>
    </row>
    <row r="6048" spans="3:5" x14ac:dyDescent="0.25">
      <c r="C6048" s="20">
        <v>27806</v>
      </c>
      <c r="D6048" s="19" t="s">
        <v>21490</v>
      </c>
      <c r="E6048" s="18" t="s">
        <v>21489</v>
      </c>
    </row>
    <row r="6049" spans="3:5" x14ac:dyDescent="0.25">
      <c r="C6049" s="20">
        <v>27807</v>
      </c>
      <c r="D6049" s="19" t="s">
        <v>21494</v>
      </c>
      <c r="E6049" s="18" t="s">
        <v>21493</v>
      </c>
    </row>
    <row r="6050" spans="3:5" x14ac:dyDescent="0.25">
      <c r="C6050" s="20">
        <v>27807</v>
      </c>
      <c r="D6050" s="19" t="s">
        <v>21506</v>
      </c>
      <c r="E6050" s="18" t="s">
        <v>21505</v>
      </c>
    </row>
    <row r="6051" spans="3:5" x14ac:dyDescent="0.25">
      <c r="C6051" s="20">
        <v>27808</v>
      </c>
      <c r="D6051" s="19" t="s">
        <v>21492</v>
      </c>
      <c r="E6051" s="18" t="s">
        <v>21491</v>
      </c>
    </row>
    <row r="6052" spans="3:5" x14ac:dyDescent="0.25">
      <c r="C6052" s="20">
        <v>27809</v>
      </c>
      <c r="D6052" s="19" t="s">
        <v>21506</v>
      </c>
      <c r="E6052" s="18" t="s">
        <v>21505</v>
      </c>
    </row>
    <row r="6053" spans="3:5" x14ac:dyDescent="0.25">
      <c r="C6053" s="20">
        <v>27810</v>
      </c>
      <c r="D6053" s="19" t="s">
        <v>21492</v>
      </c>
      <c r="E6053" s="18" t="s">
        <v>21491</v>
      </c>
    </row>
    <row r="6054" spans="3:5" x14ac:dyDescent="0.25">
      <c r="C6054" s="20">
        <v>27812</v>
      </c>
      <c r="D6054" s="19" t="s">
        <v>21492</v>
      </c>
      <c r="E6054" s="18" t="s">
        <v>21491</v>
      </c>
    </row>
    <row r="6055" spans="3:5" x14ac:dyDescent="0.25">
      <c r="C6055" s="20">
        <v>27814</v>
      </c>
      <c r="D6055" s="19" t="s">
        <v>21490</v>
      </c>
      <c r="E6055" s="18" t="s">
        <v>21489</v>
      </c>
    </row>
    <row r="6056" spans="3:5" x14ac:dyDescent="0.25">
      <c r="C6056" s="20">
        <v>27815</v>
      </c>
      <c r="D6056" s="19" t="s">
        <v>21506</v>
      </c>
      <c r="E6056" s="18" t="s">
        <v>21505</v>
      </c>
    </row>
    <row r="6057" spans="3:5" x14ac:dyDescent="0.25">
      <c r="C6057" s="20">
        <v>27816</v>
      </c>
      <c r="D6057" s="19" t="s">
        <v>21506</v>
      </c>
      <c r="E6057" s="18" t="s">
        <v>21505</v>
      </c>
    </row>
    <row r="6058" spans="3:5" x14ac:dyDescent="0.25">
      <c r="C6058" s="20">
        <v>27817</v>
      </c>
      <c r="D6058" s="19" t="s">
        <v>21492</v>
      </c>
      <c r="E6058" s="18" t="s">
        <v>21491</v>
      </c>
    </row>
    <row r="6059" spans="3:5" x14ac:dyDescent="0.25">
      <c r="C6059" s="20">
        <v>27817</v>
      </c>
      <c r="D6059" s="19" t="s">
        <v>21508</v>
      </c>
      <c r="E6059" s="18" t="s">
        <v>21507</v>
      </c>
    </row>
    <row r="6060" spans="3:5" x14ac:dyDescent="0.25">
      <c r="C6060" s="20">
        <v>27820</v>
      </c>
      <c r="D6060" s="19" t="s">
        <v>21506</v>
      </c>
      <c r="E6060" s="18" t="s">
        <v>21505</v>
      </c>
    </row>
    <row r="6061" spans="3:5" x14ac:dyDescent="0.25">
      <c r="C6061" s="20">
        <v>27822</v>
      </c>
      <c r="D6061" s="19" t="s">
        <v>21494</v>
      </c>
      <c r="E6061" s="18" t="s">
        <v>21493</v>
      </c>
    </row>
    <row r="6062" spans="3:5" x14ac:dyDescent="0.25">
      <c r="C6062" s="20">
        <v>27822</v>
      </c>
      <c r="D6062" s="19" t="s">
        <v>21492</v>
      </c>
      <c r="E6062" s="18" t="s">
        <v>21491</v>
      </c>
    </row>
    <row r="6063" spans="3:5" x14ac:dyDescent="0.25">
      <c r="C6063" s="20">
        <v>27822</v>
      </c>
      <c r="D6063" s="19" t="s">
        <v>21506</v>
      </c>
      <c r="E6063" s="18" t="s">
        <v>21505</v>
      </c>
    </row>
    <row r="6064" spans="3:5" x14ac:dyDescent="0.25">
      <c r="C6064" s="20">
        <v>27823</v>
      </c>
      <c r="D6064" s="19" t="s">
        <v>21506</v>
      </c>
      <c r="E6064" s="18" t="s">
        <v>21505</v>
      </c>
    </row>
    <row r="6065" spans="3:5" x14ac:dyDescent="0.25">
      <c r="C6065" s="20">
        <v>27824</v>
      </c>
      <c r="D6065" s="19" t="s">
        <v>21492</v>
      </c>
      <c r="E6065" s="18" t="s">
        <v>21491</v>
      </c>
    </row>
    <row r="6066" spans="3:5" x14ac:dyDescent="0.25">
      <c r="C6066" s="20">
        <v>27826</v>
      </c>
      <c r="D6066" s="19" t="s">
        <v>21492</v>
      </c>
      <c r="E6066" s="18" t="s">
        <v>21491</v>
      </c>
    </row>
    <row r="6067" spans="3:5" x14ac:dyDescent="0.25">
      <c r="C6067" s="20">
        <v>27827</v>
      </c>
      <c r="D6067" s="19" t="s">
        <v>21492</v>
      </c>
      <c r="E6067" s="18" t="s">
        <v>21491</v>
      </c>
    </row>
    <row r="6068" spans="3:5" x14ac:dyDescent="0.25">
      <c r="C6068" s="20">
        <v>27828</v>
      </c>
      <c r="D6068" s="19" t="s">
        <v>21492</v>
      </c>
      <c r="E6068" s="18" t="s">
        <v>21491</v>
      </c>
    </row>
    <row r="6069" spans="3:5" x14ac:dyDescent="0.25">
      <c r="C6069" s="20">
        <v>27829</v>
      </c>
      <c r="D6069" s="19" t="s">
        <v>21492</v>
      </c>
      <c r="E6069" s="18" t="s">
        <v>21491</v>
      </c>
    </row>
    <row r="6070" spans="3:5" x14ac:dyDescent="0.25">
      <c r="C6070" s="20">
        <v>27830</v>
      </c>
      <c r="D6070" s="19" t="s">
        <v>21494</v>
      </c>
      <c r="E6070" s="18" t="s">
        <v>21493</v>
      </c>
    </row>
    <row r="6071" spans="3:5" x14ac:dyDescent="0.25">
      <c r="C6071" s="20">
        <v>27831</v>
      </c>
      <c r="D6071" s="19" t="s">
        <v>21506</v>
      </c>
      <c r="E6071" s="18" t="s">
        <v>21505</v>
      </c>
    </row>
    <row r="6072" spans="3:5" x14ac:dyDescent="0.25">
      <c r="C6072" s="20">
        <v>27832</v>
      </c>
      <c r="D6072" s="19" t="s">
        <v>21506</v>
      </c>
      <c r="E6072" s="18" t="s">
        <v>21505</v>
      </c>
    </row>
    <row r="6073" spans="3:5" x14ac:dyDescent="0.25">
      <c r="C6073" s="20">
        <v>27834</v>
      </c>
      <c r="D6073" s="19" t="s">
        <v>21492</v>
      </c>
      <c r="E6073" s="18" t="s">
        <v>21491</v>
      </c>
    </row>
    <row r="6074" spans="3:5" x14ac:dyDescent="0.25">
      <c r="C6074" s="20">
        <v>27834</v>
      </c>
      <c r="D6074" s="19" t="s">
        <v>21508</v>
      </c>
      <c r="E6074" s="18" t="s">
        <v>21507</v>
      </c>
    </row>
    <row r="6075" spans="3:5" x14ac:dyDescent="0.25">
      <c r="C6075" s="20">
        <v>27837</v>
      </c>
      <c r="D6075" s="19" t="s">
        <v>21492</v>
      </c>
      <c r="E6075" s="18" t="s">
        <v>21491</v>
      </c>
    </row>
    <row r="6076" spans="3:5" x14ac:dyDescent="0.25">
      <c r="C6076" s="20">
        <v>27839</v>
      </c>
      <c r="D6076" s="19" t="s">
        <v>21506</v>
      </c>
      <c r="E6076" s="18" t="s">
        <v>21505</v>
      </c>
    </row>
    <row r="6077" spans="3:5" x14ac:dyDescent="0.25">
      <c r="C6077" s="20">
        <v>27840</v>
      </c>
      <c r="D6077" s="19" t="s">
        <v>21492</v>
      </c>
      <c r="E6077" s="18" t="s">
        <v>21491</v>
      </c>
    </row>
    <row r="6078" spans="3:5" x14ac:dyDescent="0.25">
      <c r="C6078" s="20">
        <v>27842</v>
      </c>
      <c r="D6078" s="19" t="s">
        <v>21506</v>
      </c>
      <c r="E6078" s="18" t="s">
        <v>21505</v>
      </c>
    </row>
    <row r="6079" spans="3:5" x14ac:dyDescent="0.25">
      <c r="C6079" s="20">
        <v>27844</v>
      </c>
      <c r="D6079" s="19" t="s">
        <v>21506</v>
      </c>
      <c r="E6079" s="18" t="s">
        <v>21505</v>
      </c>
    </row>
    <row r="6080" spans="3:5" x14ac:dyDescent="0.25">
      <c r="C6080" s="20">
        <v>27845</v>
      </c>
      <c r="D6080" s="19" t="s">
        <v>21506</v>
      </c>
      <c r="E6080" s="18" t="s">
        <v>21505</v>
      </c>
    </row>
    <row r="6081" spans="3:5" x14ac:dyDescent="0.25">
      <c r="C6081" s="20">
        <v>27846</v>
      </c>
      <c r="D6081" s="19" t="s">
        <v>21492</v>
      </c>
      <c r="E6081" s="18" t="s">
        <v>21491</v>
      </c>
    </row>
    <row r="6082" spans="3:5" x14ac:dyDescent="0.25">
      <c r="C6082" s="20">
        <v>27849</v>
      </c>
      <c r="D6082" s="19" t="s">
        <v>21506</v>
      </c>
      <c r="E6082" s="18" t="s">
        <v>21505</v>
      </c>
    </row>
    <row r="6083" spans="3:5" x14ac:dyDescent="0.25">
      <c r="C6083" s="20">
        <v>27850</v>
      </c>
      <c r="D6083" s="19" t="s">
        <v>21506</v>
      </c>
      <c r="E6083" s="18" t="s">
        <v>21505</v>
      </c>
    </row>
    <row r="6084" spans="3:5" x14ac:dyDescent="0.25">
      <c r="C6084" s="20">
        <v>27851</v>
      </c>
      <c r="D6084" s="19" t="s">
        <v>21494</v>
      </c>
      <c r="E6084" s="18" t="s">
        <v>21493</v>
      </c>
    </row>
    <row r="6085" spans="3:5" x14ac:dyDescent="0.25">
      <c r="C6085" s="20">
        <v>27852</v>
      </c>
      <c r="D6085" s="19" t="s">
        <v>21492</v>
      </c>
      <c r="E6085" s="18" t="s">
        <v>21491</v>
      </c>
    </row>
    <row r="6086" spans="3:5" x14ac:dyDescent="0.25">
      <c r="C6086" s="20">
        <v>27855</v>
      </c>
      <c r="D6086" s="19" t="s">
        <v>21506</v>
      </c>
      <c r="E6086" s="18" t="s">
        <v>21505</v>
      </c>
    </row>
    <row r="6087" spans="3:5" x14ac:dyDescent="0.25">
      <c r="C6087" s="20">
        <v>27856</v>
      </c>
      <c r="D6087" s="19" t="s">
        <v>21506</v>
      </c>
      <c r="E6087" s="18" t="s">
        <v>21505</v>
      </c>
    </row>
    <row r="6088" spans="3:5" x14ac:dyDescent="0.25">
      <c r="C6088" s="20">
        <v>27858</v>
      </c>
      <c r="D6088" s="22" t="s">
        <v>21492</v>
      </c>
      <c r="E6088" s="21" t="s">
        <v>21491</v>
      </c>
    </row>
    <row r="6089" spans="3:5" x14ac:dyDescent="0.25">
      <c r="C6089" s="20">
        <v>27860</v>
      </c>
      <c r="D6089" s="19" t="s">
        <v>21492</v>
      </c>
      <c r="E6089" s="18" t="s">
        <v>21491</v>
      </c>
    </row>
    <row r="6090" spans="3:5" x14ac:dyDescent="0.25">
      <c r="C6090" s="20">
        <v>27863</v>
      </c>
      <c r="D6090" s="19" t="s">
        <v>21494</v>
      </c>
      <c r="E6090" s="18" t="s">
        <v>21493</v>
      </c>
    </row>
    <row r="6091" spans="3:5" x14ac:dyDescent="0.25">
      <c r="C6091" s="20">
        <v>27864</v>
      </c>
      <c r="D6091" s="19" t="s">
        <v>21492</v>
      </c>
      <c r="E6091" s="18" t="s">
        <v>21491</v>
      </c>
    </row>
    <row r="6092" spans="3:5" x14ac:dyDescent="0.25">
      <c r="C6092" s="20">
        <v>27865</v>
      </c>
      <c r="D6092" s="19" t="s">
        <v>21492</v>
      </c>
      <c r="E6092" s="18" t="s">
        <v>21491</v>
      </c>
    </row>
    <row r="6093" spans="3:5" x14ac:dyDescent="0.25">
      <c r="C6093" s="20">
        <v>27866</v>
      </c>
      <c r="D6093" s="19" t="s">
        <v>21506</v>
      </c>
      <c r="E6093" s="18" t="s">
        <v>21505</v>
      </c>
    </row>
    <row r="6094" spans="3:5" x14ac:dyDescent="0.25">
      <c r="C6094" s="20">
        <v>27868</v>
      </c>
      <c r="D6094" s="19" t="s">
        <v>21506</v>
      </c>
      <c r="E6094" s="18" t="s">
        <v>21505</v>
      </c>
    </row>
    <row r="6095" spans="3:5" x14ac:dyDescent="0.25">
      <c r="C6095" s="20">
        <v>27869</v>
      </c>
      <c r="D6095" s="19" t="s">
        <v>21506</v>
      </c>
      <c r="E6095" s="18" t="s">
        <v>21505</v>
      </c>
    </row>
    <row r="6096" spans="3:5" x14ac:dyDescent="0.25">
      <c r="C6096" s="20">
        <v>27870</v>
      </c>
      <c r="D6096" s="22" t="s">
        <v>21506</v>
      </c>
      <c r="E6096" s="21" t="s">
        <v>21505</v>
      </c>
    </row>
    <row r="6097" spans="3:5" x14ac:dyDescent="0.25">
      <c r="C6097" s="20">
        <v>27870</v>
      </c>
      <c r="D6097" s="19" t="s">
        <v>21508</v>
      </c>
      <c r="E6097" s="18" t="s">
        <v>21507</v>
      </c>
    </row>
    <row r="6098" spans="3:5" x14ac:dyDescent="0.25">
      <c r="C6098" s="20">
        <v>27874</v>
      </c>
      <c r="D6098" s="19" t="s">
        <v>21506</v>
      </c>
      <c r="E6098" s="18" t="s">
        <v>21505</v>
      </c>
    </row>
    <row r="6099" spans="3:5" x14ac:dyDescent="0.25">
      <c r="C6099" s="20">
        <v>27876</v>
      </c>
      <c r="D6099" s="19" t="s">
        <v>21506</v>
      </c>
      <c r="E6099" s="18" t="s">
        <v>21505</v>
      </c>
    </row>
    <row r="6100" spans="3:5" x14ac:dyDescent="0.25">
      <c r="C6100" s="20">
        <v>27878</v>
      </c>
      <c r="D6100" s="19" t="s">
        <v>21506</v>
      </c>
      <c r="E6100" s="18" t="s">
        <v>21505</v>
      </c>
    </row>
    <row r="6101" spans="3:5" x14ac:dyDescent="0.25">
      <c r="C6101" s="20">
        <v>27880</v>
      </c>
      <c r="D6101" s="19" t="s">
        <v>21494</v>
      </c>
      <c r="E6101" s="18" t="s">
        <v>21493</v>
      </c>
    </row>
    <row r="6102" spans="3:5" x14ac:dyDescent="0.25">
      <c r="C6102" s="20">
        <v>27882</v>
      </c>
      <c r="D6102" s="19" t="s">
        <v>21506</v>
      </c>
      <c r="E6102" s="18" t="s">
        <v>21505</v>
      </c>
    </row>
    <row r="6103" spans="3:5" x14ac:dyDescent="0.25">
      <c r="C6103" s="20">
        <v>27883</v>
      </c>
      <c r="D6103" s="19" t="s">
        <v>21494</v>
      </c>
      <c r="E6103" s="18" t="s">
        <v>21493</v>
      </c>
    </row>
    <row r="6104" spans="3:5" x14ac:dyDescent="0.25">
      <c r="C6104" s="20">
        <v>27884</v>
      </c>
      <c r="D6104" s="19" t="s">
        <v>21492</v>
      </c>
      <c r="E6104" s="18" t="s">
        <v>21491</v>
      </c>
    </row>
    <row r="6105" spans="3:5" x14ac:dyDescent="0.25">
      <c r="C6105" s="20">
        <v>27885</v>
      </c>
      <c r="D6105" s="19" t="s">
        <v>21492</v>
      </c>
      <c r="E6105" s="18" t="s">
        <v>21491</v>
      </c>
    </row>
    <row r="6106" spans="3:5" x14ac:dyDescent="0.25">
      <c r="C6106" s="20">
        <v>27886</v>
      </c>
      <c r="D6106" s="19" t="s">
        <v>21492</v>
      </c>
      <c r="E6106" s="18" t="s">
        <v>21491</v>
      </c>
    </row>
    <row r="6107" spans="3:5" x14ac:dyDescent="0.25">
      <c r="C6107" s="20">
        <v>27886</v>
      </c>
      <c r="D6107" s="19" t="s">
        <v>21506</v>
      </c>
      <c r="E6107" s="18" t="s">
        <v>21505</v>
      </c>
    </row>
    <row r="6108" spans="3:5" x14ac:dyDescent="0.25">
      <c r="C6108" s="20">
        <v>27889</v>
      </c>
      <c r="D6108" s="22" t="s">
        <v>21508</v>
      </c>
      <c r="E6108" s="21" t="s">
        <v>21507</v>
      </c>
    </row>
    <row r="6109" spans="3:5" x14ac:dyDescent="0.25">
      <c r="C6109" s="20">
        <v>27890</v>
      </c>
      <c r="D6109" s="19" t="s">
        <v>21506</v>
      </c>
      <c r="E6109" s="18" t="s">
        <v>21505</v>
      </c>
    </row>
    <row r="6110" spans="3:5" x14ac:dyDescent="0.25">
      <c r="C6110" s="20">
        <v>27891</v>
      </c>
      <c r="D6110" s="19" t="s">
        <v>21506</v>
      </c>
      <c r="E6110" s="18" t="s">
        <v>21505</v>
      </c>
    </row>
    <row r="6111" spans="3:5" x14ac:dyDescent="0.25">
      <c r="C6111" s="20">
        <v>27892</v>
      </c>
      <c r="D6111" s="19" t="s">
        <v>21492</v>
      </c>
      <c r="E6111" s="18" t="s">
        <v>21491</v>
      </c>
    </row>
    <row r="6112" spans="3:5" x14ac:dyDescent="0.25">
      <c r="C6112" s="20">
        <v>27892</v>
      </c>
      <c r="D6112" s="19" t="s">
        <v>21508</v>
      </c>
      <c r="E6112" s="18" t="s">
        <v>21507</v>
      </c>
    </row>
    <row r="6113" spans="3:5" x14ac:dyDescent="0.25">
      <c r="C6113" s="20">
        <v>27893</v>
      </c>
      <c r="D6113" s="19" t="s">
        <v>21494</v>
      </c>
      <c r="E6113" s="18" t="s">
        <v>21493</v>
      </c>
    </row>
    <row r="6114" spans="3:5" x14ac:dyDescent="0.25">
      <c r="C6114" s="20">
        <v>27896</v>
      </c>
      <c r="D6114" s="19" t="s">
        <v>21494</v>
      </c>
      <c r="E6114" s="18" t="s">
        <v>21493</v>
      </c>
    </row>
    <row r="6115" spans="3:5" x14ac:dyDescent="0.25">
      <c r="C6115" s="20">
        <v>27896</v>
      </c>
      <c r="D6115" s="19" t="s">
        <v>21506</v>
      </c>
      <c r="E6115" s="18" t="s">
        <v>21505</v>
      </c>
    </row>
    <row r="6116" spans="3:5" x14ac:dyDescent="0.25">
      <c r="C6116" s="20">
        <v>27909</v>
      </c>
      <c r="D6116" s="22" t="s">
        <v>21504</v>
      </c>
      <c r="E6116" s="21" t="s">
        <v>21503</v>
      </c>
    </row>
    <row r="6117" spans="3:5" x14ac:dyDescent="0.25">
      <c r="C6117" s="20">
        <v>27910</v>
      </c>
      <c r="D6117" s="19" t="s">
        <v>21506</v>
      </c>
      <c r="E6117" s="18" t="s">
        <v>21505</v>
      </c>
    </row>
    <row r="6118" spans="3:5" x14ac:dyDescent="0.25">
      <c r="C6118" s="20">
        <v>27915</v>
      </c>
      <c r="D6118" s="19" t="s">
        <v>21504</v>
      </c>
      <c r="E6118" s="18" t="s">
        <v>21503</v>
      </c>
    </row>
    <row r="6119" spans="3:5" x14ac:dyDescent="0.25">
      <c r="C6119" s="20">
        <v>27917</v>
      </c>
      <c r="D6119" s="19" t="s">
        <v>21504</v>
      </c>
      <c r="E6119" s="18" t="s">
        <v>21503</v>
      </c>
    </row>
    <row r="6120" spans="3:5" x14ac:dyDescent="0.25">
      <c r="C6120" s="20">
        <v>27919</v>
      </c>
      <c r="D6120" s="19" t="s">
        <v>21504</v>
      </c>
      <c r="E6120" s="18" t="s">
        <v>21503</v>
      </c>
    </row>
    <row r="6121" spans="3:5" x14ac:dyDescent="0.25">
      <c r="C6121" s="20">
        <v>27920</v>
      </c>
      <c r="D6121" s="19" t="s">
        <v>21504</v>
      </c>
      <c r="E6121" s="18" t="s">
        <v>21503</v>
      </c>
    </row>
    <row r="6122" spans="3:5" x14ac:dyDescent="0.25">
      <c r="C6122" s="20">
        <v>27921</v>
      </c>
      <c r="D6122" s="19" t="s">
        <v>21504</v>
      </c>
      <c r="E6122" s="18" t="s">
        <v>21503</v>
      </c>
    </row>
    <row r="6123" spans="3:5" x14ac:dyDescent="0.25">
      <c r="C6123" s="20">
        <v>27922</v>
      </c>
      <c r="D6123" s="19" t="s">
        <v>21504</v>
      </c>
      <c r="E6123" s="18" t="s">
        <v>21503</v>
      </c>
    </row>
    <row r="6124" spans="3:5" x14ac:dyDescent="0.25">
      <c r="C6124" s="20">
        <v>27923</v>
      </c>
      <c r="D6124" s="19" t="s">
        <v>21504</v>
      </c>
      <c r="E6124" s="18" t="s">
        <v>21503</v>
      </c>
    </row>
    <row r="6125" spans="3:5" x14ac:dyDescent="0.25">
      <c r="C6125" s="20">
        <v>27924</v>
      </c>
      <c r="D6125" s="19" t="s">
        <v>21492</v>
      </c>
      <c r="E6125" s="18" t="s">
        <v>21491</v>
      </c>
    </row>
    <row r="6126" spans="3:5" x14ac:dyDescent="0.25">
      <c r="C6126" s="20">
        <v>27925</v>
      </c>
      <c r="D6126" s="19" t="s">
        <v>21504</v>
      </c>
      <c r="E6126" s="18" t="s">
        <v>21503</v>
      </c>
    </row>
    <row r="6127" spans="3:5" x14ac:dyDescent="0.25">
      <c r="C6127" s="20">
        <v>27926</v>
      </c>
      <c r="D6127" s="19" t="s">
        <v>21504</v>
      </c>
      <c r="E6127" s="18" t="s">
        <v>21503</v>
      </c>
    </row>
    <row r="6128" spans="3:5" x14ac:dyDescent="0.25">
      <c r="C6128" s="20">
        <v>27927</v>
      </c>
      <c r="D6128" s="19" t="s">
        <v>21504</v>
      </c>
      <c r="E6128" s="18" t="s">
        <v>21503</v>
      </c>
    </row>
    <row r="6129" spans="3:5" x14ac:dyDescent="0.25">
      <c r="C6129" s="20">
        <v>27928</v>
      </c>
      <c r="D6129" s="19" t="s">
        <v>21504</v>
      </c>
      <c r="E6129" s="18" t="s">
        <v>21503</v>
      </c>
    </row>
    <row r="6130" spans="3:5" x14ac:dyDescent="0.25">
      <c r="C6130" s="20">
        <v>27929</v>
      </c>
      <c r="D6130" s="19" t="s">
        <v>21504</v>
      </c>
      <c r="E6130" s="18" t="s">
        <v>21503</v>
      </c>
    </row>
    <row r="6131" spans="3:5" x14ac:dyDescent="0.25">
      <c r="C6131" s="20">
        <v>27932</v>
      </c>
      <c r="D6131" s="19" t="s">
        <v>21504</v>
      </c>
      <c r="E6131" s="18" t="s">
        <v>21503</v>
      </c>
    </row>
    <row r="6132" spans="3:5" x14ac:dyDescent="0.25">
      <c r="C6132" s="20">
        <v>27936</v>
      </c>
      <c r="D6132" s="19" t="s">
        <v>21504</v>
      </c>
      <c r="E6132" s="18" t="s">
        <v>21503</v>
      </c>
    </row>
    <row r="6133" spans="3:5" x14ac:dyDescent="0.25">
      <c r="C6133" s="20">
        <v>27937</v>
      </c>
      <c r="D6133" s="19" t="s">
        <v>21504</v>
      </c>
      <c r="E6133" s="18" t="s">
        <v>21503</v>
      </c>
    </row>
    <row r="6134" spans="3:5" x14ac:dyDescent="0.25">
      <c r="C6134" s="20">
        <v>27938</v>
      </c>
      <c r="D6134" s="19" t="s">
        <v>21504</v>
      </c>
      <c r="E6134" s="18" t="s">
        <v>21503</v>
      </c>
    </row>
    <row r="6135" spans="3:5" x14ac:dyDescent="0.25">
      <c r="C6135" s="20">
        <v>27939</v>
      </c>
      <c r="D6135" s="19" t="s">
        <v>21504</v>
      </c>
      <c r="E6135" s="18" t="s">
        <v>21503</v>
      </c>
    </row>
    <row r="6136" spans="3:5" x14ac:dyDescent="0.25">
      <c r="C6136" s="20">
        <v>27941</v>
      </c>
      <c r="D6136" s="19" t="s">
        <v>21504</v>
      </c>
      <c r="E6136" s="18" t="s">
        <v>21503</v>
      </c>
    </row>
    <row r="6137" spans="3:5" x14ac:dyDescent="0.25">
      <c r="C6137" s="20">
        <v>27942</v>
      </c>
      <c r="D6137" s="19" t="s">
        <v>21504</v>
      </c>
      <c r="E6137" s="18" t="s">
        <v>21503</v>
      </c>
    </row>
    <row r="6138" spans="3:5" x14ac:dyDescent="0.25">
      <c r="C6138" s="20">
        <v>27943</v>
      </c>
      <c r="D6138" s="19" t="s">
        <v>21504</v>
      </c>
      <c r="E6138" s="18" t="s">
        <v>21503</v>
      </c>
    </row>
    <row r="6139" spans="3:5" x14ac:dyDescent="0.25">
      <c r="C6139" s="20">
        <v>27944</v>
      </c>
      <c r="D6139" s="19" t="s">
        <v>21504</v>
      </c>
      <c r="E6139" s="18" t="s">
        <v>21503</v>
      </c>
    </row>
    <row r="6140" spans="3:5" x14ac:dyDescent="0.25">
      <c r="C6140" s="20">
        <v>27946</v>
      </c>
      <c r="D6140" s="19" t="s">
        <v>21504</v>
      </c>
      <c r="E6140" s="18" t="s">
        <v>21503</v>
      </c>
    </row>
    <row r="6141" spans="3:5" x14ac:dyDescent="0.25">
      <c r="C6141" s="20">
        <v>27948</v>
      </c>
      <c r="D6141" s="19" t="s">
        <v>21504</v>
      </c>
      <c r="E6141" s="18" t="s">
        <v>21503</v>
      </c>
    </row>
    <row r="6142" spans="3:5" x14ac:dyDescent="0.25">
      <c r="C6142" s="20">
        <v>27949</v>
      </c>
      <c r="D6142" s="19" t="s">
        <v>21504</v>
      </c>
      <c r="E6142" s="18" t="s">
        <v>21503</v>
      </c>
    </row>
    <row r="6143" spans="3:5" x14ac:dyDescent="0.25">
      <c r="C6143" s="20">
        <v>27950</v>
      </c>
      <c r="D6143" s="19" t="s">
        <v>21504</v>
      </c>
      <c r="E6143" s="18" t="s">
        <v>21503</v>
      </c>
    </row>
    <row r="6144" spans="3:5" x14ac:dyDescent="0.25">
      <c r="C6144" s="20">
        <v>27953</v>
      </c>
      <c r="D6144" s="19" t="s">
        <v>21504</v>
      </c>
      <c r="E6144" s="18" t="s">
        <v>21503</v>
      </c>
    </row>
    <row r="6145" spans="3:5" x14ac:dyDescent="0.25">
      <c r="C6145" s="20">
        <v>27954</v>
      </c>
      <c r="D6145" s="19" t="s">
        <v>21504</v>
      </c>
      <c r="E6145" s="18" t="s">
        <v>21503</v>
      </c>
    </row>
    <row r="6146" spans="3:5" x14ac:dyDescent="0.25">
      <c r="C6146" s="20">
        <v>27957</v>
      </c>
      <c r="D6146" s="19" t="s">
        <v>21492</v>
      </c>
      <c r="E6146" s="18" t="s">
        <v>21491</v>
      </c>
    </row>
    <row r="6147" spans="3:5" x14ac:dyDescent="0.25">
      <c r="C6147" s="20">
        <v>27958</v>
      </c>
      <c r="D6147" s="19" t="s">
        <v>21504</v>
      </c>
      <c r="E6147" s="18" t="s">
        <v>21503</v>
      </c>
    </row>
    <row r="6148" spans="3:5" x14ac:dyDescent="0.25">
      <c r="C6148" s="20">
        <v>27959</v>
      </c>
      <c r="D6148" s="19" t="s">
        <v>21504</v>
      </c>
      <c r="E6148" s="18" t="s">
        <v>21503</v>
      </c>
    </row>
    <row r="6149" spans="3:5" x14ac:dyDescent="0.25">
      <c r="C6149" s="20">
        <v>27960</v>
      </c>
      <c r="D6149" s="19" t="s">
        <v>21490</v>
      </c>
      <c r="E6149" s="18" t="s">
        <v>21489</v>
      </c>
    </row>
    <row r="6150" spans="3:5" x14ac:dyDescent="0.25">
      <c r="C6150" s="20">
        <v>27962</v>
      </c>
      <c r="D6150" s="19" t="s">
        <v>21492</v>
      </c>
      <c r="E6150" s="18" t="s">
        <v>21491</v>
      </c>
    </row>
    <row r="6151" spans="3:5" x14ac:dyDescent="0.25">
      <c r="C6151" s="20">
        <v>27966</v>
      </c>
      <c r="D6151" s="19" t="s">
        <v>21504</v>
      </c>
      <c r="E6151" s="18" t="s">
        <v>21503</v>
      </c>
    </row>
    <row r="6152" spans="3:5" x14ac:dyDescent="0.25">
      <c r="C6152" s="20">
        <v>27967</v>
      </c>
      <c r="D6152" s="19" t="s">
        <v>21492</v>
      </c>
      <c r="E6152" s="18" t="s">
        <v>21491</v>
      </c>
    </row>
    <row r="6153" spans="3:5" x14ac:dyDescent="0.25">
      <c r="C6153" s="20">
        <v>27968</v>
      </c>
      <c r="D6153" s="19" t="s">
        <v>21504</v>
      </c>
      <c r="E6153" s="18" t="s">
        <v>21503</v>
      </c>
    </row>
    <row r="6154" spans="3:5" x14ac:dyDescent="0.25">
      <c r="C6154" s="20">
        <v>27970</v>
      </c>
      <c r="D6154" s="19" t="s">
        <v>21504</v>
      </c>
      <c r="E6154" s="18" t="s">
        <v>21503</v>
      </c>
    </row>
    <row r="6155" spans="3:5" x14ac:dyDescent="0.25">
      <c r="C6155" s="20">
        <v>27974</v>
      </c>
      <c r="D6155" s="19" t="s">
        <v>21504</v>
      </c>
      <c r="E6155" s="18" t="s">
        <v>21503</v>
      </c>
    </row>
    <row r="6156" spans="3:5" x14ac:dyDescent="0.25">
      <c r="C6156" s="20">
        <v>27976</v>
      </c>
      <c r="D6156" s="19" t="s">
        <v>21504</v>
      </c>
      <c r="E6156" s="18" t="s">
        <v>21503</v>
      </c>
    </row>
    <row r="6157" spans="3:5" x14ac:dyDescent="0.25">
      <c r="C6157" s="20">
        <v>27979</v>
      </c>
      <c r="D6157" s="19" t="s">
        <v>21504</v>
      </c>
      <c r="E6157" s="18" t="s">
        <v>21503</v>
      </c>
    </row>
    <row r="6158" spans="3:5" x14ac:dyDescent="0.25">
      <c r="C6158" s="20">
        <v>27980</v>
      </c>
      <c r="D6158" s="19" t="s">
        <v>21504</v>
      </c>
      <c r="E6158" s="18" t="s">
        <v>21503</v>
      </c>
    </row>
    <row r="6159" spans="3:5" x14ac:dyDescent="0.25">
      <c r="C6159" s="20">
        <v>27981</v>
      </c>
      <c r="D6159" s="19" t="s">
        <v>21504</v>
      </c>
      <c r="E6159" s="18" t="s">
        <v>21503</v>
      </c>
    </row>
    <row r="6160" spans="3:5" x14ac:dyDescent="0.25">
      <c r="C6160" s="20">
        <v>27982</v>
      </c>
      <c r="D6160" s="19" t="s">
        <v>21504</v>
      </c>
      <c r="E6160" s="18" t="s">
        <v>21503</v>
      </c>
    </row>
    <row r="6161" spans="3:5" x14ac:dyDescent="0.25">
      <c r="C6161" s="20">
        <v>27983</v>
      </c>
      <c r="D6161" s="19" t="s">
        <v>21492</v>
      </c>
      <c r="E6161" s="18" t="s">
        <v>21491</v>
      </c>
    </row>
    <row r="6162" spans="3:5" x14ac:dyDescent="0.25">
      <c r="C6162" s="20">
        <v>27985</v>
      </c>
      <c r="D6162" s="19" t="s">
        <v>21504</v>
      </c>
      <c r="E6162" s="18" t="s">
        <v>21503</v>
      </c>
    </row>
    <row r="6163" spans="3:5" x14ac:dyDescent="0.25">
      <c r="C6163" s="20">
        <v>27986</v>
      </c>
      <c r="D6163" s="19" t="s">
        <v>21504</v>
      </c>
      <c r="E6163" s="18" t="s">
        <v>21503</v>
      </c>
    </row>
    <row r="6164" spans="3:5" x14ac:dyDescent="0.25">
      <c r="C6164" s="20">
        <v>28001</v>
      </c>
      <c r="D6164" s="19" t="s">
        <v>21468</v>
      </c>
      <c r="E6164" s="18" t="s">
        <v>21467</v>
      </c>
    </row>
    <row r="6165" spans="3:5" x14ac:dyDescent="0.25">
      <c r="C6165" s="20">
        <v>28006</v>
      </c>
      <c r="D6165" s="19" t="s">
        <v>21468</v>
      </c>
      <c r="E6165" s="18" t="s">
        <v>21467</v>
      </c>
    </row>
    <row r="6166" spans="3:5" x14ac:dyDescent="0.25">
      <c r="C6166" s="20">
        <v>28007</v>
      </c>
      <c r="D6166" s="19" t="s">
        <v>21468</v>
      </c>
      <c r="E6166" s="18" t="s">
        <v>21467</v>
      </c>
    </row>
    <row r="6167" spans="3:5" x14ac:dyDescent="0.25">
      <c r="C6167" s="20">
        <v>28009</v>
      </c>
      <c r="D6167" s="19" t="s">
        <v>21468</v>
      </c>
      <c r="E6167" s="18" t="s">
        <v>21467</v>
      </c>
    </row>
    <row r="6168" spans="3:5" x14ac:dyDescent="0.25">
      <c r="C6168" s="20">
        <v>28012</v>
      </c>
      <c r="D6168" s="19" t="s">
        <v>21468</v>
      </c>
      <c r="E6168" s="18" t="s">
        <v>21467</v>
      </c>
    </row>
    <row r="6169" spans="3:5" x14ac:dyDescent="0.25">
      <c r="C6169" s="20">
        <v>28016</v>
      </c>
      <c r="D6169" s="19" t="s">
        <v>21468</v>
      </c>
      <c r="E6169" s="18" t="s">
        <v>21467</v>
      </c>
    </row>
    <row r="6170" spans="3:5" x14ac:dyDescent="0.25">
      <c r="C6170" s="20">
        <v>28018</v>
      </c>
      <c r="D6170" s="19" t="s">
        <v>21468</v>
      </c>
      <c r="E6170" s="18" t="s">
        <v>21467</v>
      </c>
    </row>
    <row r="6171" spans="3:5" x14ac:dyDescent="0.25">
      <c r="C6171" s="20">
        <v>28020</v>
      </c>
      <c r="D6171" s="19" t="s">
        <v>21468</v>
      </c>
      <c r="E6171" s="18" t="s">
        <v>21467</v>
      </c>
    </row>
    <row r="6172" spans="3:5" x14ac:dyDescent="0.25">
      <c r="C6172" s="20">
        <v>28021</v>
      </c>
      <c r="D6172" s="19" t="s">
        <v>21468</v>
      </c>
      <c r="E6172" s="18" t="s">
        <v>21467</v>
      </c>
    </row>
    <row r="6173" spans="3:5" x14ac:dyDescent="0.25">
      <c r="C6173" s="20">
        <v>28023</v>
      </c>
      <c r="D6173" s="19" t="s">
        <v>21468</v>
      </c>
      <c r="E6173" s="18" t="s">
        <v>21467</v>
      </c>
    </row>
    <row r="6174" spans="3:5" x14ac:dyDescent="0.25">
      <c r="C6174" s="20">
        <v>28025</v>
      </c>
      <c r="D6174" s="19" t="s">
        <v>21468</v>
      </c>
      <c r="E6174" s="18" t="s">
        <v>21467</v>
      </c>
    </row>
    <row r="6175" spans="3:5" x14ac:dyDescent="0.25">
      <c r="C6175" s="20">
        <v>28027</v>
      </c>
      <c r="D6175" s="19" t="s">
        <v>21468</v>
      </c>
      <c r="E6175" s="18" t="s">
        <v>21467</v>
      </c>
    </row>
    <row r="6176" spans="3:5" x14ac:dyDescent="0.25">
      <c r="C6176" s="20">
        <v>28031</v>
      </c>
      <c r="D6176" s="19" t="s">
        <v>21468</v>
      </c>
      <c r="E6176" s="18" t="s">
        <v>21467</v>
      </c>
    </row>
    <row r="6177" spans="3:5" x14ac:dyDescent="0.25">
      <c r="C6177" s="20">
        <v>28032</v>
      </c>
      <c r="D6177" s="19" t="s">
        <v>21468</v>
      </c>
      <c r="E6177" s="18" t="s">
        <v>21467</v>
      </c>
    </row>
    <row r="6178" spans="3:5" x14ac:dyDescent="0.25">
      <c r="C6178" s="20">
        <v>28033</v>
      </c>
      <c r="D6178" s="19" t="s">
        <v>21468</v>
      </c>
      <c r="E6178" s="18" t="s">
        <v>21467</v>
      </c>
    </row>
    <row r="6179" spans="3:5" x14ac:dyDescent="0.25">
      <c r="C6179" s="20">
        <v>28034</v>
      </c>
      <c r="D6179" s="19" t="s">
        <v>21468</v>
      </c>
      <c r="E6179" s="18" t="s">
        <v>21467</v>
      </c>
    </row>
    <row r="6180" spans="3:5" x14ac:dyDescent="0.25">
      <c r="C6180" s="20">
        <v>28036</v>
      </c>
      <c r="D6180" s="19" t="s">
        <v>21468</v>
      </c>
      <c r="E6180" s="18" t="s">
        <v>21467</v>
      </c>
    </row>
    <row r="6181" spans="3:5" x14ac:dyDescent="0.25">
      <c r="C6181" s="20">
        <v>28037</v>
      </c>
      <c r="D6181" s="19" t="s">
        <v>21468</v>
      </c>
      <c r="E6181" s="18" t="s">
        <v>21467</v>
      </c>
    </row>
    <row r="6182" spans="3:5" x14ac:dyDescent="0.25">
      <c r="C6182" s="20">
        <v>28040</v>
      </c>
      <c r="D6182" s="19" t="s">
        <v>21468</v>
      </c>
      <c r="E6182" s="18" t="s">
        <v>21467</v>
      </c>
    </row>
    <row r="6183" spans="3:5" x14ac:dyDescent="0.25">
      <c r="C6183" s="20">
        <v>28041</v>
      </c>
      <c r="D6183" s="19" t="s">
        <v>21468</v>
      </c>
      <c r="E6183" s="18" t="s">
        <v>21467</v>
      </c>
    </row>
    <row r="6184" spans="3:5" x14ac:dyDescent="0.25">
      <c r="C6184" s="20">
        <v>28043</v>
      </c>
      <c r="D6184" s="19" t="s">
        <v>21468</v>
      </c>
      <c r="E6184" s="18" t="s">
        <v>21467</v>
      </c>
    </row>
    <row r="6185" spans="3:5" x14ac:dyDescent="0.25">
      <c r="C6185" s="20">
        <v>28052</v>
      </c>
      <c r="D6185" s="19" t="s">
        <v>21468</v>
      </c>
      <c r="E6185" s="18" t="s">
        <v>21467</v>
      </c>
    </row>
    <row r="6186" spans="3:5" x14ac:dyDescent="0.25">
      <c r="C6186" s="20">
        <v>28054</v>
      </c>
      <c r="D6186" s="19" t="s">
        <v>21468</v>
      </c>
      <c r="E6186" s="18" t="s">
        <v>21467</v>
      </c>
    </row>
    <row r="6187" spans="3:5" x14ac:dyDescent="0.25">
      <c r="C6187" s="20">
        <v>28056</v>
      </c>
      <c r="D6187" s="19" t="s">
        <v>21468</v>
      </c>
      <c r="E6187" s="18" t="s">
        <v>21467</v>
      </c>
    </row>
    <row r="6188" spans="3:5" x14ac:dyDescent="0.25">
      <c r="C6188" s="20">
        <v>28073</v>
      </c>
      <c r="D6188" s="19" t="s">
        <v>21468</v>
      </c>
      <c r="E6188" s="18" t="s">
        <v>21467</v>
      </c>
    </row>
    <row r="6189" spans="3:5" x14ac:dyDescent="0.25">
      <c r="C6189" s="20">
        <v>28075</v>
      </c>
      <c r="D6189" s="19" t="s">
        <v>21468</v>
      </c>
      <c r="E6189" s="18" t="s">
        <v>21467</v>
      </c>
    </row>
    <row r="6190" spans="3:5" x14ac:dyDescent="0.25">
      <c r="C6190" s="20">
        <v>28078</v>
      </c>
      <c r="D6190" s="19" t="s">
        <v>21468</v>
      </c>
      <c r="E6190" s="18" t="s">
        <v>21467</v>
      </c>
    </row>
    <row r="6191" spans="3:5" x14ac:dyDescent="0.25">
      <c r="C6191" s="20">
        <v>28079</v>
      </c>
      <c r="D6191" s="19" t="s">
        <v>21468</v>
      </c>
      <c r="E6191" s="18" t="s">
        <v>21467</v>
      </c>
    </row>
    <row r="6192" spans="3:5" x14ac:dyDescent="0.25">
      <c r="C6192" s="20">
        <v>28080</v>
      </c>
      <c r="D6192" s="19" t="s">
        <v>21468</v>
      </c>
      <c r="E6192" s="18" t="s">
        <v>21467</v>
      </c>
    </row>
    <row r="6193" spans="3:5" x14ac:dyDescent="0.25">
      <c r="C6193" s="20">
        <v>28081</v>
      </c>
      <c r="D6193" s="19" t="s">
        <v>21468</v>
      </c>
      <c r="E6193" s="18" t="s">
        <v>21467</v>
      </c>
    </row>
    <row r="6194" spans="3:5" x14ac:dyDescent="0.25">
      <c r="C6194" s="20">
        <v>28083</v>
      </c>
      <c r="D6194" s="19" t="s">
        <v>21468</v>
      </c>
      <c r="E6194" s="18" t="s">
        <v>21467</v>
      </c>
    </row>
    <row r="6195" spans="3:5" x14ac:dyDescent="0.25">
      <c r="C6195" s="20">
        <v>28086</v>
      </c>
      <c r="D6195" s="19" t="s">
        <v>21468</v>
      </c>
      <c r="E6195" s="18" t="s">
        <v>21467</v>
      </c>
    </row>
    <row r="6196" spans="3:5" x14ac:dyDescent="0.25">
      <c r="C6196" s="20">
        <v>28088</v>
      </c>
      <c r="D6196" s="19" t="s">
        <v>21468</v>
      </c>
      <c r="E6196" s="18" t="s">
        <v>21467</v>
      </c>
    </row>
    <row r="6197" spans="3:5" x14ac:dyDescent="0.25">
      <c r="C6197" s="20">
        <v>28089</v>
      </c>
      <c r="D6197" s="19" t="s">
        <v>21468</v>
      </c>
      <c r="E6197" s="18" t="s">
        <v>21467</v>
      </c>
    </row>
    <row r="6198" spans="3:5" x14ac:dyDescent="0.25">
      <c r="C6198" s="20">
        <v>28090</v>
      </c>
      <c r="D6198" s="19" t="s">
        <v>21468</v>
      </c>
      <c r="E6198" s="18" t="s">
        <v>21467</v>
      </c>
    </row>
    <row r="6199" spans="3:5" x14ac:dyDescent="0.25">
      <c r="C6199" s="20">
        <v>28091</v>
      </c>
      <c r="D6199" s="19" t="s">
        <v>21468</v>
      </c>
      <c r="E6199" s="18" t="s">
        <v>21467</v>
      </c>
    </row>
    <row r="6200" spans="3:5" x14ac:dyDescent="0.25">
      <c r="C6200" s="20">
        <v>28092</v>
      </c>
      <c r="D6200" s="19" t="s">
        <v>21468</v>
      </c>
      <c r="E6200" s="18" t="s">
        <v>21467</v>
      </c>
    </row>
    <row r="6201" spans="3:5" x14ac:dyDescent="0.25">
      <c r="C6201" s="20">
        <v>28097</v>
      </c>
      <c r="D6201" s="19" t="s">
        <v>21468</v>
      </c>
      <c r="E6201" s="18" t="s">
        <v>21467</v>
      </c>
    </row>
    <row r="6202" spans="3:5" x14ac:dyDescent="0.25">
      <c r="C6202" s="20">
        <v>28098</v>
      </c>
      <c r="D6202" s="22" t="s">
        <v>21468</v>
      </c>
      <c r="E6202" s="21" t="s">
        <v>21467</v>
      </c>
    </row>
    <row r="6203" spans="3:5" x14ac:dyDescent="0.25">
      <c r="C6203" s="20">
        <v>28103</v>
      </c>
      <c r="D6203" s="19" t="s">
        <v>21468</v>
      </c>
      <c r="E6203" s="18" t="s">
        <v>21467</v>
      </c>
    </row>
    <row r="6204" spans="3:5" x14ac:dyDescent="0.25">
      <c r="C6204" s="20">
        <v>28104</v>
      </c>
      <c r="D6204" s="19" t="s">
        <v>21468</v>
      </c>
      <c r="E6204" s="18" t="s">
        <v>21467</v>
      </c>
    </row>
    <row r="6205" spans="3:5" x14ac:dyDescent="0.25">
      <c r="C6205" s="20">
        <v>28105</v>
      </c>
      <c r="D6205" s="19" t="s">
        <v>21468</v>
      </c>
      <c r="E6205" s="18" t="s">
        <v>21467</v>
      </c>
    </row>
    <row r="6206" spans="3:5" x14ac:dyDescent="0.25">
      <c r="C6206" s="20">
        <v>28107</v>
      </c>
      <c r="D6206" s="19" t="s">
        <v>21468</v>
      </c>
      <c r="E6206" s="18" t="s">
        <v>21467</v>
      </c>
    </row>
    <row r="6207" spans="3:5" x14ac:dyDescent="0.25">
      <c r="C6207" s="20">
        <v>28109</v>
      </c>
      <c r="D6207" s="19" t="s">
        <v>21468</v>
      </c>
      <c r="E6207" s="18" t="s">
        <v>21467</v>
      </c>
    </row>
    <row r="6208" spans="3:5" x14ac:dyDescent="0.25">
      <c r="C6208" s="20">
        <v>28110</v>
      </c>
      <c r="D6208" s="19" t="s">
        <v>21468</v>
      </c>
      <c r="E6208" s="18" t="s">
        <v>21467</v>
      </c>
    </row>
    <row r="6209" spans="3:5" x14ac:dyDescent="0.25">
      <c r="C6209" s="20">
        <v>28112</v>
      </c>
      <c r="D6209" s="19" t="s">
        <v>21468</v>
      </c>
      <c r="E6209" s="18" t="s">
        <v>21467</v>
      </c>
    </row>
    <row r="6210" spans="3:5" x14ac:dyDescent="0.25">
      <c r="C6210" s="20">
        <v>28114</v>
      </c>
      <c r="D6210" s="19" t="s">
        <v>21468</v>
      </c>
      <c r="E6210" s="18" t="s">
        <v>21467</v>
      </c>
    </row>
    <row r="6211" spans="3:5" x14ac:dyDescent="0.25">
      <c r="C6211" s="20">
        <v>28115</v>
      </c>
      <c r="D6211" s="19" t="s">
        <v>21468</v>
      </c>
      <c r="E6211" s="18" t="s">
        <v>21467</v>
      </c>
    </row>
    <row r="6212" spans="3:5" x14ac:dyDescent="0.25">
      <c r="C6212" s="20">
        <v>28117</v>
      </c>
      <c r="D6212" s="19" t="s">
        <v>21468</v>
      </c>
      <c r="E6212" s="18" t="s">
        <v>21467</v>
      </c>
    </row>
    <row r="6213" spans="3:5" x14ac:dyDescent="0.25">
      <c r="C6213" s="20">
        <v>28119</v>
      </c>
      <c r="D6213" s="19" t="s">
        <v>21468</v>
      </c>
      <c r="E6213" s="18" t="s">
        <v>21467</v>
      </c>
    </row>
    <row r="6214" spans="3:5" x14ac:dyDescent="0.25">
      <c r="C6214" s="20">
        <v>28120</v>
      </c>
      <c r="D6214" s="19" t="s">
        <v>21468</v>
      </c>
      <c r="E6214" s="18" t="s">
        <v>21467</v>
      </c>
    </row>
    <row r="6215" spans="3:5" x14ac:dyDescent="0.25">
      <c r="C6215" s="20">
        <v>28124</v>
      </c>
      <c r="D6215" s="19" t="s">
        <v>21468</v>
      </c>
      <c r="E6215" s="18" t="s">
        <v>21467</v>
      </c>
    </row>
    <row r="6216" spans="3:5" x14ac:dyDescent="0.25">
      <c r="C6216" s="20">
        <v>28128</v>
      </c>
      <c r="D6216" s="19" t="s">
        <v>21468</v>
      </c>
      <c r="E6216" s="18" t="s">
        <v>21467</v>
      </c>
    </row>
    <row r="6217" spans="3:5" x14ac:dyDescent="0.25">
      <c r="C6217" s="20">
        <v>28129</v>
      </c>
      <c r="D6217" s="19" t="s">
        <v>21468</v>
      </c>
      <c r="E6217" s="18" t="s">
        <v>21467</v>
      </c>
    </row>
    <row r="6218" spans="3:5" x14ac:dyDescent="0.25">
      <c r="C6218" s="20">
        <v>28134</v>
      </c>
      <c r="D6218" s="19" t="s">
        <v>21468</v>
      </c>
      <c r="E6218" s="18" t="s">
        <v>21467</v>
      </c>
    </row>
    <row r="6219" spans="3:5" x14ac:dyDescent="0.25">
      <c r="C6219" s="20">
        <v>28135</v>
      </c>
      <c r="D6219" s="19" t="s">
        <v>21468</v>
      </c>
      <c r="E6219" s="18" t="s">
        <v>21467</v>
      </c>
    </row>
    <row r="6220" spans="3:5" x14ac:dyDescent="0.25">
      <c r="C6220" s="20">
        <v>28136</v>
      </c>
      <c r="D6220" s="19" t="s">
        <v>21468</v>
      </c>
      <c r="E6220" s="18" t="s">
        <v>21467</v>
      </c>
    </row>
    <row r="6221" spans="3:5" x14ac:dyDescent="0.25">
      <c r="C6221" s="20">
        <v>28137</v>
      </c>
      <c r="D6221" s="19" t="s">
        <v>21468</v>
      </c>
      <c r="E6221" s="18" t="s">
        <v>21467</v>
      </c>
    </row>
    <row r="6222" spans="3:5" x14ac:dyDescent="0.25">
      <c r="C6222" s="20">
        <v>28138</v>
      </c>
      <c r="D6222" s="19" t="s">
        <v>21468</v>
      </c>
      <c r="E6222" s="18" t="s">
        <v>21467</v>
      </c>
    </row>
    <row r="6223" spans="3:5" x14ac:dyDescent="0.25">
      <c r="C6223" s="20">
        <v>28139</v>
      </c>
      <c r="D6223" s="19" t="s">
        <v>21468</v>
      </c>
      <c r="E6223" s="18" t="s">
        <v>21467</v>
      </c>
    </row>
    <row r="6224" spans="3:5" x14ac:dyDescent="0.25">
      <c r="C6224" s="20">
        <v>28144</v>
      </c>
      <c r="D6224" s="19" t="s">
        <v>21468</v>
      </c>
      <c r="E6224" s="18" t="s">
        <v>21467</v>
      </c>
    </row>
    <row r="6225" spans="3:5" x14ac:dyDescent="0.25">
      <c r="C6225" s="20">
        <v>28146</v>
      </c>
      <c r="D6225" s="19" t="s">
        <v>21468</v>
      </c>
      <c r="E6225" s="18" t="s">
        <v>21467</v>
      </c>
    </row>
    <row r="6226" spans="3:5" x14ac:dyDescent="0.25">
      <c r="C6226" s="20">
        <v>28147</v>
      </c>
      <c r="D6226" s="19" t="s">
        <v>21468</v>
      </c>
      <c r="E6226" s="18" t="s">
        <v>21467</v>
      </c>
    </row>
    <row r="6227" spans="3:5" x14ac:dyDescent="0.25">
      <c r="C6227" s="20">
        <v>28150</v>
      </c>
      <c r="D6227" s="19" t="s">
        <v>21468</v>
      </c>
      <c r="E6227" s="18" t="s">
        <v>21467</v>
      </c>
    </row>
    <row r="6228" spans="3:5" x14ac:dyDescent="0.25">
      <c r="C6228" s="20">
        <v>28152</v>
      </c>
      <c r="D6228" s="19" t="s">
        <v>21468</v>
      </c>
      <c r="E6228" s="18" t="s">
        <v>21467</v>
      </c>
    </row>
    <row r="6229" spans="3:5" x14ac:dyDescent="0.25">
      <c r="C6229" s="20">
        <v>28159</v>
      </c>
      <c r="D6229" s="19" t="s">
        <v>21468</v>
      </c>
      <c r="E6229" s="18" t="s">
        <v>21467</v>
      </c>
    </row>
    <row r="6230" spans="3:5" x14ac:dyDescent="0.25">
      <c r="C6230" s="20">
        <v>28160</v>
      </c>
      <c r="D6230" s="19" t="s">
        <v>21468</v>
      </c>
      <c r="E6230" s="18" t="s">
        <v>21467</v>
      </c>
    </row>
    <row r="6231" spans="3:5" x14ac:dyDescent="0.25">
      <c r="C6231" s="20">
        <v>28163</v>
      </c>
      <c r="D6231" s="19" t="s">
        <v>21468</v>
      </c>
      <c r="E6231" s="18" t="s">
        <v>21467</v>
      </c>
    </row>
    <row r="6232" spans="3:5" x14ac:dyDescent="0.25">
      <c r="C6232" s="20">
        <v>28164</v>
      </c>
      <c r="D6232" s="19" t="s">
        <v>21468</v>
      </c>
      <c r="E6232" s="18" t="s">
        <v>21467</v>
      </c>
    </row>
    <row r="6233" spans="3:5" x14ac:dyDescent="0.25">
      <c r="C6233" s="20">
        <v>28166</v>
      </c>
      <c r="D6233" s="19" t="s">
        <v>21468</v>
      </c>
      <c r="E6233" s="18" t="s">
        <v>21467</v>
      </c>
    </row>
    <row r="6234" spans="3:5" x14ac:dyDescent="0.25">
      <c r="C6234" s="20">
        <v>28167</v>
      </c>
      <c r="D6234" s="19" t="s">
        <v>21468</v>
      </c>
      <c r="E6234" s="18" t="s">
        <v>21467</v>
      </c>
    </row>
    <row r="6235" spans="3:5" x14ac:dyDescent="0.25">
      <c r="C6235" s="20">
        <v>28168</v>
      </c>
      <c r="D6235" s="19" t="s">
        <v>21468</v>
      </c>
      <c r="E6235" s="18" t="s">
        <v>21467</v>
      </c>
    </row>
    <row r="6236" spans="3:5" x14ac:dyDescent="0.25">
      <c r="C6236" s="20">
        <v>28169</v>
      </c>
      <c r="D6236" s="19" t="s">
        <v>21468</v>
      </c>
      <c r="E6236" s="18" t="s">
        <v>21467</v>
      </c>
    </row>
    <row r="6237" spans="3:5" x14ac:dyDescent="0.25">
      <c r="C6237" s="20">
        <v>28170</v>
      </c>
      <c r="D6237" s="19" t="s">
        <v>21468</v>
      </c>
      <c r="E6237" s="18" t="s">
        <v>21467</v>
      </c>
    </row>
    <row r="6238" spans="3:5" x14ac:dyDescent="0.25">
      <c r="C6238" s="20">
        <v>28173</v>
      </c>
      <c r="D6238" s="19" t="s">
        <v>21468</v>
      </c>
      <c r="E6238" s="18" t="s">
        <v>21467</v>
      </c>
    </row>
    <row r="6239" spans="3:5" x14ac:dyDescent="0.25">
      <c r="C6239" s="20">
        <v>28174</v>
      </c>
      <c r="D6239" s="19" t="s">
        <v>21468</v>
      </c>
      <c r="E6239" s="18" t="s">
        <v>21467</v>
      </c>
    </row>
    <row r="6240" spans="3:5" x14ac:dyDescent="0.25">
      <c r="C6240" s="20">
        <v>28202</v>
      </c>
      <c r="D6240" s="19" t="s">
        <v>21468</v>
      </c>
      <c r="E6240" s="18" t="s">
        <v>21467</v>
      </c>
    </row>
    <row r="6241" spans="3:5" x14ac:dyDescent="0.25">
      <c r="C6241" s="20">
        <v>28203</v>
      </c>
      <c r="D6241" s="19" t="s">
        <v>21468</v>
      </c>
      <c r="E6241" s="18" t="s">
        <v>21467</v>
      </c>
    </row>
    <row r="6242" spans="3:5" x14ac:dyDescent="0.25">
      <c r="C6242" s="20">
        <v>28204</v>
      </c>
      <c r="D6242" s="19" t="s">
        <v>21468</v>
      </c>
      <c r="E6242" s="18" t="s">
        <v>21467</v>
      </c>
    </row>
    <row r="6243" spans="3:5" x14ac:dyDescent="0.25">
      <c r="C6243" s="20">
        <v>28205</v>
      </c>
      <c r="D6243" s="19" t="s">
        <v>21468</v>
      </c>
      <c r="E6243" s="18" t="s">
        <v>21467</v>
      </c>
    </row>
    <row r="6244" spans="3:5" x14ac:dyDescent="0.25">
      <c r="C6244" s="20">
        <v>28206</v>
      </c>
      <c r="D6244" s="19" t="s">
        <v>21468</v>
      </c>
      <c r="E6244" s="18" t="s">
        <v>21467</v>
      </c>
    </row>
    <row r="6245" spans="3:5" x14ac:dyDescent="0.25">
      <c r="C6245" s="20">
        <v>28207</v>
      </c>
      <c r="D6245" s="19" t="s">
        <v>21468</v>
      </c>
      <c r="E6245" s="18" t="s">
        <v>21467</v>
      </c>
    </row>
    <row r="6246" spans="3:5" x14ac:dyDescent="0.25">
      <c r="C6246" s="20">
        <v>28208</v>
      </c>
      <c r="D6246" s="19" t="s">
        <v>21468</v>
      </c>
      <c r="E6246" s="18" t="s">
        <v>21467</v>
      </c>
    </row>
    <row r="6247" spans="3:5" x14ac:dyDescent="0.25">
      <c r="C6247" s="20">
        <v>28209</v>
      </c>
      <c r="D6247" s="19" t="s">
        <v>21468</v>
      </c>
      <c r="E6247" s="18" t="s">
        <v>21467</v>
      </c>
    </row>
    <row r="6248" spans="3:5" x14ac:dyDescent="0.25">
      <c r="C6248" s="20">
        <v>28210</v>
      </c>
      <c r="D6248" s="19" t="s">
        <v>21468</v>
      </c>
      <c r="E6248" s="18" t="s">
        <v>21467</v>
      </c>
    </row>
    <row r="6249" spans="3:5" x14ac:dyDescent="0.25">
      <c r="C6249" s="20">
        <v>28211</v>
      </c>
      <c r="D6249" s="19" t="s">
        <v>21468</v>
      </c>
      <c r="E6249" s="18" t="s">
        <v>21467</v>
      </c>
    </row>
    <row r="6250" spans="3:5" x14ac:dyDescent="0.25">
      <c r="C6250" s="20">
        <v>28212</v>
      </c>
      <c r="D6250" s="19" t="s">
        <v>21468</v>
      </c>
      <c r="E6250" s="18" t="s">
        <v>21467</v>
      </c>
    </row>
    <row r="6251" spans="3:5" x14ac:dyDescent="0.25">
      <c r="C6251" s="20">
        <v>28213</v>
      </c>
      <c r="D6251" s="19" t="s">
        <v>21468</v>
      </c>
      <c r="E6251" s="18" t="s">
        <v>21467</v>
      </c>
    </row>
    <row r="6252" spans="3:5" x14ac:dyDescent="0.25">
      <c r="C6252" s="20">
        <v>28214</v>
      </c>
      <c r="D6252" s="19" t="s">
        <v>21468</v>
      </c>
      <c r="E6252" s="18" t="s">
        <v>21467</v>
      </c>
    </row>
    <row r="6253" spans="3:5" x14ac:dyDescent="0.25">
      <c r="C6253" s="20">
        <v>28215</v>
      </c>
      <c r="D6253" s="19" t="s">
        <v>21468</v>
      </c>
      <c r="E6253" s="18" t="s">
        <v>21467</v>
      </c>
    </row>
    <row r="6254" spans="3:5" x14ac:dyDescent="0.25">
      <c r="C6254" s="20">
        <v>28216</v>
      </c>
      <c r="D6254" s="19" t="s">
        <v>21470</v>
      </c>
      <c r="E6254" s="18" t="s">
        <v>21469</v>
      </c>
    </row>
    <row r="6255" spans="3:5" x14ac:dyDescent="0.25">
      <c r="C6255" s="20">
        <v>28216</v>
      </c>
      <c r="D6255" s="19" t="s">
        <v>21468</v>
      </c>
      <c r="E6255" s="18" t="s">
        <v>21467</v>
      </c>
    </row>
    <row r="6256" spans="3:5" x14ac:dyDescent="0.25">
      <c r="C6256" s="20">
        <v>28217</v>
      </c>
      <c r="D6256" s="19" t="s">
        <v>21468</v>
      </c>
      <c r="E6256" s="18" t="s">
        <v>21467</v>
      </c>
    </row>
    <row r="6257" spans="3:5" x14ac:dyDescent="0.25">
      <c r="C6257" s="20">
        <v>28226</v>
      </c>
      <c r="D6257" s="19" t="s">
        <v>21468</v>
      </c>
      <c r="E6257" s="18" t="s">
        <v>21467</v>
      </c>
    </row>
    <row r="6258" spans="3:5" x14ac:dyDescent="0.25">
      <c r="C6258" s="20">
        <v>28227</v>
      </c>
      <c r="D6258" s="19" t="s">
        <v>21468</v>
      </c>
      <c r="E6258" s="18" t="s">
        <v>21467</v>
      </c>
    </row>
    <row r="6259" spans="3:5" x14ac:dyDescent="0.25">
      <c r="C6259" s="20">
        <v>28262</v>
      </c>
      <c r="D6259" s="19" t="s">
        <v>21468</v>
      </c>
      <c r="E6259" s="18" t="s">
        <v>21467</v>
      </c>
    </row>
    <row r="6260" spans="3:5" x14ac:dyDescent="0.25">
      <c r="C6260" s="20">
        <v>28269</v>
      </c>
      <c r="D6260" s="19" t="s">
        <v>21468</v>
      </c>
      <c r="E6260" s="18" t="s">
        <v>21467</v>
      </c>
    </row>
    <row r="6261" spans="3:5" x14ac:dyDescent="0.25">
      <c r="C6261" s="20">
        <v>28270</v>
      </c>
      <c r="D6261" s="19" t="s">
        <v>21468</v>
      </c>
      <c r="E6261" s="18" t="s">
        <v>21467</v>
      </c>
    </row>
    <row r="6262" spans="3:5" x14ac:dyDescent="0.25">
      <c r="C6262" s="20">
        <v>28273</v>
      </c>
      <c r="D6262" s="19" t="s">
        <v>21468</v>
      </c>
      <c r="E6262" s="18" t="s">
        <v>21467</v>
      </c>
    </row>
    <row r="6263" spans="3:5" x14ac:dyDescent="0.25">
      <c r="C6263" s="20">
        <v>28277</v>
      </c>
      <c r="D6263" s="19" t="s">
        <v>21468</v>
      </c>
      <c r="E6263" s="18" t="s">
        <v>21467</v>
      </c>
    </row>
    <row r="6264" spans="3:5" x14ac:dyDescent="0.25">
      <c r="C6264" s="20">
        <v>28278</v>
      </c>
      <c r="D6264" s="19" t="s">
        <v>21468</v>
      </c>
      <c r="E6264" s="18" t="s">
        <v>21467</v>
      </c>
    </row>
    <row r="6265" spans="3:5" x14ac:dyDescent="0.25">
      <c r="C6265" s="20">
        <v>28301</v>
      </c>
      <c r="D6265" s="19" t="s">
        <v>21498</v>
      </c>
      <c r="E6265" s="18" t="s">
        <v>21497</v>
      </c>
    </row>
    <row r="6266" spans="3:5" x14ac:dyDescent="0.25">
      <c r="C6266" s="20">
        <v>28303</v>
      </c>
      <c r="D6266" s="19" t="s">
        <v>21498</v>
      </c>
      <c r="E6266" s="18" t="s">
        <v>21497</v>
      </c>
    </row>
    <row r="6267" spans="3:5" x14ac:dyDescent="0.25">
      <c r="C6267" s="20">
        <v>28304</v>
      </c>
      <c r="D6267" s="19" t="s">
        <v>21498</v>
      </c>
      <c r="E6267" s="18" t="s">
        <v>21497</v>
      </c>
    </row>
    <row r="6268" spans="3:5" x14ac:dyDescent="0.25">
      <c r="C6268" s="20">
        <v>28305</v>
      </c>
      <c r="D6268" s="19" t="s">
        <v>21498</v>
      </c>
      <c r="E6268" s="18" t="s">
        <v>21497</v>
      </c>
    </row>
    <row r="6269" spans="3:5" x14ac:dyDescent="0.25">
      <c r="C6269" s="20">
        <v>28306</v>
      </c>
      <c r="D6269" s="19" t="s">
        <v>21498</v>
      </c>
      <c r="E6269" s="18" t="s">
        <v>21497</v>
      </c>
    </row>
    <row r="6270" spans="3:5" x14ac:dyDescent="0.25">
      <c r="C6270" s="20">
        <v>28307</v>
      </c>
      <c r="D6270" s="19" t="s">
        <v>21498</v>
      </c>
      <c r="E6270" s="18" t="s">
        <v>21497</v>
      </c>
    </row>
    <row r="6271" spans="3:5" x14ac:dyDescent="0.25">
      <c r="C6271" s="20">
        <v>28308</v>
      </c>
      <c r="D6271" s="19" t="s">
        <v>21498</v>
      </c>
      <c r="E6271" s="18" t="s">
        <v>21497</v>
      </c>
    </row>
    <row r="6272" spans="3:5" x14ac:dyDescent="0.25">
      <c r="C6272" s="20">
        <v>28310</v>
      </c>
      <c r="D6272" s="19" t="s">
        <v>21498</v>
      </c>
      <c r="E6272" s="18" t="s">
        <v>21497</v>
      </c>
    </row>
    <row r="6273" spans="3:5" x14ac:dyDescent="0.25">
      <c r="C6273" s="20">
        <v>28311</v>
      </c>
      <c r="D6273" s="19" t="s">
        <v>21498</v>
      </c>
      <c r="E6273" s="18" t="s">
        <v>21497</v>
      </c>
    </row>
    <row r="6274" spans="3:5" x14ac:dyDescent="0.25">
      <c r="C6274" s="20">
        <v>28312</v>
      </c>
      <c r="D6274" s="19" t="s">
        <v>21498</v>
      </c>
      <c r="E6274" s="18" t="s">
        <v>21497</v>
      </c>
    </row>
    <row r="6275" spans="3:5" x14ac:dyDescent="0.25">
      <c r="C6275" s="20">
        <v>28314</v>
      </c>
      <c r="D6275" s="19" t="s">
        <v>21498</v>
      </c>
      <c r="E6275" s="18" t="s">
        <v>21497</v>
      </c>
    </row>
    <row r="6276" spans="3:5" x14ac:dyDescent="0.25">
      <c r="C6276" s="20">
        <v>28315</v>
      </c>
      <c r="D6276" s="19" t="s">
        <v>21500</v>
      </c>
      <c r="E6276" s="18" t="s">
        <v>21499</v>
      </c>
    </row>
    <row r="6277" spans="3:5" x14ac:dyDescent="0.25">
      <c r="C6277" s="20">
        <v>28318</v>
      </c>
      <c r="D6277" s="19" t="s">
        <v>21498</v>
      </c>
      <c r="E6277" s="18" t="s">
        <v>21497</v>
      </c>
    </row>
    <row r="6278" spans="3:5" x14ac:dyDescent="0.25">
      <c r="C6278" s="20">
        <v>28320</v>
      </c>
      <c r="D6278" s="19" t="s">
        <v>21498</v>
      </c>
      <c r="E6278" s="18" t="s">
        <v>21497</v>
      </c>
    </row>
    <row r="6279" spans="3:5" x14ac:dyDescent="0.25">
      <c r="C6279" s="20">
        <v>28325</v>
      </c>
      <c r="D6279" s="19" t="s">
        <v>21494</v>
      </c>
      <c r="E6279" s="18" t="s">
        <v>21493</v>
      </c>
    </row>
    <row r="6280" spans="3:5" x14ac:dyDescent="0.25">
      <c r="C6280" s="20">
        <v>28326</v>
      </c>
      <c r="D6280" s="19" t="s">
        <v>21500</v>
      </c>
      <c r="E6280" s="18" t="s">
        <v>21499</v>
      </c>
    </row>
    <row r="6281" spans="3:5" x14ac:dyDescent="0.25">
      <c r="C6281" s="20">
        <v>28326</v>
      </c>
      <c r="D6281" s="19" t="s">
        <v>21502</v>
      </c>
      <c r="E6281" s="18" t="s">
        <v>21501</v>
      </c>
    </row>
    <row r="6282" spans="3:5" x14ac:dyDescent="0.25">
      <c r="C6282" s="20">
        <v>28327</v>
      </c>
      <c r="D6282" s="19" t="s">
        <v>21500</v>
      </c>
      <c r="E6282" s="18" t="s">
        <v>21499</v>
      </c>
    </row>
    <row r="6283" spans="3:5" x14ac:dyDescent="0.25">
      <c r="C6283" s="20">
        <v>28328</v>
      </c>
      <c r="D6283" s="22" t="s">
        <v>21494</v>
      </c>
      <c r="E6283" s="21" t="s">
        <v>21493</v>
      </c>
    </row>
    <row r="6284" spans="3:5" x14ac:dyDescent="0.25">
      <c r="C6284" s="20">
        <v>28328</v>
      </c>
      <c r="D6284" s="19" t="s">
        <v>21496</v>
      </c>
      <c r="E6284" s="18" t="s">
        <v>21495</v>
      </c>
    </row>
    <row r="6285" spans="3:5" x14ac:dyDescent="0.25">
      <c r="C6285" s="20">
        <v>28332</v>
      </c>
      <c r="D6285" s="19" t="s">
        <v>21498</v>
      </c>
      <c r="E6285" s="18" t="s">
        <v>21497</v>
      </c>
    </row>
    <row r="6286" spans="3:5" x14ac:dyDescent="0.25">
      <c r="C6286" s="20">
        <v>28333</v>
      </c>
      <c r="D6286" s="19" t="s">
        <v>21494</v>
      </c>
      <c r="E6286" s="18" t="s">
        <v>21493</v>
      </c>
    </row>
    <row r="6287" spans="3:5" x14ac:dyDescent="0.25">
      <c r="C6287" s="20">
        <v>28334</v>
      </c>
      <c r="D6287" s="19" t="s">
        <v>21494</v>
      </c>
      <c r="E6287" s="18" t="s">
        <v>21493</v>
      </c>
    </row>
    <row r="6288" spans="3:5" x14ac:dyDescent="0.25">
      <c r="C6288" s="20">
        <v>28337</v>
      </c>
      <c r="D6288" s="19" t="s">
        <v>21498</v>
      </c>
      <c r="E6288" s="18" t="s">
        <v>21497</v>
      </c>
    </row>
    <row r="6289" spans="3:5" x14ac:dyDescent="0.25">
      <c r="C6289" s="20">
        <v>28338</v>
      </c>
      <c r="D6289" s="19" t="s">
        <v>21498</v>
      </c>
      <c r="E6289" s="18" t="s">
        <v>21497</v>
      </c>
    </row>
    <row r="6290" spans="3:5" x14ac:dyDescent="0.25">
      <c r="C6290" s="20">
        <v>28339</v>
      </c>
      <c r="D6290" s="19" t="s">
        <v>21494</v>
      </c>
      <c r="E6290" s="18" t="s">
        <v>21493</v>
      </c>
    </row>
    <row r="6291" spans="3:5" x14ac:dyDescent="0.25">
      <c r="C6291" s="20">
        <v>28340</v>
      </c>
      <c r="D6291" s="19" t="s">
        <v>21498</v>
      </c>
      <c r="E6291" s="18" t="s">
        <v>21497</v>
      </c>
    </row>
    <row r="6292" spans="3:5" x14ac:dyDescent="0.25">
      <c r="C6292" s="20">
        <v>28341</v>
      </c>
      <c r="D6292" s="19" t="s">
        <v>21494</v>
      </c>
      <c r="E6292" s="18" t="s">
        <v>21493</v>
      </c>
    </row>
    <row r="6293" spans="3:5" x14ac:dyDescent="0.25">
      <c r="C6293" s="20">
        <v>28343</v>
      </c>
      <c r="D6293" s="19" t="s">
        <v>21498</v>
      </c>
      <c r="E6293" s="18" t="s">
        <v>21497</v>
      </c>
    </row>
    <row r="6294" spans="3:5" x14ac:dyDescent="0.25">
      <c r="C6294" s="20">
        <v>28344</v>
      </c>
      <c r="D6294" s="19" t="s">
        <v>21498</v>
      </c>
      <c r="E6294" s="18" t="s">
        <v>21497</v>
      </c>
    </row>
    <row r="6295" spans="3:5" x14ac:dyDescent="0.25">
      <c r="C6295" s="20">
        <v>28345</v>
      </c>
      <c r="D6295" s="19" t="s">
        <v>21498</v>
      </c>
      <c r="E6295" s="18" t="s">
        <v>21497</v>
      </c>
    </row>
    <row r="6296" spans="3:5" x14ac:dyDescent="0.25">
      <c r="C6296" s="20">
        <v>28347</v>
      </c>
      <c r="D6296" s="19" t="s">
        <v>21498</v>
      </c>
      <c r="E6296" s="18" t="s">
        <v>21497</v>
      </c>
    </row>
    <row r="6297" spans="3:5" x14ac:dyDescent="0.25">
      <c r="C6297" s="20">
        <v>28348</v>
      </c>
      <c r="D6297" s="19" t="s">
        <v>21498</v>
      </c>
      <c r="E6297" s="18" t="s">
        <v>21497</v>
      </c>
    </row>
    <row r="6298" spans="3:5" x14ac:dyDescent="0.25">
      <c r="C6298" s="20">
        <v>28349</v>
      </c>
      <c r="D6298" s="19" t="s">
        <v>21494</v>
      </c>
      <c r="E6298" s="18" t="s">
        <v>21493</v>
      </c>
    </row>
    <row r="6299" spans="3:5" x14ac:dyDescent="0.25">
      <c r="C6299" s="20">
        <v>28351</v>
      </c>
      <c r="D6299" s="19" t="s">
        <v>21498</v>
      </c>
      <c r="E6299" s="18" t="s">
        <v>21497</v>
      </c>
    </row>
    <row r="6300" spans="3:5" x14ac:dyDescent="0.25">
      <c r="C6300" s="20">
        <v>28352</v>
      </c>
      <c r="D6300" s="19" t="s">
        <v>21498</v>
      </c>
      <c r="E6300" s="18" t="s">
        <v>21497</v>
      </c>
    </row>
    <row r="6301" spans="3:5" x14ac:dyDescent="0.25">
      <c r="C6301" s="20">
        <v>28356</v>
      </c>
      <c r="D6301" s="19" t="s">
        <v>21498</v>
      </c>
      <c r="E6301" s="18" t="s">
        <v>21497</v>
      </c>
    </row>
    <row r="6302" spans="3:5" x14ac:dyDescent="0.25">
      <c r="C6302" s="20">
        <v>28356</v>
      </c>
      <c r="D6302" s="19" t="s">
        <v>21502</v>
      </c>
      <c r="E6302" s="18" t="s">
        <v>21501</v>
      </c>
    </row>
    <row r="6303" spans="3:5" x14ac:dyDescent="0.25">
      <c r="C6303" s="20">
        <v>28357</v>
      </c>
      <c r="D6303" s="19" t="s">
        <v>21498</v>
      </c>
      <c r="E6303" s="18" t="s">
        <v>21497</v>
      </c>
    </row>
    <row r="6304" spans="3:5" x14ac:dyDescent="0.25">
      <c r="C6304" s="20">
        <v>28358</v>
      </c>
      <c r="D6304" s="22" t="s">
        <v>21498</v>
      </c>
      <c r="E6304" s="21" t="s">
        <v>21497</v>
      </c>
    </row>
    <row r="6305" spans="3:5" x14ac:dyDescent="0.25">
      <c r="C6305" s="20">
        <v>28360</v>
      </c>
      <c r="D6305" s="19" t="s">
        <v>21498</v>
      </c>
      <c r="E6305" s="18" t="s">
        <v>21497</v>
      </c>
    </row>
    <row r="6306" spans="3:5" x14ac:dyDescent="0.25">
      <c r="C6306" s="20">
        <v>28360</v>
      </c>
      <c r="D6306" s="19" t="s">
        <v>21500</v>
      </c>
      <c r="E6306" s="18" t="s">
        <v>21499</v>
      </c>
    </row>
    <row r="6307" spans="3:5" x14ac:dyDescent="0.25">
      <c r="C6307" s="20">
        <v>28364</v>
      </c>
      <c r="D6307" s="19" t="s">
        <v>21498</v>
      </c>
      <c r="E6307" s="18" t="s">
        <v>21497</v>
      </c>
    </row>
    <row r="6308" spans="3:5" x14ac:dyDescent="0.25">
      <c r="C6308" s="20">
        <v>28365</v>
      </c>
      <c r="D6308" s="19" t="s">
        <v>21494</v>
      </c>
      <c r="E6308" s="18" t="s">
        <v>21493</v>
      </c>
    </row>
    <row r="6309" spans="3:5" x14ac:dyDescent="0.25">
      <c r="C6309" s="20">
        <v>28366</v>
      </c>
      <c r="D6309" s="19" t="s">
        <v>21494</v>
      </c>
      <c r="E6309" s="18" t="s">
        <v>21493</v>
      </c>
    </row>
    <row r="6310" spans="3:5" x14ac:dyDescent="0.25">
      <c r="C6310" s="20">
        <v>28367</v>
      </c>
      <c r="D6310" s="19" t="s">
        <v>21498</v>
      </c>
      <c r="E6310" s="18" t="s">
        <v>21497</v>
      </c>
    </row>
    <row r="6311" spans="3:5" x14ac:dyDescent="0.25">
      <c r="C6311" s="20">
        <v>28369</v>
      </c>
      <c r="D6311" s="19" t="s">
        <v>21498</v>
      </c>
      <c r="E6311" s="18" t="s">
        <v>21497</v>
      </c>
    </row>
    <row r="6312" spans="3:5" x14ac:dyDescent="0.25">
      <c r="C6312" s="20">
        <v>28371</v>
      </c>
      <c r="D6312" s="19" t="s">
        <v>21498</v>
      </c>
      <c r="E6312" s="18" t="s">
        <v>21497</v>
      </c>
    </row>
    <row r="6313" spans="3:5" x14ac:dyDescent="0.25">
      <c r="C6313" s="20">
        <v>28372</v>
      </c>
      <c r="D6313" s="19" t="s">
        <v>21498</v>
      </c>
      <c r="E6313" s="18" t="s">
        <v>21497</v>
      </c>
    </row>
    <row r="6314" spans="3:5" x14ac:dyDescent="0.25">
      <c r="C6314" s="20">
        <v>28373</v>
      </c>
      <c r="D6314" s="19" t="s">
        <v>21500</v>
      </c>
      <c r="E6314" s="18" t="s">
        <v>21499</v>
      </c>
    </row>
    <row r="6315" spans="3:5" x14ac:dyDescent="0.25">
      <c r="C6315" s="20">
        <v>28374</v>
      </c>
      <c r="D6315" s="19" t="s">
        <v>21500</v>
      </c>
      <c r="E6315" s="18" t="s">
        <v>21499</v>
      </c>
    </row>
    <row r="6316" spans="3:5" x14ac:dyDescent="0.25">
      <c r="C6316" s="20">
        <v>28376</v>
      </c>
      <c r="D6316" s="22" t="s">
        <v>21500</v>
      </c>
      <c r="E6316" s="21" t="s">
        <v>21499</v>
      </c>
    </row>
    <row r="6317" spans="3:5" x14ac:dyDescent="0.25">
      <c r="C6317" s="20">
        <v>28377</v>
      </c>
      <c r="D6317" s="19" t="s">
        <v>21498</v>
      </c>
      <c r="E6317" s="18" t="s">
        <v>21497</v>
      </c>
    </row>
    <row r="6318" spans="3:5" x14ac:dyDescent="0.25">
      <c r="C6318" s="20">
        <v>28377</v>
      </c>
      <c r="D6318" s="19" t="s">
        <v>21500</v>
      </c>
      <c r="E6318" s="18" t="s">
        <v>21499</v>
      </c>
    </row>
    <row r="6319" spans="3:5" x14ac:dyDescent="0.25">
      <c r="C6319" s="20">
        <v>28379</v>
      </c>
      <c r="D6319" s="19" t="s">
        <v>21498</v>
      </c>
      <c r="E6319" s="18" t="s">
        <v>21497</v>
      </c>
    </row>
    <row r="6320" spans="3:5" x14ac:dyDescent="0.25">
      <c r="C6320" s="20">
        <v>28382</v>
      </c>
      <c r="D6320" s="19" t="s">
        <v>21498</v>
      </c>
      <c r="E6320" s="18" t="s">
        <v>21497</v>
      </c>
    </row>
    <row r="6321" spans="3:5" x14ac:dyDescent="0.25">
      <c r="C6321" s="20">
        <v>28383</v>
      </c>
      <c r="D6321" s="19" t="s">
        <v>21498</v>
      </c>
      <c r="E6321" s="18" t="s">
        <v>21497</v>
      </c>
    </row>
    <row r="6322" spans="3:5" x14ac:dyDescent="0.25">
      <c r="C6322" s="20">
        <v>28384</v>
      </c>
      <c r="D6322" s="19" t="s">
        <v>21498</v>
      </c>
      <c r="E6322" s="18" t="s">
        <v>21497</v>
      </c>
    </row>
    <row r="6323" spans="3:5" x14ac:dyDescent="0.25">
      <c r="C6323" s="20">
        <v>28385</v>
      </c>
      <c r="D6323" s="19" t="s">
        <v>21498</v>
      </c>
      <c r="E6323" s="18" t="s">
        <v>21497</v>
      </c>
    </row>
    <row r="6324" spans="3:5" x14ac:dyDescent="0.25">
      <c r="C6324" s="20">
        <v>28386</v>
      </c>
      <c r="D6324" s="19" t="s">
        <v>21498</v>
      </c>
      <c r="E6324" s="18" t="s">
        <v>21497</v>
      </c>
    </row>
    <row r="6325" spans="3:5" x14ac:dyDescent="0.25">
      <c r="C6325" s="20">
        <v>28387</v>
      </c>
      <c r="D6325" s="19" t="s">
        <v>21500</v>
      </c>
      <c r="E6325" s="18" t="s">
        <v>21499</v>
      </c>
    </row>
    <row r="6326" spans="3:5" x14ac:dyDescent="0.25">
      <c r="C6326" s="20">
        <v>28390</v>
      </c>
      <c r="D6326" s="19" t="s">
        <v>21498</v>
      </c>
      <c r="E6326" s="18" t="s">
        <v>21497</v>
      </c>
    </row>
    <row r="6327" spans="3:5" x14ac:dyDescent="0.25">
      <c r="C6327" s="20">
        <v>28390</v>
      </c>
      <c r="D6327" s="19" t="s">
        <v>21502</v>
      </c>
      <c r="E6327" s="18" t="s">
        <v>21501</v>
      </c>
    </row>
    <row r="6328" spans="3:5" x14ac:dyDescent="0.25">
      <c r="C6328" s="20">
        <v>28391</v>
      </c>
      <c r="D6328" s="19" t="s">
        <v>21498</v>
      </c>
      <c r="E6328" s="18" t="s">
        <v>21497</v>
      </c>
    </row>
    <row r="6329" spans="3:5" x14ac:dyDescent="0.25">
      <c r="C6329" s="20">
        <v>28392</v>
      </c>
      <c r="D6329" s="19" t="s">
        <v>21498</v>
      </c>
      <c r="E6329" s="18" t="s">
        <v>21497</v>
      </c>
    </row>
    <row r="6330" spans="3:5" x14ac:dyDescent="0.25">
      <c r="C6330" s="20">
        <v>28393</v>
      </c>
      <c r="D6330" s="19" t="s">
        <v>21494</v>
      </c>
      <c r="E6330" s="18" t="s">
        <v>21493</v>
      </c>
    </row>
    <row r="6331" spans="3:5" x14ac:dyDescent="0.25">
      <c r="C6331" s="20">
        <v>28394</v>
      </c>
      <c r="D6331" s="19" t="s">
        <v>21500</v>
      </c>
      <c r="E6331" s="18" t="s">
        <v>21499</v>
      </c>
    </row>
    <row r="6332" spans="3:5" x14ac:dyDescent="0.25">
      <c r="C6332" s="20">
        <v>28395</v>
      </c>
      <c r="D6332" s="19" t="s">
        <v>21498</v>
      </c>
      <c r="E6332" s="18" t="s">
        <v>21497</v>
      </c>
    </row>
    <row r="6333" spans="3:5" x14ac:dyDescent="0.25">
      <c r="C6333" s="20">
        <v>28396</v>
      </c>
      <c r="D6333" s="19" t="s">
        <v>21498</v>
      </c>
      <c r="E6333" s="18" t="s">
        <v>21497</v>
      </c>
    </row>
    <row r="6334" spans="3:5" x14ac:dyDescent="0.25">
      <c r="C6334" s="20">
        <v>28398</v>
      </c>
      <c r="D6334" s="19" t="s">
        <v>21494</v>
      </c>
      <c r="E6334" s="18" t="s">
        <v>21493</v>
      </c>
    </row>
    <row r="6335" spans="3:5" x14ac:dyDescent="0.25">
      <c r="C6335" s="20">
        <v>28401</v>
      </c>
      <c r="D6335" s="19" t="s">
        <v>21496</v>
      </c>
      <c r="E6335" s="18" t="s">
        <v>21495</v>
      </c>
    </row>
    <row r="6336" spans="3:5" x14ac:dyDescent="0.25">
      <c r="C6336" s="20">
        <v>28403</v>
      </c>
      <c r="D6336" s="22" t="s">
        <v>21496</v>
      </c>
      <c r="E6336" s="21" t="s">
        <v>21495</v>
      </c>
    </row>
    <row r="6337" spans="3:5" x14ac:dyDescent="0.25">
      <c r="C6337" s="20">
        <v>28405</v>
      </c>
      <c r="D6337" s="19" t="s">
        <v>21496</v>
      </c>
      <c r="E6337" s="18" t="s">
        <v>21495</v>
      </c>
    </row>
    <row r="6338" spans="3:5" x14ac:dyDescent="0.25">
      <c r="C6338" s="20">
        <v>28406</v>
      </c>
      <c r="D6338" s="19" t="s">
        <v>21478</v>
      </c>
      <c r="E6338" s="18" t="s">
        <v>21477</v>
      </c>
    </row>
    <row r="6339" spans="3:5" x14ac:dyDescent="0.25">
      <c r="C6339" s="20">
        <v>28409</v>
      </c>
      <c r="D6339" s="19" t="s">
        <v>21496</v>
      </c>
      <c r="E6339" s="18" t="s">
        <v>21495</v>
      </c>
    </row>
    <row r="6340" spans="3:5" x14ac:dyDescent="0.25">
      <c r="C6340" s="20">
        <v>28411</v>
      </c>
      <c r="D6340" s="19" t="s">
        <v>21496</v>
      </c>
      <c r="E6340" s="18" t="s">
        <v>21495</v>
      </c>
    </row>
    <row r="6341" spans="3:5" x14ac:dyDescent="0.25">
      <c r="C6341" s="20">
        <v>28412</v>
      </c>
      <c r="D6341" s="19" t="s">
        <v>21496</v>
      </c>
      <c r="E6341" s="18" t="s">
        <v>21495</v>
      </c>
    </row>
    <row r="6342" spans="3:5" x14ac:dyDescent="0.25">
      <c r="C6342" s="20">
        <v>28420</v>
      </c>
      <c r="D6342" s="19" t="s">
        <v>21496</v>
      </c>
      <c r="E6342" s="18" t="s">
        <v>21495</v>
      </c>
    </row>
    <row r="6343" spans="3:5" x14ac:dyDescent="0.25">
      <c r="C6343" s="20">
        <v>28421</v>
      </c>
      <c r="D6343" s="19" t="s">
        <v>21496</v>
      </c>
      <c r="E6343" s="18" t="s">
        <v>21495</v>
      </c>
    </row>
    <row r="6344" spans="3:5" x14ac:dyDescent="0.25">
      <c r="C6344" s="20">
        <v>28422</v>
      </c>
      <c r="D6344" s="19" t="s">
        <v>21496</v>
      </c>
      <c r="E6344" s="18" t="s">
        <v>21495</v>
      </c>
    </row>
    <row r="6345" spans="3:5" x14ac:dyDescent="0.25">
      <c r="C6345" s="20">
        <v>28423</v>
      </c>
      <c r="D6345" s="19" t="s">
        <v>21496</v>
      </c>
      <c r="E6345" s="18" t="s">
        <v>21495</v>
      </c>
    </row>
    <row r="6346" spans="3:5" x14ac:dyDescent="0.25">
      <c r="C6346" s="20">
        <v>28424</v>
      </c>
      <c r="D6346" s="19" t="s">
        <v>21496</v>
      </c>
      <c r="E6346" s="18" t="s">
        <v>21495</v>
      </c>
    </row>
    <row r="6347" spans="3:5" x14ac:dyDescent="0.25">
      <c r="C6347" s="20">
        <v>28425</v>
      </c>
      <c r="D6347" s="19" t="s">
        <v>21496</v>
      </c>
      <c r="E6347" s="18" t="s">
        <v>21495</v>
      </c>
    </row>
    <row r="6348" spans="3:5" x14ac:dyDescent="0.25">
      <c r="C6348" s="20">
        <v>28428</v>
      </c>
      <c r="D6348" s="19" t="s">
        <v>21496</v>
      </c>
      <c r="E6348" s="18" t="s">
        <v>21495</v>
      </c>
    </row>
    <row r="6349" spans="3:5" x14ac:dyDescent="0.25">
      <c r="C6349" s="20">
        <v>28429</v>
      </c>
      <c r="D6349" s="19" t="s">
        <v>21496</v>
      </c>
      <c r="E6349" s="18" t="s">
        <v>21495</v>
      </c>
    </row>
    <row r="6350" spans="3:5" x14ac:dyDescent="0.25">
      <c r="C6350" s="20">
        <v>28430</v>
      </c>
      <c r="D6350" s="19" t="s">
        <v>21496</v>
      </c>
      <c r="E6350" s="18" t="s">
        <v>21495</v>
      </c>
    </row>
    <row r="6351" spans="3:5" x14ac:dyDescent="0.25">
      <c r="C6351" s="20">
        <v>28431</v>
      </c>
      <c r="D6351" s="19" t="s">
        <v>21496</v>
      </c>
      <c r="E6351" s="18" t="s">
        <v>21495</v>
      </c>
    </row>
    <row r="6352" spans="3:5" x14ac:dyDescent="0.25">
      <c r="C6352" s="20">
        <v>28432</v>
      </c>
      <c r="D6352" s="19" t="s">
        <v>21474</v>
      </c>
      <c r="E6352" s="18" t="s">
        <v>21473</v>
      </c>
    </row>
    <row r="6353" spans="3:5" x14ac:dyDescent="0.25">
      <c r="C6353" s="20">
        <v>28433</v>
      </c>
      <c r="D6353" s="19" t="s">
        <v>21498</v>
      </c>
      <c r="E6353" s="18" t="s">
        <v>21497</v>
      </c>
    </row>
    <row r="6354" spans="3:5" x14ac:dyDescent="0.25">
      <c r="C6354" s="20">
        <v>28435</v>
      </c>
      <c r="D6354" s="19" t="s">
        <v>21496</v>
      </c>
      <c r="E6354" s="18" t="s">
        <v>21495</v>
      </c>
    </row>
    <row r="6355" spans="3:5" x14ac:dyDescent="0.25">
      <c r="C6355" s="20">
        <v>28436</v>
      </c>
      <c r="D6355" s="19" t="s">
        <v>21496</v>
      </c>
      <c r="E6355" s="18" t="s">
        <v>21495</v>
      </c>
    </row>
    <row r="6356" spans="3:5" x14ac:dyDescent="0.25">
      <c r="C6356" s="20">
        <v>28438</v>
      </c>
      <c r="D6356" s="19" t="s">
        <v>21496</v>
      </c>
      <c r="E6356" s="18" t="s">
        <v>21495</v>
      </c>
    </row>
    <row r="6357" spans="3:5" x14ac:dyDescent="0.25">
      <c r="C6357" s="20">
        <v>28439</v>
      </c>
      <c r="D6357" s="19" t="s">
        <v>21496</v>
      </c>
      <c r="E6357" s="18" t="s">
        <v>21495</v>
      </c>
    </row>
    <row r="6358" spans="3:5" x14ac:dyDescent="0.25">
      <c r="C6358" s="20">
        <v>28441</v>
      </c>
      <c r="D6358" s="19" t="s">
        <v>21498</v>
      </c>
      <c r="E6358" s="18" t="s">
        <v>21497</v>
      </c>
    </row>
    <row r="6359" spans="3:5" x14ac:dyDescent="0.25">
      <c r="C6359" s="20">
        <v>28442</v>
      </c>
      <c r="D6359" s="19" t="s">
        <v>21496</v>
      </c>
      <c r="E6359" s="18" t="s">
        <v>21495</v>
      </c>
    </row>
    <row r="6360" spans="3:5" x14ac:dyDescent="0.25">
      <c r="C6360" s="20">
        <v>28443</v>
      </c>
      <c r="D6360" s="19" t="s">
        <v>21496</v>
      </c>
      <c r="E6360" s="18" t="s">
        <v>21495</v>
      </c>
    </row>
    <row r="6361" spans="3:5" x14ac:dyDescent="0.25">
      <c r="C6361" s="20">
        <v>28444</v>
      </c>
      <c r="D6361" s="19" t="s">
        <v>21498</v>
      </c>
      <c r="E6361" s="18" t="s">
        <v>21497</v>
      </c>
    </row>
    <row r="6362" spans="3:5" x14ac:dyDescent="0.25">
      <c r="C6362" s="20">
        <v>28444</v>
      </c>
      <c r="D6362" s="19" t="s">
        <v>21496</v>
      </c>
      <c r="E6362" s="18" t="s">
        <v>21495</v>
      </c>
    </row>
    <row r="6363" spans="3:5" x14ac:dyDescent="0.25">
      <c r="C6363" s="20">
        <v>28445</v>
      </c>
      <c r="D6363" s="19" t="s">
        <v>21496</v>
      </c>
      <c r="E6363" s="18" t="s">
        <v>21495</v>
      </c>
    </row>
    <row r="6364" spans="3:5" x14ac:dyDescent="0.25">
      <c r="C6364" s="20">
        <v>28447</v>
      </c>
      <c r="D6364" s="19" t="s">
        <v>21496</v>
      </c>
      <c r="E6364" s="18" t="s">
        <v>21495</v>
      </c>
    </row>
    <row r="6365" spans="3:5" x14ac:dyDescent="0.25">
      <c r="C6365" s="20">
        <v>28450</v>
      </c>
      <c r="D6365" s="19" t="s">
        <v>21496</v>
      </c>
      <c r="E6365" s="18" t="s">
        <v>21495</v>
      </c>
    </row>
    <row r="6366" spans="3:5" x14ac:dyDescent="0.25">
      <c r="C6366" s="20">
        <v>28451</v>
      </c>
      <c r="D6366" s="19" t="s">
        <v>21496</v>
      </c>
      <c r="E6366" s="18" t="s">
        <v>21495</v>
      </c>
    </row>
    <row r="6367" spans="3:5" x14ac:dyDescent="0.25">
      <c r="C6367" s="20">
        <v>28453</v>
      </c>
      <c r="D6367" s="19" t="s">
        <v>21494</v>
      </c>
      <c r="E6367" s="18" t="s">
        <v>21493</v>
      </c>
    </row>
    <row r="6368" spans="3:5" x14ac:dyDescent="0.25">
      <c r="C6368" s="20">
        <v>28453</v>
      </c>
      <c r="D6368" s="19" t="s">
        <v>21496</v>
      </c>
      <c r="E6368" s="18" t="s">
        <v>21495</v>
      </c>
    </row>
    <row r="6369" spans="3:5" x14ac:dyDescent="0.25">
      <c r="C6369" s="20">
        <v>28455</v>
      </c>
      <c r="D6369" s="19" t="s">
        <v>21474</v>
      </c>
      <c r="E6369" s="18" t="s">
        <v>21473</v>
      </c>
    </row>
    <row r="6370" spans="3:5" x14ac:dyDescent="0.25">
      <c r="C6370" s="20">
        <v>28456</v>
      </c>
      <c r="D6370" s="19" t="s">
        <v>21496</v>
      </c>
      <c r="E6370" s="18" t="s">
        <v>21495</v>
      </c>
    </row>
    <row r="6371" spans="3:5" x14ac:dyDescent="0.25">
      <c r="C6371" s="20">
        <v>28457</v>
      </c>
      <c r="D6371" s="19" t="s">
        <v>21496</v>
      </c>
      <c r="E6371" s="18" t="s">
        <v>21495</v>
      </c>
    </row>
    <row r="6372" spans="3:5" x14ac:dyDescent="0.25">
      <c r="C6372" s="20">
        <v>28458</v>
      </c>
      <c r="D6372" s="19" t="s">
        <v>21496</v>
      </c>
      <c r="E6372" s="18" t="s">
        <v>21495</v>
      </c>
    </row>
    <row r="6373" spans="3:5" x14ac:dyDescent="0.25">
      <c r="C6373" s="20">
        <v>28460</v>
      </c>
      <c r="D6373" s="19" t="s">
        <v>21496</v>
      </c>
      <c r="E6373" s="18" t="s">
        <v>21495</v>
      </c>
    </row>
    <row r="6374" spans="3:5" x14ac:dyDescent="0.25">
      <c r="C6374" s="20">
        <v>28461</v>
      </c>
      <c r="D6374" s="19" t="s">
        <v>21496</v>
      </c>
      <c r="E6374" s="18" t="s">
        <v>21495</v>
      </c>
    </row>
    <row r="6375" spans="3:5" x14ac:dyDescent="0.25">
      <c r="C6375" s="20">
        <v>28462</v>
      </c>
      <c r="D6375" s="19" t="s">
        <v>21496</v>
      </c>
      <c r="E6375" s="18" t="s">
        <v>21495</v>
      </c>
    </row>
    <row r="6376" spans="3:5" x14ac:dyDescent="0.25">
      <c r="C6376" s="20">
        <v>28463</v>
      </c>
      <c r="D6376" s="19" t="s">
        <v>21474</v>
      </c>
      <c r="E6376" s="18" t="s">
        <v>21473</v>
      </c>
    </row>
    <row r="6377" spans="3:5" x14ac:dyDescent="0.25">
      <c r="C6377" s="20">
        <v>28465</v>
      </c>
      <c r="D6377" s="19" t="s">
        <v>21496</v>
      </c>
      <c r="E6377" s="18" t="s">
        <v>21495</v>
      </c>
    </row>
    <row r="6378" spans="3:5" x14ac:dyDescent="0.25">
      <c r="C6378" s="20">
        <v>28466</v>
      </c>
      <c r="D6378" s="19" t="s">
        <v>21496</v>
      </c>
      <c r="E6378" s="18" t="s">
        <v>21495</v>
      </c>
    </row>
    <row r="6379" spans="3:5" x14ac:dyDescent="0.25">
      <c r="C6379" s="20">
        <v>28467</v>
      </c>
      <c r="D6379" s="19" t="s">
        <v>21474</v>
      </c>
      <c r="E6379" s="18" t="s">
        <v>21473</v>
      </c>
    </row>
    <row r="6380" spans="3:5" x14ac:dyDescent="0.25">
      <c r="C6380" s="20">
        <v>28468</v>
      </c>
      <c r="D6380" s="19" t="s">
        <v>21474</v>
      </c>
      <c r="E6380" s="18" t="s">
        <v>21473</v>
      </c>
    </row>
    <row r="6381" spans="3:5" x14ac:dyDescent="0.25">
      <c r="C6381" s="20">
        <v>28469</v>
      </c>
      <c r="D6381" s="19" t="s">
        <v>21474</v>
      </c>
      <c r="E6381" s="18" t="s">
        <v>21473</v>
      </c>
    </row>
    <row r="6382" spans="3:5" x14ac:dyDescent="0.25">
      <c r="C6382" s="20">
        <v>28470</v>
      </c>
      <c r="D6382" s="19" t="s">
        <v>21496</v>
      </c>
      <c r="E6382" s="18" t="s">
        <v>21495</v>
      </c>
    </row>
    <row r="6383" spans="3:5" x14ac:dyDescent="0.25">
      <c r="C6383" s="20">
        <v>28472</v>
      </c>
      <c r="D6383" s="19" t="s">
        <v>21496</v>
      </c>
      <c r="E6383" s="18" t="s">
        <v>21495</v>
      </c>
    </row>
    <row r="6384" spans="3:5" x14ac:dyDescent="0.25">
      <c r="C6384" s="20">
        <v>28478</v>
      </c>
      <c r="D6384" s="19" t="s">
        <v>21496</v>
      </c>
      <c r="E6384" s="18" t="s">
        <v>21495</v>
      </c>
    </row>
    <row r="6385" spans="3:5" x14ac:dyDescent="0.25">
      <c r="C6385" s="20">
        <v>28479</v>
      </c>
      <c r="D6385" s="19" t="s">
        <v>21496</v>
      </c>
      <c r="E6385" s="18" t="s">
        <v>21495</v>
      </c>
    </row>
    <row r="6386" spans="3:5" x14ac:dyDescent="0.25">
      <c r="C6386" s="20">
        <v>28480</v>
      </c>
      <c r="D6386" s="19" t="s">
        <v>21496</v>
      </c>
      <c r="E6386" s="18" t="s">
        <v>21495</v>
      </c>
    </row>
    <row r="6387" spans="3:5" x14ac:dyDescent="0.25">
      <c r="C6387" s="20">
        <v>28501</v>
      </c>
      <c r="D6387" s="19" t="s">
        <v>21494</v>
      </c>
      <c r="E6387" s="18" t="s">
        <v>21493</v>
      </c>
    </row>
    <row r="6388" spans="3:5" x14ac:dyDescent="0.25">
      <c r="C6388" s="20">
        <v>28504</v>
      </c>
      <c r="D6388" s="19" t="s">
        <v>21494</v>
      </c>
      <c r="E6388" s="18" t="s">
        <v>21493</v>
      </c>
    </row>
    <row r="6389" spans="3:5" x14ac:dyDescent="0.25">
      <c r="C6389" s="20">
        <v>28508</v>
      </c>
      <c r="D6389" s="19" t="s">
        <v>21494</v>
      </c>
      <c r="E6389" s="18" t="s">
        <v>21493</v>
      </c>
    </row>
    <row r="6390" spans="3:5" x14ac:dyDescent="0.25">
      <c r="C6390" s="20">
        <v>28511</v>
      </c>
      <c r="D6390" s="19" t="s">
        <v>21490</v>
      </c>
      <c r="E6390" s="18" t="s">
        <v>21489</v>
      </c>
    </row>
    <row r="6391" spans="3:5" x14ac:dyDescent="0.25">
      <c r="C6391" s="20">
        <v>28512</v>
      </c>
      <c r="D6391" s="19" t="s">
        <v>21490</v>
      </c>
      <c r="E6391" s="18" t="s">
        <v>21489</v>
      </c>
    </row>
    <row r="6392" spans="3:5" x14ac:dyDescent="0.25">
      <c r="C6392" s="20">
        <v>28513</v>
      </c>
      <c r="D6392" s="19" t="s">
        <v>21492</v>
      </c>
      <c r="E6392" s="18" t="s">
        <v>21491</v>
      </c>
    </row>
    <row r="6393" spans="3:5" x14ac:dyDescent="0.25">
      <c r="C6393" s="20">
        <v>28515</v>
      </c>
      <c r="D6393" s="19" t="s">
        <v>21490</v>
      </c>
      <c r="E6393" s="18" t="s">
        <v>21489</v>
      </c>
    </row>
    <row r="6394" spans="3:5" x14ac:dyDescent="0.25">
      <c r="C6394" s="20">
        <v>28516</v>
      </c>
      <c r="D6394" s="19" t="s">
        <v>21490</v>
      </c>
      <c r="E6394" s="18" t="s">
        <v>21489</v>
      </c>
    </row>
    <row r="6395" spans="3:5" x14ac:dyDescent="0.25">
      <c r="C6395" s="20">
        <v>28518</v>
      </c>
      <c r="D6395" s="19" t="s">
        <v>21494</v>
      </c>
      <c r="E6395" s="18" t="s">
        <v>21493</v>
      </c>
    </row>
    <row r="6396" spans="3:5" x14ac:dyDescent="0.25">
      <c r="C6396" s="20">
        <v>28518</v>
      </c>
      <c r="D6396" s="19" t="s">
        <v>21496</v>
      </c>
      <c r="E6396" s="18" t="s">
        <v>21495</v>
      </c>
    </row>
    <row r="6397" spans="3:5" x14ac:dyDescent="0.25">
      <c r="C6397" s="20">
        <v>28519</v>
      </c>
      <c r="D6397" s="19" t="s">
        <v>21490</v>
      </c>
      <c r="E6397" s="18" t="s">
        <v>21489</v>
      </c>
    </row>
    <row r="6398" spans="3:5" x14ac:dyDescent="0.25">
      <c r="C6398" s="20">
        <v>28520</v>
      </c>
      <c r="D6398" s="19" t="s">
        <v>21490</v>
      </c>
      <c r="E6398" s="18" t="s">
        <v>21489</v>
      </c>
    </row>
    <row r="6399" spans="3:5" x14ac:dyDescent="0.25">
      <c r="C6399" s="20">
        <v>28521</v>
      </c>
      <c r="D6399" s="19" t="s">
        <v>21496</v>
      </c>
      <c r="E6399" s="18" t="s">
        <v>21495</v>
      </c>
    </row>
    <row r="6400" spans="3:5" x14ac:dyDescent="0.25">
      <c r="C6400" s="20">
        <v>28523</v>
      </c>
      <c r="D6400" s="19" t="s">
        <v>21490</v>
      </c>
      <c r="E6400" s="18" t="s">
        <v>21489</v>
      </c>
    </row>
    <row r="6401" spans="3:5" x14ac:dyDescent="0.25">
      <c r="C6401" s="20">
        <v>28524</v>
      </c>
      <c r="D6401" s="19" t="s">
        <v>21490</v>
      </c>
      <c r="E6401" s="18" t="s">
        <v>21489</v>
      </c>
    </row>
    <row r="6402" spans="3:5" x14ac:dyDescent="0.25">
      <c r="C6402" s="20">
        <v>28525</v>
      </c>
      <c r="D6402" s="19" t="s">
        <v>21494</v>
      </c>
      <c r="E6402" s="18" t="s">
        <v>21493</v>
      </c>
    </row>
    <row r="6403" spans="3:5" x14ac:dyDescent="0.25">
      <c r="C6403" s="20">
        <v>28526</v>
      </c>
      <c r="D6403" s="19" t="s">
        <v>21490</v>
      </c>
      <c r="E6403" s="18" t="s">
        <v>21489</v>
      </c>
    </row>
    <row r="6404" spans="3:5" x14ac:dyDescent="0.25">
      <c r="C6404" s="20">
        <v>28526</v>
      </c>
      <c r="D6404" s="19" t="s">
        <v>21494</v>
      </c>
      <c r="E6404" s="18" t="s">
        <v>21493</v>
      </c>
    </row>
    <row r="6405" spans="3:5" x14ac:dyDescent="0.25">
      <c r="C6405" s="20">
        <v>28527</v>
      </c>
      <c r="D6405" s="19" t="s">
        <v>21490</v>
      </c>
      <c r="E6405" s="18" t="s">
        <v>21489</v>
      </c>
    </row>
    <row r="6406" spans="3:5" x14ac:dyDescent="0.25">
      <c r="C6406" s="20">
        <v>28529</v>
      </c>
      <c r="D6406" s="19" t="s">
        <v>21490</v>
      </c>
      <c r="E6406" s="18" t="s">
        <v>21489</v>
      </c>
    </row>
    <row r="6407" spans="3:5" x14ac:dyDescent="0.25">
      <c r="C6407" s="20">
        <v>28530</v>
      </c>
      <c r="D6407" s="19" t="s">
        <v>21492</v>
      </c>
      <c r="E6407" s="18" t="s">
        <v>21491</v>
      </c>
    </row>
    <row r="6408" spans="3:5" x14ac:dyDescent="0.25">
      <c r="C6408" s="20">
        <v>28531</v>
      </c>
      <c r="D6408" s="19" t="s">
        <v>21490</v>
      </c>
      <c r="E6408" s="18" t="s">
        <v>21489</v>
      </c>
    </row>
    <row r="6409" spans="3:5" x14ac:dyDescent="0.25">
      <c r="C6409" s="20">
        <v>28532</v>
      </c>
      <c r="D6409" s="19" t="s">
        <v>21490</v>
      </c>
      <c r="E6409" s="18" t="s">
        <v>21489</v>
      </c>
    </row>
    <row r="6410" spans="3:5" x14ac:dyDescent="0.25">
      <c r="C6410" s="20">
        <v>28533</v>
      </c>
      <c r="D6410" s="19" t="s">
        <v>21490</v>
      </c>
      <c r="E6410" s="18" t="s">
        <v>21489</v>
      </c>
    </row>
    <row r="6411" spans="3:5" x14ac:dyDescent="0.25">
      <c r="C6411" s="20">
        <v>28538</v>
      </c>
      <c r="D6411" s="19" t="s">
        <v>21492</v>
      </c>
      <c r="E6411" s="18" t="s">
        <v>21491</v>
      </c>
    </row>
    <row r="6412" spans="3:5" x14ac:dyDescent="0.25">
      <c r="C6412" s="20">
        <v>28539</v>
      </c>
      <c r="D6412" s="19" t="s">
        <v>21490</v>
      </c>
      <c r="E6412" s="18" t="s">
        <v>21489</v>
      </c>
    </row>
    <row r="6413" spans="3:5" x14ac:dyDescent="0.25">
      <c r="C6413" s="20">
        <v>28540</v>
      </c>
      <c r="D6413" s="19" t="s">
        <v>21490</v>
      </c>
      <c r="E6413" s="18" t="s">
        <v>21489</v>
      </c>
    </row>
    <row r="6414" spans="3:5" x14ac:dyDescent="0.25">
      <c r="C6414" s="20">
        <v>28542</v>
      </c>
      <c r="D6414" s="19" t="s">
        <v>21490</v>
      </c>
      <c r="E6414" s="18" t="s">
        <v>21489</v>
      </c>
    </row>
    <row r="6415" spans="3:5" x14ac:dyDescent="0.25">
      <c r="C6415" s="20">
        <v>28544</v>
      </c>
      <c r="D6415" s="19" t="s">
        <v>21490</v>
      </c>
      <c r="E6415" s="18" t="s">
        <v>21489</v>
      </c>
    </row>
    <row r="6416" spans="3:5" x14ac:dyDescent="0.25">
      <c r="C6416" s="20">
        <v>28546</v>
      </c>
      <c r="D6416" s="19" t="s">
        <v>21490</v>
      </c>
      <c r="E6416" s="18" t="s">
        <v>21489</v>
      </c>
    </row>
    <row r="6417" spans="3:5" x14ac:dyDescent="0.25">
      <c r="C6417" s="20">
        <v>28547</v>
      </c>
      <c r="D6417" s="22" t="s">
        <v>21490</v>
      </c>
      <c r="E6417" s="21" t="s">
        <v>21489</v>
      </c>
    </row>
    <row r="6418" spans="3:5" x14ac:dyDescent="0.25">
      <c r="C6418" s="20">
        <v>28551</v>
      </c>
      <c r="D6418" s="19" t="s">
        <v>21494</v>
      </c>
      <c r="E6418" s="18" t="s">
        <v>21493</v>
      </c>
    </row>
    <row r="6419" spans="3:5" x14ac:dyDescent="0.25">
      <c r="C6419" s="20">
        <v>28553</v>
      </c>
      <c r="D6419" s="19" t="s">
        <v>21490</v>
      </c>
      <c r="E6419" s="18" t="s">
        <v>21489</v>
      </c>
    </row>
    <row r="6420" spans="3:5" x14ac:dyDescent="0.25">
      <c r="C6420" s="20">
        <v>28554</v>
      </c>
      <c r="D6420" s="19" t="s">
        <v>21492</v>
      </c>
      <c r="E6420" s="18" t="s">
        <v>21491</v>
      </c>
    </row>
    <row r="6421" spans="3:5" x14ac:dyDescent="0.25">
      <c r="C6421" s="20">
        <v>28555</v>
      </c>
      <c r="D6421" s="19" t="s">
        <v>21490</v>
      </c>
      <c r="E6421" s="18" t="s">
        <v>21489</v>
      </c>
    </row>
    <row r="6422" spans="3:5" x14ac:dyDescent="0.25">
      <c r="C6422" s="20">
        <v>28557</v>
      </c>
      <c r="D6422" s="19" t="s">
        <v>21490</v>
      </c>
      <c r="E6422" s="18" t="s">
        <v>21489</v>
      </c>
    </row>
    <row r="6423" spans="3:5" x14ac:dyDescent="0.25">
      <c r="C6423" s="20">
        <v>28557</v>
      </c>
      <c r="D6423" s="19" t="s">
        <v>21342</v>
      </c>
      <c r="E6423" s="18" t="s">
        <v>21341</v>
      </c>
    </row>
    <row r="6424" spans="3:5" x14ac:dyDescent="0.25">
      <c r="C6424" s="20">
        <v>28560</v>
      </c>
      <c r="D6424" s="19" t="s">
        <v>21490</v>
      </c>
      <c r="E6424" s="18" t="s">
        <v>21489</v>
      </c>
    </row>
    <row r="6425" spans="3:5" x14ac:dyDescent="0.25">
      <c r="C6425" s="20">
        <v>28562</v>
      </c>
      <c r="D6425" s="19" t="s">
        <v>21490</v>
      </c>
      <c r="E6425" s="18" t="s">
        <v>21489</v>
      </c>
    </row>
    <row r="6426" spans="3:5" x14ac:dyDescent="0.25">
      <c r="C6426" s="20">
        <v>28570</v>
      </c>
      <c r="D6426" s="19" t="s">
        <v>21490</v>
      </c>
      <c r="E6426" s="18" t="s">
        <v>21489</v>
      </c>
    </row>
    <row r="6427" spans="3:5" x14ac:dyDescent="0.25">
      <c r="C6427" s="20">
        <v>28571</v>
      </c>
      <c r="D6427" s="19" t="s">
        <v>21490</v>
      </c>
      <c r="E6427" s="18" t="s">
        <v>21489</v>
      </c>
    </row>
    <row r="6428" spans="3:5" x14ac:dyDescent="0.25">
      <c r="C6428" s="20">
        <v>28572</v>
      </c>
      <c r="D6428" s="19" t="s">
        <v>21490</v>
      </c>
      <c r="E6428" s="18" t="s">
        <v>21489</v>
      </c>
    </row>
    <row r="6429" spans="3:5" x14ac:dyDescent="0.25">
      <c r="C6429" s="20">
        <v>28572</v>
      </c>
      <c r="D6429" s="19" t="s">
        <v>21494</v>
      </c>
      <c r="E6429" s="18" t="s">
        <v>21493</v>
      </c>
    </row>
    <row r="6430" spans="3:5" x14ac:dyDescent="0.25">
      <c r="C6430" s="20">
        <v>28573</v>
      </c>
      <c r="D6430" s="19" t="s">
        <v>21490</v>
      </c>
      <c r="E6430" s="18" t="s">
        <v>21489</v>
      </c>
    </row>
    <row r="6431" spans="3:5" x14ac:dyDescent="0.25">
      <c r="C6431" s="20">
        <v>28574</v>
      </c>
      <c r="D6431" s="19" t="s">
        <v>21490</v>
      </c>
      <c r="E6431" s="18" t="s">
        <v>21489</v>
      </c>
    </row>
    <row r="6432" spans="3:5" x14ac:dyDescent="0.25">
      <c r="C6432" s="20">
        <v>28578</v>
      </c>
      <c r="D6432" s="19" t="s">
        <v>21494</v>
      </c>
      <c r="E6432" s="18" t="s">
        <v>21493</v>
      </c>
    </row>
    <row r="6433" spans="3:5" x14ac:dyDescent="0.25">
      <c r="C6433" s="20">
        <v>28579</v>
      </c>
      <c r="D6433" s="19" t="s">
        <v>21490</v>
      </c>
      <c r="E6433" s="18" t="s">
        <v>21489</v>
      </c>
    </row>
    <row r="6434" spans="3:5" x14ac:dyDescent="0.25">
      <c r="C6434" s="20">
        <v>28580</v>
      </c>
      <c r="D6434" s="19" t="s">
        <v>21494</v>
      </c>
      <c r="E6434" s="18" t="s">
        <v>21493</v>
      </c>
    </row>
    <row r="6435" spans="3:5" x14ac:dyDescent="0.25">
      <c r="C6435" s="20">
        <v>28582</v>
      </c>
      <c r="D6435" s="19" t="s">
        <v>21490</v>
      </c>
      <c r="E6435" s="18" t="s">
        <v>21489</v>
      </c>
    </row>
    <row r="6436" spans="3:5" x14ac:dyDescent="0.25">
      <c r="C6436" s="20">
        <v>28584</v>
      </c>
      <c r="D6436" s="19" t="s">
        <v>21490</v>
      </c>
      <c r="E6436" s="18" t="s">
        <v>21489</v>
      </c>
    </row>
    <row r="6437" spans="3:5" x14ac:dyDescent="0.25">
      <c r="C6437" s="20">
        <v>28585</v>
      </c>
      <c r="D6437" s="19" t="s">
        <v>21490</v>
      </c>
      <c r="E6437" s="18" t="s">
        <v>21489</v>
      </c>
    </row>
    <row r="6438" spans="3:5" x14ac:dyDescent="0.25">
      <c r="C6438" s="20">
        <v>28586</v>
      </c>
      <c r="D6438" s="19" t="s">
        <v>21490</v>
      </c>
      <c r="E6438" s="18" t="s">
        <v>21489</v>
      </c>
    </row>
    <row r="6439" spans="3:5" x14ac:dyDescent="0.25">
      <c r="C6439" s="20">
        <v>28590</v>
      </c>
      <c r="D6439" s="19" t="s">
        <v>21492</v>
      </c>
      <c r="E6439" s="18" t="s">
        <v>21491</v>
      </c>
    </row>
    <row r="6440" spans="3:5" x14ac:dyDescent="0.25">
      <c r="C6440" s="20">
        <v>28594</v>
      </c>
      <c r="D6440" s="19" t="s">
        <v>21490</v>
      </c>
      <c r="E6440" s="18" t="s">
        <v>21489</v>
      </c>
    </row>
    <row r="6441" spans="3:5" x14ac:dyDescent="0.25">
      <c r="C6441" s="20">
        <v>28601</v>
      </c>
      <c r="D6441" s="19" t="s">
        <v>21484</v>
      </c>
      <c r="E6441" s="18" t="s">
        <v>21483</v>
      </c>
    </row>
    <row r="6442" spans="3:5" x14ac:dyDescent="0.25">
      <c r="C6442" s="20">
        <v>28602</v>
      </c>
      <c r="D6442" s="22" t="s">
        <v>21484</v>
      </c>
      <c r="E6442" s="21" t="s">
        <v>21483</v>
      </c>
    </row>
    <row r="6443" spans="3:5" x14ac:dyDescent="0.25">
      <c r="C6443" s="20">
        <v>28604</v>
      </c>
      <c r="D6443" s="19" t="s">
        <v>21358</v>
      </c>
      <c r="E6443" s="18" t="s">
        <v>21357</v>
      </c>
    </row>
    <row r="6444" spans="3:5" x14ac:dyDescent="0.25">
      <c r="C6444" s="20">
        <v>28605</v>
      </c>
      <c r="D6444" s="19" t="s">
        <v>21358</v>
      </c>
      <c r="E6444" s="18" t="s">
        <v>21357</v>
      </c>
    </row>
    <row r="6445" spans="3:5" x14ac:dyDescent="0.25">
      <c r="C6445" s="20">
        <v>28606</v>
      </c>
      <c r="D6445" s="19" t="s">
        <v>21484</v>
      </c>
      <c r="E6445" s="18" t="s">
        <v>21483</v>
      </c>
    </row>
    <row r="6446" spans="3:5" x14ac:dyDescent="0.25">
      <c r="C6446" s="20">
        <v>28607</v>
      </c>
      <c r="D6446" s="19" t="s">
        <v>21358</v>
      </c>
      <c r="E6446" s="18" t="s">
        <v>21357</v>
      </c>
    </row>
    <row r="6447" spans="3:5" x14ac:dyDescent="0.25">
      <c r="C6447" s="20">
        <v>28609</v>
      </c>
      <c r="D6447" s="19" t="s">
        <v>21484</v>
      </c>
      <c r="E6447" s="18" t="s">
        <v>21483</v>
      </c>
    </row>
    <row r="6448" spans="3:5" x14ac:dyDescent="0.25">
      <c r="C6448" s="20">
        <v>28609</v>
      </c>
      <c r="D6448" s="19" t="s">
        <v>21468</v>
      </c>
      <c r="E6448" s="18" t="s">
        <v>21467</v>
      </c>
    </row>
    <row r="6449" spans="3:5" x14ac:dyDescent="0.25">
      <c r="C6449" s="20">
        <v>28610</v>
      </c>
      <c r="D6449" s="19" t="s">
        <v>21484</v>
      </c>
      <c r="E6449" s="18" t="s">
        <v>21483</v>
      </c>
    </row>
    <row r="6450" spans="3:5" x14ac:dyDescent="0.25">
      <c r="C6450" s="20">
        <v>28610</v>
      </c>
      <c r="D6450" s="19" t="s">
        <v>21468</v>
      </c>
      <c r="E6450" s="18" t="s">
        <v>21467</v>
      </c>
    </row>
    <row r="6451" spans="3:5" x14ac:dyDescent="0.25">
      <c r="C6451" s="20">
        <v>28611</v>
      </c>
      <c r="D6451" s="19" t="s">
        <v>21484</v>
      </c>
      <c r="E6451" s="18" t="s">
        <v>21483</v>
      </c>
    </row>
    <row r="6452" spans="3:5" x14ac:dyDescent="0.25">
      <c r="C6452" s="20">
        <v>28612</v>
      </c>
      <c r="D6452" s="19" t="s">
        <v>21484</v>
      </c>
      <c r="E6452" s="18" t="s">
        <v>21483</v>
      </c>
    </row>
    <row r="6453" spans="3:5" x14ac:dyDescent="0.25">
      <c r="C6453" s="20">
        <v>28613</v>
      </c>
      <c r="D6453" s="19" t="s">
        <v>21484</v>
      </c>
      <c r="E6453" s="18" t="s">
        <v>21483</v>
      </c>
    </row>
    <row r="6454" spans="3:5" x14ac:dyDescent="0.25">
      <c r="C6454" s="20">
        <v>28613</v>
      </c>
      <c r="D6454" s="19" t="s">
        <v>21468</v>
      </c>
      <c r="E6454" s="18" t="s">
        <v>21467</v>
      </c>
    </row>
    <row r="6455" spans="3:5" x14ac:dyDescent="0.25">
      <c r="C6455" s="20">
        <v>28615</v>
      </c>
      <c r="D6455" s="19" t="s">
        <v>21358</v>
      </c>
      <c r="E6455" s="18" t="s">
        <v>21357</v>
      </c>
    </row>
    <row r="6456" spans="3:5" x14ac:dyDescent="0.25">
      <c r="C6456" s="20">
        <v>28618</v>
      </c>
      <c r="D6456" s="19" t="s">
        <v>21358</v>
      </c>
      <c r="E6456" s="18" t="s">
        <v>21357</v>
      </c>
    </row>
    <row r="6457" spans="3:5" x14ac:dyDescent="0.25">
      <c r="C6457" s="20">
        <v>28619</v>
      </c>
      <c r="D6457" s="19" t="s">
        <v>21484</v>
      </c>
      <c r="E6457" s="18" t="s">
        <v>21483</v>
      </c>
    </row>
    <row r="6458" spans="3:5" x14ac:dyDescent="0.25">
      <c r="C6458" s="20">
        <v>28621</v>
      </c>
      <c r="D6458" s="19" t="s">
        <v>21486</v>
      </c>
      <c r="E6458" s="18" t="s">
        <v>21485</v>
      </c>
    </row>
    <row r="6459" spans="3:5" x14ac:dyDescent="0.25">
      <c r="C6459" s="20">
        <v>28622</v>
      </c>
      <c r="D6459" s="19" t="s">
        <v>21358</v>
      </c>
      <c r="E6459" s="18" t="s">
        <v>21357</v>
      </c>
    </row>
    <row r="6460" spans="3:5" x14ac:dyDescent="0.25">
      <c r="C6460" s="20">
        <v>28623</v>
      </c>
      <c r="D6460" s="19" t="s">
        <v>21486</v>
      </c>
      <c r="E6460" s="18" t="s">
        <v>21485</v>
      </c>
    </row>
    <row r="6461" spans="3:5" x14ac:dyDescent="0.25">
      <c r="C6461" s="20">
        <v>28624</v>
      </c>
      <c r="D6461" s="19" t="s">
        <v>21484</v>
      </c>
      <c r="E6461" s="18" t="s">
        <v>21483</v>
      </c>
    </row>
    <row r="6462" spans="3:5" x14ac:dyDescent="0.25">
      <c r="C6462" s="20">
        <v>28625</v>
      </c>
      <c r="D6462" s="19" t="s">
        <v>21468</v>
      </c>
      <c r="E6462" s="18" t="s">
        <v>21467</v>
      </c>
    </row>
    <row r="6463" spans="3:5" x14ac:dyDescent="0.25">
      <c r="C6463" s="20">
        <v>28625</v>
      </c>
      <c r="D6463" s="19" t="s">
        <v>21488</v>
      </c>
      <c r="E6463" s="18" t="s">
        <v>21487</v>
      </c>
    </row>
    <row r="6464" spans="3:5" x14ac:dyDescent="0.25">
      <c r="C6464" s="20">
        <v>28625</v>
      </c>
      <c r="D6464" s="19" t="s">
        <v>21486</v>
      </c>
      <c r="E6464" s="18" t="s">
        <v>21485</v>
      </c>
    </row>
    <row r="6465" spans="3:5" x14ac:dyDescent="0.25">
      <c r="C6465" s="20">
        <v>28627</v>
      </c>
      <c r="D6465" s="19" t="s">
        <v>21486</v>
      </c>
      <c r="E6465" s="18" t="s">
        <v>21485</v>
      </c>
    </row>
    <row r="6466" spans="3:5" x14ac:dyDescent="0.25">
      <c r="C6466" s="20">
        <v>28629</v>
      </c>
      <c r="D6466" s="19" t="s">
        <v>21358</v>
      </c>
      <c r="E6466" s="18" t="s">
        <v>21357</v>
      </c>
    </row>
    <row r="6467" spans="3:5" x14ac:dyDescent="0.25">
      <c r="C6467" s="20">
        <v>28630</v>
      </c>
      <c r="D6467" s="19" t="s">
        <v>21484</v>
      </c>
      <c r="E6467" s="18" t="s">
        <v>21483</v>
      </c>
    </row>
    <row r="6468" spans="3:5" x14ac:dyDescent="0.25">
      <c r="C6468" s="20">
        <v>28634</v>
      </c>
      <c r="D6468" s="19" t="s">
        <v>21488</v>
      </c>
      <c r="E6468" s="18" t="s">
        <v>21487</v>
      </c>
    </row>
    <row r="6469" spans="3:5" x14ac:dyDescent="0.25">
      <c r="C6469" s="20">
        <v>28634</v>
      </c>
      <c r="D6469" s="19" t="s">
        <v>21486</v>
      </c>
      <c r="E6469" s="18" t="s">
        <v>21485</v>
      </c>
    </row>
    <row r="6470" spans="3:5" x14ac:dyDescent="0.25">
      <c r="C6470" s="20">
        <v>28635</v>
      </c>
      <c r="D6470" s="19" t="s">
        <v>21484</v>
      </c>
      <c r="E6470" s="18" t="s">
        <v>21483</v>
      </c>
    </row>
    <row r="6471" spans="3:5" x14ac:dyDescent="0.25">
      <c r="C6471" s="20">
        <v>28636</v>
      </c>
      <c r="D6471" s="19" t="s">
        <v>21484</v>
      </c>
      <c r="E6471" s="18" t="s">
        <v>21483</v>
      </c>
    </row>
    <row r="6472" spans="3:5" x14ac:dyDescent="0.25">
      <c r="C6472" s="20">
        <v>28637</v>
      </c>
      <c r="D6472" s="19" t="s">
        <v>21484</v>
      </c>
      <c r="E6472" s="18" t="s">
        <v>21483</v>
      </c>
    </row>
    <row r="6473" spans="3:5" x14ac:dyDescent="0.25">
      <c r="C6473" s="20">
        <v>28638</v>
      </c>
      <c r="D6473" s="19" t="s">
        <v>21484</v>
      </c>
      <c r="E6473" s="18" t="s">
        <v>21483</v>
      </c>
    </row>
    <row r="6474" spans="3:5" x14ac:dyDescent="0.25">
      <c r="C6474" s="20">
        <v>28640</v>
      </c>
      <c r="D6474" s="19" t="s">
        <v>21358</v>
      </c>
      <c r="E6474" s="18" t="s">
        <v>21357</v>
      </c>
    </row>
    <row r="6475" spans="3:5" x14ac:dyDescent="0.25">
      <c r="C6475" s="20">
        <v>28642</v>
      </c>
      <c r="D6475" s="19" t="s">
        <v>21486</v>
      </c>
      <c r="E6475" s="18" t="s">
        <v>21485</v>
      </c>
    </row>
    <row r="6476" spans="3:5" x14ac:dyDescent="0.25">
      <c r="C6476" s="20">
        <v>28643</v>
      </c>
      <c r="D6476" s="19" t="s">
        <v>21358</v>
      </c>
      <c r="E6476" s="18" t="s">
        <v>21357</v>
      </c>
    </row>
    <row r="6477" spans="3:5" x14ac:dyDescent="0.25">
      <c r="C6477" s="20">
        <v>28645</v>
      </c>
      <c r="D6477" s="19" t="s">
        <v>21484</v>
      </c>
      <c r="E6477" s="18" t="s">
        <v>21483</v>
      </c>
    </row>
    <row r="6478" spans="3:5" x14ac:dyDescent="0.25">
      <c r="C6478" s="20">
        <v>28646</v>
      </c>
      <c r="D6478" s="19" t="s">
        <v>21358</v>
      </c>
      <c r="E6478" s="18" t="s">
        <v>21357</v>
      </c>
    </row>
    <row r="6479" spans="3:5" x14ac:dyDescent="0.25">
      <c r="C6479" s="20">
        <v>28649</v>
      </c>
      <c r="D6479" s="19" t="s">
        <v>21484</v>
      </c>
      <c r="E6479" s="18" t="s">
        <v>21483</v>
      </c>
    </row>
    <row r="6480" spans="3:5" x14ac:dyDescent="0.25">
      <c r="C6480" s="20">
        <v>28650</v>
      </c>
      <c r="D6480" s="19" t="s">
        <v>21468</v>
      </c>
      <c r="E6480" s="18" t="s">
        <v>21467</v>
      </c>
    </row>
    <row r="6481" spans="3:5" x14ac:dyDescent="0.25">
      <c r="C6481" s="20">
        <v>28651</v>
      </c>
      <c r="D6481" s="19" t="s">
        <v>21484</v>
      </c>
      <c r="E6481" s="18" t="s">
        <v>21483</v>
      </c>
    </row>
    <row r="6482" spans="3:5" x14ac:dyDescent="0.25">
      <c r="C6482" s="20">
        <v>28655</v>
      </c>
      <c r="D6482" s="19" t="s">
        <v>21484</v>
      </c>
      <c r="E6482" s="18" t="s">
        <v>21483</v>
      </c>
    </row>
    <row r="6483" spans="3:5" x14ac:dyDescent="0.25">
      <c r="C6483" s="20">
        <v>28657</v>
      </c>
      <c r="D6483" s="19" t="s">
        <v>21358</v>
      </c>
      <c r="E6483" s="18" t="s">
        <v>21357</v>
      </c>
    </row>
    <row r="6484" spans="3:5" x14ac:dyDescent="0.25">
      <c r="C6484" s="20">
        <v>28658</v>
      </c>
      <c r="D6484" s="19" t="s">
        <v>21484</v>
      </c>
      <c r="E6484" s="18" t="s">
        <v>21483</v>
      </c>
    </row>
    <row r="6485" spans="3:5" x14ac:dyDescent="0.25">
      <c r="C6485" s="20">
        <v>28658</v>
      </c>
      <c r="D6485" s="19" t="s">
        <v>21468</v>
      </c>
      <c r="E6485" s="18" t="s">
        <v>21467</v>
      </c>
    </row>
    <row r="6486" spans="3:5" x14ac:dyDescent="0.25">
      <c r="C6486" s="20">
        <v>28659</v>
      </c>
      <c r="D6486" s="19" t="s">
        <v>21484</v>
      </c>
      <c r="E6486" s="18" t="s">
        <v>21483</v>
      </c>
    </row>
    <row r="6487" spans="3:5" x14ac:dyDescent="0.25">
      <c r="C6487" s="20">
        <v>28665</v>
      </c>
      <c r="D6487" s="19" t="s">
        <v>21484</v>
      </c>
      <c r="E6487" s="18" t="s">
        <v>21483</v>
      </c>
    </row>
    <row r="6488" spans="3:5" x14ac:dyDescent="0.25">
      <c r="C6488" s="20">
        <v>28666</v>
      </c>
      <c r="D6488" s="19" t="s">
        <v>21484</v>
      </c>
      <c r="E6488" s="18" t="s">
        <v>21483</v>
      </c>
    </row>
    <row r="6489" spans="3:5" x14ac:dyDescent="0.25">
      <c r="C6489" s="20">
        <v>28667</v>
      </c>
      <c r="D6489" s="19" t="s">
        <v>21484</v>
      </c>
      <c r="E6489" s="18" t="s">
        <v>21483</v>
      </c>
    </row>
    <row r="6490" spans="3:5" x14ac:dyDescent="0.25">
      <c r="C6490" s="20">
        <v>28668</v>
      </c>
      <c r="D6490" s="19" t="s">
        <v>21486</v>
      </c>
      <c r="E6490" s="18" t="s">
        <v>21485</v>
      </c>
    </row>
    <row r="6491" spans="3:5" x14ac:dyDescent="0.25">
      <c r="C6491" s="20">
        <v>28669</v>
      </c>
      <c r="D6491" s="19" t="s">
        <v>21484</v>
      </c>
      <c r="E6491" s="18" t="s">
        <v>21483</v>
      </c>
    </row>
    <row r="6492" spans="3:5" x14ac:dyDescent="0.25">
      <c r="C6492" s="20">
        <v>28669</v>
      </c>
      <c r="D6492" s="19" t="s">
        <v>21486</v>
      </c>
      <c r="E6492" s="18" t="s">
        <v>21485</v>
      </c>
    </row>
    <row r="6493" spans="3:5" x14ac:dyDescent="0.25">
      <c r="C6493" s="20">
        <v>28670</v>
      </c>
      <c r="D6493" s="19" t="s">
        <v>21486</v>
      </c>
      <c r="E6493" s="18" t="s">
        <v>21485</v>
      </c>
    </row>
    <row r="6494" spans="3:5" x14ac:dyDescent="0.25">
      <c r="C6494" s="20">
        <v>28673</v>
      </c>
      <c r="D6494" s="19" t="s">
        <v>21468</v>
      </c>
      <c r="E6494" s="18" t="s">
        <v>21467</v>
      </c>
    </row>
    <row r="6495" spans="3:5" x14ac:dyDescent="0.25">
      <c r="C6495" s="20">
        <v>28675</v>
      </c>
      <c r="D6495" s="19" t="s">
        <v>21486</v>
      </c>
      <c r="E6495" s="18" t="s">
        <v>21485</v>
      </c>
    </row>
    <row r="6496" spans="3:5" x14ac:dyDescent="0.25">
      <c r="C6496" s="20">
        <v>28676</v>
      </c>
      <c r="D6496" s="19" t="s">
        <v>21486</v>
      </c>
      <c r="E6496" s="18" t="s">
        <v>21485</v>
      </c>
    </row>
    <row r="6497" spans="3:5" x14ac:dyDescent="0.25">
      <c r="C6497" s="20">
        <v>28677</v>
      </c>
      <c r="D6497" s="19" t="s">
        <v>21468</v>
      </c>
      <c r="E6497" s="18" t="s">
        <v>21467</v>
      </c>
    </row>
    <row r="6498" spans="3:5" x14ac:dyDescent="0.25">
      <c r="C6498" s="20">
        <v>28678</v>
      </c>
      <c r="D6498" s="19" t="s">
        <v>21484</v>
      </c>
      <c r="E6498" s="18" t="s">
        <v>21483</v>
      </c>
    </row>
    <row r="6499" spans="3:5" x14ac:dyDescent="0.25">
      <c r="C6499" s="20">
        <v>28679</v>
      </c>
      <c r="D6499" s="19" t="s">
        <v>21358</v>
      </c>
      <c r="E6499" s="18" t="s">
        <v>21357</v>
      </c>
    </row>
    <row r="6500" spans="3:5" x14ac:dyDescent="0.25">
      <c r="C6500" s="20">
        <v>28681</v>
      </c>
      <c r="D6500" s="19" t="s">
        <v>21484</v>
      </c>
      <c r="E6500" s="18" t="s">
        <v>21483</v>
      </c>
    </row>
    <row r="6501" spans="3:5" x14ac:dyDescent="0.25">
      <c r="C6501" s="20">
        <v>28683</v>
      </c>
      <c r="D6501" s="19" t="s">
        <v>21486</v>
      </c>
      <c r="E6501" s="18" t="s">
        <v>21485</v>
      </c>
    </row>
    <row r="6502" spans="3:5" x14ac:dyDescent="0.25">
      <c r="C6502" s="20">
        <v>28685</v>
      </c>
      <c r="D6502" s="19" t="s">
        <v>21486</v>
      </c>
      <c r="E6502" s="18" t="s">
        <v>21485</v>
      </c>
    </row>
    <row r="6503" spans="3:5" x14ac:dyDescent="0.25">
      <c r="C6503" s="20">
        <v>28689</v>
      </c>
      <c r="D6503" s="19" t="s">
        <v>21486</v>
      </c>
      <c r="E6503" s="18" t="s">
        <v>21485</v>
      </c>
    </row>
    <row r="6504" spans="3:5" x14ac:dyDescent="0.25">
      <c r="C6504" s="20">
        <v>28690</v>
      </c>
      <c r="D6504" s="19" t="s">
        <v>21484</v>
      </c>
      <c r="E6504" s="18" t="s">
        <v>21483</v>
      </c>
    </row>
    <row r="6505" spans="3:5" x14ac:dyDescent="0.25">
      <c r="C6505" s="20">
        <v>28694</v>
      </c>
      <c r="D6505" s="19" t="s">
        <v>21358</v>
      </c>
      <c r="E6505" s="18" t="s">
        <v>21357</v>
      </c>
    </row>
    <row r="6506" spans="3:5" x14ac:dyDescent="0.25">
      <c r="C6506" s="20">
        <v>28697</v>
      </c>
      <c r="D6506" s="19" t="s">
        <v>21484</v>
      </c>
      <c r="E6506" s="18" t="s">
        <v>21483</v>
      </c>
    </row>
    <row r="6507" spans="3:5" x14ac:dyDescent="0.25">
      <c r="C6507" s="20">
        <v>28698</v>
      </c>
      <c r="D6507" s="19" t="s">
        <v>21358</v>
      </c>
      <c r="E6507" s="18" t="s">
        <v>21357</v>
      </c>
    </row>
    <row r="6508" spans="3:5" x14ac:dyDescent="0.25">
      <c r="C6508" s="20">
        <v>28701</v>
      </c>
      <c r="D6508" s="19" t="s">
        <v>21482</v>
      </c>
      <c r="E6508" s="18" t="s">
        <v>21481</v>
      </c>
    </row>
    <row r="6509" spans="3:5" x14ac:dyDescent="0.25">
      <c r="C6509" s="20">
        <v>28704</v>
      </c>
      <c r="D6509" s="22" t="s">
        <v>21482</v>
      </c>
      <c r="E6509" s="21" t="s">
        <v>21481</v>
      </c>
    </row>
    <row r="6510" spans="3:5" x14ac:dyDescent="0.25">
      <c r="C6510" s="20">
        <v>28705</v>
      </c>
      <c r="D6510" s="19" t="s">
        <v>21358</v>
      </c>
      <c r="E6510" s="18" t="s">
        <v>21357</v>
      </c>
    </row>
    <row r="6511" spans="3:5" x14ac:dyDescent="0.25">
      <c r="C6511" s="20">
        <v>28708</v>
      </c>
      <c r="D6511" s="19" t="s">
        <v>21482</v>
      </c>
      <c r="E6511" s="18" t="s">
        <v>21481</v>
      </c>
    </row>
    <row r="6512" spans="3:5" x14ac:dyDescent="0.25">
      <c r="C6512" s="20">
        <v>28709</v>
      </c>
      <c r="D6512" s="19" t="s">
        <v>21482</v>
      </c>
      <c r="E6512" s="18" t="s">
        <v>21481</v>
      </c>
    </row>
    <row r="6513" spans="3:5" x14ac:dyDescent="0.25">
      <c r="C6513" s="20">
        <v>28711</v>
      </c>
      <c r="D6513" s="19" t="s">
        <v>21482</v>
      </c>
      <c r="E6513" s="18" t="s">
        <v>21481</v>
      </c>
    </row>
    <row r="6514" spans="3:5" x14ac:dyDescent="0.25">
      <c r="C6514" s="20">
        <v>28712</v>
      </c>
      <c r="D6514" s="19" t="s">
        <v>21482</v>
      </c>
      <c r="E6514" s="18" t="s">
        <v>21481</v>
      </c>
    </row>
    <row r="6515" spans="3:5" x14ac:dyDescent="0.25">
      <c r="C6515" s="20">
        <v>28713</v>
      </c>
      <c r="D6515" s="19" t="s">
        <v>21480</v>
      </c>
      <c r="E6515" s="18" t="s">
        <v>21479</v>
      </c>
    </row>
    <row r="6516" spans="3:5" x14ac:dyDescent="0.25">
      <c r="C6516" s="20">
        <v>28714</v>
      </c>
      <c r="D6516" s="19" t="s">
        <v>21482</v>
      </c>
      <c r="E6516" s="18" t="s">
        <v>21481</v>
      </c>
    </row>
    <row r="6517" spans="3:5" x14ac:dyDescent="0.25">
      <c r="C6517" s="20">
        <v>28715</v>
      </c>
      <c r="D6517" s="19" t="s">
        <v>21482</v>
      </c>
      <c r="E6517" s="18" t="s">
        <v>21481</v>
      </c>
    </row>
    <row r="6518" spans="3:5" x14ac:dyDescent="0.25">
      <c r="C6518" s="20">
        <v>28716</v>
      </c>
      <c r="D6518" s="19" t="s">
        <v>21482</v>
      </c>
      <c r="E6518" s="18" t="s">
        <v>21481</v>
      </c>
    </row>
    <row r="6519" spans="3:5" x14ac:dyDescent="0.25">
      <c r="C6519" s="20">
        <v>28717</v>
      </c>
      <c r="D6519" s="19" t="s">
        <v>21480</v>
      </c>
      <c r="E6519" s="18" t="s">
        <v>21479</v>
      </c>
    </row>
    <row r="6520" spans="3:5" x14ac:dyDescent="0.25">
      <c r="C6520" s="20">
        <v>28719</v>
      </c>
      <c r="D6520" s="19" t="s">
        <v>21480</v>
      </c>
      <c r="E6520" s="18" t="s">
        <v>21479</v>
      </c>
    </row>
    <row r="6521" spans="3:5" x14ac:dyDescent="0.25">
      <c r="C6521" s="20">
        <v>28720</v>
      </c>
      <c r="D6521" s="19" t="s">
        <v>21482</v>
      </c>
      <c r="E6521" s="18" t="s">
        <v>21481</v>
      </c>
    </row>
    <row r="6522" spans="3:5" x14ac:dyDescent="0.25">
      <c r="C6522" s="20">
        <v>28721</v>
      </c>
      <c r="D6522" s="19" t="s">
        <v>21482</v>
      </c>
      <c r="E6522" s="18" t="s">
        <v>21481</v>
      </c>
    </row>
    <row r="6523" spans="3:5" x14ac:dyDescent="0.25">
      <c r="C6523" s="20">
        <v>28722</v>
      </c>
      <c r="D6523" s="19" t="s">
        <v>21482</v>
      </c>
      <c r="E6523" s="18" t="s">
        <v>21481</v>
      </c>
    </row>
    <row r="6524" spans="3:5" x14ac:dyDescent="0.25">
      <c r="C6524" s="20">
        <v>28723</v>
      </c>
      <c r="D6524" s="19" t="s">
        <v>21480</v>
      </c>
      <c r="E6524" s="18" t="s">
        <v>21479</v>
      </c>
    </row>
    <row r="6525" spans="3:5" x14ac:dyDescent="0.25">
      <c r="C6525" s="20">
        <v>28729</v>
      </c>
      <c r="D6525" s="19" t="s">
        <v>21482</v>
      </c>
      <c r="E6525" s="18" t="s">
        <v>21481</v>
      </c>
    </row>
    <row r="6526" spans="3:5" x14ac:dyDescent="0.25">
      <c r="C6526" s="20">
        <v>28730</v>
      </c>
      <c r="D6526" s="19" t="s">
        <v>21482</v>
      </c>
      <c r="E6526" s="18" t="s">
        <v>21481</v>
      </c>
    </row>
    <row r="6527" spans="3:5" x14ac:dyDescent="0.25">
      <c r="C6527" s="20">
        <v>28731</v>
      </c>
      <c r="D6527" s="19" t="s">
        <v>21482</v>
      </c>
      <c r="E6527" s="18" t="s">
        <v>21481</v>
      </c>
    </row>
    <row r="6528" spans="3:5" x14ac:dyDescent="0.25">
      <c r="C6528" s="20">
        <v>28732</v>
      </c>
      <c r="D6528" s="19" t="s">
        <v>21482</v>
      </c>
      <c r="E6528" s="18" t="s">
        <v>21481</v>
      </c>
    </row>
    <row r="6529" spans="3:5" x14ac:dyDescent="0.25">
      <c r="C6529" s="20">
        <v>28734</v>
      </c>
      <c r="D6529" s="19" t="s">
        <v>21480</v>
      </c>
      <c r="E6529" s="18" t="s">
        <v>21479</v>
      </c>
    </row>
    <row r="6530" spans="3:5" x14ac:dyDescent="0.25">
      <c r="C6530" s="20">
        <v>28736</v>
      </c>
      <c r="D6530" s="19" t="s">
        <v>21480</v>
      </c>
      <c r="E6530" s="18" t="s">
        <v>21479</v>
      </c>
    </row>
    <row r="6531" spans="3:5" x14ac:dyDescent="0.25">
      <c r="C6531" s="20">
        <v>28739</v>
      </c>
      <c r="D6531" s="19" t="s">
        <v>21482</v>
      </c>
      <c r="E6531" s="18" t="s">
        <v>21481</v>
      </c>
    </row>
    <row r="6532" spans="3:5" x14ac:dyDescent="0.25">
      <c r="C6532" s="20">
        <v>28741</v>
      </c>
      <c r="D6532" s="19" t="s">
        <v>21480</v>
      </c>
      <c r="E6532" s="18" t="s">
        <v>21479</v>
      </c>
    </row>
    <row r="6533" spans="3:5" x14ac:dyDescent="0.25">
      <c r="C6533" s="20">
        <v>28742</v>
      </c>
      <c r="D6533" s="19" t="s">
        <v>21482</v>
      </c>
      <c r="E6533" s="18" t="s">
        <v>21481</v>
      </c>
    </row>
    <row r="6534" spans="3:5" x14ac:dyDescent="0.25">
      <c r="C6534" s="20">
        <v>28743</v>
      </c>
      <c r="D6534" s="19" t="s">
        <v>21482</v>
      </c>
      <c r="E6534" s="18" t="s">
        <v>21481</v>
      </c>
    </row>
    <row r="6535" spans="3:5" x14ac:dyDescent="0.25">
      <c r="C6535" s="20">
        <v>28744</v>
      </c>
      <c r="D6535" s="19" t="s">
        <v>21480</v>
      </c>
      <c r="E6535" s="18" t="s">
        <v>21479</v>
      </c>
    </row>
    <row r="6536" spans="3:5" x14ac:dyDescent="0.25">
      <c r="C6536" s="20">
        <v>28746</v>
      </c>
      <c r="D6536" s="19" t="s">
        <v>21482</v>
      </c>
      <c r="E6536" s="18" t="s">
        <v>21481</v>
      </c>
    </row>
    <row r="6537" spans="3:5" x14ac:dyDescent="0.25">
      <c r="C6537" s="20">
        <v>28748</v>
      </c>
      <c r="D6537" s="19" t="s">
        <v>21482</v>
      </c>
      <c r="E6537" s="18" t="s">
        <v>21481</v>
      </c>
    </row>
    <row r="6538" spans="3:5" x14ac:dyDescent="0.25">
      <c r="C6538" s="20">
        <v>28751</v>
      </c>
      <c r="D6538" s="19" t="s">
        <v>21482</v>
      </c>
      <c r="E6538" s="18" t="s">
        <v>21481</v>
      </c>
    </row>
    <row r="6539" spans="3:5" x14ac:dyDescent="0.25">
      <c r="C6539" s="20">
        <v>28752</v>
      </c>
      <c r="D6539" s="19" t="s">
        <v>21484</v>
      </c>
      <c r="E6539" s="18" t="s">
        <v>21483</v>
      </c>
    </row>
    <row r="6540" spans="3:5" x14ac:dyDescent="0.25">
      <c r="C6540" s="20">
        <v>28753</v>
      </c>
      <c r="D6540" s="19" t="s">
        <v>21482</v>
      </c>
      <c r="E6540" s="18" t="s">
        <v>21481</v>
      </c>
    </row>
    <row r="6541" spans="3:5" x14ac:dyDescent="0.25">
      <c r="C6541" s="20">
        <v>28754</v>
      </c>
      <c r="D6541" s="19" t="s">
        <v>21482</v>
      </c>
      <c r="E6541" s="18" t="s">
        <v>21481</v>
      </c>
    </row>
    <row r="6542" spans="3:5" x14ac:dyDescent="0.25">
      <c r="C6542" s="20">
        <v>28756</v>
      </c>
      <c r="D6542" s="19" t="s">
        <v>21482</v>
      </c>
      <c r="E6542" s="18" t="s">
        <v>21481</v>
      </c>
    </row>
    <row r="6543" spans="3:5" x14ac:dyDescent="0.25">
      <c r="C6543" s="20">
        <v>28759</v>
      </c>
      <c r="D6543" s="19" t="s">
        <v>21482</v>
      </c>
      <c r="E6543" s="18" t="s">
        <v>21481</v>
      </c>
    </row>
    <row r="6544" spans="3:5" x14ac:dyDescent="0.25">
      <c r="C6544" s="20">
        <v>28761</v>
      </c>
      <c r="D6544" s="19" t="s">
        <v>21484</v>
      </c>
      <c r="E6544" s="18" t="s">
        <v>21483</v>
      </c>
    </row>
    <row r="6545" spans="3:5" x14ac:dyDescent="0.25">
      <c r="C6545" s="20">
        <v>28762</v>
      </c>
      <c r="D6545" s="19" t="s">
        <v>21484</v>
      </c>
      <c r="E6545" s="18" t="s">
        <v>21483</v>
      </c>
    </row>
    <row r="6546" spans="3:5" x14ac:dyDescent="0.25">
      <c r="C6546" s="20">
        <v>28762</v>
      </c>
      <c r="D6546" s="19" t="s">
        <v>21482</v>
      </c>
      <c r="E6546" s="18" t="s">
        <v>21481</v>
      </c>
    </row>
    <row r="6547" spans="3:5" x14ac:dyDescent="0.25">
      <c r="C6547" s="20">
        <v>28768</v>
      </c>
      <c r="D6547" s="19" t="s">
        <v>21482</v>
      </c>
      <c r="E6547" s="18" t="s">
        <v>21481</v>
      </c>
    </row>
    <row r="6548" spans="3:5" x14ac:dyDescent="0.25">
      <c r="C6548" s="20">
        <v>28771</v>
      </c>
      <c r="D6548" s="19" t="s">
        <v>21480</v>
      </c>
      <c r="E6548" s="18" t="s">
        <v>21479</v>
      </c>
    </row>
    <row r="6549" spans="3:5" x14ac:dyDescent="0.25">
      <c r="C6549" s="20">
        <v>28772</v>
      </c>
      <c r="D6549" s="19" t="s">
        <v>21482</v>
      </c>
      <c r="E6549" s="18" t="s">
        <v>21481</v>
      </c>
    </row>
    <row r="6550" spans="3:5" x14ac:dyDescent="0.25">
      <c r="C6550" s="20">
        <v>28773</v>
      </c>
      <c r="D6550" s="19" t="s">
        <v>21482</v>
      </c>
      <c r="E6550" s="18" t="s">
        <v>21481</v>
      </c>
    </row>
    <row r="6551" spans="3:5" x14ac:dyDescent="0.25">
      <c r="C6551" s="20">
        <v>28774</v>
      </c>
      <c r="D6551" s="19" t="s">
        <v>21480</v>
      </c>
      <c r="E6551" s="18" t="s">
        <v>21479</v>
      </c>
    </row>
    <row r="6552" spans="3:5" x14ac:dyDescent="0.25">
      <c r="C6552" s="20">
        <v>28776</v>
      </c>
      <c r="D6552" s="19" t="s">
        <v>21482</v>
      </c>
      <c r="E6552" s="18" t="s">
        <v>21481</v>
      </c>
    </row>
    <row r="6553" spans="3:5" x14ac:dyDescent="0.25">
      <c r="C6553" s="20">
        <v>28777</v>
      </c>
      <c r="D6553" s="22" t="s">
        <v>21358</v>
      </c>
      <c r="E6553" s="21" t="s">
        <v>21357</v>
      </c>
    </row>
    <row r="6554" spans="3:5" x14ac:dyDescent="0.25">
      <c r="C6554" s="20">
        <v>28778</v>
      </c>
      <c r="D6554" s="19" t="s">
        <v>21482</v>
      </c>
      <c r="E6554" s="18" t="s">
        <v>21481</v>
      </c>
    </row>
    <row r="6555" spans="3:5" x14ac:dyDescent="0.25">
      <c r="C6555" s="20">
        <v>28779</v>
      </c>
      <c r="D6555" s="19" t="s">
        <v>21480</v>
      </c>
      <c r="E6555" s="18" t="s">
        <v>21479</v>
      </c>
    </row>
    <row r="6556" spans="3:5" x14ac:dyDescent="0.25">
      <c r="C6556" s="20">
        <v>28782</v>
      </c>
      <c r="D6556" s="19" t="s">
        <v>21482</v>
      </c>
      <c r="E6556" s="18" t="s">
        <v>21481</v>
      </c>
    </row>
    <row r="6557" spans="3:5" x14ac:dyDescent="0.25">
      <c r="C6557" s="20">
        <v>28784</v>
      </c>
      <c r="D6557" s="19" t="s">
        <v>21482</v>
      </c>
      <c r="E6557" s="18" t="s">
        <v>21481</v>
      </c>
    </row>
    <row r="6558" spans="3:5" x14ac:dyDescent="0.25">
      <c r="C6558" s="20">
        <v>28785</v>
      </c>
      <c r="D6558" s="19" t="s">
        <v>21482</v>
      </c>
      <c r="E6558" s="18" t="s">
        <v>21481</v>
      </c>
    </row>
    <row r="6559" spans="3:5" x14ac:dyDescent="0.25">
      <c r="C6559" s="20">
        <v>28786</v>
      </c>
      <c r="D6559" s="19" t="s">
        <v>21482</v>
      </c>
      <c r="E6559" s="18" t="s">
        <v>21481</v>
      </c>
    </row>
    <row r="6560" spans="3:5" x14ac:dyDescent="0.25">
      <c r="C6560" s="20">
        <v>28787</v>
      </c>
      <c r="D6560" s="19" t="s">
        <v>21482</v>
      </c>
      <c r="E6560" s="18" t="s">
        <v>21481</v>
      </c>
    </row>
    <row r="6561" spans="3:5" x14ac:dyDescent="0.25">
      <c r="C6561" s="20">
        <v>28789</v>
      </c>
      <c r="D6561" s="19" t="s">
        <v>21480</v>
      </c>
      <c r="E6561" s="18" t="s">
        <v>21479</v>
      </c>
    </row>
    <row r="6562" spans="3:5" x14ac:dyDescent="0.25">
      <c r="C6562" s="20">
        <v>28791</v>
      </c>
      <c r="D6562" s="19" t="s">
        <v>21482</v>
      </c>
      <c r="E6562" s="18" t="s">
        <v>21481</v>
      </c>
    </row>
    <row r="6563" spans="3:5" x14ac:dyDescent="0.25">
      <c r="C6563" s="20">
        <v>28792</v>
      </c>
      <c r="D6563" s="19" t="s">
        <v>21482</v>
      </c>
      <c r="E6563" s="18" t="s">
        <v>21481</v>
      </c>
    </row>
    <row r="6564" spans="3:5" x14ac:dyDescent="0.25">
      <c r="C6564" s="20">
        <v>28801</v>
      </c>
      <c r="D6564" s="19" t="s">
        <v>21482</v>
      </c>
      <c r="E6564" s="18" t="s">
        <v>21481</v>
      </c>
    </row>
    <row r="6565" spans="3:5" x14ac:dyDescent="0.25">
      <c r="C6565" s="20">
        <v>28803</v>
      </c>
      <c r="D6565" s="19" t="s">
        <v>21482</v>
      </c>
      <c r="E6565" s="18" t="s">
        <v>21481</v>
      </c>
    </row>
    <row r="6566" spans="3:5" x14ac:dyDescent="0.25">
      <c r="C6566" s="20">
        <v>28804</v>
      </c>
      <c r="D6566" s="19" t="s">
        <v>21482</v>
      </c>
      <c r="E6566" s="18" t="s">
        <v>21481</v>
      </c>
    </row>
    <row r="6567" spans="3:5" x14ac:dyDescent="0.25">
      <c r="C6567" s="20">
        <v>28805</v>
      </c>
      <c r="D6567" s="19" t="s">
        <v>21482</v>
      </c>
      <c r="E6567" s="18" t="s">
        <v>21481</v>
      </c>
    </row>
    <row r="6568" spans="3:5" x14ac:dyDescent="0.25">
      <c r="C6568" s="20">
        <v>28806</v>
      </c>
      <c r="D6568" s="19" t="s">
        <v>21482</v>
      </c>
      <c r="E6568" s="18" t="s">
        <v>21481</v>
      </c>
    </row>
    <row r="6569" spans="3:5" x14ac:dyDescent="0.25">
      <c r="C6569" s="20">
        <v>28901</v>
      </c>
      <c r="D6569" s="19" t="s">
        <v>21480</v>
      </c>
      <c r="E6569" s="18" t="s">
        <v>21479</v>
      </c>
    </row>
    <row r="6570" spans="3:5" x14ac:dyDescent="0.25">
      <c r="C6570" s="20">
        <v>28904</v>
      </c>
      <c r="D6570" s="19" t="s">
        <v>21480</v>
      </c>
      <c r="E6570" s="18" t="s">
        <v>21479</v>
      </c>
    </row>
    <row r="6571" spans="3:5" x14ac:dyDescent="0.25">
      <c r="C6571" s="20">
        <v>28905</v>
      </c>
      <c r="D6571" s="19" t="s">
        <v>21480</v>
      </c>
      <c r="E6571" s="18" t="s">
        <v>21479</v>
      </c>
    </row>
    <row r="6572" spans="3:5" x14ac:dyDescent="0.25">
      <c r="C6572" s="20">
        <v>28906</v>
      </c>
      <c r="D6572" s="22" t="s">
        <v>21480</v>
      </c>
      <c r="E6572" s="21" t="s">
        <v>21479</v>
      </c>
    </row>
    <row r="6573" spans="3:5" x14ac:dyDescent="0.25">
      <c r="C6573" s="20">
        <v>28909</v>
      </c>
      <c r="D6573" s="19" t="s">
        <v>21480</v>
      </c>
      <c r="E6573" s="18" t="s">
        <v>21479</v>
      </c>
    </row>
    <row r="6574" spans="3:5" x14ac:dyDescent="0.25">
      <c r="C6574" s="20">
        <v>29001</v>
      </c>
      <c r="D6574" s="19" t="s">
        <v>21472</v>
      </c>
      <c r="E6574" s="18" t="s">
        <v>21471</v>
      </c>
    </row>
    <row r="6575" spans="3:5" x14ac:dyDescent="0.25">
      <c r="C6575" s="20">
        <v>29003</v>
      </c>
      <c r="D6575" s="19" t="s">
        <v>21446</v>
      </c>
      <c r="E6575" s="18" t="s">
        <v>21445</v>
      </c>
    </row>
    <row r="6576" spans="3:5" x14ac:dyDescent="0.25">
      <c r="C6576" s="20">
        <v>29003</v>
      </c>
      <c r="D6576" s="19" t="s">
        <v>21478</v>
      </c>
      <c r="E6576" s="18" t="s">
        <v>21477</v>
      </c>
    </row>
    <row r="6577" spans="3:5" x14ac:dyDescent="0.25">
      <c r="C6577" s="20">
        <v>29006</v>
      </c>
      <c r="D6577" s="19" t="s">
        <v>21446</v>
      </c>
      <c r="E6577" s="18" t="s">
        <v>21445</v>
      </c>
    </row>
    <row r="6578" spans="3:5" x14ac:dyDescent="0.25">
      <c r="C6578" s="20">
        <v>29009</v>
      </c>
      <c r="D6578" s="19" t="s">
        <v>21472</v>
      </c>
      <c r="E6578" s="18" t="s">
        <v>21471</v>
      </c>
    </row>
    <row r="6579" spans="3:5" x14ac:dyDescent="0.25">
      <c r="C6579" s="20">
        <v>29010</v>
      </c>
      <c r="D6579" s="19" t="s">
        <v>21472</v>
      </c>
      <c r="E6579" s="18" t="s">
        <v>21471</v>
      </c>
    </row>
    <row r="6580" spans="3:5" x14ac:dyDescent="0.25">
      <c r="C6580" s="20">
        <v>29016</v>
      </c>
      <c r="D6580" s="19" t="s">
        <v>21446</v>
      </c>
      <c r="E6580" s="18" t="s">
        <v>21445</v>
      </c>
    </row>
    <row r="6581" spans="3:5" x14ac:dyDescent="0.25">
      <c r="C6581" s="20">
        <v>29018</v>
      </c>
      <c r="D6581" s="19" t="s">
        <v>21478</v>
      </c>
      <c r="E6581" s="18" t="s">
        <v>21477</v>
      </c>
    </row>
    <row r="6582" spans="3:5" x14ac:dyDescent="0.25">
      <c r="C6582" s="20">
        <v>29020</v>
      </c>
      <c r="D6582" s="19" t="s">
        <v>21446</v>
      </c>
      <c r="E6582" s="18" t="s">
        <v>21445</v>
      </c>
    </row>
    <row r="6583" spans="3:5" x14ac:dyDescent="0.25">
      <c r="C6583" s="20">
        <v>29020</v>
      </c>
      <c r="D6583" s="19" t="s">
        <v>21472</v>
      </c>
      <c r="E6583" s="18" t="s">
        <v>21471</v>
      </c>
    </row>
    <row r="6584" spans="3:5" x14ac:dyDescent="0.25">
      <c r="C6584" s="20">
        <v>29030</v>
      </c>
      <c r="D6584" s="19" t="s">
        <v>21478</v>
      </c>
      <c r="E6584" s="18" t="s">
        <v>21477</v>
      </c>
    </row>
    <row r="6585" spans="3:5" x14ac:dyDescent="0.25">
      <c r="C6585" s="20">
        <v>29031</v>
      </c>
      <c r="D6585" s="19" t="s">
        <v>21466</v>
      </c>
      <c r="E6585" s="18" t="s">
        <v>21465</v>
      </c>
    </row>
    <row r="6586" spans="3:5" x14ac:dyDescent="0.25">
      <c r="C6586" s="20">
        <v>29032</v>
      </c>
      <c r="D6586" s="19" t="s">
        <v>21472</v>
      </c>
      <c r="E6586" s="18" t="s">
        <v>21471</v>
      </c>
    </row>
    <row r="6587" spans="3:5" x14ac:dyDescent="0.25">
      <c r="C6587" s="20">
        <v>29033</v>
      </c>
      <c r="D6587" s="19" t="s">
        <v>21446</v>
      </c>
      <c r="E6587" s="18" t="s">
        <v>21445</v>
      </c>
    </row>
    <row r="6588" spans="3:5" x14ac:dyDescent="0.25">
      <c r="C6588" s="20">
        <v>29036</v>
      </c>
      <c r="D6588" s="19" t="s">
        <v>21446</v>
      </c>
      <c r="E6588" s="18" t="s">
        <v>21445</v>
      </c>
    </row>
    <row r="6589" spans="3:5" x14ac:dyDescent="0.25">
      <c r="C6589" s="20">
        <v>29037</v>
      </c>
      <c r="D6589" s="19" t="s">
        <v>21466</v>
      </c>
      <c r="E6589" s="18" t="s">
        <v>21465</v>
      </c>
    </row>
    <row r="6590" spans="3:5" x14ac:dyDescent="0.25">
      <c r="C6590" s="20">
        <v>29039</v>
      </c>
      <c r="D6590" s="19" t="s">
        <v>21478</v>
      </c>
      <c r="E6590" s="18" t="s">
        <v>21477</v>
      </c>
    </row>
    <row r="6591" spans="3:5" x14ac:dyDescent="0.25">
      <c r="C6591" s="20">
        <v>29040</v>
      </c>
      <c r="D6591" s="19" t="s">
        <v>21472</v>
      </c>
      <c r="E6591" s="18" t="s">
        <v>21471</v>
      </c>
    </row>
    <row r="6592" spans="3:5" x14ac:dyDescent="0.25">
      <c r="C6592" s="20">
        <v>29042</v>
      </c>
      <c r="D6592" s="19" t="s">
        <v>21446</v>
      </c>
      <c r="E6592" s="18" t="s">
        <v>21445</v>
      </c>
    </row>
    <row r="6593" spans="3:5" x14ac:dyDescent="0.25">
      <c r="C6593" s="20">
        <v>29044</v>
      </c>
      <c r="D6593" s="19" t="s">
        <v>21446</v>
      </c>
      <c r="E6593" s="18" t="s">
        <v>21445</v>
      </c>
    </row>
    <row r="6594" spans="3:5" x14ac:dyDescent="0.25">
      <c r="C6594" s="20">
        <v>29045</v>
      </c>
      <c r="D6594" s="19" t="s">
        <v>21446</v>
      </c>
      <c r="E6594" s="18" t="s">
        <v>21445</v>
      </c>
    </row>
    <row r="6595" spans="3:5" x14ac:dyDescent="0.25">
      <c r="C6595" s="20">
        <v>29047</v>
      </c>
      <c r="D6595" s="19" t="s">
        <v>21478</v>
      </c>
      <c r="E6595" s="18" t="s">
        <v>21477</v>
      </c>
    </row>
    <row r="6596" spans="3:5" x14ac:dyDescent="0.25">
      <c r="C6596" s="20">
        <v>29048</v>
      </c>
      <c r="D6596" s="19" t="s">
        <v>21478</v>
      </c>
      <c r="E6596" s="18" t="s">
        <v>21477</v>
      </c>
    </row>
    <row r="6597" spans="3:5" x14ac:dyDescent="0.25">
      <c r="C6597" s="20">
        <v>29051</v>
      </c>
      <c r="D6597" s="19" t="s">
        <v>21472</v>
      </c>
      <c r="E6597" s="18" t="s">
        <v>21471</v>
      </c>
    </row>
    <row r="6598" spans="3:5" x14ac:dyDescent="0.25">
      <c r="C6598" s="20">
        <v>29053</v>
      </c>
      <c r="D6598" s="19" t="s">
        <v>21446</v>
      </c>
      <c r="E6598" s="18" t="s">
        <v>21445</v>
      </c>
    </row>
    <row r="6599" spans="3:5" x14ac:dyDescent="0.25">
      <c r="C6599" s="20">
        <v>29054</v>
      </c>
      <c r="D6599" s="19" t="s">
        <v>21446</v>
      </c>
      <c r="E6599" s="18" t="s">
        <v>21445</v>
      </c>
    </row>
    <row r="6600" spans="3:5" x14ac:dyDescent="0.25">
      <c r="C6600" s="20">
        <v>29055</v>
      </c>
      <c r="D6600" s="19" t="s">
        <v>21446</v>
      </c>
      <c r="E6600" s="18" t="s">
        <v>21445</v>
      </c>
    </row>
    <row r="6601" spans="3:5" x14ac:dyDescent="0.25">
      <c r="C6601" s="20">
        <v>29056</v>
      </c>
      <c r="D6601" s="19" t="s">
        <v>21472</v>
      </c>
      <c r="E6601" s="18" t="s">
        <v>21471</v>
      </c>
    </row>
    <row r="6602" spans="3:5" x14ac:dyDescent="0.25">
      <c r="C6602" s="20">
        <v>29058</v>
      </c>
      <c r="D6602" s="19" t="s">
        <v>21446</v>
      </c>
      <c r="E6602" s="18" t="s">
        <v>21445</v>
      </c>
    </row>
    <row r="6603" spans="3:5" x14ac:dyDescent="0.25">
      <c r="C6603" s="20">
        <v>29059</v>
      </c>
      <c r="D6603" s="19" t="s">
        <v>21476</v>
      </c>
      <c r="E6603" s="18" t="s">
        <v>21475</v>
      </c>
    </row>
    <row r="6604" spans="3:5" x14ac:dyDescent="0.25">
      <c r="C6604" s="20">
        <v>29061</v>
      </c>
      <c r="D6604" s="19" t="s">
        <v>21446</v>
      </c>
      <c r="E6604" s="18" t="s">
        <v>21445</v>
      </c>
    </row>
    <row r="6605" spans="3:5" x14ac:dyDescent="0.25">
      <c r="C6605" s="20">
        <v>29063</v>
      </c>
      <c r="D6605" s="19" t="s">
        <v>21446</v>
      </c>
      <c r="E6605" s="18" t="s">
        <v>21445</v>
      </c>
    </row>
    <row r="6606" spans="3:5" x14ac:dyDescent="0.25">
      <c r="C6606" s="20">
        <v>29067</v>
      </c>
      <c r="D6606" s="19" t="s">
        <v>21446</v>
      </c>
      <c r="E6606" s="18" t="s">
        <v>21445</v>
      </c>
    </row>
    <row r="6607" spans="3:5" x14ac:dyDescent="0.25">
      <c r="C6607" s="20">
        <v>29069</v>
      </c>
      <c r="D6607" s="19" t="s">
        <v>21472</v>
      </c>
      <c r="E6607" s="18" t="s">
        <v>21471</v>
      </c>
    </row>
    <row r="6608" spans="3:5" x14ac:dyDescent="0.25">
      <c r="C6608" s="20">
        <v>29070</v>
      </c>
      <c r="D6608" s="19" t="s">
        <v>21446</v>
      </c>
      <c r="E6608" s="18" t="s">
        <v>21445</v>
      </c>
    </row>
    <row r="6609" spans="3:5" x14ac:dyDescent="0.25">
      <c r="C6609" s="20">
        <v>29072</v>
      </c>
      <c r="D6609" s="19" t="s">
        <v>21446</v>
      </c>
      <c r="E6609" s="18" t="s">
        <v>21445</v>
      </c>
    </row>
    <row r="6610" spans="3:5" x14ac:dyDescent="0.25">
      <c r="C6610" s="20">
        <v>29073</v>
      </c>
      <c r="D6610" s="19" t="s">
        <v>21446</v>
      </c>
      <c r="E6610" s="18" t="s">
        <v>21445</v>
      </c>
    </row>
    <row r="6611" spans="3:5" x14ac:dyDescent="0.25">
      <c r="C6611" s="20">
        <v>29075</v>
      </c>
      <c r="D6611" s="19" t="s">
        <v>21446</v>
      </c>
      <c r="E6611" s="18" t="s">
        <v>21445</v>
      </c>
    </row>
    <row r="6612" spans="3:5" x14ac:dyDescent="0.25">
      <c r="C6612" s="20">
        <v>29078</v>
      </c>
      <c r="D6612" s="19" t="s">
        <v>21446</v>
      </c>
      <c r="E6612" s="18" t="s">
        <v>21445</v>
      </c>
    </row>
    <row r="6613" spans="3:5" x14ac:dyDescent="0.25">
      <c r="C6613" s="20">
        <v>29080</v>
      </c>
      <c r="D6613" s="19" t="s">
        <v>21472</v>
      </c>
      <c r="E6613" s="18" t="s">
        <v>21471</v>
      </c>
    </row>
    <row r="6614" spans="3:5" x14ac:dyDescent="0.25">
      <c r="C6614" s="20">
        <v>29081</v>
      </c>
      <c r="D6614" s="19" t="s">
        <v>21464</v>
      </c>
      <c r="E6614" s="18" t="s">
        <v>21463</v>
      </c>
    </row>
    <row r="6615" spans="3:5" x14ac:dyDescent="0.25">
      <c r="C6615" s="20">
        <v>29082</v>
      </c>
      <c r="D6615" s="19" t="s">
        <v>21464</v>
      </c>
      <c r="E6615" s="18" t="s">
        <v>21463</v>
      </c>
    </row>
    <row r="6616" spans="3:5" x14ac:dyDescent="0.25">
      <c r="C6616" s="20">
        <v>29101</v>
      </c>
      <c r="D6616" s="19" t="s">
        <v>21472</v>
      </c>
      <c r="E6616" s="18" t="s">
        <v>21471</v>
      </c>
    </row>
    <row r="6617" spans="3:5" x14ac:dyDescent="0.25">
      <c r="C6617" s="20">
        <v>29102</v>
      </c>
      <c r="D6617" s="19" t="s">
        <v>21472</v>
      </c>
      <c r="E6617" s="18" t="s">
        <v>21471</v>
      </c>
    </row>
    <row r="6618" spans="3:5" x14ac:dyDescent="0.25">
      <c r="C6618" s="20">
        <v>29104</v>
      </c>
      <c r="D6618" s="19" t="s">
        <v>21472</v>
      </c>
      <c r="E6618" s="18" t="s">
        <v>21471</v>
      </c>
    </row>
    <row r="6619" spans="3:5" x14ac:dyDescent="0.25">
      <c r="C6619" s="20">
        <v>29105</v>
      </c>
      <c r="D6619" s="19" t="s">
        <v>21446</v>
      </c>
      <c r="E6619" s="18" t="s">
        <v>21445</v>
      </c>
    </row>
    <row r="6620" spans="3:5" x14ac:dyDescent="0.25">
      <c r="C6620" s="20">
        <v>29107</v>
      </c>
      <c r="D6620" s="19" t="s">
        <v>21446</v>
      </c>
      <c r="E6620" s="18" t="s">
        <v>21445</v>
      </c>
    </row>
    <row r="6621" spans="3:5" x14ac:dyDescent="0.25">
      <c r="C6621" s="20">
        <v>29108</v>
      </c>
      <c r="D6621" s="19" t="s">
        <v>21446</v>
      </c>
      <c r="E6621" s="18" t="s">
        <v>21445</v>
      </c>
    </row>
    <row r="6622" spans="3:5" x14ac:dyDescent="0.25">
      <c r="C6622" s="20">
        <v>29112</v>
      </c>
      <c r="D6622" s="19" t="s">
        <v>21478</v>
      </c>
      <c r="E6622" s="18" t="s">
        <v>21477</v>
      </c>
    </row>
    <row r="6623" spans="3:5" x14ac:dyDescent="0.25">
      <c r="C6623" s="20">
        <v>29114</v>
      </c>
      <c r="D6623" s="19" t="s">
        <v>21472</v>
      </c>
      <c r="E6623" s="18" t="s">
        <v>21471</v>
      </c>
    </row>
    <row r="6624" spans="3:5" x14ac:dyDescent="0.25">
      <c r="C6624" s="20">
        <v>29115</v>
      </c>
      <c r="D6624" s="22" t="s">
        <v>21478</v>
      </c>
      <c r="E6624" s="21" t="s">
        <v>21477</v>
      </c>
    </row>
    <row r="6625" spans="3:5" x14ac:dyDescent="0.25">
      <c r="C6625" s="20">
        <v>29118</v>
      </c>
      <c r="D6625" s="19" t="s">
        <v>21478</v>
      </c>
      <c r="E6625" s="18" t="s">
        <v>21477</v>
      </c>
    </row>
    <row r="6626" spans="3:5" x14ac:dyDescent="0.25">
      <c r="C6626" s="20">
        <v>29122</v>
      </c>
      <c r="D6626" s="19" t="s">
        <v>21446</v>
      </c>
      <c r="E6626" s="18" t="s">
        <v>21445</v>
      </c>
    </row>
    <row r="6627" spans="3:5" x14ac:dyDescent="0.25">
      <c r="C6627" s="20">
        <v>29123</v>
      </c>
      <c r="D6627" s="19" t="s">
        <v>21446</v>
      </c>
      <c r="E6627" s="18" t="s">
        <v>21445</v>
      </c>
    </row>
    <row r="6628" spans="3:5" x14ac:dyDescent="0.25">
      <c r="C6628" s="20">
        <v>29126</v>
      </c>
      <c r="D6628" s="19" t="s">
        <v>21446</v>
      </c>
      <c r="E6628" s="18" t="s">
        <v>21445</v>
      </c>
    </row>
    <row r="6629" spans="3:5" x14ac:dyDescent="0.25">
      <c r="C6629" s="20">
        <v>29127</v>
      </c>
      <c r="D6629" s="19" t="s">
        <v>21446</v>
      </c>
      <c r="E6629" s="18" t="s">
        <v>21445</v>
      </c>
    </row>
    <row r="6630" spans="3:5" x14ac:dyDescent="0.25">
      <c r="C6630" s="20">
        <v>29130</v>
      </c>
      <c r="D6630" s="19" t="s">
        <v>21446</v>
      </c>
      <c r="E6630" s="18" t="s">
        <v>21445</v>
      </c>
    </row>
    <row r="6631" spans="3:5" x14ac:dyDescent="0.25">
      <c r="C6631" s="20">
        <v>29133</v>
      </c>
      <c r="D6631" s="19" t="s">
        <v>21478</v>
      </c>
      <c r="E6631" s="18" t="s">
        <v>21477</v>
      </c>
    </row>
    <row r="6632" spans="3:5" x14ac:dyDescent="0.25">
      <c r="C6632" s="20">
        <v>29135</v>
      </c>
      <c r="D6632" s="19" t="s">
        <v>21478</v>
      </c>
      <c r="E6632" s="18" t="s">
        <v>21477</v>
      </c>
    </row>
    <row r="6633" spans="3:5" x14ac:dyDescent="0.25">
      <c r="C6633" s="20">
        <v>29137</v>
      </c>
      <c r="D6633" s="19" t="s">
        <v>21446</v>
      </c>
      <c r="E6633" s="18" t="s">
        <v>21445</v>
      </c>
    </row>
    <row r="6634" spans="3:5" x14ac:dyDescent="0.25">
      <c r="C6634" s="20">
        <v>29138</v>
      </c>
      <c r="D6634" s="19" t="s">
        <v>21446</v>
      </c>
      <c r="E6634" s="18" t="s">
        <v>21445</v>
      </c>
    </row>
    <row r="6635" spans="3:5" x14ac:dyDescent="0.25">
      <c r="C6635" s="20">
        <v>29142</v>
      </c>
      <c r="D6635" s="19" t="s">
        <v>21478</v>
      </c>
      <c r="E6635" s="18" t="s">
        <v>21477</v>
      </c>
    </row>
    <row r="6636" spans="3:5" x14ac:dyDescent="0.25">
      <c r="C6636" s="20">
        <v>29145</v>
      </c>
      <c r="D6636" s="19" t="s">
        <v>21446</v>
      </c>
      <c r="E6636" s="18" t="s">
        <v>21445</v>
      </c>
    </row>
    <row r="6637" spans="3:5" x14ac:dyDescent="0.25">
      <c r="C6637" s="20">
        <v>29146</v>
      </c>
      <c r="D6637" s="19" t="s">
        <v>21446</v>
      </c>
      <c r="E6637" s="18" t="s">
        <v>21445</v>
      </c>
    </row>
    <row r="6638" spans="3:5" x14ac:dyDescent="0.25">
      <c r="C6638" s="20">
        <v>29148</v>
      </c>
      <c r="D6638" s="19" t="s">
        <v>21472</v>
      </c>
      <c r="E6638" s="18" t="s">
        <v>21471</v>
      </c>
    </row>
    <row r="6639" spans="3:5" x14ac:dyDescent="0.25">
      <c r="C6639" s="20">
        <v>29150</v>
      </c>
      <c r="D6639" s="19" t="s">
        <v>21472</v>
      </c>
      <c r="E6639" s="18" t="s">
        <v>21471</v>
      </c>
    </row>
    <row r="6640" spans="3:5" x14ac:dyDescent="0.25">
      <c r="C6640" s="20">
        <v>29152</v>
      </c>
      <c r="D6640" s="19" t="s">
        <v>21472</v>
      </c>
      <c r="E6640" s="18" t="s">
        <v>21471</v>
      </c>
    </row>
    <row r="6641" spans="3:5" x14ac:dyDescent="0.25">
      <c r="C6641" s="20">
        <v>29153</v>
      </c>
      <c r="D6641" s="19" t="s">
        <v>21472</v>
      </c>
      <c r="E6641" s="18" t="s">
        <v>21471</v>
      </c>
    </row>
    <row r="6642" spans="3:5" x14ac:dyDescent="0.25">
      <c r="C6642" s="20">
        <v>29154</v>
      </c>
      <c r="D6642" s="19" t="s">
        <v>21472</v>
      </c>
      <c r="E6642" s="18" t="s">
        <v>21471</v>
      </c>
    </row>
    <row r="6643" spans="3:5" x14ac:dyDescent="0.25">
      <c r="C6643" s="20">
        <v>29160</v>
      </c>
      <c r="D6643" s="19" t="s">
        <v>21446</v>
      </c>
      <c r="E6643" s="18" t="s">
        <v>21445</v>
      </c>
    </row>
    <row r="6644" spans="3:5" x14ac:dyDescent="0.25">
      <c r="C6644" s="20">
        <v>29161</v>
      </c>
      <c r="D6644" s="19" t="s">
        <v>21472</v>
      </c>
      <c r="E6644" s="18" t="s">
        <v>21471</v>
      </c>
    </row>
    <row r="6645" spans="3:5" x14ac:dyDescent="0.25">
      <c r="C6645" s="20">
        <v>29162</v>
      </c>
      <c r="D6645" s="19" t="s">
        <v>21472</v>
      </c>
      <c r="E6645" s="18" t="s">
        <v>21471</v>
      </c>
    </row>
    <row r="6646" spans="3:5" x14ac:dyDescent="0.25">
      <c r="C6646" s="20">
        <v>29163</v>
      </c>
      <c r="D6646" s="19" t="s">
        <v>21478</v>
      </c>
      <c r="E6646" s="18" t="s">
        <v>21477</v>
      </c>
    </row>
    <row r="6647" spans="3:5" x14ac:dyDescent="0.25">
      <c r="C6647" s="20">
        <v>29164</v>
      </c>
      <c r="D6647" s="19" t="s">
        <v>21446</v>
      </c>
      <c r="E6647" s="18" t="s">
        <v>21445</v>
      </c>
    </row>
    <row r="6648" spans="3:5" x14ac:dyDescent="0.25">
      <c r="C6648" s="20">
        <v>29168</v>
      </c>
      <c r="D6648" s="19" t="s">
        <v>21472</v>
      </c>
      <c r="E6648" s="18" t="s">
        <v>21471</v>
      </c>
    </row>
    <row r="6649" spans="3:5" x14ac:dyDescent="0.25">
      <c r="C6649" s="20">
        <v>29169</v>
      </c>
      <c r="D6649" s="19" t="s">
        <v>21446</v>
      </c>
      <c r="E6649" s="18" t="s">
        <v>21445</v>
      </c>
    </row>
    <row r="6650" spans="3:5" x14ac:dyDescent="0.25">
      <c r="C6650" s="20">
        <v>29170</v>
      </c>
      <c r="D6650" s="19" t="s">
        <v>21446</v>
      </c>
      <c r="E6650" s="18" t="s">
        <v>21445</v>
      </c>
    </row>
    <row r="6651" spans="3:5" x14ac:dyDescent="0.25">
      <c r="C6651" s="20">
        <v>29172</v>
      </c>
      <c r="D6651" s="19" t="s">
        <v>21446</v>
      </c>
      <c r="E6651" s="18" t="s">
        <v>21445</v>
      </c>
    </row>
    <row r="6652" spans="3:5" x14ac:dyDescent="0.25">
      <c r="C6652" s="20">
        <v>29177</v>
      </c>
      <c r="D6652" s="19" t="s">
        <v>21446</v>
      </c>
      <c r="E6652" s="18" t="s">
        <v>21445</v>
      </c>
    </row>
    <row r="6653" spans="3:5" x14ac:dyDescent="0.25">
      <c r="C6653" s="20">
        <v>29178</v>
      </c>
      <c r="D6653" s="19" t="s">
        <v>21466</v>
      </c>
      <c r="E6653" s="18" t="s">
        <v>21465</v>
      </c>
    </row>
    <row r="6654" spans="3:5" x14ac:dyDescent="0.25">
      <c r="C6654" s="20">
        <v>29180</v>
      </c>
      <c r="D6654" s="19" t="s">
        <v>21446</v>
      </c>
      <c r="E6654" s="18" t="s">
        <v>21445</v>
      </c>
    </row>
    <row r="6655" spans="3:5" x14ac:dyDescent="0.25">
      <c r="C6655" s="20">
        <v>29201</v>
      </c>
      <c r="D6655" s="19" t="s">
        <v>21446</v>
      </c>
      <c r="E6655" s="18" t="s">
        <v>21445</v>
      </c>
    </row>
    <row r="6656" spans="3:5" x14ac:dyDescent="0.25">
      <c r="C6656" s="20">
        <v>29203</v>
      </c>
      <c r="D6656" s="22" t="s">
        <v>21446</v>
      </c>
      <c r="E6656" s="21" t="s">
        <v>21445</v>
      </c>
    </row>
    <row r="6657" spans="3:5" x14ac:dyDescent="0.25">
      <c r="C6657" s="20">
        <v>29204</v>
      </c>
      <c r="D6657" s="19" t="s">
        <v>21446</v>
      </c>
      <c r="E6657" s="18" t="s">
        <v>21445</v>
      </c>
    </row>
    <row r="6658" spans="3:5" x14ac:dyDescent="0.25">
      <c r="C6658" s="20">
        <v>29205</v>
      </c>
      <c r="D6658" s="19" t="s">
        <v>21446</v>
      </c>
      <c r="E6658" s="18" t="s">
        <v>21445</v>
      </c>
    </row>
    <row r="6659" spans="3:5" x14ac:dyDescent="0.25">
      <c r="C6659" s="20">
        <v>29206</v>
      </c>
      <c r="D6659" s="19" t="s">
        <v>21446</v>
      </c>
      <c r="E6659" s="18" t="s">
        <v>21445</v>
      </c>
    </row>
    <row r="6660" spans="3:5" x14ac:dyDescent="0.25">
      <c r="C6660" s="20">
        <v>29207</v>
      </c>
      <c r="D6660" s="19" t="s">
        <v>21446</v>
      </c>
      <c r="E6660" s="18" t="s">
        <v>21445</v>
      </c>
    </row>
    <row r="6661" spans="3:5" x14ac:dyDescent="0.25">
      <c r="C6661" s="20">
        <v>29208</v>
      </c>
      <c r="D6661" s="19" t="s">
        <v>21446</v>
      </c>
      <c r="E6661" s="18" t="s">
        <v>21445</v>
      </c>
    </row>
    <row r="6662" spans="3:5" x14ac:dyDescent="0.25">
      <c r="C6662" s="20">
        <v>29209</v>
      </c>
      <c r="D6662" s="19" t="s">
        <v>21446</v>
      </c>
      <c r="E6662" s="18" t="s">
        <v>21445</v>
      </c>
    </row>
    <row r="6663" spans="3:5" x14ac:dyDescent="0.25">
      <c r="C6663" s="20">
        <v>29210</v>
      </c>
      <c r="D6663" s="19" t="s">
        <v>21446</v>
      </c>
      <c r="E6663" s="18" t="s">
        <v>21445</v>
      </c>
    </row>
    <row r="6664" spans="3:5" x14ac:dyDescent="0.25">
      <c r="C6664" s="20">
        <v>29212</v>
      </c>
      <c r="D6664" s="19" t="s">
        <v>21446</v>
      </c>
      <c r="E6664" s="18" t="s">
        <v>21445</v>
      </c>
    </row>
    <row r="6665" spans="3:5" x14ac:dyDescent="0.25">
      <c r="C6665" s="20">
        <v>29223</v>
      </c>
      <c r="D6665" s="19" t="s">
        <v>21446</v>
      </c>
      <c r="E6665" s="18" t="s">
        <v>21445</v>
      </c>
    </row>
    <row r="6666" spans="3:5" x14ac:dyDescent="0.25">
      <c r="C6666" s="20">
        <v>29229</v>
      </c>
      <c r="D6666" s="19" t="s">
        <v>21446</v>
      </c>
      <c r="E6666" s="18" t="s">
        <v>21445</v>
      </c>
    </row>
    <row r="6667" spans="3:5" x14ac:dyDescent="0.25">
      <c r="C6667" s="20">
        <v>29301</v>
      </c>
      <c r="D6667" s="19" t="s">
        <v>21466</v>
      </c>
      <c r="E6667" s="18" t="s">
        <v>21465</v>
      </c>
    </row>
    <row r="6668" spans="3:5" x14ac:dyDescent="0.25">
      <c r="C6668" s="20">
        <v>29302</v>
      </c>
      <c r="D6668" s="19" t="s">
        <v>21466</v>
      </c>
      <c r="E6668" s="18" t="s">
        <v>21465</v>
      </c>
    </row>
    <row r="6669" spans="3:5" x14ac:dyDescent="0.25">
      <c r="C6669" s="20">
        <v>29303</v>
      </c>
      <c r="D6669" s="19" t="s">
        <v>21466</v>
      </c>
      <c r="E6669" s="18" t="s">
        <v>21465</v>
      </c>
    </row>
    <row r="6670" spans="3:5" x14ac:dyDescent="0.25">
      <c r="C6670" s="20">
        <v>29306</v>
      </c>
      <c r="D6670" s="19" t="s">
        <v>21466</v>
      </c>
      <c r="E6670" s="18" t="s">
        <v>21465</v>
      </c>
    </row>
    <row r="6671" spans="3:5" x14ac:dyDescent="0.25">
      <c r="C6671" s="20">
        <v>29307</v>
      </c>
      <c r="D6671" s="19" t="s">
        <v>21466</v>
      </c>
      <c r="E6671" s="18" t="s">
        <v>21465</v>
      </c>
    </row>
    <row r="6672" spans="3:5" x14ac:dyDescent="0.25">
      <c r="C6672" s="20">
        <v>29316</v>
      </c>
      <c r="D6672" s="19" t="s">
        <v>21466</v>
      </c>
      <c r="E6672" s="18" t="s">
        <v>21465</v>
      </c>
    </row>
    <row r="6673" spans="3:5" x14ac:dyDescent="0.25">
      <c r="C6673" s="20">
        <v>29321</v>
      </c>
      <c r="D6673" s="19" t="s">
        <v>21468</v>
      </c>
      <c r="E6673" s="18" t="s">
        <v>21467</v>
      </c>
    </row>
    <row r="6674" spans="3:5" x14ac:dyDescent="0.25">
      <c r="C6674" s="20">
        <v>29322</v>
      </c>
      <c r="D6674" s="19" t="s">
        <v>21466</v>
      </c>
      <c r="E6674" s="18" t="s">
        <v>21465</v>
      </c>
    </row>
    <row r="6675" spans="3:5" x14ac:dyDescent="0.25">
      <c r="C6675" s="20">
        <v>29323</v>
      </c>
      <c r="D6675" s="19" t="s">
        <v>21466</v>
      </c>
      <c r="E6675" s="18" t="s">
        <v>21465</v>
      </c>
    </row>
    <row r="6676" spans="3:5" x14ac:dyDescent="0.25">
      <c r="C6676" s="20">
        <v>29325</v>
      </c>
      <c r="D6676" s="19" t="s">
        <v>21466</v>
      </c>
      <c r="E6676" s="18" t="s">
        <v>21465</v>
      </c>
    </row>
    <row r="6677" spans="3:5" x14ac:dyDescent="0.25">
      <c r="C6677" s="20">
        <v>29330</v>
      </c>
      <c r="D6677" s="19" t="s">
        <v>21466</v>
      </c>
      <c r="E6677" s="18" t="s">
        <v>21465</v>
      </c>
    </row>
    <row r="6678" spans="3:5" x14ac:dyDescent="0.25">
      <c r="C6678" s="20">
        <v>29332</v>
      </c>
      <c r="D6678" s="19" t="s">
        <v>21466</v>
      </c>
      <c r="E6678" s="18" t="s">
        <v>21465</v>
      </c>
    </row>
    <row r="6679" spans="3:5" x14ac:dyDescent="0.25">
      <c r="C6679" s="20">
        <v>29334</v>
      </c>
      <c r="D6679" s="19" t="s">
        <v>21466</v>
      </c>
      <c r="E6679" s="18" t="s">
        <v>21465</v>
      </c>
    </row>
    <row r="6680" spans="3:5" x14ac:dyDescent="0.25">
      <c r="C6680" s="20">
        <v>29335</v>
      </c>
      <c r="D6680" s="19" t="s">
        <v>21466</v>
      </c>
      <c r="E6680" s="18" t="s">
        <v>21465</v>
      </c>
    </row>
    <row r="6681" spans="3:5" x14ac:dyDescent="0.25">
      <c r="C6681" s="20">
        <v>29340</v>
      </c>
      <c r="D6681" s="19" t="s">
        <v>21468</v>
      </c>
      <c r="E6681" s="18" t="s">
        <v>21467</v>
      </c>
    </row>
    <row r="6682" spans="3:5" x14ac:dyDescent="0.25">
      <c r="C6682" s="20">
        <v>29341</v>
      </c>
      <c r="D6682" s="19" t="s">
        <v>21468</v>
      </c>
      <c r="E6682" s="18" t="s">
        <v>21467</v>
      </c>
    </row>
    <row r="6683" spans="3:5" x14ac:dyDescent="0.25">
      <c r="C6683" s="20">
        <v>29349</v>
      </c>
      <c r="D6683" s="19" t="s">
        <v>21466</v>
      </c>
      <c r="E6683" s="18" t="s">
        <v>21465</v>
      </c>
    </row>
    <row r="6684" spans="3:5" x14ac:dyDescent="0.25">
      <c r="C6684" s="20">
        <v>29351</v>
      </c>
      <c r="D6684" s="19" t="s">
        <v>21466</v>
      </c>
      <c r="E6684" s="18" t="s">
        <v>21465</v>
      </c>
    </row>
    <row r="6685" spans="3:5" x14ac:dyDescent="0.25">
      <c r="C6685" s="20">
        <v>29353</v>
      </c>
      <c r="D6685" s="19" t="s">
        <v>21468</v>
      </c>
      <c r="E6685" s="18" t="s">
        <v>21467</v>
      </c>
    </row>
    <row r="6686" spans="3:5" x14ac:dyDescent="0.25">
      <c r="C6686" s="20">
        <v>29356</v>
      </c>
      <c r="D6686" s="19" t="s">
        <v>21466</v>
      </c>
      <c r="E6686" s="18" t="s">
        <v>21465</v>
      </c>
    </row>
    <row r="6687" spans="3:5" x14ac:dyDescent="0.25">
      <c r="C6687" s="20">
        <v>29360</v>
      </c>
      <c r="D6687" s="19" t="s">
        <v>21466</v>
      </c>
      <c r="E6687" s="18" t="s">
        <v>21465</v>
      </c>
    </row>
    <row r="6688" spans="3:5" x14ac:dyDescent="0.25">
      <c r="C6688" s="20">
        <v>29364</v>
      </c>
      <c r="D6688" s="19" t="s">
        <v>21468</v>
      </c>
      <c r="E6688" s="18" t="s">
        <v>21467</v>
      </c>
    </row>
    <row r="6689" spans="3:5" x14ac:dyDescent="0.25">
      <c r="C6689" s="20">
        <v>29365</v>
      </c>
      <c r="D6689" s="19" t="s">
        <v>21466</v>
      </c>
      <c r="E6689" s="18" t="s">
        <v>21465</v>
      </c>
    </row>
    <row r="6690" spans="3:5" x14ac:dyDescent="0.25">
      <c r="C6690" s="20">
        <v>29368</v>
      </c>
      <c r="D6690" s="19" t="s">
        <v>21466</v>
      </c>
      <c r="E6690" s="18" t="s">
        <v>21465</v>
      </c>
    </row>
    <row r="6691" spans="3:5" x14ac:dyDescent="0.25">
      <c r="C6691" s="20">
        <v>29369</v>
      </c>
      <c r="D6691" s="19" t="s">
        <v>21466</v>
      </c>
      <c r="E6691" s="18" t="s">
        <v>21465</v>
      </c>
    </row>
    <row r="6692" spans="3:5" x14ac:dyDescent="0.25">
      <c r="C6692" s="20">
        <v>29372</v>
      </c>
      <c r="D6692" s="19" t="s">
        <v>21468</v>
      </c>
      <c r="E6692" s="18" t="s">
        <v>21467</v>
      </c>
    </row>
    <row r="6693" spans="3:5" x14ac:dyDescent="0.25">
      <c r="C6693" s="20">
        <v>29374</v>
      </c>
      <c r="D6693" s="19" t="s">
        <v>21466</v>
      </c>
      <c r="E6693" s="18" t="s">
        <v>21465</v>
      </c>
    </row>
    <row r="6694" spans="3:5" x14ac:dyDescent="0.25">
      <c r="C6694" s="20">
        <v>29376</v>
      </c>
      <c r="D6694" s="19" t="s">
        <v>21466</v>
      </c>
      <c r="E6694" s="18" t="s">
        <v>21465</v>
      </c>
    </row>
    <row r="6695" spans="3:5" x14ac:dyDescent="0.25">
      <c r="C6695" s="20">
        <v>29379</v>
      </c>
      <c r="D6695" s="19" t="s">
        <v>21468</v>
      </c>
      <c r="E6695" s="18" t="s">
        <v>21467</v>
      </c>
    </row>
    <row r="6696" spans="3:5" x14ac:dyDescent="0.25">
      <c r="C6696" s="20">
        <v>29384</v>
      </c>
      <c r="D6696" s="19" t="s">
        <v>21466</v>
      </c>
      <c r="E6696" s="18" t="s">
        <v>21465</v>
      </c>
    </row>
    <row r="6697" spans="3:5" x14ac:dyDescent="0.25">
      <c r="C6697" s="20">
        <v>29385</v>
      </c>
      <c r="D6697" s="19" t="s">
        <v>21466</v>
      </c>
      <c r="E6697" s="18" t="s">
        <v>21465</v>
      </c>
    </row>
    <row r="6698" spans="3:5" x14ac:dyDescent="0.25">
      <c r="C6698" s="20">
        <v>29388</v>
      </c>
      <c r="D6698" s="19" t="s">
        <v>21466</v>
      </c>
      <c r="E6698" s="18" t="s">
        <v>21465</v>
      </c>
    </row>
    <row r="6699" spans="3:5" x14ac:dyDescent="0.25">
      <c r="C6699" s="20">
        <v>29401</v>
      </c>
      <c r="D6699" s="19" t="s">
        <v>21476</v>
      </c>
      <c r="E6699" s="18" t="s">
        <v>21475</v>
      </c>
    </row>
    <row r="6700" spans="3:5" x14ac:dyDescent="0.25">
      <c r="C6700" s="20">
        <v>29403</v>
      </c>
      <c r="D6700" s="19" t="s">
        <v>21476</v>
      </c>
      <c r="E6700" s="18" t="s">
        <v>21475</v>
      </c>
    </row>
    <row r="6701" spans="3:5" x14ac:dyDescent="0.25">
      <c r="C6701" s="20">
        <v>29404</v>
      </c>
      <c r="D6701" s="19" t="s">
        <v>21476</v>
      </c>
      <c r="E6701" s="18" t="s">
        <v>21475</v>
      </c>
    </row>
    <row r="6702" spans="3:5" x14ac:dyDescent="0.25">
      <c r="C6702" s="20">
        <v>29405</v>
      </c>
      <c r="D6702" s="19" t="s">
        <v>21476</v>
      </c>
      <c r="E6702" s="18" t="s">
        <v>21475</v>
      </c>
    </row>
    <row r="6703" spans="3:5" x14ac:dyDescent="0.25">
      <c r="C6703" s="20">
        <v>29406</v>
      </c>
      <c r="D6703" s="19" t="s">
        <v>21476</v>
      </c>
      <c r="E6703" s="18" t="s">
        <v>21475</v>
      </c>
    </row>
    <row r="6704" spans="3:5" x14ac:dyDescent="0.25">
      <c r="C6704" s="20">
        <v>29407</v>
      </c>
      <c r="D6704" s="19" t="s">
        <v>21476</v>
      </c>
      <c r="E6704" s="18" t="s">
        <v>21475</v>
      </c>
    </row>
    <row r="6705" spans="3:5" x14ac:dyDescent="0.25">
      <c r="C6705" s="20">
        <v>29410</v>
      </c>
      <c r="D6705" s="19" t="s">
        <v>21476</v>
      </c>
      <c r="E6705" s="18" t="s">
        <v>21475</v>
      </c>
    </row>
    <row r="6706" spans="3:5" x14ac:dyDescent="0.25">
      <c r="C6706" s="20">
        <v>29412</v>
      </c>
      <c r="D6706" s="19" t="s">
        <v>21476</v>
      </c>
      <c r="E6706" s="18" t="s">
        <v>21475</v>
      </c>
    </row>
    <row r="6707" spans="3:5" x14ac:dyDescent="0.25">
      <c r="C6707" s="20">
        <v>29414</v>
      </c>
      <c r="D6707" s="19" t="s">
        <v>21476</v>
      </c>
      <c r="E6707" s="18" t="s">
        <v>21475</v>
      </c>
    </row>
    <row r="6708" spans="3:5" x14ac:dyDescent="0.25">
      <c r="C6708" s="20">
        <v>29418</v>
      </c>
      <c r="D6708" s="22" t="s">
        <v>21476</v>
      </c>
      <c r="E6708" s="21" t="s">
        <v>21475</v>
      </c>
    </row>
    <row r="6709" spans="3:5" x14ac:dyDescent="0.25">
      <c r="C6709" s="20">
        <v>29420</v>
      </c>
      <c r="D6709" s="19" t="s">
        <v>21476</v>
      </c>
      <c r="E6709" s="18" t="s">
        <v>21475</v>
      </c>
    </row>
    <row r="6710" spans="3:5" x14ac:dyDescent="0.25">
      <c r="C6710" s="20">
        <v>29424</v>
      </c>
      <c r="D6710" s="19" t="s">
        <v>21476</v>
      </c>
      <c r="E6710" s="18" t="s">
        <v>21475</v>
      </c>
    </row>
    <row r="6711" spans="3:5" x14ac:dyDescent="0.25">
      <c r="C6711" s="20">
        <v>29425</v>
      </c>
      <c r="D6711" s="19" t="s">
        <v>21476</v>
      </c>
      <c r="E6711" s="18" t="s">
        <v>21475</v>
      </c>
    </row>
    <row r="6712" spans="3:5" x14ac:dyDescent="0.25">
      <c r="C6712" s="20">
        <v>29429</v>
      </c>
      <c r="D6712" s="19" t="s">
        <v>21476</v>
      </c>
      <c r="E6712" s="18" t="s">
        <v>21475</v>
      </c>
    </row>
    <row r="6713" spans="3:5" x14ac:dyDescent="0.25">
      <c r="C6713" s="20">
        <v>29431</v>
      </c>
      <c r="D6713" s="19" t="s">
        <v>21476</v>
      </c>
      <c r="E6713" s="18" t="s">
        <v>21475</v>
      </c>
    </row>
    <row r="6714" spans="3:5" x14ac:dyDescent="0.25">
      <c r="C6714" s="20">
        <v>29432</v>
      </c>
      <c r="D6714" s="19" t="s">
        <v>21478</v>
      </c>
      <c r="E6714" s="18" t="s">
        <v>21477</v>
      </c>
    </row>
    <row r="6715" spans="3:5" x14ac:dyDescent="0.25">
      <c r="C6715" s="20">
        <v>29435</v>
      </c>
      <c r="D6715" s="19" t="s">
        <v>21476</v>
      </c>
      <c r="E6715" s="18" t="s">
        <v>21475</v>
      </c>
    </row>
    <row r="6716" spans="3:5" x14ac:dyDescent="0.25">
      <c r="C6716" s="20">
        <v>29436</v>
      </c>
      <c r="D6716" s="19" t="s">
        <v>21476</v>
      </c>
      <c r="E6716" s="18" t="s">
        <v>21475</v>
      </c>
    </row>
    <row r="6717" spans="3:5" x14ac:dyDescent="0.25">
      <c r="C6717" s="20">
        <v>29437</v>
      </c>
      <c r="D6717" s="19" t="s">
        <v>21476</v>
      </c>
      <c r="E6717" s="18" t="s">
        <v>21475</v>
      </c>
    </row>
    <row r="6718" spans="3:5" x14ac:dyDescent="0.25">
      <c r="C6718" s="20">
        <v>29438</v>
      </c>
      <c r="D6718" s="19" t="s">
        <v>21476</v>
      </c>
      <c r="E6718" s="18" t="s">
        <v>21475</v>
      </c>
    </row>
    <row r="6719" spans="3:5" x14ac:dyDescent="0.25">
      <c r="C6719" s="20">
        <v>29439</v>
      </c>
      <c r="D6719" s="19" t="s">
        <v>21476</v>
      </c>
      <c r="E6719" s="18" t="s">
        <v>21475</v>
      </c>
    </row>
    <row r="6720" spans="3:5" x14ac:dyDescent="0.25">
      <c r="C6720" s="20">
        <v>29440</v>
      </c>
      <c r="D6720" s="19" t="s">
        <v>21472</v>
      </c>
      <c r="E6720" s="18" t="s">
        <v>21471</v>
      </c>
    </row>
    <row r="6721" spans="3:5" x14ac:dyDescent="0.25">
      <c r="C6721" s="20">
        <v>29440</v>
      </c>
      <c r="D6721" s="19" t="s">
        <v>21474</v>
      </c>
      <c r="E6721" s="18" t="s">
        <v>21473</v>
      </c>
    </row>
    <row r="6722" spans="3:5" x14ac:dyDescent="0.25">
      <c r="C6722" s="20">
        <v>29445</v>
      </c>
      <c r="D6722" s="19" t="s">
        <v>21476</v>
      </c>
      <c r="E6722" s="18" t="s">
        <v>21475</v>
      </c>
    </row>
    <row r="6723" spans="3:5" x14ac:dyDescent="0.25">
      <c r="C6723" s="20">
        <v>29446</v>
      </c>
      <c r="D6723" s="19" t="s">
        <v>21476</v>
      </c>
      <c r="E6723" s="18" t="s">
        <v>21475</v>
      </c>
    </row>
    <row r="6724" spans="3:5" x14ac:dyDescent="0.25">
      <c r="C6724" s="20">
        <v>29448</v>
      </c>
      <c r="D6724" s="19" t="s">
        <v>21476</v>
      </c>
      <c r="E6724" s="18" t="s">
        <v>21475</v>
      </c>
    </row>
    <row r="6725" spans="3:5" x14ac:dyDescent="0.25">
      <c r="C6725" s="20">
        <v>29449</v>
      </c>
      <c r="D6725" s="19" t="s">
        <v>21476</v>
      </c>
      <c r="E6725" s="18" t="s">
        <v>21475</v>
      </c>
    </row>
    <row r="6726" spans="3:5" x14ac:dyDescent="0.25">
      <c r="C6726" s="20">
        <v>29450</v>
      </c>
      <c r="D6726" s="19" t="s">
        <v>21476</v>
      </c>
      <c r="E6726" s="18" t="s">
        <v>21475</v>
      </c>
    </row>
    <row r="6727" spans="3:5" x14ac:dyDescent="0.25">
      <c r="C6727" s="20">
        <v>29451</v>
      </c>
      <c r="D6727" s="19" t="s">
        <v>21476</v>
      </c>
      <c r="E6727" s="18" t="s">
        <v>21475</v>
      </c>
    </row>
    <row r="6728" spans="3:5" x14ac:dyDescent="0.25">
      <c r="C6728" s="20">
        <v>29452</v>
      </c>
      <c r="D6728" s="19" t="s">
        <v>21476</v>
      </c>
      <c r="E6728" s="18" t="s">
        <v>21475</v>
      </c>
    </row>
    <row r="6729" spans="3:5" x14ac:dyDescent="0.25">
      <c r="C6729" s="20">
        <v>29455</v>
      </c>
      <c r="D6729" s="19" t="s">
        <v>21476</v>
      </c>
      <c r="E6729" s="18" t="s">
        <v>21475</v>
      </c>
    </row>
    <row r="6730" spans="3:5" x14ac:dyDescent="0.25">
      <c r="C6730" s="20">
        <v>29456</v>
      </c>
      <c r="D6730" s="19" t="s">
        <v>21476</v>
      </c>
      <c r="E6730" s="18" t="s">
        <v>21475</v>
      </c>
    </row>
    <row r="6731" spans="3:5" x14ac:dyDescent="0.25">
      <c r="C6731" s="20">
        <v>29458</v>
      </c>
      <c r="D6731" s="19" t="s">
        <v>21476</v>
      </c>
      <c r="E6731" s="18" t="s">
        <v>21475</v>
      </c>
    </row>
    <row r="6732" spans="3:5" x14ac:dyDescent="0.25">
      <c r="C6732" s="20">
        <v>29461</v>
      </c>
      <c r="D6732" s="19" t="s">
        <v>21476</v>
      </c>
      <c r="E6732" s="18" t="s">
        <v>21475</v>
      </c>
    </row>
    <row r="6733" spans="3:5" x14ac:dyDescent="0.25">
      <c r="C6733" s="20">
        <v>29464</v>
      </c>
      <c r="D6733" s="19" t="s">
        <v>21476</v>
      </c>
      <c r="E6733" s="18" t="s">
        <v>21475</v>
      </c>
    </row>
    <row r="6734" spans="3:5" x14ac:dyDescent="0.25">
      <c r="C6734" s="20">
        <v>29466</v>
      </c>
      <c r="D6734" s="19" t="s">
        <v>21476</v>
      </c>
      <c r="E6734" s="18" t="s">
        <v>21475</v>
      </c>
    </row>
    <row r="6735" spans="3:5" x14ac:dyDescent="0.25">
      <c r="C6735" s="20">
        <v>29468</v>
      </c>
      <c r="D6735" s="19" t="s">
        <v>21476</v>
      </c>
      <c r="E6735" s="18" t="s">
        <v>21475</v>
      </c>
    </row>
    <row r="6736" spans="3:5" x14ac:dyDescent="0.25">
      <c r="C6736" s="20">
        <v>29470</v>
      </c>
      <c r="D6736" s="19" t="s">
        <v>21476</v>
      </c>
      <c r="E6736" s="18" t="s">
        <v>21475</v>
      </c>
    </row>
    <row r="6737" spans="3:5" x14ac:dyDescent="0.25">
      <c r="C6737" s="20">
        <v>29472</v>
      </c>
      <c r="D6737" s="19" t="s">
        <v>21476</v>
      </c>
      <c r="E6737" s="18" t="s">
        <v>21475</v>
      </c>
    </row>
    <row r="6738" spans="3:5" x14ac:dyDescent="0.25">
      <c r="C6738" s="20">
        <v>29475</v>
      </c>
      <c r="D6738" s="19" t="s">
        <v>21464</v>
      </c>
      <c r="E6738" s="18" t="s">
        <v>21463</v>
      </c>
    </row>
    <row r="6739" spans="3:5" x14ac:dyDescent="0.25">
      <c r="C6739" s="20">
        <v>29477</v>
      </c>
      <c r="D6739" s="19" t="s">
        <v>21476</v>
      </c>
      <c r="E6739" s="18" t="s">
        <v>21475</v>
      </c>
    </row>
    <row r="6740" spans="3:5" x14ac:dyDescent="0.25">
      <c r="C6740" s="20">
        <v>29479</v>
      </c>
      <c r="D6740" s="19" t="s">
        <v>21476</v>
      </c>
      <c r="E6740" s="18" t="s">
        <v>21475</v>
      </c>
    </row>
    <row r="6741" spans="3:5" x14ac:dyDescent="0.25">
      <c r="C6741" s="20">
        <v>29482</v>
      </c>
      <c r="D6741" s="19" t="s">
        <v>21476</v>
      </c>
      <c r="E6741" s="18" t="s">
        <v>21475</v>
      </c>
    </row>
    <row r="6742" spans="3:5" x14ac:dyDescent="0.25">
      <c r="C6742" s="20">
        <v>29483</v>
      </c>
      <c r="D6742" s="19" t="s">
        <v>21476</v>
      </c>
      <c r="E6742" s="18" t="s">
        <v>21475</v>
      </c>
    </row>
    <row r="6743" spans="3:5" x14ac:dyDescent="0.25">
      <c r="C6743" s="20">
        <v>29485</v>
      </c>
      <c r="D6743" s="19" t="s">
        <v>21476</v>
      </c>
      <c r="E6743" s="18" t="s">
        <v>21475</v>
      </c>
    </row>
    <row r="6744" spans="3:5" x14ac:dyDescent="0.25">
      <c r="C6744" s="20">
        <v>29486</v>
      </c>
      <c r="D6744" s="19" t="s">
        <v>21476</v>
      </c>
      <c r="E6744" s="18" t="s">
        <v>21475</v>
      </c>
    </row>
    <row r="6745" spans="3:5" x14ac:dyDescent="0.25">
      <c r="C6745" s="20">
        <v>29488</v>
      </c>
      <c r="D6745" s="19" t="s">
        <v>21476</v>
      </c>
      <c r="E6745" s="18" t="s">
        <v>21475</v>
      </c>
    </row>
    <row r="6746" spans="3:5" x14ac:dyDescent="0.25">
      <c r="C6746" s="20">
        <v>29488</v>
      </c>
      <c r="D6746" s="19" t="s">
        <v>21478</v>
      </c>
      <c r="E6746" s="18" t="s">
        <v>21477</v>
      </c>
    </row>
    <row r="6747" spans="3:5" x14ac:dyDescent="0.25">
      <c r="C6747" s="20">
        <v>29492</v>
      </c>
      <c r="D6747" s="19" t="s">
        <v>21476</v>
      </c>
      <c r="E6747" s="18" t="s">
        <v>21475</v>
      </c>
    </row>
    <row r="6748" spans="3:5" x14ac:dyDescent="0.25">
      <c r="C6748" s="20">
        <v>29501</v>
      </c>
      <c r="D6748" s="22" t="s">
        <v>21472</v>
      </c>
      <c r="E6748" s="21" t="s">
        <v>21471</v>
      </c>
    </row>
    <row r="6749" spans="3:5" x14ac:dyDescent="0.25">
      <c r="C6749" s="20">
        <v>29505</v>
      </c>
      <c r="D6749" s="19" t="s">
        <v>21472</v>
      </c>
      <c r="E6749" s="18" t="s">
        <v>21471</v>
      </c>
    </row>
    <row r="6750" spans="3:5" x14ac:dyDescent="0.25">
      <c r="C6750" s="20">
        <v>29506</v>
      </c>
      <c r="D6750" s="19" t="s">
        <v>21472</v>
      </c>
      <c r="E6750" s="18" t="s">
        <v>21471</v>
      </c>
    </row>
    <row r="6751" spans="3:5" x14ac:dyDescent="0.25">
      <c r="C6751" s="20">
        <v>29510</v>
      </c>
      <c r="D6751" s="19" t="s">
        <v>21472</v>
      </c>
      <c r="E6751" s="18" t="s">
        <v>21471</v>
      </c>
    </row>
    <row r="6752" spans="3:5" x14ac:dyDescent="0.25">
      <c r="C6752" s="20">
        <v>29511</v>
      </c>
      <c r="D6752" s="19" t="s">
        <v>21472</v>
      </c>
      <c r="E6752" s="18" t="s">
        <v>21471</v>
      </c>
    </row>
    <row r="6753" spans="3:5" x14ac:dyDescent="0.25">
      <c r="C6753" s="20">
        <v>29512</v>
      </c>
      <c r="D6753" s="19" t="s">
        <v>21472</v>
      </c>
      <c r="E6753" s="18" t="s">
        <v>21471</v>
      </c>
    </row>
    <row r="6754" spans="3:5" x14ac:dyDescent="0.25">
      <c r="C6754" s="20">
        <v>29516</v>
      </c>
      <c r="D6754" s="19" t="s">
        <v>21472</v>
      </c>
      <c r="E6754" s="18" t="s">
        <v>21471</v>
      </c>
    </row>
    <row r="6755" spans="3:5" x14ac:dyDescent="0.25">
      <c r="C6755" s="20">
        <v>29518</v>
      </c>
      <c r="D6755" s="19" t="s">
        <v>21472</v>
      </c>
      <c r="E6755" s="18" t="s">
        <v>21471</v>
      </c>
    </row>
    <row r="6756" spans="3:5" x14ac:dyDescent="0.25">
      <c r="C6756" s="20">
        <v>29520</v>
      </c>
      <c r="D6756" s="19" t="s">
        <v>21472</v>
      </c>
      <c r="E6756" s="18" t="s">
        <v>21471</v>
      </c>
    </row>
    <row r="6757" spans="3:5" x14ac:dyDescent="0.25">
      <c r="C6757" s="20">
        <v>29525</v>
      </c>
      <c r="D6757" s="19" t="s">
        <v>21472</v>
      </c>
      <c r="E6757" s="18" t="s">
        <v>21471</v>
      </c>
    </row>
    <row r="6758" spans="3:5" x14ac:dyDescent="0.25">
      <c r="C6758" s="20">
        <v>29526</v>
      </c>
      <c r="D6758" s="22" t="s">
        <v>21474</v>
      </c>
      <c r="E6758" s="21" t="s">
        <v>21473</v>
      </c>
    </row>
    <row r="6759" spans="3:5" x14ac:dyDescent="0.25">
      <c r="C6759" s="20">
        <v>29527</v>
      </c>
      <c r="D6759" s="19" t="s">
        <v>21474</v>
      </c>
      <c r="E6759" s="18" t="s">
        <v>21473</v>
      </c>
    </row>
    <row r="6760" spans="3:5" x14ac:dyDescent="0.25">
      <c r="C6760" s="20">
        <v>29530</v>
      </c>
      <c r="D6760" s="19" t="s">
        <v>21472</v>
      </c>
      <c r="E6760" s="18" t="s">
        <v>21471</v>
      </c>
    </row>
    <row r="6761" spans="3:5" x14ac:dyDescent="0.25">
      <c r="C6761" s="20">
        <v>29532</v>
      </c>
      <c r="D6761" s="19" t="s">
        <v>21472</v>
      </c>
      <c r="E6761" s="18" t="s">
        <v>21471</v>
      </c>
    </row>
    <row r="6762" spans="3:5" x14ac:dyDescent="0.25">
      <c r="C6762" s="20">
        <v>29536</v>
      </c>
      <c r="D6762" s="19" t="s">
        <v>21472</v>
      </c>
      <c r="E6762" s="18" t="s">
        <v>21471</v>
      </c>
    </row>
    <row r="6763" spans="3:5" x14ac:dyDescent="0.25">
      <c r="C6763" s="20">
        <v>29540</v>
      </c>
      <c r="D6763" s="19" t="s">
        <v>21472</v>
      </c>
      <c r="E6763" s="18" t="s">
        <v>21471</v>
      </c>
    </row>
    <row r="6764" spans="3:5" x14ac:dyDescent="0.25">
      <c r="C6764" s="20">
        <v>29540</v>
      </c>
      <c r="D6764" s="19" t="s">
        <v>21474</v>
      </c>
      <c r="E6764" s="18" t="s">
        <v>21473</v>
      </c>
    </row>
    <row r="6765" spans="3:5" x14ac:dyDescent="0.25">
      <c r="C6765" s="20">
        <v>29541</v>
      </c>
      <c r="D6765" s="19" t="s">
        <v>21472</v>
      </c>
      <c r="E6765" s="18" t="s">
        <v>21471</v>
      </c>
    </row>
    <row r="6766" spans="3:5" x14ac:dyDescent="0.25">
      <c r="C6766" s="20">
        <v>29543</v>
      </c>
      <c r="D6766" s="19" t="s">
        <v>21472</v>
      </c>
      <c r="E6766" s="18" t="s">
        <v>21471</v>
      </c>
    </row>
    <row r="6767" spans="3:5" x14ac:dyDescent="0.25">
      <c r="C6767" s="20">
        <v>29544</v>
      </c>
      <c r="D6767" s="19" t="s">
        <v>21472</v>
      </c>
      <c r="E6767" s="18" t="s">
        <v>21471</v>
      </c>
    </row>
    <row r="6768" spans="3:5" x14ac:dyDescent="0.25">
      <c r="C6768" s="20">
        <v>29545</v>
      </c>
      <c r="D6768" s="19" t="s">
        <v>21474</v>
      </c>
      <c r="E6768" s="18" t="s">
        <v>21473</v>
      </c>
    </row>
    <row r="6769" spans="3:5" x14ac:dyDescent="0.25">
      <c r="C6769" s="20">
        <v>29546</v>
      </c>
      <c r="D6769" s="19" t="s">
        <v>21472</v>
      </c>
      <c r="E6769" s="18" t="s">
        <v>21471</v>
      </c>
    </row>
    <row r="6770" spans="3:5" x14ac:dyDescent="0.25">
      <c r="C6770" s="20">
        <v>29550</v>
      </c>
      <c r="D6770" s="19" t="s">
        <v>21472</v>
      </c>
      <c r="E6770" s="18" t="s">
        <v>21471</v>
      </c>
    </row>
    <row r="6771" spans="3:5" x14ac:dyDescent="0.25">
      <c r="C6771" s="20">
        <v>29554</v>
      </c>
      <c r="D6771" s="19" t="s">
        <v>21472</v>
      </c>
      <c r="E6771" s="18" t="s">
        <v>21471</v>
      </c>
    </row>
    <row r="6772" spans="3:5" x14ac:dyDescent="0.25">
      <c r="C6772" s="20">
        <v>29555</v>
      </c>
      <c r="D6772" s="19" t="s">
        <v>21472</v>
      </c>
      <c r="E6772" s="18" t="s">
        <v>21471</v>
      </c>
    </row>
    <row r="6773" spans="3:5" x14ac:dyDescent="0.25">
      <c r="C6773" s="20">
        <v>29556</v>
      </c>
      <c r="D6773" s="19" t="s">
        <v>21472</v>
      </c>
      <c r="E6773" s="18" t="s">
        <v>21471</v>
      </c>
    </row>
    <row r="6774" spans="3:5" x14ac:dyDescent="0.25">
      <c r="C6774" s="20">
        <v>29560</v>
      </c>
      <c r="D6774" s="19" t="s">
        <v>21472</v>
      </c>
      <c r="E6774" s="18" t="s">
        <v>21471</v>
      </c>
    </row>
    <row r="6775" spans="3:5" x14ac:dyDescent="0.25">
      <c r="C6775" s="20">
        <v>29563</v>
      </c>
      <c r="D6775" s="19" t="s">
        <v>21472</v>
      </c>
      <c r="E6775" s="18" t="s">
        <v>21471</v>
      </c>
    </row>
    <row r="6776" spans="3:5" x14ac:dyDescent="0.25">
      <c r="C6776" s="20">
        <v>29565</v>
      </c>
      <c r="D6776" s="19" t="s">
        <v>21472</v>
      </c>
      <c r="E6776" s="18" t="s">
        <v>21471</v>
      </c>
    </row>
    <row r="6777" spans="3:5" x14ac:dyDescent="0.25">
      <c r="C6777" s="20">
        <v>29566</v>
      </c>
      <c r="D6777" s="19" t="s">
        <v>21474</v>
      </c>
      <c r="E6777" s="18" t="s">
        <v>21473</v>
      </c>
    </row>
    <row r="6778" spans="3:5" x14ac:dyDescent="0.25">
      <c r="C6778" s="20">
        <v>29568</v>
      </c>
      <c r="D6778" s="19" t="s">
        <v>21474</v>
      </c>
      <c r="E6778" s="18" t="s">
        <v>21473</v>
      </c>
    </row>
    <row r="6779" spans="3:5" x14ac:dyDescent="0.25">
      <c r="C6779" s="20">
        <v>29569</v>
      </c>
      <c r="D6779" s="19" t="s">
        <v>21474</v>
      </c>
      <c r="E6779" s="18" t="s">
        <v>21473</v>
      </c>
    </row>
    <row r="6780" spans="3:5" x14ac:dyDescent="0.25">
      <c r="C6780" s="20">
        <v>29570</v>
      </c>
      <c r="D6780" s="19" t="s">
        <v>21472</v>
      </c>
      <c r="E6780" s="18" t="s">
        <v>21471</v>
      </c>
    </row>
    <row r="6781" spans="3:5" x14ac:dyDescent="0.25">
      <c r="C6781" s="20">
        <v>29571</v>
      </c>
      <c r="D6781" s="19" t="s">
        <v>21472</v>
      </c>
      <c r="E6781" s="18" t="s">
        <v>21471</v>
      </c>
    </row>
    <row r="6782" spans="3:5" x14ac:dyDescent="0.25">
      <c r="C6782" s="20">
        <v>29572</v>
      </c>
      <c r="D6782" s="19" t="s">
        <v>21474</v>
      </c>
      <c r="E6782" s="18" t="s">
        <v>21473</v>
      </c>
    </row>
    <row r="6783" spans="3:5" x14ac:dyDescent="0.25">
      <c r="C6783" s="20">
        <v>29574</v>
      </c>
      <c r="D6783" s="19" t="s">
        <v>21472</v>
      </c>
      <c r="E6783" s="18" t="s">
        <v>21471</v>
      </c>
    </row>
    <row r="6784" spans="3:5" x14ac:dyDescent="0.25">
      <c r="C6784" s="20">
        <v>29575</v>
      </c>
      <c r="D6784" s="19" t="s">
        <v>21474</v>
      </c>
      <c r="E6784" s="18" t="s">
        <v>21473</v>
      </c>
    </row>
    <row r="6785" spans="3:5" x14ac:dyDescent="0.25">
      <c r="C6785" s="20">
        <v>29576</v>
      </c>
      <c r="D6785" s="19" t="s">
        <v>21474</v>
      </c>
      <c r="E6785" s="18" t="s">
        <v>21473</v>
      </c>
    </row>
    <row r="6786" spans="3:5" x14ac:dyDescent="0.25">
      <c r="C6786" s="20">
        <v>29577</v>
      </c>
      <c r="D6786" s="19" t="s">
        <v>21468</v>
      </c>
      <c r="E6786" s="18" t="s">
        <v>21467</v>
      </c>
    </row>
    <row r="6787" spans="3:5" x14ac:dyDescent="0.25">
      <c r="C6787" s="20">
        <v>29577</v>
      </c>
      <c r="D6787" s="19" t="s">
        <v>21474</v>
      </c>
      <c r="E6787" s="18" t="s">
        <v>21473</v>
      </c>
    </row>
    <row r="6788" spans="3:5" x14ac:dyDescent="0.25">
      <c r="C6788" s="20">
        <v>29579</v>
      </c>
      <c r="D6788" s="19" t="s">
        <v>21474</v>
      </c>
      <c r="E6788" s="18" t="s">
        <v>21473</v>
      </c>
    </row>
    <row r="6789" spans="3:5" x14ac:dyDescent="0.25">
      <c r="C6789" s="20">
        <v>29581</v>
      </c>
      <c r="D6789" s="19" t="s">
        <v>21472</v>
      </c>
      <c r="E6789" s="18" t="s">
        <v>21471</v>
      </c>
    </row>
    <row r="6790" spans="3:5" x14ac:dyDescent="0.25">
      <c r="C6790" s="20">
        <v>29582</v>
      </c>
      <c r="D6790" s="19" t="s">
        <v>21474</v>
      </c>
      <c r="E6790" s="18" t="s">
        <v>21473</v>
      </c>
    </row>
    <row r="6791" spans="3:5" x14ac:dyDescent="0.25">
      <c r="C6791" s="20">
        <v>29583</v>
      </c>
      <c r="D6791" s="19" t="s">
        <v>21472</v>
      </c>
      <c r="E6791" s="18" t="s">
        <v>21471</v>
      </c>
    </row>
    <row r="6792" spans="3:5" x14ac:dyDescent="0.25">
      <c r="C6792" s="20">
        <v>29585</v>
      </c>
      <c r="D6792" s="19" t="s">
        <v>21474</v>
      </c>
      <c r="E6792" s="18" t="s">
        <v>21473</v>
      </c>
    </row>
    <row r="6793" spans="3:5" x14ac:dyDescent="0.25">
      <c r="C6793" s="20">
        <v>29588</v>
      </c>
      <c r="D6793" s="19" t="s">
        <v>21474</v>
      </c>
      <c r="E6793" s="18" t="s">
        <v>21473</v>
      </c>
    </row>
    <row r="6794" spans="3:5" x14ac:dyDescent="0.25">
      <c r="C6794" s="20">
        <v>29590</v>
      </c>
      <c r="D6794" s="19" t="s">
        <v>21472</v>
      </c>
      <c r="E6794" s="18" t="s">
        <v>21471</v>
      </c>
    </row>
    <row r="6795" spans="3:5" x14ac:dyDescent="0.25">
      <c r="C6795" s="20">
        <v>29591</v>
      </c>
      <c r="D6795" s="19" t="s">
        <v>21472</v>
      </c>
      <c r="E6795" s="18" t="s">
        <v>21471</v>
      </c>
    </row>
    <row r="6796" spans="3:5" x14ac:dyDescent="0.25">
      <c r="C6796" s="20">
        <v>29593</v>
      </c>
      <c r="D6796" s="19" t="s">
        <v>21472</v>
      </c>
      <c r="E6796" s="18" t="s">
        <v>21471</v>
      </c>
    </row>
    <row r="6797" spans="3:5" x14ac:dyDescent="0.25">
      <c r="C6797" s="20">
        <v>29596</v>
      </c>
      <c r="D6797" s="19" t="s">
        <v>21472</v>
      </c>
      <c r="E6797" s="18" t="s">
        <v>21471</v>
      </c>
    </row>
    <row r="6798" spans="3:5" x14ac:dyDescent="0.25">
      <c r="C6798" s="20">
        <v>29601</v>
      </c>
      <c r="D6798" s="19" t="s">
        <v>21466</v>
      </c>
      <c r="E6798" s="18" t="s">
        <v>21465</v>
      </c>
    </row>
    <row r="6799" spans="3:5" x14ac:dyDescent="0.25">
      <c r="C6799" s="20">
        <v>29605</v>
      </c>
      <c r="D6799" s="19" t="s">
        <v>21466</v>
      </c>
      <c r="E6799" s="18" t="s">
        <v>21465</v>
      </c>
    </row>
    <row r="6800" spans="3:5" x14ac:dyDescent="0.25">
      <c r="C6800" s="20">
        <v>29607</v>
      </c>
      <c r="D6800" s="22" t="s">
        <v>21466</v>
      </c>
      <c r="E6800" s="21" t="s">
        <v>21465</v>
      </c>
    </row>
    <row r="6801" spans="3:5" x14ac:dyDescent="0.25">
      <c r="C6801" s="20">
        <v>29609</v>
      </c>
      <c r="D6801" s="19" t="s">
        <v>21466</v>
      </c>
      <c r="E6801" s="18" t="s">
        <v>21465</v>
      </c>
    </row>
    <row r="6802" spans="3:5" x14ac:dyDescent="0.25">
      <c r="C6802" s="20">
        <v>29611</v>
      </c>
      <c r="D6802" s="19" t="s">
        <v>21466</v>
      </c>
      <c r="E6802" s="18" t="s">
        <v>21465</v>
      </c>
    </row>
    <row r="6803" spans="3:5" x14ac:dyDescent="0.25">
      <c r="C6803" s="20">
        <v>29615</v>
      </c>
      <c r="D6803" s="19" t="s">
        <v>21466</v>
      </c>
      <c r="E6803" s="18" t="s">
        <v>21465</v>
      </c>
    </row>
    <row r="6804" spans="3:5" x14ac:dyDescent="0.25">
      <c r="C6804" s="20">
        <v>29617</v>
      </c>
      <c r="D6804" s="19" t="s">
        <v>21466</v>
      </c>
      <c r="E6804" s="18" t="s">
        <v>21465</v>
      </c>
    </row>
    <row r="6805" spans="3:5" x14ac:dyDescent="0.25">
      <c r="C6805" s="20">
        <v>29620</v>
      </c>
      <c r="D6805" s="19" t="s">
        <v>21466</v>
      </c>
      <c r="E6805" s="18" t="s">
        <v>21465</v>
      </c>
    </row>
    <row r="6806" spans="3:5" x14ac:dyDescent="0.25">
      <c r="C6806" s="20">
        <v>29621</v>
      </c>
      <c r="D6806" s="19" t="s">
        <v>21466</v>
      </c>
      <c r="E6806" s="18" t="s">
        <v>21465</v>
      </c>
    </row>
    <row r="6807" spans="3:5" x14ac:dyDescent="0.25">
      <c r="C6807" s="20">
        <v>29624</v>
      </c>
      <c r="D6807" s="19" t="s">
        <v>21466</v>
      </c>
      <c r="E6807" s="18" t="s">
        <v>21465</v>
      </c>
    </row>
    <row r="6808" spans="3:5" x14ac:dyDescent="0.25">
      <c r="C6808" s="20">
        <v>29625</v>
      </c>
      <c r="D6808" s="19" t="s">
        <v>21466</v>
      </c>
      <c r="E6808" s="18" t="s">
        <v>21465</v>
      </c>
    </row>
    <row r="6809" spans="3:5" x14ac:dyDescent="0.25">
      <c r="C6809" s="20">
        <v>29626</v>
      </c>
      <c r="D6809" s="19" t="s">
        <v>21466</v>
      </c>
      <c r="E6809" s="18" t="s">
        <v>21465</v>
      </c>
    </row>
    <row r="6810" spans="3:5" x14ac:dyDescent="0.25">
      <c r="C6810" s="20">
        <v>29627</v>
      </c>
      <c r="D6810" s="19" t="s">
        <v>21466</v>
      </c>
      <c r="E6810" s="18" t="s">
        <v>21465</v>
      </c>
    </row>
    <row r="6811" spans="3:5" x14ac:dyDescent="0.25">
      <c r="C6811" s="20">
        <v>29628</v>
      </c>
      <c r="D6811" s="19" t="s">
        <v>21466</v>
      </c>
      <c r="E6811" s="18" t="s">
        <v>21465</v>
      </c>
    </row>
    <row r="6812" spans="3:5" x14ac:dyDescent="0.25">
      <c r="C6812" s="20">
        <v>29630</v>
      </c>
      <c r="D6812" s="19" t="s">
        <v>21466</v>
      </c>
      <c r="E6812" s="18" t="s">
        <v>21465</v>
      </c>
    </row>
    <row r="6813" spans="3:5" x14ac:dyDescent="0.25">
      <c r="C6813" s="20">
        <v>29631</v>
      </c>
      <c r="D6813" s="19" t="s">
        <v>21466</v>
      </c>
      <c r="E6813" s="18" t="s">
        <v>21465</v>
      </c>
    </row>
    <row r="6814" spans="3:5" x14ac:dyDescent="0.25">
      <c r="C6814" s="20">
        <v>29633</v>
      </c>
      <c r="D6814" s="19" t="s">
        <v>21466</v>
      </c>
      <c r="E6814" s="18" t="s">
        <v>21465</v>
      </c>
    </row>
    <row r="6815" spans="3:5" x14ac:dyDescent="0.25">
      <c r="C6815" s="20">
        <v>29634</v>
      </c>
      <c r="D6815" s="19" t="s">
        <v>21466</v>
      </c>
      <c r="E6815" s="18" t="s">
        <v>21465</v>
      </c>
    </row>
    <row r="6816" spans="3:5" x14ac:dyDescent="0.25">
      <c r="C6816" s="20">
        <v>29635</v>
      </c>
      <c r="D6816" s="19" t="s">
        <v>21466</v>
      </c>
      <c r="E6816" s="18" t="s">
        <v>21465</v>
      </c>
    </row>
    <row r="6817" spans="3:5" x14ac:dyDescent="0.25">
      <c r="C6817" s="20">
        <v>29638</v>
      </c>
      <c r="D6817" s="19" t="s">
        <v>21466</v>
      </c>
      <c r="E6817" s="18" t="s">
        <v>21465</v>
      </c>
    </row>
    <row r="6818" spans="3:5" x14ac:dyDescent="0.25">
      <c r="C6818" s="20">
        <v>29639</v>
      </c>
      <c r="D6818" s="19" t="s">
        <v>21466</v>
      </c>
      <c r="E6818" s="18" t="s">
        <v>21465</v>
      </c>
    </row>
    <row r="6819" spans="3:5" x14ac:dyDescent="0.25">
      <c r="C6819" s="20">
        <v>29640</v>
      </c>
      <c r="D6819" s="19" t="s">
        <v>21466</v>
      </c>
      <c r="E6819" s="18" t="s">
        <v>21465</v>
      </c>
    </row>
    <row r="6820" spans="3:5" x14ac:dyDescent="0.25">
      <c r="C6820" s="20">
        <v>29642</v>
      </c>
      <c r="D6820" s="19" t="s">
        <v>21466</v>
      </c>
      <c r="E6820" s="18" t="s">
        <v>21465</v>
      </c>
    </row>
    <row r="6821" spans="3:5" x14ac:dyDescent="0.25">
      <c r="C6821" s="20">
        <v>29643</v>
      </c>
      <c r="D6821" s="19" t="s">
        <v>21466</v>
      </c>
      <c r="E6821" s="18" t="s">
        <v>21465</v>
      </c>
    </row>
    <row r="6822" spans="3:5" x14ac:dyDescent="0.25">
      <c r="C6822" s="20">
        <v>29644</v>
      </c>
      <c r="D6822" s="19" t="s">
        <v>21466</v>
      </c>
      <c r="E6822" s="18" t="s">
        <v>21465</v>
      </c>
    </row>
    <row r="6823" spans="3:5" x14ac:dyDescent="0.25">
      <c r="C6823" s="20">
        <v>29645</v>
      </c>
      <c r="D6823" s="19" t="s">
        <v>21466</v>
      </c>
      <c r="E6823" s="18" t="s">
        <v>21465</v>
      </c>
    </row>
    <row r="6824" spans="3:5" x14ac:dyDescent="0.25">
      <c r="C6824" s="20">
        <v>29646</v>
      </c>
      <c r="D6824" s="19" t="s">
        <v>21466</v>
      </c>
      <c r="E6824" s="18" t="s">
        <v>21465</v>
      </c>
    </row>
    <row r="6825" spans="3:5" x14ac:dyDescent="0.25">
      <c r="C6825" s="20">
        <v>29649</v>
      </c>
      <c r="D6825" s="19" t="s">
        <v>21466</v>
      </c>
      <c r="E6825" s="18" t="s">
        <v>21465</v>
      </c>
    </row>
    <row r="6826" spans="3:5" x14ac:dyDescent="0.25">
      <c r="C6826" s="20">
        <v>29650</v>
      </c>
      <c r="D6826" s="19" t="s">
        <v>21466</v>
      </c>
      <c r="E6826" s="18" t="s">
        <v>21465</v>
      </c>
    </row>
    <row r="6827" spans="3:5" x14ac:dyDescent="0.25">
      <c r="C6827" s="20">
        <v>29651</v>
      </c>
      <c r="D6827" s="19" t="s">
        <v>21466</v>
      </c>
      <c r="E6827" s="18" t="s">
        <v>21465</v>
      </c>
    </row>
    <row r="6828" spans="3:5" x14ac:dyDescent="0.25">
      <c r="C6828" s="20">
        <v>29653</v>
      </c>
      <c r="D6828" s="19" t="s">
        <v>21466</v>
      </c>
      <c r="E6828" s="18" t="s">
        <v>21465</v>
      </c>
    </row>
    <row r="6829" spans="3:5" x14ac:dyDescent="0.25">
      <c r="C6829" s="20">
        <v>29654</v>
      </c>
      <c r="D6829" s="19" t="s">
        <v>21466</v>
      </c>
      <c r="E6829" s="18" t="s">
        <v>21465</v>
      </c>
    </row>
    <row r="6830" spans="3:5" x14ac:dyDescent="0.25">
      <c r="C6830" s="20">
        <v>29655</v>
      </c>
      <c r="D6830" s="19" t="s">
        <v>21466</v>
      </c>
      <c r="E6830" s="18" t="s">
        <v>21465</v>
      </c>
    </row>
    <row r="6831" spans="3:5" x14ac:dyDescent="0.25">
      <c r="C6831" s="20">
        <v>29657</v>
      </c>
      <c r="D6831" s="19" t="s">
        <v>21466</v>
      </c>
      <c r="E6831" s="18" t="s">
        <v>21465</v>
      </c>
    </row>
    <row r="6832" spans="3:5" x14ac:dyDescent="0.25">
      <c r="C6832" s="20">
        <v>29661</v>
      </c>
      <c r="D6832" s="19" t="s">
        <v>21466</v>
      </c>
      <c r="E6832" s="18" t="s">
        <v>21465</v>
      </c>
    </row>
    <row r="6833" spans="3:5" x14ac:dyDescent="0.25">
      <c r="C6833" s="20">
        <v>29662</v>
      </c>
      <c r="D6833" s="19" t="s">
        <v>21466</v>
      </c>
      <c r="E6833" s="18" t="s">
        <v>21465</v>
      </c>
    </row>
    <row r="6834" spans="3:5" x14ac:dyDescent="0.25">
      <c r="C6834" s="20">
        <v>29664</v>
      </c>
      <c r="D6834" s="19" t="s">
        <v>21466</v>
      </c>
      <c r="E6834" s="18" t="s">
        <v>21465</v>
      </c>
    </row>
    <row r="6835" spans="3:5" x14ac:dyDescent="0.25">
      <c r="C6835" s="20">
        <v>29666</v>
      </c>
      <c r="D6835" s="19" t="s">
        <v>21466</v>
      </c>
      <c r="E6835" s="18" t="s">
        <v>21465</v>
      </c>
    </row>
    <row r="6836" spans="3:5" x14ac:dyDescent="0.25">
      <c r="C6836" s="20">
        <v>29667</v>
      </c>
      <c r="D6836" s="19" t="s">
        <v>21466</v>
      </c>
      <c r="E6836" s="18" t="s">
        <v>21465</v>
      </c>
    </row>
    <row r="6837" spans="3:5" x14ac:dyDescent="0.25">
      <c r="C6837" s="20">
        <v>29669</v>
      </c>
      <c r="D6837" s="19" t="s">
        <v>21466</v>
      </c>
      <c r="E6837" s="18" t="s">
        <v>21465</v>
      </c>
    </row>
    <row r="6838" spans="3:5" x14ac:dyDescent="0.25">
      <c r="C6838" s="20">
        <v>29670</v>
      </c>
      <c r="D6838" s="19" t="s">
        <v>21466</v>
      </c>
      <c r="E6838" s="18" t="s">
        <v>21465</v>
      </c>
    </row>
    <row r="6839" spans="3:5" x14ac:dyDescent="0.25">
      <c r="C6839" s="20">
        <v>29671</v>
      </c>
      <c r="D6839" s="19" t="s">
        <v>21466</v>
      </c>
      <c r="E6839" s="18" t="s">
        <v>21465</v>
      </c>
    </row>
    <row r="6840" spans="3:5" x14ac:dyDescent="0.25">
      <c r="C6840" s="20">
        <v>29672</v>
      </c>
      <c r="D6840" s="19" t="s">
        <v>21466</v>
      </c>
      <c r="E6840" s="18" t="s">
        <v>21465</v>
      </c>
    </row>
    <row r="6841" spans="3:5" x14ac:dyDescent="0.25">
      <c r="C6841" s="20">
        <v>29673</v>
      </c>
      <c r="D6841" s="19" t="s">
        <v>21466</v>
      </c>
      <c r="E6841" s="18" t="s">
        <v>21465</v>
      </c>
    </row>
    <row r="6842" spans="3:5" x14ac:dyDescent="0.25">
      <c r="C6842" s="20">
        <v>29676</v>
      </c>
      <c r="D6842" s="19" t="s">
        <v>21466</v>
      </c>
      <c r="E6842" s="18" t="s">
        <v>21465</v>
      </c>
    </row>
    <row r="6843" spans="3:5" x14ac:dyDescent="0.25">
      <c r="C6843" s="20">
        <v>29678</v>
      </c>
      <c r="D6843" s="19" t="s">
        <v>21466</v>
      </c>
      <c r="E6843" s="18" t="s">
        <v>21465</v>
      </c>
    </row>
    <row r="6844" spans="3:5" x14ac:dyDescent="0.25">
      <c r="C6844" s="20">
        <v>29680</v>
      </c>
      <c r="D6844" s="19" t="s">
        <v>21466</v>
      </c>
      <c r="E6844" s="18" t="s">
        <v>21465</v>
      </c>
    </row>
    <row r="6845" spans="3:5" x14ac:dyDescent="0.25">
      <c r="C6845" s="20">
        <v>29681</v>
      </c>
      <c r="D6845" s="19" t="s">
        <v>21466</v>
      </c>
      <c r="E6845" s="18" t="s">
        <v>21465</v>
      </c>
    </row>
    <row r="6846" spans="3:5" x14ac:dyDescent="0.25">
      <c r="C6846" s="20">
        <v>29682</v>
      </c>
      <c r="D6846" s="19" t="s">
        <v>21466</v>
      </c>
      <c r="E6846" s="18" t="s">
        <v>21465</v>
      </c>
    </row>
    <row r="6847" spans="3:5" x14ac:dyDescent="0.25">
      <c r="C6847" s="20">
        <v>29684</v>
      </c>
      <c r="D6847" s="19" t="s">
        <v>21466</v>
      </c>
      <c r="E6847" s="18" t="s">
        <v>21465</v>
      </c>
    </row>
    <row r="6848" spans="3:5" x14ac:dyDescent="0.25">
      <c r="C6848" s="20">
        <v>29687</v>
      </c>
      <c r="D6848" s="19" t="s">
        <v>21466</v>
      </c>
      <c r="E6848" s="18" t="s">
        <v>21465</v>
      </c>
    </row>
    <row r="6849" spans="3:5" x14ac:dyDescent="0.25">
      <c r="C6849" s="20">
        <v>29689</v>
      </c>
      <c r="D6849" s="19" t="s">
        <v>21466</v>
      </c>
      <c r="E6849" s="18" t="s">
        <v>21465</v>
      </c>
    </row>
    <row r="6850" spans="3:5" x14ac:dyDescent="0.25">
      <c r="C6850" s="20">
        <v>29690</v>
      </c>
      <c r="D6850" s="19" t="s">
        <v>21466</v>
      </c>
      <c r="E6850" s="18" t="s">
        <v>21465</v>
      </c>
    </row>
    <row r="6851" spans="3:5" x14ac:dyDescent="0.25">
      <c r="C6851" s="20">
        <v>29691</v>
      </c>
      <c r="D6851" s="19" t="s">
        <v>21466</v>
      </c>
      <c r="E6851" s="18" t="s">
        <v>21465</v>
      </c>
    </row>
    <row r="6852" spans="3:5" x14ac:dyDescent="0.25">
      <c r="C6852" s="20">
        <v>29692</v>
      </c>
      <c r="D6852" s="19" t="s">
        <v>21466</v>
      </c>
      <c r="E6852" s="18" t="s">
        <v>21465</v>
      </c>
    </row>
    <row r="6853" spans="3:5" x14ac:dyDescent="0.25">
      <c r="C6853" s="20">
        <v>29693</v>
      </c>
      <c r="D6853" s="19" t="s">
        <v>21466</v>
      </c>
      <c r="E6853" s="18" t="s">
        <v>21465</v>
      </c>
    </row>
    <row r="6854" spans="3:5" x14ac:dyDescent="0.25">
      <c r="C6854" s="20">
        <v>29696</v>
      </c>
      <c r="D6854" s="19" t="s">
        <v>21466</v>
      </c>
      <c r="E6854" s="18" t="s">
        <v>21465</v>
      </c>
    </row>
    <row r="6855" spans="3:5" x14ac:dyDescent="0.25">
      <c r="C6855" s="20">
        <v>29697</v>
      </c>
      <c r="D6855" s="19" t="s">
        <v>21466</v>
      </c>
      <c r="E6855" s="18" t="s">
        <v>21465</v>
      </c>
    </row>
    <row r="6856" spans="3:5" x14ac:dyDescent="0.25">
      <c r="C6856" s="20">
        <v>29702</v>
      </c>
      <c r="D6856" s="19" t="s">
        <v>21468</v>
      </c>
      <c r="E6856" s="18" t="s">
        <v>21467</v>
      </c>
    </row>
    <row r="6857" spans="3:5" x14ac:dyDescent="0.25">
      <c r="C6857" s="20">
        <v>29706</v>
      </c>
      <c r="D6857" s="19" t="s">
        <v>21446</v>
      </c>
      <c r="E6857" s="18" t="s">
        <v>21445</v>
      </c>
    </row>
    <row r="6858" spans="3:5" x14ac:dyDescent="0.25">
      <c r="C6858" s="20">
        <v>29706</v>
      </c>
      <c r="D6858" s="19" t="s">
        <v>21468</v>
      </c>
      <c r="E6858" s="18" t="s">
        <v>21467</v>
      </c>
    </row>
    <row r="6859" spans="3:5" x14ac:dyDescent="0.25">
      <c r="C6859" s="20">
        <v>29707</v>
      </c>
      <c r="D6859" s="19" t="s">
        <v>21470</v>
      </c>
      <c r="E6859" s="18" t="s">
        <v>21469</v>
      </c>
    </row>
    <row r="6860" spans="3:5" x14ac:dyDescent="0.25">
      <c r="C6860" s="20">
        <v>29708</v>
      </c>
      <c r="D6860" s="19" t="s">
        <v>21470</v>
      </c>
      <c r="E6860" s="18" t="s">
        <v>21469</v>
      </c>
    </row>
    <row r="6861" spans="3:5" x14ac:dyDescent="0.25">
      <c r="C6861" s="20">
        <v>29709</v>
      </c>
      <c r="D6861" s="19" t="s">
        <v>21468</v>
      </c>
      <c r="E6861" s="18" t="s">
        <v>21467</v>
      </c>
    </row>
    <row r="6862" spans="3:5" x14ac:dyDescent="0.25">
      <c r="C6862" s="20">
        <v>29710</v>
      </c>
      <c r="D6862" s="19" t="s">
        <v>21470</v>
      </c>
      <c r="E6862" s="18" t="s">
        <v>21469</v>
      </c>
    </row>
    <row r="6863" spans="3:5" x14ac:dyDescent="0.25">
      <c r="C6863" s="20">
        <v>29710</v>
      </c>
      <c r="D6863" s="19" t="s">
        <v>21468</v>
      </c>
      <c r="E6863" s="18" t="s">
        <v>21467</v>
      </c>
    </row>
    <row r="6864" spans="3:5" x14ac:dyDescent="0.25">
      <c r="C6864" s="20">
        <v>29714</v>
      </c>
      <c r="D6864" s="19" t="s">
        <v>21446</v>
      </c>
      <c r="E6864" s="18" t="s">
        <v>21445</v>
      </c>
    </row>
    <row r="6865" spans="3:5" x14ac:dyDescent="0.25">
      <c r="C6865" s="20">
        <v>29715</v>
      </c>
      <c r="D6865" s="19" t="s">
        <v>21470</v>
      </c>
      <c r="E6865" s="18" t="s">
        <v>21469</v>
      </c>
    </row>
    <row r="6866" spans="3:5" x14ac:dyDescent="0.25">
      <c r="C6866" s="20">
        <v>29717</v>
      </c>
      <c r="D6866" s="19" t="s">
        <v>21470</v>
      </c>
      <c r="E6866" s="18" t="s">
        <v>21469</v>
      </c>
    </row>
    <row r="6867" spans="3:5" x14ac:dyDescent="0.25">
      <c r="C6867" s="20">
        <v>29718</v>
      </c>
      <c r="D6867" s="19" t="s">
        <v>21468</v>
      </c>
      <c r="E6867" s="18" t="s">
        <v>21467</v>
      </c>
    </row>
    <row r="6868" spans="3:5" x14ac:dyDescent="0.25">
      <c r="C6868" s="20">
        <v>29720</v>
      </c>
      <c r="D6868" s="19" t="s">
        <v>21446</v>
      </c>
      <c r="E6868" s="18" t="s">
        <v>21445</v>
      </c>
    </row>
    <row r="6869" spans="3:5" x14ac:dyDescent="0.25">
      <c r="C6869" s="20">
        <v>29726</v>
      </c>
      <c r="D6869" s="19" t="s">
        <v>21470</v>
      </c>
      <c r="E6869" s="18" t="s">
        <v>21469</v>
      </c>
    </row>
    <row r="6870" spans="3:5" x14ac:dyDescent="0.25">
      <c r="C6870" s="20">
        <v>29728</v>
      </c>
      <c r="D6870" s="19" t="s">
        <v>21468</v>
      </c>
      <c r="E6870" s="18" t="s">
        <v>21467</v>
      </c>
    </row>
    <row r="6871" spans="3:5" x14ac:dyDescent="0.25">
      <c r="C6871" s="20">
        <v>29729</v>
      </c>
      <c r="D6871" s="19" t="s">
        <v>21446</v>
      </c>
      <c r="E6871" s="18" t="s">
        <v>21445</v>
      </c>
    </row>
    <row r="6872" spans="3:5" x14ac:dyDescent="0.25">
      <c r="C6872" s="20">
        <v>29730</v>
      </c>
      <c r="D6872" s="19" t="s">
        <v>21470</v>
      </c>
      <c r="E6872" s="18" t="s">
        <v>21469</v>
      </c>
    </row>
    <row r="6873" spans="3:5" x14ac:dyDescent="0.25">
      <c r="C6873" s="20">
        <v>29732</v>
      </c>
      <c r="D6873" s="22" t="s">
        <v>21470</v>
      </c>
      <c r="E6873" s="21" t="s">
        <v>21469</v>
      </c>
    </row>
    <row r="6874" spans="3:5" x14ac:dyDescent="0.25">
      <c r="C6874" s="20">
        <v>29733</v>
      </c>
      <c r="D6874" s="19" t="s">
        <v>21470</v>
      </c>
      <c r="E6874" s="18" t="s">
        <v>21469</v>
      </c>
    </row>
    <row r="6875" spans="3:5" x14ac:dyDescent="0.25">
      <c r="C6875" s="20">
        <v>29742</v>
      </c>
      <c r="D6875" s="19" t="s">
        <v>21470</v>
      </c>
      <c r="E6875" s="18" t="s">
        <v>21469</v>
      </c>
    </row>
    <row r="6876" spans="3:5" x14ac:dyDescent="0.25">
      <c r="C6876" s="20">
        <v>29743</v>
      </c>
      <c r="D6876" s="19" t="s">
        <v>21470</v>
      </c>
      <c r="E6876" s="18" t="s">
        <v>21469</v>
      </c>
    </row>
    <row r="6877" spans="3:5" x14ac:dyDescent="0.25">
      <c r="C6877" s="20">
        <v>29745</v>
      </c>
      <c r="D6877" s="19" t="s">
        <v>21470</v>
      </c>
      <c r="E6877" s="18" t="s">
        <v>21469</v>
      </c>
    </row>
    <row r="6878" spans="3:5" x14ac:dyDescent="0.25">
      <c r="C6878" s="20">
        <v>29745</v>
      </c>
      <c r="D6878" s="19" t="s">
        <v>21468</v>
      </c>
      <c r="E6878" s="18" t="s">
        <v>21467</v>
      </c>
    </row>
    <row r="6879" spans="3:5" x14ac:dyDescent="0.25">
      <c r="C6879" s="20">
        <v>29801</v>
      </c>
      <c r="D6879" s="19" t="s">
        <v>21446</v>
      </c>
      <c r="E6879" s="18" t="s">
        <v>21445</v>
      </c>
    </row>
    <row r="6880" spans="3:5" x14ac:dyDescent="0.25">
      <c r="C6880" s="20">
        <v>29803</v>
      </c>
      <c r="D6880" s="19" t="s">
        <v>21446</v>
      </c>
      <c r="E6880" s="18" t="s">
        <v>21445</v>
      </c>
    </row>
    <row r="6881" spans="3:5" x14ac:dyDescent="0.25">
      <c r="C6881" s="20">
        <v>29803</v>
      </c>
      <c r="D6881" s="19" t="s">
        <v>21444</v>
      </c>
      <c r="E6881" s="18" t="s">
        <v>21443</v>
      </c>
    </row>
    <row r="6882" spans="3:5" x14ac:dyDescent="0.25">
      <c r="C6882" s="20">
        <v>29805</v>
      </c>
      <c r="D6882" s="19" t="s">
        <v>21446</v>
      </c>
      <c r="E6882" s="18" t="s">
        <v>21445</v>
      </c>
    </row>
    <row r="6883" spans="3:5" x14ac:dyDescent="0.25">
      <c r="C6883" s="20">
        <v>29809</v>
      </c>
      <c r="D6883" s="19" t="s">
        <v>21446</v>
      </c>
      <c r="E6883" s="18" t="s">
        <v>21445</v>
      </c>
    </row>
    <row r="6884" spans="3:5" x14ac:dyDescent="0.25">
      <c r="C6884" s="20">
        <v>29810</v>
      </c>
      <c r="D6884" s="19" t="s">
        <v>21464</v>
      </c>
      <c r="E6884" s="18" t="s">
        <v>21463</v>
      </c>
    </row>
    <row r="6885" spans="3:5" x14ac:dyDescent="0.25">
      <c r="C6885" s="20">
        <v>29812</v>
      </c>
      <c r="D6885" s="19" t="s">
        <v>21446</v>
      </c>
      <c r="E6885" s="18" t="s">
        <v>21445</v>
      </c>
    </row>
    <row r="6886" spans="3:5" x14ac:dyDescent="0.25">
      <c r="C6886" s="20">
        <v>29817</v>
      </c>
      <c r="D6886" s="19" t="s">
        <v>21446</v>
      </c>
      <c r="E6886" s="18" t="s">
        <v>21445</v>
      </c>
    </row>
    <row r="6887" spans="3:5" x14ac:dyDescent="0.25">
      <c r="C6887" s="20">
        <v>29821</v>
      </c>
      <c r="D6887" s="19" t="s">
        <v>21444</v>
      </c>
      <c r="E6887" s="18" t="s">
        <v>21443</v>
      </c>
    </row>
    <row r="6888" spans="3:5" x14ac:dyDescent="0.25">
      <c r="C6888" s="20">
        <v>29824</v>
      </c>
      <c r="D6888" s="19" t="s">
        <v>21446</v>
      </c>
      <c r="E6888" s="18" t="s">
        <v>21445</v>
      </c>
    </row>
    <row r="6889" spans="3:5" x14ac:dyDescent="0.25">
      <c r="C6889" s="20">
        <v>29827</v>
      </c>
      <c r="D6889" s="19" t="s">
        <v>21464</v>
      </c>
      <c r="E6889" s="18" t="s">
        <v>21463</v>
      </c>
    </row>
    <row r="6890" spans="3:5" x14ac:dyDescent="0.25">
      <c r="C6890" s="20">
        <v>29828</v>
      </c>
      <c r="D6890" s="19" t="s">
        <v>21446</v>
      </c>
      <c r="E6890" s="18" t="s">
        <v>21445</v>
      </c>
    </row>
    <row r="6891" spans="3:5" x14ac:dyDescent="0.25">
      <c r="C6891" s="20">
        <v>29829</v>
      </c>
      <c r="D6891" s="19" t="s">
        <v>21446</v>
      </c>
      <c r="E6891" s="18" t="s">
        <v>21445</v>
      </c>
    </row>
    <row r="6892" spans="3:5" x14ac:dyDescent="0.25">
      <c r="C6892" s="20">
        <v>29829</v>
      </c>
      <c r="D6892" s="19" t="s">
        <v>21444</v>
      </c>
      <c r="E6892" s="18" t="s">
        <v>21443</v>
      </c>
    </row>
    <row r="6893" spans="3:5" x14ac:dyDescent="0.25">
      <c r="C6893" s="20">
        <v>29831</v>
      </c>
      <c r="D6893" s="19" t="s">
        <v>21444</v>
      </c>
      <c r="E6893" s="18" t="s">
        <v>21443</v>
      </c>
    </row>
    <row r="6894" spans="3:5" x14ac:dyDescent="0.25">
      <c r="C6894" s="20">
        <v>29832</v>
      </c>
      <c r="D6894" s="19" t="s">
        <v>21446</v>
      </c>
      <c r="E6894" s="18" t="s">
        <v>21445</v>
      </c>
    </row>
    <row r="6895" spans="3:5" x14ac:dyDescent="0.25">
      <c r="C6895" s="20">
        <v>29835</v>
      </c>
      <c r="D6895" s="19" t="s">
        <v>21466</v>
      </c>
      <c r="E6895" s="18" t="s">
        <v>21465</v>
      </c>
    </row>
    <row r="6896" spans="3:5" x14ac:dyDescent="0.25">
      <c r="C6896" s="20">
        <v>29838</v>
      </c>
      <c r="D6896" s="19" t="s">
        <v>21446</v>
      </c>
      <c r="E6896" s="18" t="s">
        <v>21445</v>
      </c>
    </row>
    <row r="6897" spans="3:5" x14ac:dyDescent="0.25">
      <c r="C6897" s="20">
        <v>29839</v>
      </c>
      <c r="D6897" s="19" t="s">
        <v>21446</v>
      </c>
      <c r="E6897" s="18" t="s">
        <v>21445</v>
      </c>
    </row>
    <row r="6898" spans="3:5" x14ac:dyDescent="0.25">
      <c r="C6898" s="20">
        <v>29841</v>
      </c>
      <c r="D6898" s="19" t="s">
        <v>21444</v>
      </c>
      <c r="E6898" s="18" t="s">
        <v>21443</v>
      </c>
    </row>
    <row r="6899" spans="3:5" x14ac:dyDescent="0.25">
      <c r="C6899" s="20">
        <v>29842</v>
      </c>
      <c r="D6899" s="19" t="s">
        <v>21444</v>
      </c>
      <c r="E6899" s="18" t="s">
        <v>21443</v>
      </c>
    </row>
    <row r="6900" spans="3:5" x14ac:dyDescent="0.25">
      <c r="C6900" s="20">
        <v>29851</v>
      </c>
      <c r="D6900" s="19" t="s">
        <v>21446</v>
      </c>
      <c r="E6900" s="18" t="s">
        <v>21445</v>
      </c>
    </row>
    <row r="6901" spans="3:5" x14ac:dyDescent="0.25">
      <c r="C6901" s="20">
        <v>29851</v>
      </c>
      <c r="D6901" s="19" t="s">
        <v>21444</v>
      </c>
      <c r="E6901" s="18" t="s">
        <v>21443</v>
      </c>
    </row>
    <row r="6902" spans="3:5" x14ac:dyDescent="0.25">
      <c r="C6902" s="20">
        <v>29853</v>
      </c>
      <c r="D6902" s="19" t="s">
        <v>21446</v>
      </c>
      <c r="E6902" s="18" t="s">
        <v>21445</v>
      </c>
    </row>
    <row r="6903" spans="3:5" x14ac:dyDescent="0.25">
      <c r="C6903" s="20">
        <v>29856</v>
      </c>
      <c r="D6903" s="19" t="s">
        <v>21446</v>
      </c>
      <c r="E6903" s="18" t="s">
        <v>21445</v>
      </c>
    </row>
    <row r="6904" spans="3:5" x14ac:dyDescent="0.25">
      <c r="C6904" s="20">
        <v>29860</v>
      </c>
      <c r="D6904" s="19" t="s">
        <v>21444</v>
      </c>
      <c r="E6904" s="18" t="s">
        <v>21443</v>
      </c>
    </row>
    <row r="6905" spans="3:5" x14ac:dyDescent="0.25">
      <c r="C6905" s="20">
        <v>29902</v>
      </c>
      <c r="D6905" s="19" t="s">
        <v>21464</v>
      </c>
      <c r="E6905" s="18" t="s">
        <v>21463</v>
      </c>
    </row>
    <row r="6906" spans="3:5" x14ac:dyDescent="0.25">
      <c r="C6906" s="20">
        <v>29906</v>
      </c>
      <c r="D6906" s="19" t="s">
        <v>21464</v>
      </c>
      <c r="E6906" s="18" t="s">
        <v>21463</v>
      </c>
    </row>
    <row r="6907" spans="3:5" x14ac:dyDescent="0.25">
      <c r="C6907" s="20">
        <v>29907</v>
      </c>
      <c r="D6907" s="19" t="s">
        <v>21464</v>
      </c>
      <c r="E6907" s="18" t="s">
        <v>21463</v>
      </c>
    </row>
    <row r="6908" spans="3:5" x14ac:dyDescent="0.25">
      <c r="C6908" s="20">
        <v>29909</v>
      </c>
      <c r="D6908" s="19" t="s">
        <v>21464</v>
      </c>
      <c r="E6908" s="18" t="s">
        <v>21463</v>
      </c>
    </row>
    <row r="6909" spans="3:5" x14ac:dyDescent="0.25">
      <c r="C6909" s="20">
        <v>29910</v>
      </c>
      <c r="D6909" s="19" t="s">
        <v>21464</v>
      </c>
      <c r="E6909" s="18" t="s">
        <v>21463</v>
      </c>
    </row>
    <row r="6910" spans="3:5" x14ac:dyDescent="0.25">
      <c r="C6910" s="20">
        <v>29911</v>
      </c>
      <c r="D6910" s="19" t="s">
        <v>21464</v>
      </c>
      <c r="E6910" s="18" t="s">
        <v>21463</v>
      </c>
    </row>
    <row r="6911" spans="3:5" x14ac:dyDescent="0.25">
      <c r="C6911" s="20">
        <v>29912</v>
      </c>
      <c r="D6911" s="19" t="s">
        <v>21464</v>
      </c>
      <c r="E6911" s="18" t="s">
        <v>21463</v>
      </c>
    </row>
    <row r="6912" spans="3:5" x14ac:dyDescent="0.25">
      <c r="C6912" s="20">
        <v>29916</v>
      </c>
      <c r="D6912" s="19" t="s">
        <v>21464</v>
      </c>
      <c r="E6912" s="18" t="s">
        <v>21463</v>
      </c>
    </row>
    <row r="6913" spans="3:5" x14ac:dyDescent="0.25">
      <c r="C6913" s="20">
        <v>29918</v>
      </c>
      <c r="D6913" s="19" t="s">
        <v>21464</v>
      </c>
      <c r="E6913" s="18" t="s">
        <v>21463</v>
      </c>
    </row>
    <row r="6914" spans="3:5" x14ac:dyDescent="0.25">
      <c r="C6914" s="20">
        <v>29920</v>
      </c>
      <c r="D6914" s="19" t="s">
        <v>21464</v>
      </c>
      <c r="E6914" s="18" t="s">
        <v>21463</v>
      </c>
    </row>
    <row r="6915" spans="3:5" x14ac:dyDescent="0.25">
      <c r="C6915" s="20">
        <v>29922</v>
      </c>
      <c r="D6915" s="19" t="s">
        <v>21464</v>
      </c>
      <c r="E6915" s="18" t="s">
        <v>21463</v>
      </c>
    </row>
    <row r="6916" spans="3:5" x14ac:dyDescent="0.25">
      <c r="C6916" s="20">
        <v>29924</v>
      </c>
      <c r="D6916" s="19" t="s">
        <v>21464</v>
      </c>
      <c r="E6916" s="18" t="s">
        <v>21463</v>
      </c>
    </row>
    <row r="6917" spans="3:5" x14ac:dyDescent="0.25">
      <c r="C6917" s="20">
        <v>29926</v>
      </c>
      <c r="D6917" s="19" t="s">
        <v>21464</v>
      </c>
      <c r="E6917" s="18" t="s">
        <v>21463</v>
      </c>
    </row>
    <row r="6918" spans="3:5" x14ac:dyDescent="0.25">
      <c r="C6918" s="20">
        <v>29927</v>
      </c>
      <c r="D6918" s="22" t="s">
        <v>21464</v>
      </c>
      <c r="E6918" s="21" t="s">
        <v>21463</v>
      </c>
    </row>
    <row r="6919" spans="3:5" x14ac:dyDescent="0.25">
      <c r="C6919" s="20">
        <v>29928</v>
      </c>
      <c r="D6919" s="19" t="s">
        <v>21464</v>
      </c>
      <c r="E6919" s="18" t="s">
        <v>21463</v>
      </c>
    </row>
    <row r="6920" spans="3:5" x14ac:dyDescent="0.25">
      <c r="C6920" s="20">
        <v>29935</v>
      </c>
      <c r="D6920" s="19" t="s">
        <v>21464</v>
      </c>
      <c r="E6920" s="18" t="s">
        <v>21463</v>
      </c>
    </row>
    <row r="6921" spans="3:5" x14ac:dyDescent="0.25">
      <c r="C6921" s="20">
        <v>29936</v>
      </c>
      <c r="D6921" s="19" t="s">
        <v>21464</v>
      </c>
      <c r="E6921" s="18" t="s">
        <v>21463</v>
      </c>
    </row>
    <row r="6922" spans="3:5" x14ac:dyDescent="0.25">
      <c r="C6922" s="20">
        <v>29940</v>
      </c>
      <c r="D6922" s="19" t="s">
        <v>21464</v>
      </c>
      <c r="E6922" s="18" t="s">
        <v>21463</v>
      </c>
    </row>
    <row r="6923" spans="3:5" x14ac:dyDescent="0.25">
      <c r="C6923" s="20">
        <v>29943</v>
      </c>
      <c r="D6923" s="19" t="s">
        <v>21464</v>
      </c>
      <c r="E6923" s="18" t="s">
        <v>21463</v>
      </c>
    </row>
    <row r="6924" spans="3:5" x14ac:dyDescent="0.25">
      <c r="C6924" s="20">
        <v>29944</v>
      </c>
      <c r="D6924" s="19" t="s">
        <v>21464</v>
      </c>
      <c r="E6924" s="18" t="s">
        <v>21463</v>
      </c>
    </row>
    <row r="6925" spans="3:5" x14ac:dyDescent="0.25">
      <c r="C6925" s="20">
        <v>29945</v>
      </c>
      <c r="D6925" s="19" t="s">
        <v>21464</v>
      </c>
      <c r="E6925" s="18" t="s">
        <v>21463</v>
      </c>
    </row>
    <row r="6926" spans="3:5" x14ac:dyDescent="0.25">
      <c r="C6926" s="20">
        <v>30004</v>
      </c>
      <c r="D6926" s="19" t="s">
        <v>21454</v>
      </c>
      <c r="E6926" s="18" t="s">
        <v>21453</v>
      </c>
    </row>
    <row r="6927" spans="3:5" x14ac:dyDescent="0.25">
      <c r="C6927" s="20">
        <v>30005</v>
      </c>
      <c r="D6927" s="19" t="s">
        <v>21454</v>
      </c>
      <c r="E6927" s="18" t="s">
        <v>21453</v>
      </c>
    </row>
    <row r="6928" spans="3:5" x14ac:dyDescent="0.25">
      <c r="C6928" s="20">
        <v>30008</v>
      </c>
      <c r="D6928" s="19" t="s">
        <v>21454</v>
      </c>
      <c r="E6928" s="18" t="s">
        <v>21453</v>
      </c>
    </row>
    <row r="6929" spans="3:5" x14ac:dyDescent="0.25">
      <c r="C6929" s="20">
        <v>30008</v>
      </c>
      <c r="D6929" s="19" t="s">
        <v>21462</v>
      </c>
      <c r="E6929" s="18" t="s">
        <v>21461</v>
      </c>
    </row>
    <row r="6930" spans="3:5" x14ac:dyDescent="0.25">
      <c r="C6930" s="20">
        <v>30009</v>
      </c>
      <c r="D6930" s="19" t="s">
        <v>21454</v>
      </c>
      <c r="E6930" s="18" t="s">
        <v>21453</v>
      </c>
    </row>
    <row r="6931" spans="3:5" x14ac:dyDescent="0.25">
      <c r="C6931" s="20">
        <v>30011</v>
      </c>
      <c r="D6931" s="19" t="s">
        <v>21458</v>
      </c>
      <c r="E6931" s="18" t="s">
        <v>21457</v>
      </c>
    </row>
    <row r="6932" spans="3:5" x14ac:dyDescent="0.25">
      <c r="C6932" s="20">
        <v>30012</v>
      </c>
      <c r="D6932" s="19" t="s">
        <v>21462</v>
      </c>
      <c r="E6932" s="18" t="s">
        <v>21461</v>
      </c>
    </row>
    <row r="6933" spans="3:5" x14ac:dyDescent="0.25">
      <c r="C6933" s="20">
        <v>30013</v>
      </c>
      <c r="D6933" s="19" t="s">
        <v>21462</v>
      </c>
      <c r="E6933" s="18" t="s">
        <v>21461</v>
      </c>
    </row>
    <row r="6934" spans="3:5" x14ac:dyDescent="0.25">
      <c r="C6934" s="20">
        <v>30014</v>
      </c>
      <c r="D6934" s="19" t="s">
        <v>21462</v>
      </c>
      <c r="E6934" s="18" t="s">
        <v>21461</v>
      </c>
    </row>
    <row r="6935" spans="3:5" x14ac:dyDescent="0.25">
      <c r="C6935" s="20">
        <v>30014</v>
      </c>
      <c r="D6935" s="19" t="s">
        <v>21450</v>
      </c>
      <c r="E6935" s="18" t="s">
        <v>21449</v>
      </c>
    </row>
    <row r="6936" spans="3:5" x14ac:dyDescent="0.25">
      <c r="C6936" s="20">
        <v>30016</v>
      </c>
      <c r="D6936" s="19" t="s">
        <v>21462</v>
      </c>
      <c r="E6936" s="18" t="s">
        <v>21461</v>
      </c>
    </row>
    <row r="6937" spans="3:5" x14ac:dyDescent="0.25">
      <c r="C6937" s="20">
        <v>30017</v>
      </c>
      <c r="D6937" s="19" t="s">
        <v>21458</v>
      </c>
      <c r="E6937" s="18" t="s">
        <v>21457</v>
      </c>
    </row>
    <row r="6938" spans="3:5" x14ac:dyDescent="0.25">
      <c r="C6938" s="20">
        <v>30018</v>
      </c>
      <c r="D6938" s="19" t="s">
        <v>21450</v>
      </c>
      <c r="E6938" s="18" t="s">
        <v>21449</v>
      </c>
    </row>
    <row r="6939" spans="3:5" x14ac:dyDescent="0.25">
      <c r="C6939" s="20">
        <v>30019</v>
      </c>
      <c r="D6939" s="19" t="s">
        <v>21458</v>
      </c>
      <c r="E6939" s="18" t="s">
        <v>21457</v>
      </c>
    </row>
    <row r="6940" spans="3:5" x14ac:dyDescent="0.25">
      <c r="C6940" s="20">
        <v>30021</v>
      </c>
      <c r="D6940" s="19" t="s">
        <v>21462</v>
      </c>
      <c r="E6940" s="18" t="s">
        <v>21461</v>
      </c>
    </row>
    <row r="6941" spans="3:5" x14ac:dyDescent="0.25">
      <c r="C6941" s="20">
        <v>30022</v>
      </c>
      <c r="D6941" s="19" t="s">
        <v>21454</v>
      </c>
      <c r="E6941" s="18" t="s">
        <v>21453</v>
      </c>
    </row>
    <row r="6942" spans="3:5" x14ac:dyDescent="0.25">
      <c r="C6942" s="20">
        <v>30024</v>
      </c>
      <c r="D6942" s="19" t="s">
        <v>21454</v>
      </c>
      <c r="E6942" s="18" t="s">
        <v>21453</v>
      </c>
    </row>
    <row r="6943" spans="3:5" x14ac:dyDescent="0.25">
      <c r="C6943" s="20">
        <v>30024</v>
      </c>
      <c r="D6943" s="19" t="s">
        <v>21458</v>
      </c>
      <c r="E6943" s="18" t="s">
        <v>21457</v>
      </c>
    </row>
    <row r="6944" spans="3:5" x14ac:dyDescent="0.25">
      <c r="C6944" s="20">
        <v>30025</v>
      </c>
      <c r="D6944" s="19" t="s">
        <v>21450</v>
      </c>
      <c r="E6944" s="18" t="s">
        <v>21449</v>
      </c>
    </row>
    <row r="6945" spans="3:5" x14ac:dyDescent="0.25">
      <c r="C6945" s="20">
        <v>30028</v>
      </c>
      <c r="D6945" s="19" t="s">
        <v>21454</v>
      </c>
      <c r="E6945" s="18" t="s">
        <v>21453</v>
      </c>
    </row>
    <row r="6946" spans="3:5" x14ac:dyDescent="0.25">
      <c r="C6946" s="20">
        <v>30030</v>
      </c>
      <c r="D6946" s="19" t="s">
        <v>21462</v>
      </c>
      <c r="E6946" s="18" t="s">
        <v>21461</v>
      </c>
    </row>
    <row r="6947" spans="3:5" x14ac:dyDescent="0.25">
      <c r="C6947" s="20">
        <v>30032</v>
      </c>
      <c r="D6947" s="19" t="s">
        <v>21462</v>
      </c>
      <c r="E6947" s="18" t="s">
        <v>21461</v>
      </c>
    </row>
    <row r="6948" spans="3:5" x14ac:dyDescent="0.25">
      <c r="C6948" s="20">
        <v>30033</v>
      </c>
      <c r="D6948" s="19" t="s">
        <v>21462</v>
      </c>
      <c r="E6948" s="18" t="s">
        <v>21461</v>
      </c>
    </row>
    <row r="6949" spans="3:5" x14ac:dyDescent="0.25">
      <c r="C6949" s="20">
        <v>30034</v>
      </c>
      <c r="D6949" s="19" t="s">
        <v>21462</v>
      </c>
      <c r="E6949" s="18" t="s">
        <v>21461</v>
      </c>
    </row>
    <row r="6950" spans="3:5" x14ac:dyDescent="0.25">
      <c r="C6950" s="20">
        <v>30035</v>
      </c>
      <c r="D6950" s="19" t="s">
        <v>21462</v>
      </c>
      <c r="E6950" s="18" t="s">
        <v>21461</v>
      </c>
    </row>
    <row r="6951" spans="3:5" x14ac:dyDescent="0.25">
      <c r="C6951" s="20">
        <v>30038</v>
      </c>
      <c r="D6951" s="19" t="s">
        <v>21462</v>
      </c>
      <c r="E6951" s="18" t="s">
        <v>21461</v>
      </c>
    </row>
    <row r="6952" spans="3:5" x14ac:dyDescent="0.25">
      <c r="C6952" s="20">
        <v>30039</v>
      </c>
      <c r="D6952" s="19" t="s">
        <v>21462</v>
      </c>
      <c r="E6952" s="18" t="s">
        <v>21461</v>
      </c>
    </row>
    <row r="6953" spans="3:5" x14ac:dyDescent="0.25">
      <c r="C6953" s="20">
        <v>30040</v>
      </c>
      <c r="D6953" s="19" t="s">
        <v>21454</v>
      </c>
      <c r="E6953" s="18" t="s">
        <v>21453</v>
      </c>
    </row>
    <row r="6954" spans="3:5" x14ac:dyDescent="0.25">
      <c r="C6954" s="20">
        <v>30041</v>
      </c>
      <c r="D6954" s="19" t="s">
        <v>21454</v>
      </c>
      <c r="E6954" s="18" t="s">
        <v>21453</v>
      </c>
    </row>
    <row r="6955" spans="3:5" x14ac:dyDescent="0.25">
      <c r="C6955" s="20">
        <v>30041</v>
      </c>
      <c r="D6955" s="19" t="s">
        <v>21452</v>
      </c>
      <c r="E6955" s="18" t="s">
        <v>21451</v>
      </c>
    </row>
    <row r="6956" spans="3:5" x14ac:dyDescent="0.25">
      <c r="C6956" s="20">
        <v>30043</v>
      </c>
      <c r="D6956" s="19" t="s">
        <v>21462</v>
      </c>
      <c r="E6956" s="18" t="s">
        <v>21461</v>
      </c>
    </row>
    <row r="6957" spans="3:5" x14ac:dyDescent="0.25">
      <c r="C6957" s="20">
        <v>30043</v>
      </c>
      <c r="D6957" s="19" t="s">
        <v>21458</v>
      </c>
      <c r="E6957" s="18" t="s">
        <v>21457</v>
      </c>
    </row>
    <row r="6958" spans="3:5" x14ac:dyDescent="0.25">
      <c r="C6958" s="20">
        <v>30044</v>
      </c>
      <c r="D6958" s="19" t="s">
        <v>21458</v>
      </c>
      <c r="E6958" s="18" t="s">
        <v>21457</v>
      </c>
    </row>
    <row r="6959" spans="3:5" x14ac:dyDescent="0.25">
      <c r="C6959" s="20">
        <v>30045</v>
      </c>
      <c r="D6959" s="19" t="s">
        <v>21458</v>
      </c>
      <c r="E6959" s="18" t="s">
        <v>21457</v>
      </c>
    </row>
    <row r="6960" spans="3:5" x14ac:dyDescent="0.25">
      <c r="C6960" s="20">
        <v>30046</v>
      </c>
      <c r="D6960" s="19" t="s">
        <v>21458</v>
      </c>
      <c r="E6960" s="18" t="s">
        <v>21457</v>
      </c>
    </row>
    <row r="6961" spans="3:5" x14ac:dyDescent="0.25">
      <c r="C6961" s="20">
        <v>30047</v>
      </c>
      <c r="D6961" s="19" t="s">
        <v>21462</v>
      </c>
      <c r="E6961" s="18" t="s">
        <v>21461</v>
      </c>
    </row>
    <row r="6962" spans="3:5" x14ac:dyDescent="0.25">
      <c r="C6962" s="20">
        <v>30047</v>
      </c>
      <c r="D6962" s="19" t="s">
        <v>21458</v>
      </c>
      <c r="E6962" s="18" t="s">
        <v>21457</v>
      </c>
    </row>
    <row r="6963" spans="3:5" x14ac:dyDescent="0.25">
      <c r="C6963" s="20">
        <v>30052</v>
      </c>
      <c r="D6963" s="19" t="s">
        <v>21462</v>
      </c>
      <c r="E6963" s="18" t="s">
        <v>21461</v>
      </c>
    </row>
    <row r="6964" spans="3:5" x14ac:dyDescent="0.25">
      <c r="C6964" s="20">
        <v>30052</v>
      </c>
      <c r="D6964" s="19" t="s">
        <v>21450</v>
      </c>
      <c r="E6964" s="18" t="s">
        <v>21449</v>
      </c>
    </row>
    <row r="6965" spans="3:5" x14ac:dyDescent="0.25">
      <c r="C6965" s="20">
        <v>30052</v>
      </c>
      <c r="D6965" s="19" t="s">
        <v>21458</v>
      </c>
      <c r="E6965" s="18" t="s">
        <v>21457</v>
      </c>
    </row>
    <row r="6966" spans="3:5" x14ac:dyDescent="0.25">
      <c r="C6966" s="20">
        <v>30054</v>
      </c>
      <c r="D6966" s="19" t="s">
        <v>21462</v>
      </c>
      <c r="E6966" s="18" t="s">
        <v>21461</v>
      </c>
    </row>
    <row r="6967" spans="3:5" x14ac:dyDescent="0.25">
      <c r="C6967" s="20">
        <v>30055</v>
      </c>
      <c r="D6967" s="19" t="s">
        <v>21462</v>
      </c>
      <c r="E6967" s="18" t="s">
        <v>21461</v>
      </c>
    </row>
    <row r="6968" spans="3:5" x14ac:dyDescent="0.25">
      <c r="C6968" s="20">
        <v>30055</v>
      </c>
      <c r="D6968" s="19" t="s">
        <v>21438</v>
      </c>
      <c r="E6968" s="18" t="s">
        <v>21437</v>
      </c>
    </row>
    <row r="6969" spans="3:5" x14ac:dyDescent="0.25">
      <c r="C6969" s="20">
        <v>30058</v>
      </c>
      <c r="D6969" s="19" t="s">
        <v>21462</v>
      </c>
      <c r="E6969" s="18" t="s">
        <v>21461</v>
      </c>
    </row>
    <row r="6970" spans="3:5" x14ac:dyDescent="0.25">
      <c r="C6970" s="20">
        <v>30060</v>
      </c>
      <c r="D6970" s="22" t="s">
        <v>21454</v>
      </c>
      <c r="E6970" s="21" t="s">
        <v>21453</v>
      </c>
    </row>
    <row r="6971" spans="3:5" x14ac:dyDescent="0.25">
      <c r="C6971" s="20">
        <v>30060</v>
      </c>
      <c r="D6971" s="19" t="s">
        <v>21462</v>
      </c>
      <c r="E6971" s="18" t="s">
        <v>21461</v>
      </c>
    </row>
    <row r="6972" spans="3:5" x14ac:dyDescent="0.25">
      <c r="C6972" s="20">
        <v>30062</v>
      </c>
      <c r="D6972" s="19" t="s">
        <v>21454</v>
      </c>
      <c r="E6972" s="18" t="s">
        <v>21453</v>
      </c>
    </row>
    <row r="6973" spans="3:5" x14ac:dyDescent="0.25">
      <c r="C6973" s="20">
        <v>30064</v>
      </c>
      <c r="D6973" s="19" t="s">
        <v>21454</v>
      </c>
      <c r="E6973" s="18" t="s">
        <v>21453</v>
      </c>
    </row>
    <row r="6974" spans="3:5" x14ac:dyDescent="0.25">
      <c r="C6974" s="20">
        <v>30064</v>
      </c>
      <c r="D6974" s="19" t="s">
        <v>21462</v>
      </c>
      <c r="E6974" s="18" t="s">
        <v>21461</v>
      </c>
    </row>
    <row r="6975" spans="3:5" x14ac:dyDescent="0.25">
      <c r="C6975" s="20">
        <v>30066</v>
      </c>
      <c r="D6975" s="19" t="s">
        <v>21454</v>
      </c>
      <c r="E6975" s="18" t="s">
        <v>21453</v>
      </c>
    </row>
    <row r="6976" spans="3:5" x14ac:dyDescent="0.25">
      <c r="C6976" s="20">
        <v>30067</v>
      </c>
      <c r="D6976" s="19" t="s">
        <v>21454</v>
      </c>
      <c r="E6976" s="18" t="s">
        <v>21453</v>
      </c>
    </row>
    <row r="6977" spans="3:5" x14ac:dyDescent="0.25">
      <c r="C6977" s="20">
        <v>30068</v>
      </c>
      <c r="D6977" s="19" t="s">
        <v>21454</v>
      </c>
      <c r="E6977" s="18" t="s">
        <v>21453</v>
      </c>
    </row>
    <row r="6978" spans="3:5" x14ac:dyDescent="0.25">
      <c r="C6978" s="20">
        <v>30071</v>
      </c>
      <c r="D6978" s="19" t="s">
        <v>21454</v>
      </c>
      <c r="E6978" s="18" t="s">
        <v>21453</v>
      </c>
    </row>
    <row r="6979" spans="3:5" x14ac:dyDescent="0.25">
      <c r="C6979" s="20">
        <v>30071</v>
      </c>
      <c r="D6979" s="19" t="s">
        <v>21458</v>
      </c>
      <c r="E6979" s="18" t="s">
        <v>21457</v>
      </c>
    </row>
    <row r="6980" spans="3:5" x14ac:dyDescent="0.25">
      <c r="C6980" s="20">
        <v>30075</v>
      </c>
      <c r="D6980" s="19" t="s">
        <v>21454</v>
      </c>
      <c r="E6980" s="18" t="s">
        <v>21453</v>
      </c>
    </row>
    <row r="6981" spans="3:5" x14ac:dyDescent="0.25">
      <c r="C6981" s="20">
        <v>30076</v>
      </c>
      <c r="D6981" s="19" t="s">
        <v>21454</v>
      </c>
      <c r="E6981" s="18" t="s">
        <v>21453</v>
      </c>
    </row>
    <row r="6982" spans="3:5" x14ac:dyDescent="0.25">
      <c r="C6982" s="20">
        <v>30078</v>
      </c>
      <c r="D6982" s="19" t="s">
        <v>21458</v>
      </c>
      <c r="E6982" s="18" t="s">
        <v>21457</v>
      </c>
    </row>
    <row r="6983" spans="3:5" x14ac:dyDescent="0.25">
      <c r="C6983" s="20">
        <v>30079</v>
      </c>
      <c r="D6983" s="19" t="s">
        <v>21462</v>
      </c>
      <c r="E6983" s="18" t="s">
        <v>21461</v>
      </c>
    </row>
    <row r="6984" spans="3:5" x14ac:dyDescent="0.25">
      <c r="C6984" s="20">
        <v>30080</v>
      </c>
      <c r="D6984" s="19" t="s">
        <v>21454</v>
      </c>
      <c r="E6984" s="18" t="s">
        <v>21453</v>
      </c>
    </row>
    <row r="6985" spans="3:5" x14ac:dyDescent="0.25">
      <c r="C6985" s="20">
        <v>30082</v>
      </c>
      <c r="D6985" s="19" t="s">
        <v>21454</v>
      </c>
      <c r="E6985" s="18" t="s">
        <v>21453</v>
      </c>
    </row>
    <row r="6986" spans="3:5" x14ac:dyDescent="0.25">
      <c r="C6986" s="20">
        <v>30082</v>
      </c>
      <c r="D6986" s="19" t="s">
        <v>21364</v>
      </c>
      <c r="E6986" s="18" t="s">
        <v>21363</v>
      </c>
    </row>
    <row r="6987" spans="3:5" x14ac:dyDescent="0.25">
      <c r="C6987" s="20">
        <v>30082</v>
      </c>
      <c r="D6987" s="19" t="s">
        <v>21462</v>
      </c>
      <c r="E6987" s="18" t="s">
        <v>21461</v>
      </c>
    </row>
    <row r="6988" spans="3:5" x14ac:dyDescent="0.25">
      <c r="C6988" s="20">
        <v>30083</v>
      </c>
      <c r="D6988" s="19" t="s">
        <v>21462</v>
      </c>
      <c r="E6988" s="18" t="s">
        <v>21461</v>
      </c>
    </row>
    <row r="6989" spans="3:5" x14ac:dyDescent="0.25">
      <c r="C6989" s="20">
        <v>30084</v>
      </c>
      <c r="D6989" s="19" t="s">
        <v>21462</v>
      </c>
      <c r="E6989" s="18" t="s">
        <v>21461</v>
      </c>
    </row>
    <row r="6990" spans="3:5" x14ac:dyDescent="0.25">
      <c r="C6990" s="20">
        <v>30084</v>
      </c>
      <c r="D6990" s="19" t="s">
        <v>21458</v>
      </c>
      <c r="E6990" s="18" t="s">
        <v>21457</v>
      </c>
    </row>
    <row r="6991" spans="3:5" x14ac:dyDescent="0.25">
      <c r="C6991" s="20">
        <v>30087</v>
      </c>
      <c r="D6991" s="19" t="s">
        <v>21462</v>
      </c>
      <c r="E6991" s="18" t="s">
        <v>21461</v>
      </c>
    </row>
    <row r="6992" spans="3:5" x14ac:dyDescent="0.25">
      <c r="C6992" s="20">
        <v>30088</v>
      </c>
      <c r="D6992" s="19" t="s">
        <v>21462</v>
      </c>
      <c r="E6992" s="18" t="s">
        <v>21461</v>
      </c>
    </row>
    <row r="6993" spans="3:5" x14ac:dyDescent="0.25">
      <c r="C6993" s="20">
        <v>30092</v>
      </c>
      <c r="D6993" s="19" t="s">
        <v>21454</v>
      </c>
      <c r="E6993" s="18" t="s">
        <v>21453</v>
      </c>
    </row>
    <row r="6994" spans="3:5" x14ac:dyDescent="0.25">
      <c r="C6994" s="20">
        <v>30093</v>
      </c>
      <c r="D6994" s="19" t="s">
        <v>21458</v>
      </c>
      <c r="E6994" s="18" t="s">
        <v>21457</v>
      </c>
    </row>
    <row r="6995" spans="3:5" x14ac:dyDescent="0.25">
      <c r="C6995" s="20">
        <v>30094</v>
      </c>
      <c r="D6995" s="19" t="s">
        <v>21462</v>
      </c>
      <c r="E6995" s="18" t="s">
        <v>21461</v>
      </c>
    </row>
    <row r="6996" spans="3:5" x14ac:dyDescent="0.25">
      <c r="C6996" s="20">
        <v>30096</v>
      </c>
      <c r="D6996" s="22" t="s">
        <v>21458</v>
      </c>
      <c r="E6996" s="21" t="s">
        <v>21457</v>
      </c>
    </row>
    <row r="6997" spans="3:5" x14ac:dyDescent="0.25">
      <c r="C6997" s="20">
        <v>30097</v>
      </c>
      <c r="D6997" s="19" t="s">
        <v>21454</v>
      </c>
      <c r="E6997" s="18" t="s">
        <v>21453</v>
      </c>
    </row>
    <row r="6998" spans="3:5" x14ac:dyDescent="0.25">
      <c r="C6998" s="20">
        <v>30097</v>
      </c>
      <c r="D6998" s="19" t="s">
        <v>21458</v>
      </c>
      <c r="E6998" s="18" t="s">
        <v>21457</v>
      </c>
    </row>
    <row r="6999" spans="3:5" x14ac:dyDescent="0.25">
      <c r="C6999" s="20">
        <v>30099</v>
      </c>
      <c r="D6999" s="19" t="s">
        <v>21458</v>
      </c>
      <c r="E6999" s="18" t="s">
        <v>21457</v>
      </c>
    </row>
    <row r="7000" spans="3:5" x14ac:dyDescent="0.25">
      <c r="C7000" s="20">
        <v>30101</v>
      </c>
      <c r="D7000" s="19" t="s">
        <v>21454</v>
      </c>
      <c r="E7000" s="18" t="s">
        <v>21453</v>
      </c>
    </row>
    <row r="7001" spans="3:5" x14ac:dyDescent="0.25">
      <c r="C7001" s="20">
        <v>30101</v>
      </c>
      <c r="D7001" s="19" t="s">
        <v>21448</v>
      </c>
      <c r="E7001" s="18" t="s">
        <v>21447</v>
      </c>
    </row>
    <row r="7002" spans="3:5" x14ac:dyDescent="0.25">
      <c r="C7002" s="20">
        <v>30102</v>
      </c>
      <c r="D7002" s="19" t="s">
        <v>21454</v>
      </c>
      <c r="E7002" s="18" t="s">
        <v>21453</v>
      </c>
    </row>
    <row r="7003" spans="3:5" x14ac:dyDescent="0.25">
      <c r="C7003" s="20">
        <v>30102</v>
      </c>
      <c r="D7003" s="19" t="s">
        <v>21448</v>
      </c>
      <c r="E7003" s="18" t="s">
        <v>21447</v>
      </c>
    </row>
    <row r="7004" spans="3:5" x14ac:dyDescent="0.25">
      <c r="C7004" s="20">
        <v>30103</v>
      </c>
      <c r="D7004" s="19" t="s">
        <v>21448</v>
      </c>
      <c r="E7004" s="18" t="s">
        <v>21447</v>
      </c>
    </row>
    <row r="7005" spans="3:5" x14ac:dyDescent="0.25">
      <c r="C7005" s="20">
        <v>30104</v>
      </c>
      <c r="D7005" s="19" t="s">
        <v>21448</v>
      </c>
      <c r="E7005" s="18" t="s">
        <v>21447</v>
      </c>
    </row>
    <row r="7006" spans="3:5" x14ac:dyDescent="0.25">
      <c r="C7006" s="20">
        <v>30105</v>
      </c>
      <c r="D7006" s="19" t="s">
        <v>21448</v>
      </c>
      <c r="E7006" s="18" t="s">
        <v>21447</v>
      </c>
    </row>
    <row r="7007" spans="3:5" x14ac:dyDescent="0.25">
      <c r="C7007" s="20">
        <v>30106</v>
      </c>
      <c r="D7007" s="19" t="s">
        <v>21462</v>
      </c>
      <c r="E7007" s="18" t="s">
        <v>21461</v>
      </c>
    </row>
    <row r="7008" spans="3:5" x14ac:dyDescent="0.25">
      <c r="C7008" s="20">
        <v>30107</v>
      </c>
      <c r="D7008" s="19" t="s">
        <v>21456</v>
      </c>
      <c r="E7008" s="18" t="s">
        <v>21455</v>
      </c>
    </row>
    <row r="7009" spans="3:5" x14ac:dyDescent="0.25">
      <c r="C7009" s="20">
        <v>30108</v>
      </c>
      <c r="D7009" s="19" t="s">
        <v>21462</v>
      </c>
      <c r="E7009" s="18" t="s">
        <v>21461</v>
      </c>
    </row>
    <row r="7010" spans="3:5" x14ac:dyDescent="0.25">
      <c r="C7010" s="20">
        <v>30110</v>
      </c>
      <c r="D7010" s="19" t="s">
        <v>21448</v>
      </c>
      <c r="E7010" s="18" t="s">
        <v>21447</v>
      </c>
    </row>
    <row r="7011" spans="3:5" x14ac:dyDescent="0.25">
      <c r="C7011" s="20">
        <v>30113</v>
      </c>
      <c r="D7011" s="19" t="s">
        <v>21448</v>
      </c>
      <c r="E7011" s="18" t="s">
        <v>21447</v>
      </c>
    </row>
    <row r="7012" spans="3:5" x14ac:dyDescent="0.25">
      <c r="C7012" s="20">
        <v>30114</v>
      </c>
      <c r="D7012" s="19" t="s">
        <v>21454</v>
      </c>
      <c r="E7012" s="18" t="s">
        <v>21453</v>
      </c>
    </row>
    <row r="7013" spans="3:5" x14ac:dyDescent="0.25">
      <c r="C7013" s="20">
        <v>30114</v>
      </c>
      <c r="D7013" s="19" t="s">
        <v>21456</v>
      </c>
      <c r="E7013" s="18" t="s">
        <v>21455</v>
      </c>
    </row>
    <row r="7014" spans="3:5" x14ac:dyDescent="0.25">
      <c r="C7014" s="20">
        <v>30115</v>
      </c>
      <c r="D7014" s="19" t="s">
        <v>21454</v>
      </c>
      <c r="E7014" s="18" t="s">
        <v>21453</v>
      </c>
    </row>
    <row r="7015" spans="3:5" x14ac:dyDescent="0.25">
      <c r="C7015" s="20">
        <v>30115</v>
      </c>
      <c r="D7015" s="19" t="s">
        <v>21456</v>
      </c>
      <c r="E7015" s="18" t="s">
        <v>21455</v>
      </c>
    </row>
    <row r="7016" spans="3:5" x14ac:dyDescent="0.25">
      <c r="C7016" s="20">
        <v>30116</v>
      </c>
      <c r="D7016" s="19" t="s">
        <v>21462</v>
      </c>
      <c r="E7016" s="18" t="s">
        <v>21461</v>
      </c>
    </row>
    <row r="7017" spans="3:5" x14ac:dyDescent="0.25">
      <c r="C7017" s="20">
        <v>30117</v>
      </c>
      <c r="D7017" s="19" t="s">
        <v>21462</v>
      </c>
      <c r="E7017" s="18" t="s">
        <v>21461</v>
      </c>
    </row>
    <row r="7018" spans="3:5" x14ac:dyDescent="0.25">
      <c r="C7018" s="20">
        <v>30118</v>
      </c>
      <c r="D7018" s="19" t="s">
        <v>21462</v>
      </c>
      <c r="E7018" s="18" t="s">
        <v>21461</v>
      </c>
    </row>
    <row r="7019" spans="3:5" x14ac:dyDescent="0.25">
      <c r="C7019" s="20">
        <v>30120</v>
      </c>
      <c r="D7019" s="19" t="s">
        <v>21448</v>
      </c>
      <c r="E7019" s="18" t="s">
        <v>21447</v>
      </c>
    </row>
    <row r="7020" spans="3:5" x14ac:dyDescent="0.25">
      <c r="C7020" s="20">
        <v>30121</v>
      </c>
      <c r="D7020" s="19" t="s">
        <v>21448</v>
      </c>
      <c r="E7020" s="18" t="s">
        <v>21447</v>
      </c>
    </row>
    <row r="7021" spans="3:5" x14ac:dyDescent="0.25">
      <c r="C7021" s="20">
        <v>30122</v>
      </c>
      <c r="D7021" s="19" t="s">
        <v>21462</v>
      </c>
      <c r="E7021" s="18" t="s">
        <v>21461</v>
      </c>
    </row>
    <row r="7022" spans="3:5" x14ac:dyDescent="0.25">
      <c r="C7022" s="20">
        <v>30124</v>
      </c>
      <c r="D7022" s="19" t="s">
        <v>21448</v>
      </c>
      <c r="E7022" s="18" t="s">
        <v>21447</v>
      </c>
    </row>
    <row r="7023" spans="3:5" x14ac:dyDescent="0.25">
      <c r="C7023" s="20">
        <v>30125</v>
      </c>
      <c r="D7023" s="19" t="s">
        <v>21448</v>
      </c>
      <c r="E7023" s="18" t="s">
        <v>21447</v>
      </c>
    </row>
    <row r="7024" spans="3:5" x14ac:dyDescent="0.25">
      <c r="C7024" s="20">
        <v>30126</v>
      </c>
      <c r="D7024" s="19" t="s">
        <v>21462</v>
      </c>
      <c r="E7024" s="18" t="s">
        <v>21461</v>
      </c>
    </row>
    <row r="7025" spans="3:5" x14ac:dyDescent="0.25">
      <c r="C7025" s="20">
        <v>30127</v>
      </c>
      <c r="D7025" s="19" t="s">
        <v>21462</v>
      </c>
      <c r="E7025" s="18" t="s">
        <v>21461</v>
      </c>
    </row>
    <row r="7026" spans="3:5" x14ac:dyDescent="0.25">
      <c r="C7026" s="20">
        <v>30132</v>
      </c>
      <c r="D7026" s="19" t="s">
        <v>21462</v>
      </c>
      <c r="E7026" s="18" t="s">
        <v>21461</v>
      </c>
    </row>
    <row r="7027" spans="3:5" x14ac:dyDescent="0.25">
      <c r="C7027" s="20">
        <v>30132</v>
      </c>
      <c r="D7027" s="19" t="s">
        <v>21448</v>
      </c>
      <c r="E7027" s="18" t="s">
        <v>21447</v>
      </c>
    </row>
    <row r="7028" spans="3:5" x14ac:dyDescent="0.25">
      <c r="C7028" s="20">
        <v>30134</v>
      </c>
      <c r="D7028" s="19" t="s">
        <v>21462</v>
      </c>
      <c r="E7028" s="18" t="s">
        <v>21461</v>
      </c>
    </row>
    <row r="7029" spans="3:5" x14ac:dyDescent="0.25">
      <c r="C7029" s="20">
        <v>30135</v>
      </c>
      <c r="D7029" s="19" t="s">
        <v>21462</v>
      </c>
      <c r="E7029" s="18" t="s">
        <v>21461</v>
      </c>
    </row>
    <row r="7030" spans="3:5" x14ac:dyDescent="0.25">
      <c r="C7030" s="20">
        <v>30137</v>
      </c>
      <c r="D7030" s="19" t="s">
        <v>21448</v>
      </c>
      <c r="E7030" s="18" t="s">
        <v>21447</v>
      </c>
    </row>
    <row r="7031" spans="3:5" x14ac:dyDescent="0.25">
      <c r="C7031" s="20">
        <v>30139</v>
      </c>
      <c r="D7031" s="19" t="s">
        <v>21448</v>
      </c>
      <c r="E7031" s="18" t="s">
        <v>21447</v>
      </c>
    </row>
    <row r="7032" spans="3:5" x14ac:dyDescent="0.25">
      <c r="C7032" s="20">
        <v>30141</v>
      </c>
      <c r="D7032" s="19" t="s">
        <v>21462</v>
      </c>
      <c r="E7032" s="18" t="s">
        <v>21461</v>
      </c>
    </row>
    <row r="7033" spans="3:5" x14ac:dyDescent="0.25">
      <c r="C7033" s="20">
        <v>30143</v>
      </c>
      <c r="D7033" s="19" t="s">
        <v>21456</v>
      </c>
      <c r="E7033" s="18" t="s">
        <v>21455</v>
      </c>
    </row>
    <row r="7034" spans="3:5" x14ac:dyDescent="0.25">
      <c r="C7034" s="20">
        <v>30144</v>
      </c>
      <c r="D7034" s="19" t="s">
        <v>21454</v>
      </c>
      <c r="E7034" s="18" t="s">
        <v>21453</v>
      </c>
    </row>
    <row r="7035" spans="3:5" x14ac:dyDescent="0.25">
      <c r="C7035" s="20">
        <v>30147</v>
      </c>
      <c r="D7035" s="19" t="s">
        <v>21448</v>
      </c>
      <c r="E7035" s="18" t="s">
        <v>21447</v>
      </c>
    </row>
    <row r="7036" spans="3:5" x14ac:dyDescent="0.25">
      <c r="C7036" s="20">
        <v>30148</v>
      </c>
      <c r="D7036" s="19" t="s">
        <v>21456</v>
      </c>
      <c r="E7036" s="18" t="s">
        <v>21455</v>
      </c>
    </row>
    <row r="7037" spans="3:5" x14ac:dyDescent="0.25">
      <c r="C7037" s="20">
        <v>30149</v>
      </c>
      <c r="D7037" s="19" t="s">
        <v>21448</v>
      </c>
      <c r="E7037" s="18" t="s">
        <v>21447</v>
      </c>
    </row>
    <row r="7038" spans="3:5" x14ac:dyDescent="0.25">
      <c r="C7038" s="20">
        <v>30152</v>
      </c>
      <c r="D7038" s="19" t="s">
        <v>21454</v>
      </c>
      <c r="E7038" s="18" t="s">
        <v>21453</v>
      </c>
    </row>
    <row r="7039" spans="3:5" x14ac:dyDescent="0.25">
      <c r="C7039" s="20">
        <v>30153</v>
      </c>
      <c r="D7039" s="19" t="s">
        <v>21448</v>
      </c>
      <c r="E7039" s="18" t="s">
        <v>21447</v>
      </c>
    </row>
    <row r="7040" spans="3:5" x14ac:dyDescent="0.25">
      <c r="C7040" s="20">
        <v>30157</v>
      </c>
      <c r="D7040" s="19" t="s">
        <v>21462</v>
      </c>
      <c r="E7040" s="18" t="s">
        <v>21461</v>
      </c>
    </row>
    <row r="7041" spans="3:5" x14ac:dyDescent="0.25">
      <c r="C7041" s="20">
        <v>30157</v>
      </c>
      <c r="D7041" s="19" t="s">
        <v>21448</v>
      </c>
      <c r="E7041" s="18" t="s">
        <v>21447</v>
      </c>
    </row>
    <row r="7042" spans="3:5" x14ac:dyDescent="0.25">
      <c r="C7042" s="20">
        <v>30161</v>
      </c>
      <c r="D7042" s="22" t="s">
        <v>21448</v>
      </c>
      <c r="E7042" s="21" t="s">
        <v>21447</v>
      </c>
    </row>
    <row r="7043" spans="3:5" x14ac:dyDescent="0.25">
      <c r="C7043" s="20">
        <v>30165</v>
      </c>
      <c r="D7043" s="19" t="s">
        <v>21448</v>
      </c>
      <c r="E7043" s="18" t="s">
        <v>21447</v>
      </c>
    </row>
    <row r="7044" spans="3:5" x14ac:dyDescent="0.25">
      <c r="C7044" s="20">
        <v>30168</v>
      </c>
      <c r="D7044" s="19" t="s">
        <v>21462</v>
      </c>
      <c r="E7044" s="18" t="s">
        <v>21461</v>
      </c>
    </row>
    <row r="7045" spans="3:5" x14ac:dyDescent="0.25">
      <c r="C7045" s="20">
        <v>30175</v>
      </c>
      <c r="D7045" s="19" t="s">
        <v>21456</v>
      </c>
      <c r="E7045" s="18" t="s">
        <v>21455</v>
      </c>
    </row>
    <row r="7046" spans="3:5" x14ac:dyDescent="0.25">
      <c r="C7046" s="20">
        <v>30176</v>
      </c>
      <c r="D7046" s="19" t="s">
        <v>21462</v>
      </c>
      <c r="E7046" s="18" t="s">
        <v>21461</v>
      </c>
    </row>
    <row r="7047" spans="3:5" x14ac:dyDescent="0.25">
      <c r="C7047" s="20">
        <v>30176</v>
      </c>
      <c r="D7047" s="19" t="s">
        <v>21448</v>
      </c>
      <c r="E7047" s="18" t="s">
        <v>21447</v>
      </c>
    </row>
    <row r="7048" spans="3:5" x14ac:dyDescent="0.25">
      <c r="C7048" s="20">
        <v>30179</v>
      </c>
      <c r="D7048" s="19" t="s">
        <v>21462</v>
      </c>
      <c r="E7048" s="18" t="s">
        <v>21461</v>
      </c>
    </row>
    <row r="7049" spans="3:5" x14ac:dyDescent="0.25">
      <c r="C7049" s="20">
        <v>30180</v>
      </c>
      <c r="D7049" s="19" t="s">
        <v>21462</v>
      </c>
      <c r="E7049" s="18" t="s">
        <v>21461</v>
      </c>
    </row>
    <row r="7050" spans="3:5" x14ac:dyDescent="0.25">
      <c r="C7050" s="20">
        <v>30182</v>
      </c>
      <c r="D7050" s="19" t="s">
        <v>21448</v>
      </c>
      <c r="E7050" s="18" t="s">
        <v>21447</v>
      </c>
    </row>
    <row r="7051" spans="3:5" x14ac:dyDescent="0.25">
      <c r="C7051" s="20">
        <v>30183</v>
      </c>
      <c r="D7051" s="19" t="s">
        <v>21456</v>
      </c>
      <c r="E7051" s="18" t="s">
        <v>21455</v>
      </c>
    </row>
    <row r="7052" spans="3:5" x14ac:dyDescent="0.25">
      <c r="C7052" s="20">
        <v>30184</v>
      </c>
      <c r="D7052" s="19" t="s">
        <v>21448</v>
      </c>
      <c r="E7052" s="18" t="s">
        <v>21447</v>
      </c>
    </row>
    <row r="7053" spans="3:5" x14ac:dyDescent="0.25">
      <c r="C7053" s="20">
        <v>30185</v>
      </c>
      <c r="D7053" s="19" t="s">
        <v>21462</v>
      </c>
      <c r="E7053" s="18" t="s">
        <v>21461</v>
      </c>
    </row>
    <row r="7054" spans="3:5" x14ac:dyDescent="0.25">
      <c r="C7054" s="20">
        <v>30188</v>
      </c>
      <c r="D7054" s="19" t="s">
        <v>21454</v>
      </c>
      <c r="E7054" s="18" t="s">
        <v>21453</v>
      </c>
    </row>
    <row r="7055" spans="3:5" x14ac:dyDescent="0.25">
      <c r="C7055" s="20">
        <v>30189</v>
      </c>
      <c r="D7055" s="19" t="s">
        <v>21454</v>
      </c>
      <c r="E7055" s="18" t="s">
        <v>21453</v>
      </c>
    </row>
    <row r="7056" spans="3:5" x14ac:dyDescent="0.25">
      <c r="C7056" s="20">
        <v>30204</v>
      </c>
      <c r="D7056" s="19" t="s">
        <v>21438</v>
      </c>
      <c r="E7056" s="18" t="s">
        <v>21437</v>
      </c>
    </row>
    <row r="7057" spans="3:5" x14ac:dyDescent="0.25">
      <c r="C7057" s="20">
        <v>30213</v>
      </c>
      <c r="D7057" s="19" t="s">
        <v>21462</v>
      </c>
      <c r="E7057" s="18" t="s">
        <v>21461</v>
      </c>
    </row>
    <row r="7058" spans="3:5" x14ac:dyDescent="0.25">
      <c r="C7058" s="20">
        <v>30214</v>
      </c>
      <c r="D7058" s="19" t="s">
        <v>21462</v>
      </c>
      <c r="E7058" s="18" t="s">
        <v>21461</v>
      </c>
    </row>
    <row r="7059" spans="3:5" x14ac:dyDescent="0.25">
      <c r="C7059" s="20">
        <v>30215</v>
      </c>
      <c r="D7059" s="19" t="s">
        <v>21462</v>
      </c>
      <c r="E7059" s="18" t="s">
        <v>21461</v>
      </c>
    </row>
    <row r="7060" spans="3:5" x14ac:dyDescent="0.25">
      <c r="C7060" s="20">
        <v>30216</v>
      </c>
      <c r="D7060" s="19" t="s">
        <v>21438</v>
      </c>
      <c r="E7060" s="18" t="s">
        <v>21437</v>
      </c>
    </row>
    <row r="7061" spans="3:5" x14ac:dyDescent="0.25">
      <c r="C7061" s="20">
        <v>30217</v>
      </c>
      <c r="D7061" s="19" t="s">
        <v>21366</v>
      </c>
      <c r="E7061" s="18" t="s">
        <v>21365</v>
      </c>
    </row>
    <row r="7062" spans="3:5" x14ac:dyDescent="0.25">
      <c r="C7062" s="20">
        <v>30222</v>
      </c>
      <c r="D7062" s="19" t="s">
        <v>21366</v>
      </c>
      <c r="E7062" s="18" t="s">
        <v>21365</v>
      </c>
    </row>
    <row r="7063" spans="3:5" x14ac:dyDescent="0.25">
      <c r="C7063" s="20">
        <v>30223</v>
      </c>
      <c r="D7063" s="19" t="s">
        <v>21462</v>
      </c>
      <c r="E7063" s="18" t="s">
        <v>21461</v>
      </c>
    </row>
    <row r="7064" spans="3:5" x14ac:dyDescent="0.25">
      <c r="C7064" s="20">
        <v>30224</v>
      </c>
      <c r="D7064" s="19" t="s">
        <v>21462</v>
      </c>
      <c r="E7064" s="18" t="s">
        <v>21461</v>
      </c>
    </row>
    <row r="7065" spans="3:5" x14ac:dyDescent="0.25">
      <c r="C7065" s="20">
        <v>30228</v>
      </c>
      <c r="D7065" s="19" t="s">
        <v>21462</v>
      </c>
      <c r="E7065" s="18" t="s">
        <v>21461</v>
      </c>
    </row>
    <row r="7066" spans="3:5" x14ac:dyDescent="0.25">
      <c r="C7066" s="20">
        <v>30229</v>
      </c>
      <c r="D7066" s="19" t="s">
        <v>21462</v>
      </c>
      <c r="E7066" s="18" t="s">
        <v>21461</v>
      </c>
    </row>
    <row r="7067" spans="3:5" x14ac:dyDescent="0.25">
      <c r="C7067" s="20">
        <v>30230</v>
      </c>
      <c r="D7067" s="19" t="s">
        <v>21366</v>
      </c>
      <c r="E7067" s="18" t="s">
        <v>21365</v>
      </c>
    </row>
    <row r="7068" spans="3:5" x14ac:dyDescent="0.25">
      <c r="C7068" s="20">
        <v>30233</v>
      </c>
      <c r="D7068" s="22" t="s">
        <v>21438</v>
      </c>
      <c r="E7068" s="21" t="s">
        <v>21437</v>
      </c>
    </row>
    <row r="7069" spans="3:5" x14ac:dyDescent="0.25">
      <c r="C7069" s="20">
        <v>30234</v>
      </c>
      <c r="D7069" s="19" t="s">
        <v>21438</v>
      </c>
      <c r="E7069" s="18" t="s">
        <v>21437</v>
      </c>
    </row>
    <row r="7070" spans="3:5" x14ac:dyDescent="0.25">
      <c r="C7070" s="20">
        <v>30236</v>
      </c>
      <c r="D7070" s="19" t="s">
        <v>21462</v>
      </c>
      <c r="E7070" s="18" t="s">
        <v>21461</v>
      </c>
    </row>
    <row r="7071" spans="3:5" x14ac:dyDescent="0.25">
      <c r="C7071" s="20">
        <v>30238</v>
      </c>
      <c r="D7071" s="19" t="s">
        <v>21462</v>
      </c>
      <c r="E7071" s="18" t="s">
        <v>21461</v>
      </c>
    </row>
    <row r="7072" spans="3:5" x14ac:dyDescent="0.25">
      <c r="C7072" s="20">
        <v>30240</v>
      </c>
      <c r="D7072" s="19" t="s">
        <v>21366</v>
      </c>
      <c r="E7072" s="18" t="s">
        <v>21365</v>
      </c>
    </row>
    <row r="7073" spans="3:5" x14ac:dyDescent="0.25">
      <c r="C7073" s="20">
        <v>30241</v>
      </c>
      <c r="D7073" s="19" t="s">
        <v>21366</v>
      </c>
      <c r="E7073" s="18" t="s">
        <v>21365</v>
      </c>
    </row>
    <row r="7074" spans="3:5" x14ac:dyDescent="0.25">
      <c r="C7074" s="20">
        <v>30248</v>
      </c>
      <c r="D7074" s="19" t="s">
        <v>21462</v>
      </c>
      <c r="E7074" s="18" t="s">
        <v>21461</v>
      </c>
    </row>
    <row r="7075" spans="3:5" x14ac:dyDescent="0.25">
      <c r="C7075" s="20">
        <v>30250</v>
      </c>
      <c r="D7075" s="19" t="s">
        <v>21462</v>
      </c>
      <c r="E7075" s="18" t="s">
        <v>21461</v>
      </c>
    </row>
    <row r="7076" spans="3:5" x14ac:dyDescent="0.25">
      <c r="C7076" s="20">
        <v>30251</v>
      </c>
      <c r="D7076" s="19" t="s">
        <v>21366</v>
      </c>
      <c r="E7076" s="18" t="s">
        <v>21365</v>
      </c>
    </row>
    <row r="7077" spans="3:5" x14ac:dyDescent="0.25">
      <c r="C7077" s="20">
        <v>30252</v>
      </c>
      <c r="D7077" s="19" t="s">
        <v>21462</v>
      </c>
      <c r="E7077" s="18" t="s">
        <v>21461</v>
      </c>
    </row>
    <row r="7078" spans="3:5" x14ac:dyDescent="0.25">
      <c r="C7078" s="20">
        <v>30253</v>
      </c>
      <c r="D7078" s="19" t="s">
        <v>21462</v>
      </c>
      <c r="E7078" s="18" t="s">
        <v>21461</v>
      </c>
    </row>
    <row r="7079" spans="3:5" x14ac:dyDescent="0.25">
      <c r="C7079" s="20">
        <v>30253</v>
      </c>
      <c r="D7079" s="19" t="s">
        <v>21438</v>
      </c>
      <c r="E7079" s="18" t="s">
        <v>21437</v>
      </c>
    </row>
    <row r="7080" spans="3:5" x14ac:dyDescent="0.25">
      <c r="C7080" s="20">
        <v>30257</v>
      </c>
      <c r="D7080" s="19" t="s">
        <v>21438</v>
      </c>
      <c r="E7080" s="18" t="s">
        <v>21437</v>
      </c>
    </row>
    <row r="7081" spans="3:5" x14ac:dyDescent="0.25">
      <c r="C7081" s="20">
        <v>30258</v>
      </c>
      <c r="D7081" s="19" t="s">
        <v>21438</v>
      </c>
      <c r="E7081" s="18" t="s">
        <v>21437</v>
      </c>
    </row>
    <row r="7082" spans="3:5" x14ac:dyDescent="0.25">
      <c r="C7082" s="20">
        <v>30260</v>
      </c>
      <c r="D7082" s="19" t="s">
        <v>21462</v>
      </c>
      <c r="E7082" s="18" t="s">
        <v>21461</v>
      </c>
    </row>
    <row r="7083" spans="3:5" x14ac:dyDescent="0.25">
      <c r="C7083" s="20">
        <v>30263</v>
      </c>
      <c r="D7083" s="19" t="s">
        <v>21462</v>
      </c>
      <c r="E7083" s="18" t="s">
        <v>21461</v>
      </c>
    </row>
    <row r="7084" spans="3:5" x14ac:dyDescent="0.25">
      <c r="C7084" s="20">
        <v>30265</v>
      </c>
      <c r="D7084" s="19" t="s">
        <v>21462</v>
      </c>
      <c r="E7084" s="18" t="s">
        <v>21461</v>
      </c>
    </row>
    <row r="7085" spans="3:5" x14ac:dyDescent="0.25">
      <c r="C7085" s="20">
        <v>30268</v>
      </c>
      <c r="D7085" s="19" t="s">
        <v>21462</v>
      </c>
      <c r="E7085" s="18" t="s">
        <v>21461</v>
      </c>
    </row>
    <row r="7086" spans="3:5" x14ac:dyDescent="0.25">
      <c r="C7086" s="20">
        <v>30269</v>
      </c>
      <c r="D7086" s="19" t="s">
        <v>21462</v>
      </c>
      <c r="E7086" s="18" t="s">
        <v>21461</v>
      </c>
    </row>
    <row r="7087" spans="3:5" x14ac:dyDescent="0.25">
      <c r="C7087" s="20">
        <v>30273</v>
      </c>
      <c r="D7087" s="19" t="s">
        <v>21462</v>
      </c>
      <c r="E7087" s="18" t="s">
        <v>21461</v>
      </c>
    </row>
    <row r="7088" spans="3:5" x14ac:dyDescent="0.25">
      <c r="C7088" s="20">
        <v>30274</v>
      </c>
      <c r="D7088" s="19" t="s">
        <v>21462</v>
      </c>
      <c r="E7088" s="18" t="s">
        <v>21461</v>
      </c>
    </row>
    <row r="7089" spans="3:5" x14ac:dyDescent="0.25">
      <c r="C7089" s="20">
        <v>30276</v>
      </c>
      <c r="D7089" s="19" t="s">
        <v>21462</v>
      </c>
      <c r="E7089" s="18" t="s">
        <v>21461</v>
      </c>
    </row>
    <row r="7090" spans="3:5" x14ac:dyDescent="0.25">
      <c r="C7090" s="20">
        <v>30277</v>
      </c>
      <c r="D7090" s="19" t="s">
        <v>21462</v>
      </c>
      <c r="E7090" s="18" t="s">
        <v>21461</v>
      </c>
    </row>
    <row r="7091" spans="3:5" x14ac:dyDescent="0.25">
      <c r="C7091" s="20">
        <v>30281</v>
      </c>
      <c r="D7091" s="19" t="s">
        <v>21462</v>
      </c>
      <c r="E7091" s="18" t="s">
        <v>21461</v>
      </c>
    </row>
    <row r="7092" spans="3:5" x14ac:dyDescent="0.25">
      <c r="C7092" s="20">
        <v>30285</v>
      </c>
      <c r="D7092" s="19" t="s">
        <v>21438</v>
      </c>
      <c r="E7092" s="18" t="s">
        <v>21437</v>
      </c>
    </row>
    <row r="7093" spans="3:5" x14ac:dyDescent="0.25">
      <c r="C7093" s="20">
        <v>30286</v>
      </c>
      <c r="D7093" s="19" t="s">
        <v>21438</v>
      </c>
      <c r="E7093" s="18" t="s">
        <v>21437</v>
      </c>
    </row>
    <row r="7094" spans="3:5" x14ac:dyDescent="0.25">
      <c r="C7094" s="20">
        <v>30288</v>
      </c>
      <c r="D7094" s="19" t="s">
        <v>21462</v>
      </c>
      <c r="E7094" s="18" t="s">
        <v>21461</v>
      </c>
    </row>
    <row r="7095" spans="3:5" x14ac:dyDescent="0.25">
      <c r="C7095" s="20">
        <v>30291</v>
      </c>
      <c r="D7095" s="19" t="s">
        <v>21462</v>
      </c>
      <c r="E7095" s="18" t="s">
        <v>21461</v>
      </c>
    </row>
    <row r="7096" spans="3:5" x14ac:dyDescent="0.25">
      <c r="C7096" s="20">
        <v>30293</v>
      </c>
      <c r="D7096" s="19" t="s">
        <v>21366</v>
      </c>
      <c r="E7096" s="18" t="s">
        <v>21365</v>
      </c>
    </row>
    <row r="7097" spans="3:5" x14ac:dyDescent="0.25">
      <c r="C7097" s="20">
        <v>30294</v>
      </c>
      <c r="D7097" s="19" t="s">
        <v>21462</v>
      </c>
      <c r="E7097" s="18" t="s">
        <v>21461</v>
      </c>
    </row>
    <row r="7098" spans="3:5" x14ac:dyDescent="0.25">
      <c r="C7098" s="20">
        <v>30295</v>
      </c>
      <c r="D7098" s="19" t="s">
        <v>21438</v>
      </c>
      <c r="E7098" s="18" t="s">
        <v>21437</v>
      </c>
    </row>
    <row r="7099" spans="3:5" x14ac:dyDescent="0.25">
      <c r="C7099" s="20">
        <v>30296</v>
      </c>
      <c r="D7099" s="19" t="s">
        <v>21462</v>
      </c>
      <c r="E7099" s="18" t="s">
        <v>21461</v>
      </c>
    </row>
    <row r="7100" spans="3:5" x14ac:dyDescent="0.25">
      <c r="C7100" s="20">
        <v>30297</v>
      </c>
      <c r="D7100" s="19" t="s">
        <v>21462</v>
      </c>
      <c r="E7100" s="18" t="s">
        <v>21461</v>
      </c>
    </row>
    <row r="7101" spans="3:5" x14ac:dyDescent="0.25">
      <c r="C7101" s="20">
        <v>30303</v>
      </c>
      <c r="D7101" s="19" t="s">
        <v>21462</v>
      </c>
      <c r="E7101" s="18" t="s">
        <v>21461</v>
      </c>
    </row>
    <row r="7102" spans="3:5" x14ac:dyDescent="0.25">
      <c r="C7102" s="20">
        <v>30304</v>
      </c>
      <c r="D7102" s="19" t="s">
        <v>21462</v>
      </c>
      <c r="E7102" s="18" t="s">
        <v>21461</v>
      </c>
    </row>
    <row r="7103" spans="3:5" x14ac:dyDescent="0.25">
      <c r="C7103" s="20">
        <v>30305</v>
      </c>
      <c r="D7103" s="19" t="s">
        <v>21454</v>
      </c>
      <c r="E7103" s="18" t="s">
        <v>21453</v>
      </c>
    </row>
    <row r="7104" spans="3:5" x14ac:dyDescent="0.25">
      <c r="C7104" s="20">
        <v>30306</v>
      </c>
      <c r="D7104" s="19" t="s">
        <v>21462</v>
      </c>
      <c r="E7104" s="18" t="s">
        <v>21461</v>
      </c>
    </row>
    <row r="7105" spans="3:5" x14ac:dyDescent="0.25">
      <c r="C7105" s="20">
        <v>30307</v>
      </c>
      <c r="D7105" s="19" t="s">
        <v>21462</v>
      </c>
      <c r="E7105" s="18" t="s">
        <v>21461</v>
      </c>
    </row>
    <row r="7106" spans="3:5" x14ac:dyDescent="0.25">
      <c r="C7106" s="20">
        <v>30308</v>
      </c>
      <c r="D7106" s="19" t="s">
        <v>21462</v>
      </c>
      <c r="E7106" s="18" t="s">
        <v>21461</v>
      </c>
    </row>
    <row r="7107" spans="3:5" x14ac:dyDescent="0.25">
      <c r="C7107" s="20">
        <v>30309</v>
      </c>
      <c r="D7107" s="19" t="s">
        <v>21454</v>
      </c>
      <c r="E7107" s="18" t="s">
        <v>21453</v>
      </c>
    </row>
    <row r="7108" spans="3:5" x14ac:dyDescent="0.25">
      <c r="C7108" s="20">
        <v>30309</v>
      </c>
      <c r="D7108" s="19" t="s">
        <v>21462</v>
      </c>
      <c r="E7108" s="18" t="s">
        <v>21461</v>
      </c>
    </row>
    <row r="7109" spans="3:5" x14ac:dyDescent="0.25">
      <c r="C7109" s="20">
        <v>30310</v>
      </c>
      <c r="D7109" s="19" t="s">
        <v>21462</v>
      </c>
      <c r="E7109" s="18" t="s">
        <v>21461</v>
      </c>
    </row>
    <row r="7110" spans="3:5" x14ac:dyDescent="0.25">
      <c r="C7110" s="20">
        <v>30311</v>
      </c>
      <c r="D7110" s="19" t="s">
        <v>21462</v>
      </c>
      <c r="E7110" s="18" t="s">
        <v>21461</v>
      </c>
    </row>
    <row r="7111" spans="3:5" x14ac:dyDescent="0.25">
      <c r="C7111" s="20">
        <v>30312</v>
      </c>
      <c r="D7111" s="19" t="s">
        <v>21462</v>
      </c>
      <c r="E7111" s="18" t="s">
        <v>21461</v>
      </c>
    </row>
    <row r="7112" spans="3:5" x14ac:dyDescent="0.25">
      <c r="C7112" s="20">
        <v>30313</v>
      </c>
      <c r="D7112" s="19" t="s">
        <v>21462</v>
      </c>
      <c r="E7112" s="18" t="s">
        <v>21461</v>
      </c>
    </row>
    <row r="7113" spans="3:5" x14ac:dyDescent="0.25">
      <c r="C7113" s="20">
        <v>30314</v>
      </c>
      <c r="D7113" s="19" t="s">
        <v>21462</v>
      </c>
      <c r="E7113" s="18" t="s">
        <v>21461</v>
      </c>
    </row>
    <row r="7114" spans="3:5" x14ac:dyDescent="0.25">
      <c r="C7114" s="20">
        <v>30315</v>
      </c>
      <c r="D7114" s="19" t="s">
        <v>21462</v>
      </c>
      <c r="E7114" s="18" t="s">
        <v>21461</v>
      </c>
    </row>
    <row r="7115" spans="3:5" x14ac:dyDescent="0.25">
      <c r="C7115" s="20">
        <v>30316</v>
      </c>
      <c r="D7115" s="19" t="s">
        <v>21462</v>
      </c>
      <c r="E7115" s="18" t="s">
        <v>21461</v>
      </c>
    </row>
    <row r="7116" spans="3:5" x14ac:dyDescent="0.25">
      <c r="C7116" s="20">
        <v>30317</v>
      </c>
      <c r="D7116" s="19" t="s">
        <v>21462</v>
      </c>
      <c r="E7116" s="18" t="s">
        <v>21461</v>
      </c>
    </row>
    <row r="7117" spans="3:5" x14ac:dyDescent="0.25">
      <c r="C7117" s="20">
        <v>30318</v>
      </c>
      <c r="D7117" s="19" t="s">
        <v>21454</v>
      </c>
      <c r="E7117" s="18" t="s">
        <v>21453</v>
      </c>
    </row>
    <row r="7118" spans="3:5" x14ac:dyDescent="0.25">
      <c r="C7118" s="20">
        <v>30318</v>
      </c>
      <c r="D7118" s="19" t="s">
        <v>21462</v>
      </c>
      <c r="E7118" s="18" t="s">
        <v>21461</v>
      </c>
    </row>
    <row r="7119" spans="3:5" x14ac:dyDescent="0.25">
      <c r="C7119" s="20">
        <v>30319</v>
      </c>
      <c r="D7119" s="19" t="s">
        <v>21454</v>
      </c>
      <c r="E7119" s="18" t="s">
        <v>21453</v>
      </c>
    </row>
    <row r="7120" spans="3:5" x14ac:dyDescent="0.25">
      <c r="C7120" s="20">
        <v>30320</v>
      </c>
      <c r="D7120" s="19" t="s">
        <v>21462</v>
      </c>
      <c r="E7120" s="18" t="s">
        <v>21461</v>
      </c>
    </row>
    <row r="7121" spans="3:5" x14ac:dyDescent="0.25">
      <c r="C7121" s="20">
        <v>30322</v>
      </c>
      <c r="D7121" s="19" t="s">
        <v>21462</v>
      </c>
      <c r="E7121" s="18" t="s">
        <v>21461</v>
      </c>
    </row>
    <row r="7122" spans="3:5" x14ac:dyDescent="0.25">
      <c r="C7122" s="20">
        <v>30324</v>
      </c>
      <c r="D7122" s="19" t="s">
        <v>21454</v>
      </c>
      <c r="E7122" s="18" t="s">
        <v>21453</v>
      </c>
    </row>
    <row r="7123" spans="3:5" x14ac:dyDescent="0.25">
      <c r="C7123" s="20">
        <v>30324</v>
      </c>
      <c r="D7123" s="19" t="s">
        <v>21462</v>
      </c>
      <c r="E7123" s="18" t="s">
        <v>21461</v>
      </c>
    </row>
    <row r="7124" spans="3:5" x14ac:dyDescent="0.25">
      <c r="C7124" s="20">
        <v>30326</v>
      </c>
      <c r="D7124" s="19" t="s">
        <v>21454</v>
      </c>
      <c r="E7124" s="18" t="s">
        <v>21453</v>
      </c>
    </row>
    <row r="7125" spans="3:5" x14ac:dyDescent="0.25">
      <c r="C7125" s="20">
        <v>30327</v>
      </c>
      <c r="D7125" s="19" t="s">
        <v>21454</v>
      </c>
      <c r="E7125" s="18" t="s">
        <v>21453</v>
      </c>
    </row>
    <row r="7126" spans="3:5" x14ac:dyDescent="0.25">
      <c r="C7126" s="20">
        <v>30328</v>
      </c>
      <c r="D7126" s="19" t="s">
        <v>21454</v>
      </c>
      <c r="E7126" s="18" t="s">
        <v>21453</v>
      </c>
    </row>
    <row r="7127" spans="3:5" x14ac:dyDescent="0.25">
      <c r="C7127" s="20">
        <v>30329</v>
      </c>
      <c r="D7127" s="19" t="s">
        <v>21454</v>
      </c>
      <c r="E7127" s="18" t="s">
        <v>21453</v>
      </c>
    </row>
    <row r="7128" spans="3:5" x14ac:dyDescent="0.25">
      <c r="C7128" s="20">
        <v>30329</v>
      </c>
      <c r="D7128" s="19" t="s">
        <v>21462</v>
      </c>
      <c r="E7128" s="18" t="s">
        <v>21461</v>
      </c>
    </row>
    <row r="7129" spans="3:5" x14ac:dyDescent="0.25">
      <c r="C7129" s="20">
        <v>30331</v>
      </c>
      <c r="D7129" s="19" t="s">
        <v>21462</v>
      </c>
      <c r="E7129" s="18" t="s">
        <v>21461</v>
      </c>
    </row>
    <row r="7130" spans="3:5" x14ac:dyDescent="0.25">
      <c r="C7130" s="20">
        <v>30332</v>
      </c>
      <c r="D7130" s="19" t="s">
        <v>21462</v>
      </c>
      <c r="E7130" s="18" t="s">
        <v>21461</v>
      </c>
    </row>
    <row r="7131" spans="3:5" x14ac:dyDescent="0.25">
      <c r="C7131" s="20">
        <v>30334</v>
      </c>
      <c r="D7131" s="19" t="s">
        <v>21462</v>
      </c>
      <c r="E7131" s="18" t="s">
        <v>21461</v>
      </c>
    </row>
    <row r="7132" spans="3:5" x14ac:dyDescent="0.25">
      <c r="C7132" s="20">
        <v>30336</v>
      </c>
      <c r="D7132" s="19" t="s">
        <v>21462</v>
      </c>
      <c r="E7132" s="18" t="s">
        <v>21461</v>
      </c>
    </row>
    <row r="7133" spans="3:5" x14ac:dyDescent="0.25">
      <c r="C7133" s="20">
        <v>30337</v>
      </c>
      <c r="D7133" s="19" t="s">
        <v>21462</v>
      </c>
      <c r="E7133" s="18" t="s">
        <v>21461</v>
      </c>
    </row>
    <row r="7134" spans="3:5" x14ac:dyDescent="0.25">
      <c r="C7134" s="20">
        <v>30337</v>
      </c>
      <c r="D7134" s="19" t="s">
        <v>21460</v>
      </c>
      <c r="E7134" s="18" t="s">
        <v>21459</v>
      </c>
    </row>
    <row r="7135" spans="3:5" x14ac:dyDescent="0.25">
      <c r="C7135" s="20">
        <v>30338</v>
      </c>
      <c r="D7135" s="19" t="s">
        <v>21454</v>
      </c>
      <c r="E7135" s="18" t="s">
        <v>21453</v>
      </c>
    </row>
    <row r="7136" spans="3:5" x14ac:dyDescent="0.25">
      <c r="C7136" s="20">
        <v>30339</v>
      </c>
      <c r="D7136" s="19" t="s">
        <v>21454</v>
      </c>
      <c r="E7136" s="18" t="s">
        <v>21453</v>
      </c>
    </row>
    <row r="7137" spans="3:5" x14ac:dyDescent="0.25">
      <c r="C7137" s="20">
        <v>30340</v>
      </c>
      <c r="D7137" s="19" t="s">
        <v>21454</v>
      </c>
      <c r="E7137" s="18" t="s">
        <v>21453</v>
      </c>
    </row>
    <row r="7138" spans="3:5" x14ac:dyDescent="0.25">
      <c r="C7138" s="20">
        <v>30340</v>
      </c>
      <c r="D7138" s="19" t="s">
        <v>21462</v>
      </c>
      <c r="E7138" s="18" t="s">
        <v>21461</v>
      </c>
    </row>
    <row r="7139" spans="3:5" x14ac:dyDescent="0.25">
      <c r="C7139" s="20">
        <v>30341</v>
      </c>
      <c r="D7139" s="19" t="s">
        <v>21454</v>
      </c>
      <c r="E7139" s="18" t="s">
        <v>21453</v>
      </c>
    </row>
    <row r="7140" spans="3:5" x14ac:dyDescent="0.25">
      <c r="C7140" s="20">
        <v>30341</v>
      </c>
      <c r="D7140" s="19" t="s">
        <v>21462</v>
      </c>
      <c r="E7140" s="18" t="s">
        <v>21461</v>
      </c>
    </row>
    <row r="7141" spans="3:5" x14ac:dyDescent="0.25">
      <c r="C7141" s="20">
        <v>30342</v>
      </c>
      <c r="D7141" s="19" t="s">
        <v>21454</v>
      </c>
      <c r="E7141" s="18" t="s">
        <v>21453</v>
      </c>
    </row>
    <row r="7142" spans="3:5" x14ac:dyDescent="0.25">
      <c r="C7142" s="20">
        <v>30344</v>
      </c>
      <c r="D7142" s="19" t="s">
        <v>21462</v>
      </c>
      <c r="E7142" s="18" t="s">
        <v>21461</v>
      </c>
    </row>
    <row r="7143" spans="3:5" x14ac:dyDescent="0.25">
      <c r="C7143" s="20">
        <v>30345</v>
      </c>
      <c r="D7143" s="19" t="s">
        <v>21454</v>
      </c>
      <c r="E7143" s="18" t="s">
        <v>21453</v>
      </c>
    </row>
    <row r="7144" spans="3:5" x14ac:dyDescent="0.25">
      <c r="C7144" s="20">
        <v>30345</v>
      </c>
      <c r="D7144" s="19" t="s">
        <v>21462</v>
      </c>
      <c r="E7144" s="18" t="s">
        <v>21461</v>
      </c>
    </row>
    <row r="7145" spans="3:5" x14ac:dyDescent="0.25">
      <c r="C7145" s="20">
        <v>30346</v>
      </c>
      <c r="D7145" s="19" t="s">
        <v>21454</v>
      </c>
      <c r="E7145" s="18" t="s">
        <v>21453</v>
      </c>
    </row>
    <row r="7146" spans="3:5" x14ac:dyDescent="0.25">
      <c r="C7146" s="20">
        <v>30349</v>
      </c>
      <c r="D7146" s="19" t="s">
        <v>21462</v>
      </c>
      <c r="E7146" s="18" t="s">
        <v>21461</v>
      </c>
    </row>
    <row r="7147" spans="3:5" x14ac:dyDescent="0.25">
      <c r="C7147" s="20">
        <v>30350</v>
      </c>
      <c r="D7147" s="19" t="s">
        <v>21454</v>
      </c>
      <c r="E7147" s="18" t="s">
        <v>21453</v>
      </c>
    </row>
    <row r="7148" spans="3:5" x14ac:dyDescent="0.25">
      <c r="C7148" s="20">
        <v>30354</v>
      </c>
      <c r="D7148" s="22" t="s">
        <v>21462</v>
      </c>
      <c r="E7148" s="21" t="s">
        <v>21461</v>
      </c>
    </row>
    <row r="7149" spans="3:5" x14ac:dyDescent="0.25">
      <c r="C7149" s="20">
        <v>30360</v>
      </c>
      <c r="D7149" s="19" t="s">
        <v>21454</v>
      </c>
      <c r="E7149" s="18" t="s">
        <v>21453</v>
      </c>
    </row>
    <row r="7150" spans="3:5" x14ac:dyDescent="0.25">
      <c r="C7150" s="20">
        <v>30363</v>
      </c>
      <c r="D7150" s="19" t="s">
        <v>21462</v>
      </c>
      <c r="E7150" s="18" t="s">
        <v>21461</v>
      </c>
    </row>
    <row r="7151" spans="3:5" x14ac:dyDescent="0.25">
      <c r="C7151" s="20">
        <v>30401</v>
      </c>
      <c r="D7151" s="19" t="s">
        <v>21436</v>
      </c>
      <c r="E7151" s="18" t="s">
        <v>21435</v>
      </c>
    </row>
    <row r="7152" spans="3:5" x14ac:dyDescent="0.25">
      <c r="C7152" s="20">
        <v>30411</v>
      </c>
      <c r="D7152" s="19" t="s">
        <v>21428</v>
      </c>
      <c r="E7152" s="18" t="s">
        <v>21427</v>
      </c>
    </row>
    <row r="7153" spans="3:5" x14ac:dyDescent="0.25">
      <c r="C7153" s="20">
        <v>30414</v>
      </c>
      <c r="D7153" s="19" t="s">
        <v>21436</v>
      </c>
      <c r="E7153" s="18" t="s">
        <v>21435</v>
      </c>
    </row>
    <row r="7154" spans="3:5" x14ac:dyDescent="0.25">
      <c r="C7154" s="20">
        <v>30415</v>
      </c>
      <c r="D7154" s="19" t="s">
        <v>21436</v>
      </c>
      <c r="E7154" s="18" t="s">
        <v>21435</v>
      </c>
    </row>
    <row r="7155" spans="3:5" x14ac:dyDescent="0.25">
      <c r="C7155" s="20">
        <v>30417</v>
      </c>
      <c r="D7155" s="19" t="s">
        <v>21436</v>
      </c>
      <c r="E7155" s="18" t="s">
        <v>21435</v>
      </c>
    </row>
    <row r="7156" spans="3:5" x14ac:dyDescent="0.25">
      <c r="C7156" s="20">
        <v>30421</v>
      </c>
      <c r="D7156" s="19" t="s">
        <v>21436</v>
      </c>
      <c r="E7156" s="18" t="s">
        <v>21435</v>
      </c>
    </row>
    <row r="7157" spans="3:5" x14ac:dyDescent="0.25">
      <c r="C7157" s="20">
        <v>30425</v>
      </c>
      <c r="D7157" s="19" t="s">
        <v>21436</v>
      </c>
      <c r="E7157" s="18" t="s">
        <v>21435</v>
      </c>
    </row>
    <row r="7158" spans="3:5" x14ac:dyDescent="0.25">
      <c r="C7158" s="20">
        <v>30426</v>
      </c>
      <c r="D7158" s="19" t="s">
        <v>21444</v>
      </c>
      <c r="E7158" s="18" t="s">
        <v>21443</v>
      </c>
    </row>
    <row r="7159" spans="3:5" x14ac:dyDescent="0.25">
      <c r="C7159" s="20">
        <v>30427</v>
      </c>
      <c r="D7159" s="19" t="s">
        <v>21436</v>
      </c>
      <c r="E7159" s="18" t="s">
        <v>21435</v>
      </c>
    </row>
    <row r="7160" spans="3:5" x14ac:dyDescent="0.25">
      <c r="C7160" s="20">
        <v>30427</v>
      </c>
      <c r="D7160" s="19" t="s">
        <v>21428</v>
      </c>
      <c r="E7160" s="18" t="s">
        <v>21427</v>
      </c>
    </row>
    <row r="7161" spans="3:5" x14ac:dyDescent="0.25">
      <c r="C7161" s="20">
        <v>30428</v>
      </c>
      <c r="D7161" s="19" t="s">
        <v>21440</v>
      </c>
      <c r="E7161" s="18" t="s">
        <v>21439</v>
      </c>
    </row>
    <row r="7162" spans="3:5" x14ac:dyDescent="0.25">
      <c r="C7162" s="20">
        <v>30428</v>
      </c>
      <c r="D7162" s="19" t="s">
        <v>21428</v>
      </c>
      <c r="E7162" s="18" t="s">
        <v>21427</v>
      </c>
    </row>
    <row r="7163" spans="3:5" x14ac:dyDescent="0.25">
      <c r="C7163" s="20">
        <v>30434</v>
      </c>
      <c r="D7163" s="19" t="s">
        <v>21444</v>
      </c>
      <c r="E7163" s="18" t="s">
        <v>21443</v>
      </c>
    </row>
    <row r="7164" spans="3:5" x14ac:dyDescent="0.25">
      <c r="C7164" s="20">
        <v>30436</v>
      </c>
      <c r="D7164" s="19" t="s">
        <v>21436</v>
      </c>
      <c r="E7164" s="18" t="s">
        <v>21435</v>
      </c>
    </row>
    <row r="7165" spans="3:5" x14ac:dyDescent="0.25">
      <c r="C7165" s="20">
        <v>30436</v>
      </c>
      <c r="D7165" s="19" t="s">
        <v>21428</v>
      </c>
      <c r="E7165" s="18" t="s">
        <v>21427</v>
      </c>
    </row>
    <row r="7166" spans="3:5" x14ac:dyDescent="0.25">
      <c r="C7166" s="20">
        <v>30439</v>
      </c>
      <c r="D7166" s="19" t="s">
        <v>21436</v>
      </c>
      <c r="E7166" s="18" t="s">
        <v>21435</v>
      </c>
    </row>
    <row r="7167" spans="3:5" x14ac:dyDescent="0.25">
      <c r="C7167" s="20">
        <v>30441</v>
      </c>
      <c r="D7167" s="19" t="s">
        <v>21444</v>
      </c>
      <c r="E7167" s="18" t="s">
        <v>21443</v>
      </c>
    </row>
    <row r="7168" spans="3:5" x14ac:dyDescent="0.25">
      <c r="C7168" s="20">
        <v>30441</v>
      </c>
      <c r="D7168" s="19" t="s">
        <v>21436</v>
      </c>
      <c r="E7168" s="18" t="s">
        <v>21435</v>
      </c>
    </row>
    <row r="7169" spans="3:5" x14ac:dyDescent="0.25">
      <c r="C7169" s="20">
        <v>30442</v>
      </c>
      <c r="D7169" s="19" t="s">
        <v>21444</v>
      </c>
      <c r="E7169" s="18" t="s">
        <v>21443</v>
      </c>
    </row>
    <row r="7170" spans="3:5" x14ac:dyDescent="0.25">
      <c r="C7170" s="20">
        <v>30445</v>
      </c>
      <c r="D7170" s="19" t="s">
        <v>21428</v>
      </c>
      <c r="E7170" s="18" t="s">
        <v>21427</v>
      </c>
    </row>
    <row r="7171" spans="3:5" x14ac:dyDescent="0.25">
      <c r="C7171" s="20">
        <v>30446</v>
      </c>
      <c r="D7171" s="19" t="s">
        <v>21436</v>
      </c>
      <c r="E7171" s="18" t="s">
        <v>21435</v>
      </c>
    </row>
    <row r="7172" spans="3:5" x14ac:dyDescent="0.25">
      <c r="C7172" s="20">
        <v>30450</v>
      </c>
      <c r="D7172" s="19" t="s">
        <v>21436</v>
      </c>
      <c r="E7172" s="18" t="s">
        <v>21435</v>
      </c>
    </row>
    <row r="7173" spans="3:5" x14ac:dyDescent="0.25">
      <c r="C7173" s="20">
        <v>30451</v>
      </c>
      <c r="D7173" s="19" t="s">
        <v>21436</v>
      </c>
      <c r="E7173" s="18" t="s">
        <v>21435</v>
      </c>
    </row>
    <row r="7174" spans="3:5" x14ac:dyDescent="0.25">
      <c r="C7174" s="20">
        <v>30452</v>
      </c>
      <c r="D7174" s="19" t="s">
        <v>21436</v>
      </c>
      <c r="E7174" s="18" t="s">
        <v>21435</v>
      </c>
    </row>
    <row r="7175" spans="3:5" x14ac:dyDescent="0.25">
      <c r="C7175" s="20">
        <v>30453</v>
      </c>
      <c r="D7175" s="19" t="s">
        <v>21428</v>
      </c>
      <c r="E7175" s="18" t="s">
        <v>21427</v>
      </c>
    </row>
    <row r="7176" spans="3:5" x14ac:dyDescent="0.25">
      <c r="C7176" s="20">
        <v>30456</v>
      </c>
      <c r="D7176" s="19" t="s">
        <v>21444</v>
      </c>
      <c r="E7176" s="18" t="s">
        <v>21443</v>
      </c>
    </row>
    <row r="7177" spans="3:5" x14ac:dyDescent="0.25">
      <c r="C7177" s="20">
        <v>30457</v>
      </c>
      <c r="D7177" s="19" t="s">
        <v>21440</v>
      </c>
      <c r="E7177" s="18" t="s">
        <v>21439</v>
      </c>
    </row>
    <row r="7178" spans="3:5" x14ac:dyDescent="0.25">
      <c r="C7178" s="20">
        <v>30458</v>
      </c>
      <c r="D7178" s="22" t="s">
        <v>21436</v>
      </c>
      <c r="E7178" s="21" t="s">
        <v>21435</v>
      </c>
    </row>
    <row r="7179" spans="3:5" x14ac:dyDescent="0.25">
      <c r="C7179" s="20">
        <v>30460</v>
      </c>
      <c r="D7179" s="19" t="s">
        <v>21436</v>
      </c>
      <c r="E7179" s="18" t="s">
        <v>21435</v>
      </c>
    </row>
    <row r="7180" spans="3:5" x14ac:dyDescent="0.25">
      <c r="C7180" s="20">
        <v>30461</v>
      </c>
      <c r="D7180" s="19" t="s">
        <v>21436</v>
      </c>
      <c r="E7180" s="18" t="s">
        <v>21435</v>
      </c>
    </row>
    <row r="7181" spans="3:5" x14ac:dyDescent="0.25">
      <c r="C7181" s="20">
        <v>30464</v>
      </c>
      <c r="D7181" s="19" t="s">
        <v>21436</v>
      </c>
      <c r="E7181" s="18" t="s">
        <v>21435</v>
      </c>
    </row>
    <row r="7182" spans="3:5" x14ac:dyDescent="0.25">
      <c r="C7182" s="20">
        <v>30467</v>
      </c>
      <c r="D7182" s="19" t="s">
        <v>21436</v>
      </c>
      <c r="E7182" s="18" t="s">
        <v>21435</v>
      </c>
    </row>
    <row r="7183" spans="3:5" x14ac:dyDescent="0.25">
      <c r="C7183" s="20">
        <v>30470</v>
      </c>
      <c r="D7183" s="19" t="s">
        <v>21428</v>
      </c>
      <c r="E7183" s="18" t="s">
        <v>21427</v>
      </c>
    </row>
    <row r="7184" spans="3:5" x14ac:dyDescent="0.25">
      <c r="C7184" s="20">
        <v>30471</v>
      </c>
      <c r="D7184" s="19" t="s">
        <v>21436</v>
      </c>
      <c r="E7184" s="18" t="s">
        <v>21435</v>
      </c>
    </row>
    <row r="7185" spans="3:5" x14ac:dyDescent="0.25">
      <c r="C7185" s="20">
        <v>30473</v>
      </c>
      <c r="D7185" s="19" t="s">
        <v>21428</v>
      </c>
      <c r="E7185" s="18" t="s">
        <v>21427</v>
      </c>
    </row>
    <row r="7186" spans="3:5" x14ac:dyDescent="0.25">
      <c r="C7186" s="20">
        <v>30474</v>
      </c>
      <c r="D7186" s="19" t="s">
        <v>21428</v>
      </c>
      <c r="E7186" s="18" t="s">
        <v>21427</v>
      </c>
    </row>
    <row r="7187" spans="3:5" x14ac:dyDescent="0.25">
      <c r="C7187" s="20">
        <v>30477</v>
      </c>
      <c r="D7187" s="19" t="s">
        <v>21444</v>
      </c>
      <c r="E7187" s="18" t="s">
        <v>21443</v>
      </c>
    </row>
    <row r="7188" spans="3:5" x14ac:dyDescent="0.25">
      <c r="C7188" s="20">
        <v>30501</v>
      </c>
      <c r="D7188" s="22" t="s">
        <v>21452</v>
      </c>
      <c r="E7188" s="21" t="s">
        <v>21451</v>
      </c>
    </row>
    <row r="7189" spans="3:5" x14ac:dyDescent="0.25">
      <c r="C7189" s="20">
        <v>30504</v>
      </c>
      <c r="D7189" s="19" t="s">
        <v>21452</v>
      </c>
      <c r="E7189" s="18" t="s">
        <v>21451</v>
      </c>
    </row>
    <row r="7190" spans="3:5" x14ac:dyDescent="0.25">
      <c r="C7190" s="20">
        <v>30506</v>
      </c>
      <c r="D7190" s="19" t="s">
        <v>21454</v>
      </c>
      <c r="E7190" s="18" t="s">
        <v>21453</v>
      </c>
    </row>
    <row r="7191" spans="3:5" x14ac:dyDescent="0.25">
      <c r="C7191" s="20">
        <v>30506</v>
      </c>
      <c r="D7191" s="19" t="s">
        <v>21452</v>
      </c>
      <c r="E7191" s="18" t="s">
        <v>21451</v>
      </c>
    </row>
    <row r="7192" spans="3:5" x14ac:dyDescent="0.25">
      <c r="C7192" s="20">
        <v>30507</v>
      </c>
      <c r="D7192" s="19" t="s">
        <v>21452</v>
      </c>
      <c r="E7192" s="18" t="s">
        <v>21451</v>
      </c>
    </row>
    <row r="7193" spans="3:5" x14ac:dyDescent="0.25">
      <c r="C7193" s="20">
        <v>30510</v>
      </c>
      <c r="D7193" s="19" t="s">
        <v>21452</v>
      </c>
      <c r="E7193" s="18" t="s">
        <v>21451</v>
      </c>
    </row>
    <row r="7194" spans="3:5" x14ac:dyDescent="0.25">
      <c r="C7194" s="20">
        <v>30511</v>
      </c>
      <c r="D7194" s="19" t="s">
        <v>21452</v>
      </c>
      <c r="E7194" s="18" t="s">
        <v>21451</v>
      </c>
    </row>
    <row r="7195" spans="3:5" x14ac:dyDescent="0.25">
      <c r="C7195" s="20">
        <v>30512</v>
      </c>
      <c r="D7195" s="19" t="s">
        <v>21456</v>
      </c>
      <c r="E7195" s="18" t="s">
        <v>21455</v>
      </c>
    </row>
    <row r="7196" spans="3:5" x14ac:dyDescent="0.25">
      <c r="C7196" s="20">
        <v>30513</v>
      </c>
      <c r="D7196" s="19" t="s">
        <v>21456</v>
      </c>
      <c r="E7196" s="18" t="s">
        <v>21455</v>
      </c>
    </row>
    <row r="7197" spans="3:5" x14ac:dyDescent="0.25">
      <c r="C7197" s="20">
        <v>30517</v>
      </c>
      <c r="D7197" s="19" t="s">
        <v>21452</v>
      </c>
      <c r="E7197" s="18" t="s">
        <v>21451</v>
      </c>
    </row>
    <row r="7198" spans="3:5" x14ac:dyDescent="0.25">
      <c r="C7198" s="20">
        <v>30518</v>
      </c>
      <c r="D7198" s="19" t="s">
        <v>21452</v>
      </c>
      <c r="E7198" s="18" t="s">
        <v>21451</v>
      </c>
    </row>
    <row r="7199" spans="3:5" x14ac:dyDescent="0.25">
      <c r="C7199" s="20">
        <v>30518</v>
      </c>
      <c r="D7199" s="19" t="s">
        <v>21458</v>
      </c>
      <c r="E7199" s="18" t="s">
        <v>21457</v>
      </c>
    </row>
    <row r="7200" spans="3:5" x14ac:dyDescent="0.25">
      <c r="C7200" s="20">
        <v>30518</v>
      </c>
      <c r="D7200" s="22" t="s">
        <v>21460</v>
      </c>
      <c r="E7200" s="21" t="s">
        <v>21459</v>
      </c>
    </row>
    <row r="7201" spans="3:5" x14ac:dyDescent="0.25">
      <c r="C7201" s="20">
        <v>30519</v>
      </c>
      <c r="D7201" s="19" t="s">
        <v>21452</v>
      </c>
      <c r="E7201" s="18" t="s">
        <v>21451</v>
      </c>
    </row>
    <row r="7202" spans="3:5" x14ac:dyDescent="0.25">
      <c r="C7202" s="20">
        <v>30519</v>
      </c>
      <c r="D7202" s="19" t="s">
        <v>21458</v>
      </c>
      <c r="E7202" s="18" t="s">
        <v>21457</v>
      </c>
    </row>
    <row r="7203" spans="3:5" x14ac:dyDescent="0.25">
      <c r="C7203" s="20">
        <v>30520</v>
      </c>
      <c r="D7203" s="19" t="s">
        <v>21450</v>
      </c>
      <c r="E7203" s="18" t="s">
        <v>21449</v>
      </c>
    </row>
    <row r="7204" spans="3:5" x14ac:dyDescent="0.25">
      <c r="C7204" s="20">
        <v>30521</v>
      </c>
      <c r="D7204" s="19" t="s">
        <v>21450</v>
      </c>
      <c r="E7204" s="18" t="s">
        <v>21449</v>
      </c>
    </row>
    <row r="7205" spans="3:5" x14ac:dyDescent="0.25">
      <c r="C7205" s="20">
        <v>30523</v>
      </c>
      <c r="D7205" s="19" t="s">
        <v>21452</v>
      </c>
      <c r="E7205" s="18" t="s">
        <v>21451</v>
      </c>
    </row>
    <row r="7206" spans="3:5" x14ac:dyDescent="0.25">
      <c r="C7206" s="20">
        <v>30525</v>
      </c>
      <c r="D7206" s="19" t="s">
        <v>21452</v>
      </c>
      <c r="E7206" s="18" t="s">
        <v>21451</v>
      </c>
    </row>
    <row r="7207" spans="3:5" x14ac:dyDescent="0.25">
      <c r="C7207" s="20">
        <v>30527</v>
      </c>
      <c r="D7207" s="19" t="s">
        <v>21452</v>
      </c>
      <c r="E7207" s="18" t="s">
        <v>21451</v>
      </c>
    </row>
    <row r="7208" spans="3:5" x14ac:dyDescent="0.25">
      <c r="C7208" s="20">
        <v>30528</v>
      </c>
      <c r="D7208" s="19" t="s">
        <v>21452</v>
      </c>
      <c r="E7208" s="18" t="s">
        <v>21451</v>
      </c>
    </row>
    <row r="7209" spans="3:5" x14ac:dyDescent="0.25">
      <c r="C7209" s="20">
        <v>30529</v>
      </c>
      <c r="D7209" s="19" t="s">
        <v>21450</v>
      </c>
      <c r="E7209" s="18" t="s">
        <v>21449</v>
      </c>
    </row>
    <row r="7210" spans="3:5" x14ac:dyDescent="0.25">
      <c r="C7210" s="20">
        <v>30531</v>
      </c>
      <c r="D7210" s="19" t="s">
        <v>21452</v>
      </c>
      <c r="E7210" s="18" t="s">
        <v>21451</v>
      </c>
    </row>
    <row r="7211" spans="3:5" x14ac:dyDescent="0.25">
      <c r="C7211" s="20">
        <v>30533</v>
      </c>
      <c r="D7211" s="19" t="s">
        <v>21454</v>
      </c>
      <c r="E7211" s="18" t="s">
        <v>21453</v>
      </c>
    </row>
    <row r="7212" spans="3:5" x14ac:dyDescent="0.25">
      <c r="C7212" s="20">
        <v>30533</v>
      </c>
      <c r="D7212" s="19" t="s">
        <v>21452</v>
      </c>
      <c r="E7212" s="18" t="s">
        <v>21451</v>
      </c>
    </row>
    <row r="7213" spans="3:5" x14ac:dyDescent="0.25">
      <c r="C7213" s="20">
        <v>30534</v>
      </c>
      <c r="D7213" s="19" t="s">
        <v>21454</v>
      </c>
      <c r="E7213" s="18" t="s">
        <v>21453</v>
      </c>
    </row>
    <row r="7214" spans="3:5" x14ac:dyDescent="0.25">
      <c r="C7214" s="20">
        <v>30534</v>
      </c>
      <c r="D7214" s="19" t="s">
        <v>21452</v>
      </c>
      <c r="E7214" s="18" t="s">
        <v>21451</v>
      </c>
    </row>
    <row r="7215" spans="3:5" x14ac:dyDescent="0.25">
      <c r="C7215" s="20">
        <v>30535</v>
      </c>
      <c r="D7215" s="19" t="s">
        <v>21452</v>
      </c>
      <c r="E7215" s="18" t="s">
        <v>21451</v>
      </c>
    </row>
    <row r="7216" spans="3:5" x14ac:dyDescent="0.25">
      <c r="C7216" s="20">
        <v>30536</v>
      </c>
      <c r="D7216" s="19" t="s">
        <v>21456</v>
      </c>
      <c r="E7216" s="18" t="s">
        <v>21455</v>
      </c>
    </row>
    <row r="7217" spans="3:5" x14ac:dyDescent="0.25">
      <c r="C7217" s="20">
        <v>30537</v>
      </c>
      <c r="D7217" s="19" t="s">
        <v>21452</v>
      </c>
      <c r="E7217" s="18" t="s">
        <v>21451</v>
      </c>
    </row>
    <row r="7218" spans="3:5" x14ac:dyDescent="0.25">
      <c r="C7218" s="20">
        <v>30538</v>
      </c>
      <c r="D7218" s="19" t="s">
        <v>21452</v>
      </c>
      <c r="E7218" s="18" t="s">
        <v>21451</v>
      </c>
    </row>
    <row r="7219" spans="3:5" x14ac:dyDescent="0.25">
      <c r="C7219" s="20">
        <v>30540</v>
      </c>
      <c r="D7219" s="22" t="s">
        <v>21456</v>
      </c>
      <c r="E7219" s="21" t="s">
        <v>21455</v>
      </c>
    </row>
    <row r="7220" spans="3:5" x14ac:dyDescent="0.25">
      <c r="C7220" s="20">
        <v>30541</v>
      </c>
      <c r="D7220" s="19" t="s">
        <v>21456</v>
      </c>
      <c r="E7220" s="18" t="s">
        <v>21455</v>
      </c>
    </row>
    <row r="7221" spans="3:5" x14ac:dyDescent="0.25">
      <c r="C7221" s="20">
        <v>30542</v>
      </c>
      <c r="D7221" s="19" t="s">
        <v>21452</v>
      </c>
      <c r="E7221" s="18" t="s">
        <v>21451</v>
      </c>
    </row>
    <row r="7222" spans="3:5" x14ac:dyDescent="0.25">
      <c r="C7222" s="20">
        <v>30543</v>
      </c>
      <c r="D7222" s="19" t="s">
        <v>21452</v>
      </c>
      <c r="E7222" s="18" t="s">
        <v>21451</v>
      </c>
    </row>
    <row r="7223" spans="3:5" x14ac:dyDescent="0.25">
      <c r="C7223" s="20">
        <v>30545</v>
      </c>
      <c r="D7223" s="19" t="s">
        <v>21452</v>
      </c>
      <c r="E7223" s="18" t="s">
        <v>21451</v>
      </c>
    </row>
    <row r="7224" spans="3:5" x14ac:dyDescent="0.25">
      <c r="C7224" s="20">
        <v>30546</v>
      </c>
      <c r="D7224" s="19" t="s">
        <v>21456</v>
      </c>
      <c r="E7224" s="18" t="s">
        <v>21455</v>
      </c>
    </row>
    <row r="7225" spans="3:5" x14ac:dyDescent="0.25">
      <c r="C7225" s="20">
        <v>30547</v>
      </c>
      <c r="D7225" s="19" t="s">
        <v>21452</v>
      </c>
      <c r="E7225" s="18" t="s">
        <v>21451</v>
      </c>
    </row>
    <row r="7226" spans="3:5" x14ac:dyDescent="0.25">
      <c r="C7226" s="20">
        <v>30548</v>
      </c>
      <c r="D7226" s="19" t="s">
        <v>21450</v>
      </c>
      <c r="E7226" s="18" t="s">
        <v>21449</v>
      </c>
    </row>
    <row r="7227" spans="3:5" x14ac:dyDescent="0.25">
      <c r="C7227" s="20">
        <v>30548</v>
      </c>
      <c r="D7227" s="19" t="s">
        <v>21458</v>
      </c>
      <c r="E7227" s="18" t="s">
        <v>21457</v>
      </c>
    </row>
    <row r="7228" spans="3:5" x14ac:dyDescent="0.25">
      <c r="C7228" s="20">
        <v>30549</v>
      </c>
      <c r="D7228" s="19" t="s">
        <v>21450</v>
      </c>
      <c r="E7228" s="18" t="s">
        <v>21449</v>
      </c>
    </row>
    <row r="7229" spans="3:5" x14ac:dyDescent="0.25">
      <c r="C7229" s="20">
        <v>30552</v>
      </c>
      <c r="D7229" s="19" t="s">
        <v>21452</v>
      </c>
      <c r="E7229" s="18" t="s">
        <v>21451</v>
      </c>
    </row>
    <row r="7230" spans="3:5" x14ac:dyDescent="0.25">
      <c r="C7230" s="20">
        <v>30553</v>
      </c>
      <c r="D7230" s="19" t="s">
        <v>21450</v>
      </c>
      <c r="E7230" s="18" t="s">
        <v>21449</v>
      </c>
    </row>
    <row r="7231" spans="3:5" x14ac:dyDescent="0.25">
      <c r="C7231" s="20">
        <v>30554</v>
      </c>
      <c r="D7231" s="19" t="s">
        <v>21452</v>
      </c>
      <c r="E7231" s="18" t="s">
        <v>21451</v>
      </c>
    </row>
    <row r="7232" spans="3:5" x14ac:dyDescent="0.25">
      <c r="C7232" s="20">
        <v>30555</v>
      </c>
      <c r="D7232" s="19" t="s">
        <v>21456</v>
      </c>
      <c r="E7232" s="18" t="s">
        <v>21455</v>
      </c>
    </row>
    <row r="7233" spans="3:5" x14ac:dyDescent="0.25">
      <c r="C7233" s="20">
        <v>30557</v>
      </c>
      <c r="D7233" s="19" t="s">
        <v>21452</v>
      </c>
      <c r="E7233" s="18" t="s">
        <v>21451</v>
      </c>
    </row>
    <row r="7234" spans="3:5" x14ac:dyDescent="0.25">
      <c r="C7234" s="20">
        <v>30559</v>
      </c>
      <c r="D7234" s="19" t="s">
        <v>21456</v>
      </c>
      <c r="E7234" s="18" t="s">
        <v>21455</v>
      </c>
    </row>
    <row r="7235" spans="3:5" x14ac:dyDescent="0.25">
      <c r="C7235" s="20">
        <v>30560</v>
      </c>
      <c r="D7235" s="19" t="s">
        <v>21456</v>
      </c>
      <c r="E7235" s="18" t="s">
        <v>21455</v>
      </c>
    </row>
    <row r="7236" spans="3:5" x14ac:dyDescent="0.25">
      <c r="C7236" s="20">
        <v>30562</v>
      </c>
      <c r="D7236" s="19" t="s">
        <v>21452</v>
      </c>
      <c r="E7236" s="18" t="s">
        <v>21451</v>
      </c>
    </row>
    <row r="7237" spans="3:5" x14ac:dyDescent="0.25">
      <c r="C7237" s="20">
        <v>30563</v>
      </c>
      <c r="D7237" s="19" t="s">
        <v>21452</v>
      </c>
      <c r="E7237" s="18" t="s">
        <v>21451</v>
      </c>
    </row>
    <row r="7238" spans="3:5" x14ac:dyDescent="0.25">
      <c r="C7238" s="20">
        <v>30564</v>
      </c>
      <c r="D7238" s="19" t="s">
        <v>21454</v>
      </c>
      <c r="E7238" s="18" t="s">
        <v>21453</v>
      </c>
    </row>
    <row r="7239" spans="3:5" x14ac:dyDescent="0.25">
      <c r="C7239" s="20">
        <v>30565</v>
      </c>
      <c r="D7239" s="19" t="s">
        <v>21450</v>
      </c>
      <c r="E7239" s="18" t="s">
        <v>21449</v>
      </c>
    </row>
    <row r="7240" spans="3:5" x14ac:dyDescent="0.25">
      <c r="C7240" s="20">
        <v>30566</v>
      </c>
      <c r="D7240" s="19" t="s">
        <v>21452</v>
      </c>
      <c r="E7240" s="18" t="s">
        <v>21451</v>
      </c>
    </row>
    <row r="7241" spans="3:5" x14ac:dyDescent="0.25">
      <c r="C7241" s="20">
        <v>30567</v>
      </c>
      <c r="D7241" s="19" t="s">
        <v>21452</v>
      </c>
      <c r="E7241" s="18" t="s">
        <v>21451</v>
      </c>
    </row>
    <row r="7242" spans="3:5" x14ac:dyDescent="0.25">
      <c r="C7242" s="20">
        <v>30572</v>
      </c>
      <c r="D7242" s="19" t="s">
        <v>21456</v>
      </c>
      <c r="E7242" s="18" t="s">
        <v>21455</v>
      </c>
    </row>
    <row r="7243" spans="3:5" x14ac:dyDescent="0.25">
      <c r="C7243" s="20">
        <v>30575</v>
      </c>
      <c r="D7243" s="19" t="s">
        <v>21452</v>
      </c>
      <c r="E7243" s="18" t="s">
        <v>21451</v>
      </c>
    </row>
    <row r="7244" spans="3:5" x14ac:dyDescent="0.25">
      <c r="C7244" s="20">
        <v>30576</v>
      </c>
      <c r="D7244" s="19" t="s">
        <v>21452</v>
      </c>
      <c r="E7244" s="18" t="s">
        <v>21451</v>
      </c>
    </row>
    <row r="7245" spans="3:5" x14ac:dyDescent="0.25">
      <c r="C7245" s="20">
        <v>30577</v>
      </c>
      <c r="D7245" s="19" t="s">
        <v>21452</v>
      </c>
      <c r="E7245" s="18" t="s">
        <v>21451</v>
      </c>
    </row>
    <row r="7246" spans="3:5" x14ac:dyDescent="0.25">
      <c r="C7246" s="20">
        <v>30582</v>
      </c>
      <c r="D7246" s="19" t="s">
        <v>21456</v>
      </c>
      <c r="E7246" s="18" t="s">
        <v>21455</v>
      </c>
    </row>
    <row r="7247" spans="3:5" x14ac:dyDescent="0.25">
      <c r="C7247" s="20">
        <v>30597</v>
      </c>
      <c r="D7247" s="19" t="s">
        <v>21454</v>
      </c>
      <c r="E7247" s="18" t="s">
        <v>21453</v>
      </c>
    </row>
    <row r="7248" spans="3:5" x14ac:dyDescent="0.25">
      <c r="C7248" s="20">
        <v>30598</v>
      </c>
      <c r="D7248" s="19" t="s">
        <v>21452</v>
      </c>
      <c r="E7248" s="18" t="s">
        <v>21451</v>
      </c>
    </row>
    <row r="7249" spans="3:5" x14ac:dyDescent="0.25">
      <c r="C7249" s="20">
        <v>30601</v>
      </c>
      <c r="D7249" s="19" t="s">
        <v>21450</v>
      </c>
      <c r="E7249" s="18" t="s">
        <v>21449</v>
      </c>
    </row>
    <row r="7250" spans="3:5" x14ac:dyDescent="0.25">
      <c r="C7250" s="20">
        <v>30602</v>
      </c>
      <c r="D7250" s="19" t="s">
        <v>21450</v>
      </c>
      <c r="E7250" s="18" t="s">
        <v>21449</v>
      </c>
    </row>
    <row r="7251" spans="3:5" x14ac:dyDescent="0.25">
      <c r="C7251" s="20">
        <v>30605</v>
      </c>
      <c r="D7251" s="19" t="s">
        <v>21450</v>
      </c>
      <c r="E7251" s="18" t="s">
        <v>21449</v>
      </c>
    </row>
    <row r="7252" spans="3:5" x14ac:dyDescent="0.25">
      <c r="C7252" s="20">
        <v>30606</v>
      </c>
      <c r="D7252" s="19" t="s">
        <v>21450</v>
      </c>
      <c r="E7252" s="18" t="s">
        <v>21449</v>
      </c>
    </row>
    <row r="7253" spans="3:5" x14ac:dyDescent="0.25">
      <c r="C7253" s="20">
        <v>30607</v>
      </c>
      <c r="D7253" s="19" t="s">
        <v>21450</v>
      </c>
      <c r="E7253" s="18" t="s">
        <v>21449</v>
      </c>
    </row>
    <row r="7254" spans="3:5" x14ac:dyDescent="0.25">
      <c r="C7254" s="20">
        <v>30609</v>
      </c>
      <c r="D7254" s="19" t="s">
        <v>21450</v>
      </c>
      <c r="E7254" s="18" t="s">
        <v>21449</v>
      </c>
    </row>
    <row r="7255" spans="3:5" x14ac:dyDescent="0.25">
      <c r="C7255" s="20">
        <v>30612</v>
      </c>
      <c r="D7255" s="19" t="s">
        <v>21450</v>
      </c>
      <c r="E7255" s="18" t="s">
        <v>21449</v>
      </c>
    </row>
    <row r="7256" spans="3:5" x14ac:dyDescent="0.25">
      <c r="C7256" s="20">
        <v>30620</v>
      </c>
      <c r="D7256" s="19" t="s">
        <v>21450</v>
      </c>
      <c r="E7256" s="18" t="s">
        <v>21449</v>
      </c>
    </row>
    <row r="7257" spans="3:5" x14ac:dyDescent="0.25">
      <c r="C7257" s="20">
        <v>30621</v>
      </c>
      <c r="D7257" s="19" t="s">
        <v>21450</v>
      </c>
      <c r="E7257" s="18" t="s">
        <v>21449</v>
      </c>
    </row>
    <row r="7258" spans="3:5" x14ac:dyDescent="0.25">
      <c r="C7258" s="20">
        <v>30622</v>
      </c>
      <c r="D7258" s="19" t="s">
        <v>21450</v>
      </c>
      <c r="E7258" s="18" t="s">
        <v>21449</v>
      </c>
    </row>
    <row r="7259" spans="3:5" x14ac:dyDescent="0.25">
      <c r="C7259" s="20">
        <v>30624</v>
      </c>
      <c r="D7259" s="19" t="s">
        <v>21450</v>
      </c>
      <c r="E7259" s="18" t="s">
        <v>21449</v>
      </c>
    </row>
    <row r="7260" spans="3:5" x14ac:dyDescent="0.25">
      <c r="C7260" s="20">
        <v>30625</v>
      </c>
      <c r="D7260" s="19" t="s">
        <v>21450</v>
      </c>
      <c r="E7260" s="18" t="s">
        <v>21449</v>
      </c>
    </row>
    <row r="7261" spans="3:5" x14ac:dyDescent="0.25">
      <c r="C7261" s="20">
        <v>30625</v>
      </c>
      <c r="D7261" s="19" t="s">
        <v>21438</v>
      </c>
      <c r="E7261" s="18" t="s">
        <v>21437</v>
      </c>
    </row>
    <row r="7262" spans="3:5" x14ac:dyDescent="0.25">
      <c r="C7262" s="20">
        <v>30627</v>
      </c>
      <c r="D7262" s="19" t="s">
        <v>21444</v>
      </c>
      <c r="E7262" s="18" t="s">
        <v>21443</v>
      </c>
    </row>
    <row r="7263" spans="3:5" x14ac:dyDescent="0.25">
      <c r="C7263" s="20">
        <v>30628</v>
      </c>
      <c r="D7263" s="19" t="s">
        <v>21450</v>
      </c>
      <c r="E7263" s="18" t="s">
        <v>21449</v>
      </c>
    </row>
    <row r="7264" spans="3:5" x14ac:dyDescent="0.25">
      <c r="C7264" s="20">
        <v>30629</v>
      </c>
      <c r="D7264" s="19" t="s">
        <v>21450</v>
      </c>
      <c r="E7264" s="18" t="s">
        <v>21449</v>
      </c>
    </row>
    <row r="7265" spans="3:5" x14ac:dyDescent="0.25">
      <c r="C7265" s="20">
        <v>30630</v>
      </c>
      <c r="D7265" s="19" t="s">
        <v>21450</v>
      </c>
      <c r="E7265" s="18" t="s">
        <v>21449</v>
      </c>
    </row>
    <row r="7266" spans="3:5" x14ac:dyDescent="0.25">
      <c r="C7266" s="20">
        <v>30631</v>
      </c>
      <c r="D7266" s="19" t="s">
        <v>21444</v>
      </c>
      <c r="E7266" s="18" t="s">
        <v>21443</v>
      </c>
    </row>
    <row r="7267" spans="3:5" x14ac:dyDescent="0.25">
      <c r="C7267" s="20">
        <v>30633</v>
      </c>
      <c r="D7267" s="19" t="s">
        <v>21450</v>
      </c>
      <c r="E7267" s="18" t="s">
        <v>21449</v>
      </c>
    </row>
    <row r="7268" spans="3:5" x14ac:dyDescent="0.25">
      <c r="C7268" s="20">
        <v>30634</v>
      </c>
      <c r="D7268" s="19" t="s">
        <v>21450</v>
      </c>
      <c r="E7268" s="18" t="s">
        <v>21449</v>
      </c>
    </row>
    <row r="7269" spans="3:5" x14ac:dyDescent="0.25">
      <c r="C7269" s="20">
        <v>30635</v>
      </c>
      <c r="D7269" s="19" t="s">
        <v>21444</v>
      </c>
      <c r="E7269" s="18" t="s">
        <v>21443</v>
      </c>
    </row>
    <row r="7270" spans="3:5" x14ac:dyDescent="0.25">
      <c r="C7270" s="20">
        <v>30639</v>
      </c>
      <c r="D7270" s="19" t="s">
        <v>21450</v>
      </c>
      <c r="E7270" s="18" t="s">
        <v>21449</v>
      </c>
    </row>
    <row r="7271" spans="3:5" x14ac:dyDescent="0.25">
      <c r="C7271" s="20">
        <v>30641</v>
      </c>
      <c r="D7271" s="19" t="s">
        <v>21450</v>
      </c>
      <c r="E7271" s="18" t="s">
        <v>21449</v>
      </c>
    </row>
    <row r="7272" spans="3:5" x14ac:dyDescent="0.25">
      <c r="C7272" s="20">
        <v>30642</v>
      </c>
      <c r="D7272" s="19" t="s">
        <v>21450</v>
      </c>
      <c r="E7272" s="18" t="s">
        <v>21449</v>
      </c>
    </row>
    <row r="7273" spans="3:5" x14ac:dyDescent="0.25">
      <c r="C7273" s="20">
        <v>30643</v>
      </c>
      <c r="D7273" s="19" t="s">
        <v>21450</v>
      </c>
      <c r="E7273" s="18" t="s">
        <v>21449</v>
      </c>
    </row>
    <row r="7274" spans="3:5" x14ac:dyDescent="0.25">
      <c r="C7274" s="20">
        <v>30646</v>
      </c>
      <c r="D7274" s="19" t="s">
        <v>21450</v>
      </c>
      <c r="E7274" s="18" t="s">
        <v>21449</v>
      </c>
    </row>
    <row r="7275" spans="3:5" x14ac:dyDescent="0.25">
      <c r="C7275" s="20">
        <v>30647</v>
      </c>
      <c r="D7275" s="19" t="s">
        <v>21450</v>
      </c>
      <c r="E7275" s="18" t="s">
        <v>21449</v>
      </c>
    </row>
    <row r="7276" spans="3:5" x14ac:dyDescent="0.25">
      <c r="C7276" s="20">
        <v>30648</v>
      </c>
      <c r="D7276" s="19" t="s">
        <v>21450</v>
      </c>
      <c r="E7276" s="18" t="s">
        <v>21449</v>
      </c>
    </row>
    <row r="7277" spans="3:5" x14ac:dyDescent="0.25">
      <c r="C7277" s="20">
        <v>30650</v>
      </c>
      <c r="D7277" s="19" t="s">
        <v>21450</v>
      </c>
      <c r="E7277" s="18" t="s">
        <v>21449</v>
      </c>
    </row>
    <row r="7278" spans="3:5" x14ac:dyDescent="0.25">
      <c r="C7278" s="20">
        <v>30655</v>
      </c>
      <c r="D7278" s="22" t="s">
        <v>21450</v>
      </c>
      <c r="E7278" s="21" t="s">
        <v>21449</v>
      </c>
    </row>
    <row r="7279" spans="3:5" x14ac:dyDescent="0.25">
      <c r="C7279" s="20">
        <v>30656</v>
      </c>
      <c r="D7279" s="19" t="s">
        <v>21450</v>
      </c>
      <c r="E7279" s="18" t="s">
        <v>21449</v>
      </c>
    </row>
    <row r="7280" spans="3:5" x14ac:dyDescent="0.25">
      <c r="C7280" s="20">
        <v>30660</v>
      </c>
      <c r="D7280" s="19" t="s">
        <v>21444</v>
      </c>
      <c r="E7280" s="18" t="s">
        <v>21443</v>
      </c>
    </row>
    <row r="7281" spans="3:5" x14ac:dyDescent="0.25">
      <c r="C7281" s="20">
        <v>30662</v>
      </c>
      <c r="D7281" s="19" t="s">
        <v>21450</v>
      </c>
      <c r="E7281" s="18" t="s">
        <v>21449</v>
      </c>
    </row>
    <row r="7282" spans="3:5" x14ac:dyDescent="0.25">
      <c r="C7282" s="20">
        <v>30663</v>
      </c>
      <c r="D7282" s="19" t="s">
        <v>21450</v>
      </c>
      <c r="E7282" s="18" t="s">
        <v>21449</v>
      </c>
    </row>
    <row r="7283" spans="3:5" x14ac:dyDescent="0.25">
      <c r="C7283" s="20">
        <v>30665</v>
      </c>
      <c r="D7283" s="19" t="s">
        <v>21450</v>
      </c>
      <c r="E7283" s="18" t="s">
        <v>21449</v>
      </c>
    </row>
    <row r="7284" spans="3:5" x14ac:dyDescent="0.25">
      <c r="C7284" s="20">
        <v>30666</v>
      </c>
      <c r="D7284" s="19" t="s">
        <v>21450</v>
      </c>
      <c r="E7284" s="18" t="s">
        <v>21449</v>
      </c>
    </row>
    <row r="7285" spans="3:5" x14ac:dyDescent="0.25">
      <c r="C7285" s="20">
        <v>30668</v>
      </c>
      <c r="D7285" s="19" t="s">
        <v>21444</v>
      </c>
      <c r="E7285" s="18" t="s">
        <v>21443</v>
      </c>
    </row>
    <row r="7286" spans="3:5" x14ac:dyDescent="0.25">
      <c r="C7286" s="20">
        <v>30673</v>
      </c>
      <c r="D7286" s="19" t="s">
        <v>21444</v>
      </c>
      <c r="E7286" s="18" t="s">
        <v>21443</v>
      </c>
    </row>
    <row r="7287" spans="3:5" x14ac:dyDescent="0.25">
      <c r="C7287" s="20">
        <v>30677</v>
      </c>
      <c r="D7287" s="19" t="s">
        <v>21450</v>
      </c>
      <c r="E7287" s="18" t="s">
        <v>21449</v>
      </c>
    </row>
    <row r="7288" spans="3:5" x14ac:dyDescent="0.25">
      <c r="C7288" s="20">
        <v>30678</v>
      </c>
      <c r="D7288" s="19" t="s">
        <v>21450</v>
      </c>
      <c r="E7288" s="18" t="s">
        <v>21449</v>
      </c>
    </row>
    <row r="7289" spans="3:5" x14ac:dyDescent="0.25">
      <c r="C7289" s="20">
        <v>30680</v>
      </c>
      <c r="D7289" s="19" t="s">
        <v>21450</v>
      </c>
      <c r="E7289" s="18" t="s">
        <v>21449</v>
      </c>
    </row>
    <row r="7290" spans="3:5" x14ac:dyDescent="0.25">
      <c r="C7290" s="20">
        <v>30701</v>
      </c>
      <c r="D7290" s="19" t="s">
        <v>21448</v>
      </c>
      <c r="E7290" s="18" t="s">
        <v>21447</v>
      </c>
    </row>
    <row r="7291" spans="3:5" x14ac:dyDescent="0.25">
      <c r="C7291" s="20">
        <v>30705</v>
      </c>
      <c r="D7291" s="19" t="s">
        <v>21362</v>
      </c>
      <c r="E7291" s="18" t="s">
        <v>21361</v>
      </c>
    </row>
    <row r="7292" spans="3:5" x14ac:dyDescent="0.25">
      <c r="C7292" s="20">
        <v>30707</v>
      </c>
      <c r="D7292" s="19" t="s">
        <v>21362</v>
      </c>
      <c r="E7292" s="18" t="s">
        <v>21361</v>
      </c>
    </row>
    <row r="7293" spans="3:5" x14ac:dyDescent="0.25">
      <c r="C7293" s="20">
        <v>30710</v>
      </c>
      <c r="D7293" s="19" t="s">
        <v>21362</v>
      </c>
      <c r="E7293" s="18" t="s">
        <v>21361</v>
      </c>
    </row>
    <row r="7294" spans="3:5" x14ac:dyDescent="0.25">
      <c r="C7294" s="20">
        <v>30711</v>
      </c>
      <c r="D7294" s="19" t="s">
        <v>21362</v>
      </c>
      <c r="E7294" s="18" t="s">
        <v>21361</v>
      </c>
    </row>
    <row r="7295" spans="3:5" x14ac:dyDescent="0.25">
      <c r="C7295" s="20">
        <v>30720</v>
      </c>
      <c r="D7295" s="19" t="s">
        <v>21362</v>
      </c>
      <c r="E7295" s="18" t="s">
        <v>21361</v>
      </c>
    </row>
    <row r="7296" spans="3:5" x14ac:dyDescent="0.25">
      <c r="C7296" s="20">
        <v>30721</v>
      </c>
      <c r="D7296" s="19" t="s">
        <v>21362</v>
      </c>
      <c r="E7296" s="18" t="s">
        <v>21361</v>
      </c>
    </row>
    <row r="7297" spans="3:5" x14ac:dyDescent="0.25">
      <c r="C7297" s="20">
        <v>30725</v>
      </c>
      <c r="D7297" s="19" t="s">
        <v>21362</v>
      </c>
      <c r="E7297" s="18" t="s">
        <v>21361</v>
      </c>
    </row>
    <row r="7298" spans="3:5" x14ac:dyDescent="0.25">
      <c r="C7298" s="20">
        <v>30728</v>
      </c>
      <c r="D7298" s="19" t="s">
        <v>21362</v>
      </c>
      <c r="E7298" s="18" t="s">
        <v>21361</v>
      </c>
    </row>
    <row r="7299" spans="3:5" x14ac:dyDescent="0.25">
      <c r="C7299" s="20">
        <v>30730</v>
      </c>
      <c r="D7299" s="19" t="s">
        <v>21448</v>
      </c>
      <c r="E7299" s="18" t="s">
        <v>21447</v>
      </c>
    </row>
    <row r="7300" spans="3:5" x14ac:dyDescent="0.25">
      <c r="C7300" s="20">
        <v>30731</v>
      </c>
      <c r="D7300" s="19" t="s">
        <v>21362</v>
      </c>
      <c r="E7300" s="18" t="s">
        <v>21361</v>
      </c>
    </row>
    <row r="7301" spans="3:5" x14ac:dyDescent="0.25">
      <c r="C7301" s="20">
        <v>30734</v>
      </c>
      <c r="D7301" s="19" t="s">
        <v>21448</v>
      </c>
      <c r="E7301" s="18" t="s">
        <v>21447</v>
      </c>
    </row>
    <row r="7302" spans="3:5" x14ac:dyDescent="0.25">
      <c r="C7302" s="20">
        <v>30735</v>
      </c>
      <c r="D7302" s="19" t="s">
        <v>21362</v>
      </c>
      <c r="E7302" s="18" t="s">
        <v>21361</v>
      </c>
    </row>
    <row r="7303" spans="3:5" x14ac:dyDescent="0.25">
      <c r="C7303" s="20">
        <v>30736</v>
      </c>
      <c r="D7303" s="22" t="s">
        <v>21362</v>
      </c>
      <c r="E7303" s="21" t="s">
        <v>21361</v>
      </c>
    </row>
    <row r="7304" spans="3:5" x14ac:dyDescent="0.25">
      <c r="C7304" s="20">
        <v>30738</v>
      </c>
      <c r="D7304" s="19" t="s">
        <v>21362</v>
      </c>
      <c r="E7304" s="18" t="s">
        <v>21361</v>
      </c>
    </row>
    <row r="7305" spans="3:5" x14ac:dyDescent="0.25">
      <c r="C7305" s="20">
        <v>30738</v>
      </c>
      <c r="D7305" s="19" t="s">
        <v>21364</v>
      </c>
      <c r="E7305" s="18" t="s">
        <v>21363</v>
      </c>
    </row>
    <row r="7306" spans="3:5" x14ac:dyDescent="0.25">
      <c r="C7306" s="20">
        <v>30739</v>
      </c>
      <c r="D7306" s="19" t="s">
        <v>21362</v>
      </c>
      <c r="E7306" s="18" t="s">
        <v>21361</v>
      </c>
    </row>
    <row r="7307" spans="3:5" x14ac:dyDescent="0.25">
      <c r="C7307" s="20">
        <v>30740</v>
      </c>
      <c r="D7307" s="19" t="s">
        <v>21362</v>
      </c>
      <c r="E7307" s="18" t="s">
        <v>21361</v>
      </c>
    </row>
    <row r="7308" spans="3:5" x14ac:dyDescent="0.25">
      <c r="C7308" s="20">
        <v>30741</v>
      </c>
      <c r="D7308" s="19" t="s">
        <v>21362</v>
      </c>
      <c r="E7308" s="18" t="s">
        <v>21361</v>
      </c>
    </row>
    <row r="7309" spans="3:5" x14ac:dyDescent="0.25">
      <c r="C7309" s="20">
        <v>30742</v>
      </c>
      <c r="D7309" s="19" t="s">
        <v>21362</v>
      </c>
      <c r="E7309" s="18" t="s">
        <v>21361</v>
      </c>
    </row>
    <row r="7310" spans="3:5" x14ac:dyDescent="0.25">
      <c r="C7310" s="20">
        <v>30746</v>
      </c>
      <c r="D7310" s="19" t="s">
        <v>21362</v>
      </c>
      <c r="E7310" s="18" t="s">
        <v>21361</v>
      </c>
    </row>
    <row r="7311" spans="3:5" x14ac:dyDescent="0.25">
      <c r="C7311" s="20">
        <v>30747</v>
      </c>
      <c r="D7311" s="19" t="s">
        <v>21362</v>
      </c>
      <c r="E7311" s="18" t="s">
        <v>21361</v>
      </c>
    </row>
    <row r="7312" spans="3:5" x14ac:dyDescent="0.25">
      <c r="C7312" s="20">
        <v>30747</v>
      </c>
      <c r="D7312" s="19" t="s">
        <v>21448</v>
      </c>
      <c r="E7312" s="18" t="s">
        <v>21447</v>
      </c>
    </row>
    <row r="7313" spans="3:5" x14ac:dyDescent="0.25">
      <c r="C7313" s="20">
        <v>30750</v>
      </c>
      <c r="D7313" s="19" t="s">
        <v>21362</v>
      </c>
      <c r="E7313" s="18" t="s">
        <v>21361</v>
      </c>
    </row>
    <row r="7314" spans="3:5" x14ac:dyDescent="0.25">
      <c r="C7314" s="20">
        <v>30752</v>
      </c>
      <c r="D7314" s="19" t="s">
        <v>21362</v>
      </c>
      <c r="E7314" s="18" t="s">
        <v>21361</v>
      </c>
    </row>
    <row r="7315" spans="3:5" x14ac:dyDescent="0.25">
      <c r="C7315" s="20">
        <v>30752</v>
      </c>
      <c r="D7315" s="19" t="s">
        <v>21364</v>
      </c>
      <c r="E7315" s="18" t="s">
        <v>21363</v>
      </c>
    </row>
    <row r="7316" spans="3:5" x14ac:dyDescent="0.25">
      <c r="C7316" s="20">
        <v>30753</v>
      </c>
      <c r="D7316" s="19" t="s">
        <v>21362</v>
      </c>
      <c r="E7316" s="18" t="s">
        <v>21361</v>
      </c>
    </row>
    <row r="7317" spans="3:5" x14ac:dyDescent="0.25">
      <c r="C7317" s="20">
        <v>30755</v>
      </c>
      <c r="D7317" s="19" t="s">
        <v>21362</v>
      </c>
      <c r="E7317" s="18" t="s">
        <v>21361</v>
      </c>
    </row>
    <row r="7318" spans="3:5" x14ac:dyDescent="0.25">
      <c r="C7318" s="20">
        <v>30757</v>
      </c>
      <c r="D7318" s="19" t="s">
        <v>21362</v>
      </c>
      <c r="E7318" s="18" t="s">
        <v>21361</v>
      </c>
    </row>
    <row r="7319" spans="3:5" x14ac:dyDescent="0.25">
      <c r="C7319" s="20">
        <v>30802</v>
      </c>
      <c r="D7319" s="19" t="s">
        <v>21444</v>
      </c>
      <c r="E7319" s="18" t="s">
        <v>21443</v>
      </c>
    </row>
    <row r="7320" spans="3:5" x14ac:dyDescent="0.25">
      <c r="C7320" s="20">
        <v>30805</v>
      </c>
      <c r="D7320" s="19" t="s">
        <v>21444</v>
      </c>
      <c r="E7320" s="18" t="s">
        <v>21443</v>
      </c>
    </row>
    <row r="7321" spans="3:5" x14ac:dyDescent="0.25">
      <c r="C7321" s="20">
        <v>30808</v>
      </c>
      <c r="D7321" s="19" t="s">
        <v>21444</v>
      </c>
      <c r="E7321" s="18" t="s">
        <v>21443</v>
      </c>
    </row>
    <row r="7322" spans="3:5" x14ac:dyDescent="0.25">
      <c r="C7322" s="20">
        <v>30809</v>
      </c>
      <c r="D7322" s="19" t="s">
        <v>21444</v>
      </c>
      <c r="E7322" s="18" t="s">
        <v>21443</v>
      </c>
    </row>
    <row r="7323" spans="3:5" x14ac:dyDescent="0.25">
      <c r="C7323" s="20">
        <v>30810</v>
      </c>
      <c r="D7323" s="19" t="s">
        <v>21444</v>
      </c>
      <c r="E7323" s="18" t="s">
        <v>21443</v>
      </c>
    </row>
    <row r="7324" spans="3:5" x14ac:dyDescent="0.25">
      <c r="C7324" s="20">
        <v>30813</v>
      </c>
      <c r="D7324" s="19" t="s">
        <v>21444</v>
      </c>
      <c r="E7324" s="18" t="s">
        <v>21443</v>
      </c>
    </row>
    <row r="7325" spans="3:5" x14ac:dyDescent="0.25">
      <c r="C7325" s="20">
        <v>30814</v>
      </c>
      <c r="D7325" s="19" t="s">
        <v>21444</v>
      </c>
      <c r="E7325" s="18" t="s">
        <v>21443</v>
      </c>
    </row>
    <row r="7326" spans="3:5" x14ac:dyDescent="0.25">
      <c r="C7326" s="20">
        <v>30815</v>
      </c>
      <c r="D7326" s="19" t="s">
        <v>21444</v>
      </c>
      <c r="E7326" s="18" t="s">
        <v>21443</v>
      </c>
    </row>
    <row r="7327" spans="3:5" x14ac:dyDescent="0.25">
      <c r="C7327" s="20">
        <v>30816</v>
      </c>
      <c r="D7327" s="19" t="s">
        <v>21444</v>
      </c>
      <c r="E7327" s="18" t="s">
        <v>21443</v>
      </c>
    </row>
    <row r="7328" spans="3:5" x14ac:dyDescent="0.25">
      <c r="C7328" s="20">
        <v>30817</v>
      </c>
      <c r="D7328" s="19" t="s">
        <v>21444</v>
      </c>
      <c r="E7328" s="18" t="s">
        <v>21443</v>
      </c>
    </row>
    <row r="7329" spans="3:5" x14ac:dyDescent="0.25">
      <c r="C7329" s="20">
        <v>30821</v>
      </c>
      <c r="D7329" s="19" t="s">
        <v>21444</v>
      </c>
      <c r="E7329" s="18" t="s">
        <v>21443</v>
      </c>
    </row>
    <row r="7330" spans="3:5" x14ac:dyDescent="0.25">
      <c r="C7330" s="20">
        <v>30824</v>
      </c>
      <c r="D7330" s="19" t="s">
        <v>21444</v>
      </c>
      <c r="E7330" s="18" t="s">
        <v>21443</v>
      </c>
    </row>
    <row r="7331" spans="3:5" x14ac:dyDescent="0.25">
      <c r="C7331" s="20">
        <v>30828</v>
      </c>
      <c r="D7331" s="19" t="s">
        <v>21444</v>
      </c>
      <c r="E7331" s="18" t="s">
        <v>21443</v>
      </c>
    </row>
    <row r="7332" spans="3:5" x14ac:dyDescent="0.25">
      <c r="C7332" s="20">
        <v>30830</v>
      </c>
      <c r="D7332" s="19" t="s">
        <v>21444</v>
      </c>
      <c r="E7332" s="18" t="s">
        <v>21443</v>
      </c>
    </row>
    <row r="7333" spans="3:5" x14ac:dyDescent="0.25">
      <c r="C7333" s="20">
        <v>30833</v>
      </c>
      <c r="D7333" s="19" t="s">
        <v>21444</v>
      </c>
      <c r="E7333" s="18" t="s">
        <v>21443</v>
      </c>
    </row>
    <row r="7334" spans="3:5" x14ac:dyDescent="0.25">
      <c r="C7334" s="20">
        <v>30901</v>
      </c>
      <c r="D7334" s="19" t="s">
        <v>21444</v>
      </c>
      <c r="E7334" s="18" t="s">
        <v>21443</v>
      </c>
    </row>
    <row r="7335" spans="3:5" x14ac:dyDescent="0.25">
      <c r="C7335" s="20">
        <v>30904</v>
      </c>
      <c r="D7335" s="19" t="s">
        <v>21444</v>
      </c>
      <c r="E7335" s="18" t="s">
        <v>21443</v>
      </c>
    </row>
    <row r="7336" spans="3:5" x14ac:dyDescent="0.25">
      <c r="C7336" s="20">
        <v>30905</v>
      </c>
      <c r="D7336" s="19" t="s">
        <v>21444</v>
      </c>
      <c r="E7336" s="18" t="s">
        <v>21443</v>
      </c>
    </row>
    <row r="7337" spans="3:5" x14ac:dyDescent="0.25">
      <c r="C7337" s="20">
        <v>30906</v>
      </c>
      <c r="D7337" s="19" t="s">
        <v>21446</v>
      </c>
      <c r="E7337" s="18" t="s">
        <v>21445</v>
      </c>
    </row>
    <row r="7338" spans="3:5" x14ac:dyDescent="0.25">
      <c r="C7338" s="20">
        <v>30906</v>
      </c>
      <c r="D7338" s="22" t="s">
        <v>21444</v>
      </c>
      <c r="E7338" s="21" t="s">
        <v>21443</v>
      </c>
    </row>
    <row r="7339" spans="3:5" x14ac:dyDescent="0.25">
      <c r="C7339" s="20">
        <v>30907</v>
      </c>
      <c r="D7339" s="19" t="s">
        <v>21444</v>
      </c>
      <c r="E7339" s="18" t="s">
        <v>21443</v>
      </c>
    </row>
    <row r="7340" spans="3:5" x14ac:dyDescent="0.25">
      <c r="C7340" s="20">
        <v>30909</v>
      </c>
      <c r="D7340" s="19" t="s">
        <v>21444</v>
      </c>
      <c r="E7340" s="18" t="s">
        <v>21443</v>
      </c>
    </row>
    <row r="7341" spans="3:5" x14ac:dyDescent="0.25">
      <c r="C7341" s="20">
        <v>30912</v>
      </c>
      <c r="D7341" s="19" t="s">
        <v>21444</v>
      </c>
      <c r="E7341" s="18" t="s">
        <v>21443</v>
      </c>
    </row>
    <row r="7342" spans="3:5" x14ac:dyDescent="0.25">
      <c r="C7342" s="20">
        <v>31005</v>
      </c>
      <c r="D7342" s="19" t="s">
        <v>21438</v>
      </c>
      <c r="E7342" s="18" t="s">
        <v>21437</v>
      </c>
    </row>
    <row r="7343" spans="3:5" x14ac:dyDescent="0.25">
      <c r="C7343" s="20">
        <v>31006</v>
      </c>
      <c r="D7343" s="19" t="s">
        <v>21438</v>
      </c>
      <c r="E7343" s="18" t="s">
        <v>21437</v>
      </c>
    </row>
    <row r="7344" spans="3:5" x14ac:dyDescent="0.25">
      <c r="C7344" s="20">
        <v>31007</v>
      </c>
      <c r="D7344" s="19" t="s">
        <v>21438</v>
      </c>
      <c r="E7344" s="18" t="s">
        <v>21437</v>
      </c>
    </row>
    <row r="7345" spans="3:5" x14ac:dyDescent="0.25">
      <c r="C7345" s="20">
        <v>31008</v>
      </c>
      <c r="D7345" s="19" t="s">
        <v>21438</v>
      </c>
      <c r="E7345" s="18" t="s">
        <v>21437</v>
      </c>
    </row>
    <row r="7346" spans="3:5" x14ac:dyDescent="0.25">
      <c r="C7346" s="20">
        <v>31009</v>
      </c>
      <c r="D7346" s="19" t="s">
        <v>21440</v>
      </c>
      <c r="E7346" s="18" t="s">
        <v>21439</v>
      </c>
    </row>
    <row r="7347" spans="3:5" x14ac:dyDescent="0.25">
      <c r="C7347" s="20">
        <v>31011</v>
      </c>
      <c r="D7347" s="19" t="s">
        <v>21428</v>
      </c>
      <c r="E7347" s="18" t="s">
        <v>21427</v>
      </c>
    </row>
    <row r="7348" spans="3:5" x14ac:dyDescent="0.25">
      <c r="C7348" s="20">
        <v>31012</v>
      </c>
      <c r="D7348" s="19" t="s">
        <v>21440</v>
      </c>
      <c r="E7348" s="18" t="s">
        <v>21439</v>
      </c>
    </row>
    <row r="7349" spans="3:5" x14ac:dyDescent="0.25">
      <c r="C7349" s="20">
        <v>31014</v>
      </c>
      <c r="D7349" s="19" t="s">
        <v>21438</v>
      </c>
      <c r="E7349" s="18" t="s">
        <v>21437</v>
      </c>
    </row>
    <row r="7350" spans="3:5" x14ac:dyDescent="0.25">
      <c r="C7350" s="20">
        <v>31015</v>
      </c>
      <c r="D7350" s="19" t="s">
        <v>21316</v>
      </c>
      <c r="E7350" s="18" t="s">
        <v>21315</v>
      </c>
    </row>
    <row r="7351" spans="3:5" x14ac:dyDescent="0.25">
      <c r="C7351" s="20">
        <v>31018</v>
      </c>
      <c r="D7351" s="19" t="s">
        <v>21440</v>
      </c>
      <c r="E7351" s="18" t="s">
        <v>21439</v>
      </c>
    </row>
    <row r="7352" spans="3:5" x14ac:dyDescent="0.25">
      <c r="C7352" s="20">
        <v>31019</v>
      </c>
      <c r="D7352" s="19" t="s">
        <v>21440</v>
      </c>
      <c r="E7352" s="18" t="s">
        <v>21439</v>
      </c>
    </row>
    <row r="7353" spans="3:5" x14ac:dyDescent="0.25">
      <c r="C7353" s="20">
        <v>31020</v>
      </c>
      <c r="D7353" s="19" t="s">
        <v>21438</v>
      </c>
      <c r="E7353" s="18" t="s">
        <v>21437</v>
      </c>
    </row>
    <row r="7354" spans="3:5" x14ac:dyDescent="0.25">
      <c r="C7354" s="20">
        <v>31021</v>
      </c>
      <c r="D7354" s="22" t="s">
        <v>21440</v>
      </c>
      <c r="E7354" s="21" t="s">
        <v>21439</v>
      </c>
    </row>
    <row r="7355" spans="3:5" x14ac:dyDescent="0.25">
      <c r="C7355" s="20">
        <v>31022</v>
      </c>
      <c r="D7355" s="19" t="s">
        <v>21440</v>
      </c>
      <c r="E7355" s="18" t="s">
        <v>21439</v>
      </c>
    </row>
    <row r="7356" spans="3:5" x14ac:dyDescent="0.25">
      <c r="C7356" s="20">
        <v>31023</v>
      </c>
      <c r="D7356" s="19" t="s">
        <v>21428</v>
      </c>
      <c r="E7356" s="18" t="s">
        <v>21427</v>
      </c>
    </row>
    <row r="7357" spans="3:5" x14ac:dyDescent="0.25">
      <c r="C7357" s="20">
        <v>31024</v>
      </c>
      <c r="D7357" s="19" t="s">
        <v>21438</v>
      </c>
      <c r="E7357" s="18" t="s">
        <v>21437</v>
      </c>
    </row>
    <row r="7358" spans="3:5" x14ac:dyDescent="0.25">
      <c r="C7358" s="20">
        <v>31024</v>
      </c>
      <c r="D7358" s="19" t="s">
        <v>21442</v>
      </c>
      <c r="E7358" s="18" t="s">
        <v>21441</v>
      </c>
    </row>
    <row r="7359" spans="3:5" x14ac:dyDescent="0.25">
      <c r="C7359" s="20">
        <v>31027</v>
      </c>
      <c r="D7359" s="19" t="s">
        <v>21440</v>
      </c>
      <c r="E7359" s="18" t="s">
        <v>21439</v>
      </c>
    </row>
    <row r="7360" spans="3:5" x14ac:dyDescent="0.25">
      <c r="C7360" s="20">
        <v>31028</v>
      </c>
      <c r="D7360" s="19" t="s">
        <v>21438</v>
      </c>
      <c r="E7360" s="18" t="s">
        <v>21437</v>
      </c>
    </row>
    <row r="7361" spans="3:5" x14ac:dyDescent="0.25">
      <c r="C7361" s="20">
        <v>31029</v>
      </c>
      <c r="D7361" s="19" t="s">
        <v>21438</v>
      </c>
      <c r="E7361" s="18" t="s">
        <v>21437</v>
      </c>
    </row>
    <row r="7362" spans="3:5" x14ac:dyDescent="0.25">
      <c r="C7362" s="20">
        <v>31030</v>
      </c>
      <c r="D7362" s="19" t="s">
        <v>21438</v>
      </c>
      <c r="E7362" s="18" t="s">
        <v>21437</v>
      </c>
    </row>
    <row r="7363" spans="3:5" x14ac:dyDescent="0.25">
      <c r="C7363" s="20">
        <v>31031</v>
      </c>
      <c r="D7363" s="19" t="s">
        <v>21438</v>
      </c>
      <c r="E7363" s="18" t="s">
        <v>21437</v>
      </c>
    </row>
    <row r="7364" spans="3:5" x14ac:dyDescent="0.25">
      <c r="C7364" s="20">
        <v>31031</v>
      </c>
      <c r="D7364" s="19" t="s">
        <v>21442</v>
      </c>
      <c r="E7364" s="18" t="s">
        <v>21441</v>
      </c>
    </row>
    <row r="7365" spans="3:5" x14ac:dyDescent="0.25">
      <c r="C7365" s="20">
        <v>31032</v>
      </c>
      <c r="D7365" s="19" t="s">
        <v>21438</v>
      </c>
      <c r="E7365" s="18" t="s">
        <v>21437</v>
      </c>
    </row>
    <row r="7366" spans="3:5" x14ac:dyDescent="0.25">
      <c r="C7366" s="20">
        <v>31036</v>
      </c>
      <c r="D7366" s="19" t="s">
        <v>21438</v>
      </c>
      <c r="E7366" s="18" t="s">
        <v>21437</v>
      </c>
    </row>
    <row r="7367" spans="3:5" x14ac:dyDescent="0.25">
      <c r="C7367" s="20">
        <v>31037</v>
      </c>
      <c r="D7367" s="19" t="s">
        <v>21428</v>
      </c>
      <c r="E7367" s="18" t="s">
        <v>21427</v>
      </c>
    </row>
    <row r="7368" spans="3:5" x14ac:dyDescent="0.25">
      <c r="C7368" s="20">
        <v>31041</v>
      </c>
      <c r="D7368" s="19" t="s">
        <v>21438</v>
      </c>
      <c r="E7368" s="18" t="s">
        <v>21437</v>
      </c>
    </row>
    <row r="7369" spans="3:5" x14ac:dyDescent="0.25">
      <c r="C7369" s="20">
        <v>31044</v>
      </c>
      <c r="D7369" s="19" t="s">
        <v>21438</v>
      </c>
      <c r="E7369" s="18" t="s">
        <v>21437</v>
      </c>
    </row>
    <row r="7370" spans="3:5" x14ac:dyDescent="0.25">
      <c r="C7370" s="20">
        <v>31046</v>
      </c>
      <c r="D7370" s="19" t="s">
        <v>21438</v>
      </c>
      <c r="E7370" s="18" t="s">
        <v>21437</v>
      </c>
    </row>
    <row r="7371" spans="3:5" x14ac:dyDescent="0.25">
      <c r="C7371" s="20">
        <v>31049</v>
      </c>
      <c r="D7371" s="19" t="s">
        <v>21440</v>
      </c>
      <c r="E7371" s="18" t="s">
        <v>21439</v>
      </c>
    </row>
    <row r="7372" spans="3:5" x14ac:dyDescent="0.25">
      <c r="C7372" s="20">
        <v>31052</v>
      </c>
      <c r="D7372" s="19" t="s">
        <v>21438</v>
      </c>
      <c r="E7372" s="18" t="s">
        <v>21437</v>
      </c>
    </row>
    <row r="7373" spans="3:5" x14ac:dyDescent="0.25">
      <c r="C7373" s="20">
        <v>31054</v>
      </c>
      <c r="D7373" s="19" t="s">
        <v>21440</v>
      </c>
      <c r="E7373" s="18" t="s">
        <v>21439</v>
      </c>
    </row>
    <row r="7374" spans="3:5" x14ac:dyDescent="0.25">
      <c r="C7374" s="20">
        <v>31055</v>
      </c>
      <c r="D7374" s="19" t="s">
        <v>21428</v>
      </c>
      <c r="E7374" s="18" t="s">
        <v>21427</v>
      </c>
    </row>
    <row r="7375" spans="3:5" x14ac:dyDescent="0.25">
      <c r="C7375" s="20">
        <v>31058</v>
      </c>
      <c r="D7375" s="19" t="s">
        <v>21318</v>
      </c>
      <c r="E7375" s="18" t="s">
        <v>21317</v>
      </c>
    </row>
    <row r="7376" spans="3:5" x14ac:dyDescent="0.25">
      <c r="C7376" s="20">
        <v>31060</v>
      </c>
      <c r="D7376" s="19" t="s">
        <v>21428</v>
      </c>
      <c r="E7376" s="18" t="s">
        <v>21427</v>
      </c>
    </row>
    <row r="7377" spans="3:5" x14ac:dyDescent="0.25">
      <c r="C7377" s="20">
        <v>31061</v>
      </c>
      <c r="D7377" s="22" t="s">
        <v>21442</v>
      </c>
      <c r="E7377" s="21" t="s">
        <v>21441</v>
      </c>
    </row>
    <row r="7378" spans="3:5" x14ac:dyDescent="0.25">
      <c r="C7378" s="20">
        <v>31062</v>
      </c>
      <c r="D7378" s="19" t="s">
        <v>21442</v>
      </c>
      <c r="E7378" s="18" t="s">
        <v>21441</v>
      </c>
    </row>
    <row r="7379" spans="3:5" x14ac:dyDescent="0.25">
      <c r="C7379" s="20">
        <v>31063</v>
      </c>
      <c r="D7379" s="19" t="s">
        <v>21438</v>
      </c>
      <c r="E7379" s="18" t="s">
        <v>21437</v>
      </c>
    </row>
    <row r="7380" spans="3:5" x14ac:dyDescent="0.25">
      <c r="C7380" s="20">
        <v>31064</v>
      </c>
      <c r="D7380" s="19" t="s">
        <v>21438</v>
      </c>
      <c r="E7380" s="18" t="s">
        <v>21437</v>
      </c>
    </row>
    <row r="7381" spans="3:5" x14ac:dyDescent="0.25">
      <c r="C7381" s="20">
        <v>31068</v>
      </c>
      <c r="D7381" s="19" t="s">
        <v>21438</v>
      </c>
      <c r="E7381" s="18" t="s">
        <v>21437</v>
      </c>
    </row>
    <row r="7382" spans="3:5" x14ac:dyDescent="0.25">
      <c r="C7382" s="20">
        <v>31069</v>
      </c>
      <c r="D7382" s="19" t="s">
        <v>21438</v>
      </c>
      <c r="E7382" s="18" t="s">
        <v>21437</v>
      </c>
    </row>
    <row r="7383" spans="3:5" x14ac:dyDescent="0.25">
      <c r="C7383" s="20">
        <v>31070</v>
      </c>
      <c r="D7383" s="19" t="s">
        <v>21438</v>
      </c>
      <c r="E7383" s="18" t="s">
        <v>21437</v>
      </c>
    </row>
    <row r="7384" spans="3:5" x14ac:dyDescent="0.25">
      <c r="C7384" s="20">
        <v>31071</v>
      </c>
      <c r="D7384" s="19" t="s">
        <v>21438</v>
      </c>
      <c r="E7384" s="18" t="s">
        <v>21437</v>
      </c>
    </row>
    <row r="7385" spans="3:5" x14ac:dyDescent="0.25">
      <c r="C7385" s="20">
        <v>31076</v>
      </c>
      <c r="D7385" s="19" t="s">
        <v>21438</v>
      </c>
      <c r="E7385" s="18" t="s">
        <v>21437</v>
      </c>
    </row>
    <row r="7386" spans="3:5" x14ac:dyDescent="0.25">
      <c r="C7386" s="20">
        <v>31077</v>
      </c>
      <c r="D7386" s="19" t="s">
        <v>21428</v>
      </c>
      <c r="E7386" s="18" t="s">
        <v>21427</v>
      </c>
    </row>
    <row r="7387" spans="3:5" x14ac:dyDescent="0.25">
      <c r="C7387" s="20">
        <v>31078</v>
      </c>
      <c r="D7387" s="19" t="s">
        <v>21438</v>
      </c>
      <c r="E7387" s="18" t="s">
        <v>21437</v>
      </c>
    </row>
    <row r="7388" spans="3:5" x14ac:dyDescent="0.25">
      <c r="C7388" s="20">
        <v>31079</v>
      </c>
      <c r="D7388" s="19" t="s">
        <v>21428</v>
      </c>
      <c r="E7388" s="18" t="s">
        <v>21427</v>
      </c>
    </row>
    <row r="7389" spans="3:5" x14ac:dyDescent="0.25">
      <c r="C7389" s="20">
        <v>31082</v>
      </c>
      <c r="D7389" s="19" t="s">
        <v>21440</v>
      </c>
      <c r="E7389" s="18" t="s">
        <v>21439</v>
      </c>
    </row>
    <row r="7390" spans="3:5" x14ac:dyDescent="0.25">
      <c r="C7390" s="20">
        <v>31087</v>
      </c>
      <c r="D7390" s="19" t="s">
        <v>21442</v>
      </c>
      <c r="E7390" s="18" t="s">
        <v>21441</v>
      </c>
    </row>
    <row r="7391" spans="3:5" x14ac:dyDescent="0.25">
      <c r="C7391" s="20">
        <v>31088</v>
      </c>
      <c r="D7391" s="19" t="s">
        <v>21438</v>
      </c>
      <c r="E7391" s="18" t="s">
        <v>21437</v>
      </c>
    </row>
    <row r="7392" spans="3:5" x14ac:dyDescent="0.25">
      <c r="C7392" s="20">
        <v>31089</v>
      </c>
      <c r="D7392" s="19" t="s">
        <v>21440</v>
      </c>
      <c r="E7392" s="18" t="s">
        <v>21439</v>
      </c>
    </row>
    <row r="7393" spans="3:5" x14ac:dyDescent="0.25">
      <c r="C7393" s="20">
        <v>31090</v>
      </c>
      <c r="D7393" s="19" t="s">
        <v>21440</v>
      </c>
      <c r="E7393" s="18" t="s">
        <v>21439</v>
      </c>
    </row>
    <row r="7394" spans="3:5" x14ac:dyDescent="0.25">
      <c r="C7394" s="20">
        <v>31091</v>
      </c>
      <c r="D7394" s="19" t="s">
        <v>21438</v>
      </c>
      <c r="E7394" s="18" t="s">
        <v>21437</v>
      </c>
    </row>
    <row r="7395" spans="3:5" x14ac:dyDescent="0.25">
      <c r="C7395" s="20">
        <v>31092</v>
      </c>
      <c r="D7395" s="19" t="s">
        <v>21438</v>
      </c>
      <c r="E7395" s="18" t="s">
        <v>21437</v>
      </c>
    </row>
    <row r="7396" spans="3:5" x14ac:dyDescent="0.25">
      <c r="C7396" s="20">
        <v>31093</v>
      </c>
      <c r="D7396" s="19" t="s">
        <v>21438</v>
      </c>
      <c r="E7396" s="18" t="s">
        <v>21437</v>
      </c>
    </row>
    <row r="7397" spans="3:5" x14ac:dyDescent="0.25">
      <c r="C7397" s="20">
        <v>31094</v>
      </c>
      <c r="D7397" s="19" t="s">
        <v>21440</v>
      </c>
      <c r="E7397" s="18" t="s">
        <v>21439</v>
      </c>
    </row>
    <row r="7398" spans="3:5" x14ac:dyDescent="0.25">
      <c r="C7398" s="20">
        <v>31096</v>
      </c>
      <c r="D7398" s="19" t="s">
        <v>21440</v>
      </c>
      <c r="E7398" s="18" t="s">
        <v>21439</v>
      </c>
    </row>
    <row r="7399" spans="3:5" x14ac:dyDescent="0.25">
      <c r="C7399" s="20">
        <v>31098</v>
      </c>
      <c r="D7399" s="19" t="s">
        <v>21438</v>
      </c>
      <c r="E7399" s="18" t="s">
        <v>21437</v>
      </c>
    </row>
    <row r="7400" spans="3:5" x14ac:dyDescent="0.25">
      <c r="C7400" s="20">
        <v>31201</v>
      </c>
      <c r="D7400" s="19" t="s">
        <v>21438</v>
      </c>
      <c r="E7400" s="18" t="s">
        <v>21437</v>
      </c>
    </row>
    <row r="7401" spans="3:5" x14ac:dyDescent="0.25">
      <c r="C7401" s="20">
        <v>31204</v>
      </c>
      <c r="D7401" s="19" t="s">
        <v>21438</v>
      </c>
      <c r="E7401" s="18" t="s">
        <v>21437</v>
      </c>
    </row>
    <row r="7402" spans="3:5" x14ac:dyDescent="0.25">
      <c r="C7402" s="20">
        <v>31206</v>
      </c>
      <c r="D7402" s="19" t="s">
        <v>21438</v>
      </c>
      <c r="E7402" s="18" t="s">
        <v>21437</v>
      </c>
    </row>
    <row r="7403" spans="3:5" x14ac:dyDescent="0.25">
      <c r="C7403" s="20">
        <v>31207</v>
      </c>
      <c r="D7403" s="19" t="s">
        <v>21438</v>
      </c>
      <c r="E7403" s="18" t="s">
        <v>21437</v>
      </c>
    </row>
    <row r="7404" spans="3:5" x14ac:dyDescent="0.25">
      <c r="C7404" s="20">
        <v>31210</v>
      </c>
      <c r="D7404" s="19" t="s">
        <v>21438</v>
      </c>
      <c r="E7404" s="18" t="s">
        <v>21437</v>
      </c>
    </row>
    <row r="7405" spans="3:5" x14ac:dyDescent="0.25">
      <c r="C7405" s="20">
        <v>31211</v>
      </c>
      <c r="D7405" s="19" t="s">
        <v>21438</v>
      </c>
      <c r="E7405" s="18" t="s">
        <v>21437</v>
      </c>
    </row>
    <row r="7406" spans="3:5" x14ac:dyDescent="0.25">
      <c r="C7406" s="20">
        <v>31216</v>
      </c>
      <c r="D7406" s="19" t="s">
        <v>21438</v>
      </c>
      <c r="E7406" s="18" t="s">
        <v>21437</v>
      </c>
    </row>
    <row r="7407" spans="3:5" x14ac:dyDescent="0.25">
      <c r="C7407" s="20">
        <v>31217</v>
      </c>
      <c r="D7407" s="19" t="s">
        <v>21438</v>
      </c>
      <c r="E7407" s="18" t="s">
        <v>21437</v>
      </c>
    </row>
    <row r="7408" spans="3:5" x14ac:dyDescent="0.25">
      <c r="C7408" s="20">
        <v>31220</v>
      </c>
      <c r="D7408" s="19" t="s">
        <v>21438</v>
      </c>
      <c r="E7408" s="18" t="s">
        <v>21437</v>
      </c>
    </row>
    <row r="7409" spans="3:5" x14ac:dyDescent="0.25">
      <c r="C7409" s="20">
        <v>31295</v>
      </c>
      <c r="D7409" s="19" t="s">
        <v>21438</v>
      </c>
      <c r="E7409" s="18" t="s">
        <v>21437</v>
      </c>
    </row>
    <row r="7410" spans="3:5" x14ac:dyDescent="0.25">
      <c r="C7410" s="20">
        <v>31301</v>
      </c>
      <c r="D7410" s="19" t="s">
        <v>21434</v>
      </c>
      <c r="E7410" s="18" t="s">
        <v>21433</v>
      </c>
    </row>
    <row r="7411" spans="3:5" x14ac:dyDescent="0.25">
      <c r="C7411" s="20">
        <v>31302</v>
      </c>
      <c r="D7411" s="19" t="s">
        <v>21434</v>
      </c>
      <c r="E7411" s="18" t="s">
        <v>21433</v>
      </c>
    </row>
    <row r="7412" spans="3:5" x14ac:dyDescent="0.25">
      <c r="C7412" s="20">
        <v>31303</v>
      </c>
      <c r="D7412" s="19" t="s">
        <v>21434</v>
      </c>
      <c r="E7412" s="18" t="s">
        <v>21433</v>
      </c>
    </row>
    <row r="7413" spans="3:5" x14ac:dyDescent="0.25">
      <c r="C7413" s="20">
        <v>31305</v>
      </c>
      <c r="D7413" s="19" t="s">
        <v>21432</v>
      </c>
      <c r="E7413" s="18" t="s">
        <v>21431</v>
      </c>
    </row>
    <row r="7414" spans="3:5" x14ac:dyDescent="0.25">
      <c r="C7414" s="20">
        <v>31307</v>
      </c>
      <c r="D7414" s="19" t="s">
        <v>21434</v>
      </c>
      <c r="E7414" s="18" t="s">
        <v>21433</v>
      </c>
    </row>
    <row r="7415" spans="3:5" x14ac:dyDescent="0.25">
      <c r="C7415" s="20">
        <v>31308</v>
      </c>
      <c r="D7415" s="19" t="s">
        <v>21434</v>
      </c>
      <c r="E7415" s="18" t="s">
        <v>21433</v>
      </c>
    </row>
    <row r="7416" spans="3:5" x14ac:dyDescent="0.25">
      <c r="C7416" s="20">
        <v>31309</v>
      </c>
      <c r="D7416" s="19" t="s">
        <v>21434</v>
      </c>
      <c r="E7416" s="18" t="s">
        <v>21433</v>
      </c>
    </row>
    <row r="7417" spans="3:5" x14ac:dyDescent="0.25">
      <c r="C7417" s="20">
        <v>31312</v>
      </c>
      <c r="D7417" s="19" t="s">
        <v>21434</v>
      </c>
      <c r="E7417" s="18" t="s">
        <v>21433</v>
      </c>
    </row>
    <row r="7418" spans="3:5" x14ac:dyDescent="0.25">
      <c r="C7418" s="20">
        <v>31313</v>
      </c>
      <c r="D7418" s="19" t="s">
        <v>21434</v>
      </c>
      <c r="E7418" s="18" t="s">
        <v>21433</v>
      </c>
    </row>
    <row r="7419" spans="3:5" x14ac:dyDescent="0.25">
      <c r="C7419" s="20">
        <v>31314</v>
      </c>
      <c r="D7419" s="19" t="s">
        <v>21434</v>
      </c>
      <c r="E7419" s="18" t="s">
        <v>21433</v>
      </c>
    </row>
    <row r="7420" spans="3:5" x14ac:dyDescent="0.25">
      <c r="C7420" s="20">
        <v>31315</v>
      </c>
      <c r="D7420" s="19" t="s">
        <v>21434</v>
      </c>
      <c r="E7420" s="18" t="s">
        <v>21433</v>
      </c>
    </row>
    <row r="7421" spans="3:5" x14ac:dyDescent="0.25">
      <c r="C7421" s="20">
        <v>31316</v>
      </c>
      <c r="D7421" s="19" t="s">
        <v>21434</v>
      </c>
      <c r="E7421" s="18" t="s">
        <v>21433</v>
      </c>
    </row>
    <row r="7422" spans="3:5" x14ac:dyDescent="0.25">
      <c r="C7422" s="20">
        <v>31316</v>
      </c>
      <c r="D7422" s="19" t="s">
        <v>21436</v>
      </c>
      <c r="E7422" s="18" t="s">
        <v>21435</v>
      </c>
    </row>
    <row r="7423" spans="3:5" x14ac:dyDescent="0.25">
      <c r="C7423" s="20">
        <v>31316</v>
      </c>
      <c r="D7423" s="19" t="s">
        <v>21432</v>
      </c>
      <c r="E7423" s="18" t="s">
        <v>21431</v>
      </c>
    </row>
    <row r="7424" spans="3:5" x14ac:dyDescent="0.25">
      <c r="C7424" s="20">
        <v>31320</v>
      </c>
      <c r="D7424" s="19" t="s">
        <v>21434</v>
      </c>
      <c r="E7424" s="18" t="s">
        <v>21433</v>
      </c>
    </row>
    <row r="7425" spans="3:5" x14ac:dyDescent="0.25">
      <c r="C7425" s="20">
        <v>31321</v>
      </c>
      <c r="D7425" s="19" t="s">
        <v>21434</v>
      </c>
      <c r="E7425" s="18" t="s">
        <v>21433</v>
      </c>
    </row>
    <row r="7426" spans="3:5" x14ac:dyDescent="0.25">
      <c r="C7426" s="20">
        <v>31322</v>
      </c>
      <c r="D7426" s="19" t="s">
        <v>21434</v>
      </c>
      <c r="E7426" s="18" t="s">
        <v>21433</v>
      </c>
    </row>
    <row r="7427" spans="3:5" x14ac:dyDescent="0.25">
      <c r="C7427" s="20">
        <v>31323</v>
      </c>
      <c r="D7427" s="19" t="s">
        <v>21434</v>
      </c>
      <c r="E7427" s="18" t="s">
        <v>21433</v>
      </c>
    </row>
    <row r="7428" spans="3:5" x14ac:dyDescent="0.25">
      <c r="C7428" s="20">
        <v>31324</v>
      </c>
      <c r="D7428" s="19" t="s">
        <v>21434</v>
      </c>
      <c r="E7428" s="18" t="s">
        <v>21433</v>
      </c>
    </row>
    <row r="7429" spans="3:5" x14ac:dyDescent="0.25">
      <c r="C7429" s="20">
        <v>31326</v>
      </c>
      <c r="D7429" s="19" t="s">
        <v>21434</v>
      </c>
      <c r="E7429" s="18" t="s">
        <v>21433</v>
      </c>
    </row>
    <row r="7430" spans="3:5" x14ac:dyDescent="0.25">
      <c r="C7430" s="20">
        <v>31328</v>
      </c>
      <c r="D7430" s="19" t="s">
        <v>21434</v>
      </c>
      <c r="E7430" s="18" t="s">
        <v>21433</v>
      </c>
    </row>
    <row r="7431" spans="3:5" x14ac:dyDescent="0.25">
      <c r="C7431" s="20">
        <v>31329</v>
      </c>
      <c r="D7431" s="19" t="s">
        <v>21434</v>
      </c>
      <c r="E7431" s="18" t="s">
        <v>21433</v>
      </c>
    </row>
    <row r="7432" spans="3:5" x14ac:dyDescent="0.25">
      <c r="C7432" s="20">
        <v>31331</v>
      </c>
      <c r="D7432" s="19" t="s">
        <v>21432</v>
      </c>
      <c r="E7432" s="18" t="s">
        <v>21431</v>
      </c>
    </row>
    <row r="7433" spans="3:5" x14ac:dyDescent="0.25">
      <c r="C7433" s="20">
        <v>31333</v>
      </c>
      <c r="D7433" s="19" t="s">
        <v>21434</v>
      </c>
      <c r="E7433" s="18" t="s">
        <v>21433</v>
      </c>
    </row>
    <row r="7434" spans="3:5" x14ac:dyDescent="0.25">
      <c r="C7434" s="20">
        <v>31401</v>
      </c>
      <c r="D7434" s="19" t="s">
        <v>21434</v>
      </c>
      <c r="E7434" s="18" t="s">
        <v>21433</v>
      </c>
    </row>
    <row r="7435" spans="3:5" x14ac:dyDescent="0.25">
      <c r="C7435" s="20">
        <v>31404</v>
      </c>
      <c r="D7435" s="19" t="s">
        <v>21434</v>
      </c>
      <c r="E7435" s="18" t="s">
        <v>21433</v>
      </c>
    </row>
    <row r="7436" spans="3:5" x14ac:dyDescent="0.25">
      <c r="C7436" s="20">
        <v>31405</v>
      </c>
      <c r="D7436" s="19" t="s">
        <v>21434</v>
      </c>
      <c r="E7436" s="18" t="s">
        <v>21433</v>
      </c>
    </row>
    <row r="7437" spans="3:5" x14ac:dyDescent="0.25">
      <c r="C7437" s="20">
        <v>31406</v>
      </c>
      <c r="D7437" s="19" t="s">
        <v>21434</v>
      </c>
      <c r="E7437" s="18" t="s">
        <v>21433</v>
      </c>
    </row>
    <row r="7438" spans="3:5" x14ac:dyDescent="0.25">
      <c r="C7438" s="20">
        <v>31407</v>
      </c>
      <c r="D7438" s="19" t="s">
        <v>21434</v>
      </c>
      <c r="E7438" s="18" t="s">
        <v>21433</v>
      </c>
    </row>
    <row r="7439" spans="3:5" x14ac:dyDescent="0.25">
      <c r="C7439" s="20">
        <v>31408</v>
      </c>
      <c r="D7439" s="22" t="s">
        <v>21434</v>
      </c>
      <c r="E7439" s="21" t="s">
        <v>21433</v>
      </c>
    </row>
    <row r="7440" spans="3:5" x14ac:dyDescent="0.25">
      <c r="C7440" s="20">
        <v>31409</v>
      </c>
      <c r="D7440" s="19" t="s">
        <v>21434</v>
      </c>
      <c r="E7440" s="18" t="s">
        <v>21433</v>
      </c>
    </row>
    <row r="7441" spans="3:5" x14ac:dyDescent="0.25">
      <c r="C7441" s="20">
        <v>31410</v>
      </c>
      <c r="D7441" s="19" t="s">
        <v>21434</v>
      </c>
      <c r="E7441" s="18" t="s">
        <v>21433</v>
      </c>
    </row>
    <row r="7442" spans="3:5" x14ac:dyDescent="0.25">
      <c r="C7442" s="20">
        <v>31411</v>
      </c>
      <c r="D7442" s="19" t="s">
        <v>21434</v>
      </c>
      <c r="E7442" s="18" t="s">
        <v>21433</v>
      </c>
    </row>
    <row r="7443" spans="3:5" x14ac:dyDescent="0.25">
      <c r="C7443" s="20">
        <v>31415</v>
      </c>
      <c r="D7443" s="19" t="s">
        <v>21434</v>
      </c>
      <c r="E7443" s="18" t="s">
        <v>21433</v>
      </c>
    </row>
    <row r="7444" spans="3:5" x14ac:dyDescent="0.25">
      <c r="C7444" s="20">
        <v>31419</v>
      </c>
      <c r="D7444" s="19" t="s">
        <v>21434</v>
      </c>
      <c r="E7444" s="18" t="s">
        <v>21433</v>
      </c>
    </row>
    <row r="7445" spans="3:5" x14ac:dyDescent="0.25">
      <c r="C7445" s="20">
        <v>31421</v>
      </c>
      <c r="D7445" s="19" t="s">
        <v>21434</v>
      </c>
      <c r="E7445" s="18" t="s">
        <v>21433</v>
      </c>
    </row>
    <row r="7446" spans="3:5" x14ac:dyDescent="0.25">
      <c r="C7446" s="20">
        <v>31501</v>
      </c>
      <c r="D7446" s="19" t="s">
        <v>21430</v>
      </c>
      <c r="E7446" s="18" t="s">
        <v>21429</v>
      </c>
    </row>
    <row r="7447" spans="3:5" x14ac:dyDescent="0.25">
      <c r="C7447" s="20">
        <v>31503</v>
      </c>
      <c r="D7447" s="22" t="s">
        <v>21430</v>
      </c>
      <c r="E7447" s="21" t="s">
        <v>21429</v>
      </c>
    </row>
    <row r="7448" spans="3:5" x14ac:dyDescent="0.25">
      <c r="C7448" s="20">
        <v>31510</v>
      </c>
      <c r="D7448" s="19" t="s">
        <v>21430</v>
      </c>
      <c r="E7448" s="18" t="s">
        <v>21429</v>
      </c>
    </row>
    <row r="7449" spans="3:5" x14ac:dyDescent="0.25">
      <c r="C7449" s="20">
        <v>31512</v>
      </c>
      <c r="D7449" s="19" t="s">
        <v>21428</v>
      </c>
      <c r="E7449" s="18" t="s">
        <v>21427</v>
      </c>
    </row>
    <row r="7450" spans="3:5" x14ac:dyDescent="0.25">
      <c r="C7450" s="20">
        <v>31513</v>
      </c>
      <c r="D7450" s="19" t="s">
        <v>21428</v>
      </c>
      <c r="E7450" s="18" t="s">
        <v>21427</v>
      </c>
    </row>
    <row r="7451" spans="3:5" x14ac:dyDescent="0.25">
      <c r="C7451" s="20">
        <v>31516</v>
      </c>
      <c r="D7451" s="19" t="s">
        <v>21430</v>
      </c>
      <c r="E7451" s="18" t="s">
        <v>21429</v>
      </c>
    </row>
    <row r="7452" spans="3:5" x14ac:dyDescent="0.25">
      <c r="C7452" s="20">
        <v>31518</v>
      </c>
      <c r="D7452" s="19" t="s">
        <v>21430</v>
      </c>
      <c r="E7452" s="18" t="s">
        <v>21429</v>
      </c>
    </row>
    <row r="7453" spans="3:5" x14ac:dyDescent="0.25">
      <c r="C7453" s="20">
        <v>31519</v>
      </c>
      <c r="D7453" s="19" t="s">
        <v>21428</v>
      </c>
      <c r="E7453" s="18" t="s">
        <v>21427</v>
      </c>
    </row>
    <row r="7454" spans="3:5" x14ac:dyDescent="0.25">
      <c r="C7454" s="20">
        <v>31520</v>
      </c>
      <c r="D7454" s="22" t="s">
        <v>21432</v>
      </c>
      <c r="E7454" s="21" t="s">
        <v>21431</v>
      </c>
    </row>
    <row r="7455" spans="3:5" x14ac:dyDescent="0.25">
      <c r="C7455" s="20">
        <v>31522</v>
      </c>
      <c r="D7455" s="19" t="s">
        <v>21432</v>
      </c>
      <c r="E7455" s="18" t="s">
        <v>21431</v>
      </c>
    </row>
    <row r="7456" spans="3:5" x14ac:dyDescent="0.25">
      <c r="C7456" s="20">
        <v>31523</v>
      </c>
      <c r="D7456" s="19" t="s">
        <v>21432</v>
      </c>
      <c r="E7456" s="18" t="s">
        <v>21431</v>
      </c>
    </row>
    <row r="7457" spans="3:5" x14ac:dyDescent="0.25">
      <c r="C7457" s="20">
        <v>31524</v>
      </c>
      <c r="D7457" s="19" t="s">
        <v>21432</v>
      </c>
      <c r="E7457" s="18" t="s">
        <v>21431</v>
      </c>
    </row>
    <row r="7458" spans="3:5" x14ac:dyDescent="0.25">
      <c r="C7458" s="20">
        <v>31525</v>
      </c>
      <c r="D7458" s="19" t="s">
        <v>21432</v>
      </c>
      <c r="E7458" s="18" t="s">
        <v>21431</v>
      </c>
    </row>
    <row r="7459" spans="3:5" x14ac:dyDescent="0.25">
      <c r="C7459" s="20">
        <v>31527</v>
      </c>
      <c r="D7459" s="19" t="s">
        <v>21432</v>
      </c>
      <c r="E7459" s="18" t="s">
        <v>21431</v>
      </c>
    </row>
    <row r="7460" spans="3:5" x14ac:dyDescent="0.25">
      <c r="C7460" s="20">
        <v>31532</v>
      </c>
      <c r="D7460" s="19" t="s">
        <v>21428</v>
      </c>
      <c r="E7460" s="18" t="s">
        <v>21427</v>
      </c>
    </row>
    <row r="7461" spans="3:5" x14ac:dyDescent="0.25">
      <c r="C7461" s="20">
        <v>31533</v>
      </c>
      <c r="D7461" s="22" t="s">
        <v>21428</v>
      </c>
      <c r="E7461" s="21" t="s">
        <v>21427</v>
      </c>
    </row>
    <row r="7462" spans="3:5" x14ac:dyDescent="0.25">
      <c r="C7462" s="20">
        <v>31535</v>
      </c>
      <c r="D7462" s="19" t="s">
        <v>21428</v>
      </c>
      <c r="E7462" s="18" t="s">
        <v>21427</v>
      </c>
    </row>
    <row r="7463" spans="3:5" x14ac:dyDescent="0.25">
      <c r="C7463" s="20">
        <v>31537</v>
      </c>
      <c r="D7463" s="19" t="s">
        <v>21430</v>
      </c>
      <c r="E7463" s="18" t="s">
        <v>21429</v>
      </c>
    </row>
    <row r="7464" spans="3:5" x14ac:dyDescent="0.25">
      <c r="C7464" s="20">
        <v>31539</v>
      </c>
      <c r="D7464" s="19" t="s">
        <v>21428</v>
      </c>
      <c r="E7464" s="18" t="s">
        <v>21427</v>
      </c>
    </row>
    <row r="7465" spans="3:5" x14ac:dyDescent="0.25">
      <c r="C7465" s="20">
        <v>31542</v>
      </c>
      <c r="D7465" s="19" t="s">
        <v>21430</v>
      </c>
      <c r="E7465" s="18" t="s">
        <v>21429</v>
      </c>
    </row>
    <row r="7466" spans="3:5" x14ac:dyDescent="0.25">
      <c r="C7466" s="20">
        <v>31544</v>
      </c>
      <c r="D7466" s="19" t="s">
        <v>21428</v>
      </c>
      <c r="E7466" s="18" t="s">
        <v>21427</v>
      </c>
    </row>
    <row r="7467" spans="3:5" x14ac:dyDescent="0.25">
      <c r="C7467" s="20">
        <v>31545</v>
      </c>
      <c r="D7467" s="19" t="s">
        <v>21432</v>
      </c>
      <c r="E7467" s="18" t="s">
        <v>21431</v>
      </c>
    </row>
    <row r="7468" spans="3:5" x14ac:dyDescent="0.25">
      <c r="C7468" s="20">
        <v>31546</v>
      </c>
      <c r="D7468" s="19" t="s">
        <v>21432</v>
      </c>
      <c r="E7468" s="18" t="s">
        <v>21431</v>
      </c>
    </row>
    <row r="7469" spans="3:5" x14ac:dyDescent="0.25">
      <c r="C7469" s="20">
        <v>31547</v>
      </c>
      <c r="D7469" s="19" t="s">
        <v>21432</v>
      </c>
      <c r="E7469" s="18" t="s">
        <v>21431</v>
      </c>
    </row>
    <row r="7470" spans="3:5" x14ac:dyDescent="0.25">
      <c r="C7470" s="20">
        <v>31548</v>
      </c>
      <c r="D7470" s="19" t="s">
        <v>21432</v>
      </c>
      <c r="E7470" s="18" t="s">
        <v>21431</v>
      </c>
    </row>
    <row r="7471" spans="3:5" x14ac:dyDescent="0.25">
      <c r="C7471" s="20">
        <v>31549</v>
      </c>
      <c r="D7471" s="19" t="s">
        <v>21428</v>
      </c>
      <c r="E7471" s="18" t="s">
        <v>21427</v>
      </c>
    </row>
    <row r="7472" spans="3:5" x14ac:dyDescent="0.25">
      <c r="C7472" s="20">
        <v>31550</v>
      </c>
      <c r="D7472" s="19" t="s">
        <v>21430</v>
      </c>
      <c r="E7472" s="18" t="s">
        <v>21429</v>
      </c>
    </row>
    <row r="7473" spans="3:5" x14ac:dyDescent="0.25">
      <c r="C7473" s="20">
        <v>31552</v>
      </c>
      <c r="D7473" s="19" t="s">
        <v>21430</v>
      </c>
      <c r="E7473" s="18" t="s">
        <v>21429</v>
      </c>
    </row>
    <row r="7474" spans="3:5" x14ac:dyDescent="0.25">
      <c r="C7474" s="20">
        <v>31553</v>
      </c>
      <c r="D7474" s="19" t="s">
        <v>21430</v>
      </c>
      <c r="E7474" s="18" t="s">
        <v>21429</v>
      </c>
    </row>
    <row r="7475" spans="3:5" x14ac:dyDescent="0.25">
      <c r="C7475" s="20">
        <v>31554</v>
      </c>
      <c r="D7475" s="19" t="s">
        <v>21430</v>
      </c>
      <c r="E7475" s="18" t="s">
        <v>21429</v>
      </c>
    </row>
    <row r="7476" spans="3:5" x14ac:dyDescent="0.25">
      <c r="C7476" s="20">
        <v>31555</v>
      </c>
      <c r="D7476" s="19" t="s">
        <v>21432</v>
      </c>
      <c r="E7476" s="18" t="s">
        <v>21431</v>
      </c>
    </row>
    <row r="7477" spans="3:5" x14ac:dyDescent="0.25">
      <c r="C7477" s="20">
        <v>31558</v>
      </c>
      <c r="D7477" s="19" t="s">
        <v>21432</v>
      </c>
      <c r="E7477" s="18" t="s">
        <v>21431</v>
      </c>
    </row>
    <row r="7478" spans="3:5" x14ac:dyDescent="0.25">
      <c r="C7478" s="20">
        <v>31560</v>
      </c>
      <c r="D7478" s="19" t="s">
        <v>21432</v>
      </c>
      <c r="E7478" s="18" t="s">
        <v>21431</v>
      </c>
    </row>
    <row r="7479" spans="3:5" x14ac:dyDescent="0.25">
      <c r="C7479" s="20">
        <v>31562</v>
      </c>
      <c r="D7479" s="19" t="s">
        <v>21430</v>
      </c>
      <c r="E7479" s="18" t="s">
        <v>21429</v>
      </c>
    </row>
    <row r="7480" spans="3:5" x14ac:dyDescent="0.25">
      <c r="C7480" s="20">
        <v>31563</v>
      </c>
      <c r="D7480" s="19" t="s">
        <v>21428</v>
      </c>
      <c r="E7480" s="18" t="s">
        <v>21427</v>
      </c>
    </row>
    <row r="7481" spans="3:5" x14ac:dyDescent="0.25">
      <c r="C7481" s="20">
        <v>31566</v>
      </c>
      <c r="D7481" s="19" t="s">
        <v>21430</v>
      </c>
      <c r="E7481" s="18" t="s">
        <v>21429</v>
      </c>
    </row>
    <row r="7482" spans="3:5" x14ac:dyDescent="0.25">
      <c r="C7482" s="20">
        <v>31567</v>
      </c>
      <c r="D7482" s="19" t="s">
        <v>21428</v>
      </c>
      <c r="E7482" s="18" t="s">
        <v>21427</v>
      </c>
    </row>
    <row r="7483" spans="3:5" x14ac:dyDescent="0.25">
      <c r="C7483" s="20">
        <v>31569</v>
      </c>
      <c r="D7483" s="19" t="s">
        <v>21432</v>
      </c>
      <c r="E7483" s="18" t="s">
        <v>21431</v>
      </c>
    </row>
    <row r="7484" spans="3:5" x14ac:dyDescent="0.25">
      <c r="C7484" s="20">
        <v>31601</v>
      </c>
      <c r="D7484" s="22" t="s">
        <v>21426</v>
      </c>
      <c r="E7484" s="21" t="s">
        <v>21425</v>
      </c>
    </row>
    <row r="7485" spans="3:5" x14ac:dyDescent="0.25">
      <c r="C7485" s="20">
        <v>31602</v>
      </c>
      <c r="D7485" s="19" t="s">
        <v>21426</v>
      </c>
      <c r="E7485" s="18" t="s">
        <v>21425</v>
      </c>
    </row>
    <row r="7486" spans="3:5" x14ac:dyDescent="0.25">
      <c r="C7486" s="20">
        <v>31605</v>
      </c>
      <c r="D7486" s="19" t="s">
        <v>21426</v>
      </c>
      <c r="E7486" s="18" t="s">
        <v>21425</v>
      </c>
    </row>
    <row r="7487" spans="3:5" x14ac:dyDescent="0.25">
      <c r="C7487" s="20">
        <v>31606</v>
      </c>
      <c r="D7487" s="19" t="s">
        <v>21426</v>
      </c>
      <c r="E7487" s="18" t="s">
        <v>21425</v>
      </c>
    </row>
    <row r="7488" spans="3:5" x14ac:dyDescent="0.25">
      <c r="C7488" s="20">
        <v>31620</v>
      </c>
      <c r="D7488" s="19" t="s">
        <v>21426</v>
      </c>
      <c r="E7488" s="18" t="s">
        <v>21425</v>
      </c>
    </row>
    <row r="7489" spans="3:5" x14ac:dyDescent="0.25">
      <c r="C7489" s="20">
        <v>31622</v>
      </c>
      <c r="D7489" s="19" t="s">
        <v>21316</v>
      </c>
      <c r="E7489" s="18" t="s">
        <v>21315</v>
      </c>
    </row>
    <row r="7490" spans="3:5" x14ac:dyDescent="0.25">
      <c r="C7490" s="20">
        <v>31623</v>
      </c>
      <c r="D7490" s="19" t="s">
        <v>21430</v>
      </c>
      <c r="E7490" s="18" t="s">
        <v>21429</v>
      </c>
    </row>
    <row r="7491" spans="3:5" x14ac:dyDescent="0.25">
      <c r="C7491" s="20">
        <v>31625</v>
      </c>
      <c r="D7491" s="19" t="s">
        <v>21426</v>
      </c>
      <c r="E7491" s="18" t="s">
        <v>21425</v>
      </c>
    </row>
    <row r="7492" spans="3:5" x14ac:dyDescent="0.25">
      <c r="C7492" s="20">
        <v>31626</v>
      </c>
      <c r="D7492" s="19" t="s">
        <v>21424</v>
      </c>
      <c r="E7492" s="18" t="s">
        <v>21423</v>
      </c>
    </row>
    <row r="7493" spans="3:5" x14ac:dyDescent="0.25">
      <c r="C7493" s="20">
        <v>31627</v>
      </c>
      <c r="D7493" s="19" t="s">
        <v>21426</v>
      </c>
      <c r="E7493" s="18" t="s">
        <v>21425</v>
      </c>
    </row>
    <row r="7494" spans="3:5" x14ac:dyDescent="0.25">
      <c r="C7494" s="20">
        <v>31629</v>
      </c>
      <c r="D7494" s="19" t="s">
        <v>21426</v>
      </c>
      <c r="E7494" s="18" t="s">
        <v>21425</v>
      </c>
    </row>
    <row r="7495" spans="3:5" x14ac:dyDescent="0.25">
      <c r="C7495" s="20">
        <v>31630</v>
      </c>
      <c r="D7495" s="19" t="s">
        <v>21426</v>
      </c>
      <c r="E7495" s="18" t="s">
        <v>21425</v>
      </c>
    </row>
    <row r="7496" spans="3:5" x14ac:dyDescent="0.25">
      <c r="C7496" s="20">
        <v>31631</v>
      </c>
      <c r="D7496" s="19" t="s">
        <v>21430</v>
      </c>
      <c r="E7496" s="18" t="s">
        <v>21429</v>
      </c>
    </row>
    <row r="7497" spans="3:5" x14ac:dyDescent="0.25">
      <c r="C7497" s="20">
        <v>31632</v>
      </c>
      <c r="D7497" s="19" t="s">
        <v>21426</v>
      </c>
      <c r="E7497" s="18" t="s">
        <v>21425</v>
      </c>
    </row>
    <row r="7498" spans="3:5" x14ac:dyDescent="0.25">
      <c r="C7498" s="20">
        <v>31634</v>
      </c>
      <c r="D7498" s="19" t="s">
        <v>21430</v>
      </c>
      <c r="E7498" s="18" t="s">
        <v>21429</v>
      </c>
    </row>
    <row r="7499" spans="3:5" x14ac:dyDescent="0.25">
      <c r="C7499" s="20">
        <v>31635</v>
      </c>
      <c r="D7499" s="19" t="s">
        <v>21426</v>
      </c>
      <c r="E7499" s="18" t="s">
        <v>21425</v>
      </c>
    </row>
    <row r="7500" spans="3:5" x14ac:dyDescent="0.25">
      <c r="C7500" s="20">
        <v>31636</v>
      </c>
      <c r="D7500" s="19" t="s">
        <v>21426</v>
      </c>
      <c r="E7500" s="18" t="s">
        <v>21425</v>
      </c>
    </row>
    <row r="7501" spans="3:5" x14ac:dyDescent="0.25">
      <c r="C7501" s="20">
        <v>31639</v>
      </c>
      <c r="D7501" s="19" t="s">
        <v>21426</v>
      </c>
      <c r="E7501" s="18" t="s">
        <v>21425</v>
      </c>
    </row>
    <row r="7502" spans="3:5" x14ac:dyDescent="0.25">
      <c r="C7502" s="20">
        <v>31641</v>
      </c>
      <c r="D7502" s="19" t="s">
        <v>21426</v>
      </c>
      <c r="E7502" s="18" t="s">
        <v>21425</v>
      </c>
    </row>
    <row r="7503" spans="3:5" x14ac:dyDescent="0.25">
      <c r="C7503" s="20">
        <v>31642</v>
      </c>
      <c r="D7503" s="19" t="s">
        <v>21430</v>
      </c>
      <c r="E7503" s="18" t="s">
        <v>21429</v>
      </c>
    </row>
    <row r="7504" spans="3:5" x14ac:dyDescent="0.25">
      <c r="C7504" s="20">
        <v>31643</v>
      </c>
      <c r="D7504" s="19" t="s">
        <v>21426</v>
      </c>
      <c r="E7504" s="18" t="s">
        <v>21425</v>
      </c>
    </row>
    <row r="7505" spans="3:5" x14ac:dyDescent="0.25">
      <c r="C7505" s="20">
        <v>31645</v>
      </c>
      <c r="D7505" s="19" t="s">
        <v>21426</v>
      </c>
      <c r="E7505" s="18" t="s">
        <v>21425</v>
      </c>
    </row>
    <row r="7506" spans="3:5" x14ac:dyDescent="0.25">
      <c r="C7506" s="20">
        <v>31647</v>
      </c>
      <c r="D7506" s="19" t="s">
        <v>21426</v>
      </c>
      <c r="E7506" s="18" t="s">
        <v>21425</v>
      </c>
    </row>
    <row r="7507" spans="3:5" x14ac:dyDescent="0.25">
      <c r="C7507" s="20">
        <v>31648</v>
      </c>
      <c r="D7507" s="19" t="s">
        <v>21426</v>
      </c>
      <c r="E7507" s="18" t="s">
        <v>21425</v>
      </c>
    </row>
    <row r="7508" spans="3:5" x14ac:dyDescent="0.25">
      <c r="C7508" s="20">
        <v>31649</v>
      </c>
      <c r="D7508" s="19" t="s">
        <v>21426</v>
      </c>
      <c r="E7508" s="18" t="s">
        <v>21425</v>
      </c>
    </row>
    <row r="7509" spans="3:5" x14ac:dyDescent="0.25">
      <c r="C7509" s="20">
        <v>31650</v>
      </c>
      <c r="D7509" s="19" t="s">
        <v>21428</v>
      </c>
      <c r="E7509" s="18" t="s">
        <v>21427</v>
      </c>
    </row>
    <row r="7510" spans="3:5" x14ac:dyDescent="0.25">
      <c r="C7510" s="20">
        <v>31650</v>
      </c>
      <c r="D7510" s="19" t="s">
        <v>21430</v>
      </c>
      <c r="E7510" s="18" t="s">
        <v>21429</v>
      </c>
    </row>
    <row r="7511" spans="3:5" x14ac:dyDescent="0.25">
      <c r="C7511" s="20">
        <v>31698</v>
      </c>
      <c r="D7511" s="19" t="s">
        <v>21426</v>
      </c>
      <c r="E7511" s="18" t="s">
        <v>21425</v>
      </c>
    </row>
    <row r="7512" spans="3:5" x14ac:dyDescent="0.25">
      <c r="C7512" s="20">
        <v>31699</v>
      </c>
      <c r="D7512" s="19" t="s">
        <v>21426</v>
      </c>
      <c r="E7512" s="18" t="s">
        <v>21425</v>
      </c>
    </row>
    <row r="7513" spans="3:5" x14ac:dyDescent="0.25">
      <c r="C7513" s="20">
        <v>31701</v>
      </c>
      <c r="D7513" s="19" t="s">
        <v>21316</v>
      </c>
      <c r="E7513" s="18" t="s">
        <v>21315</v>
      </c>
    </row>
    <row r="7514" spans="3:5" x14ac:dyDescent="0.25">
      <c r="C7514" s="20">
        <v>31704</v>
      </c>
      <c r="D7514" s="19" t="s">
        <v>21316</v>
      </c>
      <c r="E7514" s="18" t="s">
        <v>21315</v>
      </c>
    </row>
    <row r="7515" spans="3:5" x14ac:dyDescent="0.25">
      <c r="C7515" s="20">
        <v>31705</v>
      </c>
      <c r="D7515" s="19" t="s">
        <v>21316</v>
      </c>
      <c r="E7515" s="18" t="s">
        <v>21315</v>
      </c>
    </row>
    <row r="7516" spans="3:5" x14ac:dyDescent="0.25">
      <c r="C7516" s="20">
        <v>31707</v>
      </c>
      <c r="D7516" s="19" t="s">
        <v>21316</v>
      </c>
      <c r="E7516" s="18" t="s">
        <v>21315</v>
      </c>
    </row>
    <row r="7517" spans="3:5" x14ac:dyDescent="0.25">
      <c r="C7517" s="20">
        <v>31709</v>
      </c>
      <c r="D7517" s="19" t="s">
        <v>21318</v>
      </c>
      <c r="E7517" s="18" t="s">
        <v>21317</v>
      </c>
    </row>
    <row r="7518" spans="3:5" x14ac:dyDescent="0.25">
      <c r="C7518" s="20">
        <v>31712</v>
      </c>
      <c r="D7518" s="19" t="s">
        <v>21316</v>
      </c>
      <c r="E7518" s="18" t="s">
        <v>21315</v>
      </c>
    </row>
    <row r="7519" spans="3:5" x14ac:dyDescent="0.25">
      <c r="C7519" s="20">
        <v>31714</v>
      </c>
      <c r="D7519" s="19" t="s">
        <v>21316</v>
      </c>
      <c r="E7519" s="18" t="s">
        <v>21315</v>
      </c>
    </row>
    <row r="7520" spans="3:5" x14ac:dyDescent="0.25">
      <c r="C7520" s="20">
        <v>31716</v>
      </c>
      <c r="D7520" s="19" t="s">
        <v>21316</v>
      </c>
      <c r="E7520" s="18" t="s">
        <v>21315</v>
      </c>
    </row>
    <row r="7521" spans="3:5" x14ac:dyDescent="0.25">
      <c r="C7521" s="20">
        <v>31719</v>
      </c>
      <c r="D7521" s="19" t="s">
        <v>21318</v>
      </c>
      <c r="E7521" s="18" t="s">
        <v>21317</v>
      </c>
    </row>
    <row r="7522" spans="3:5" x14ac:dyDescent="0.25">
      <c r="C7522" s="20">
        <v>31721</v>
      </c>
      <c r="D7522" s="19" t="s">
        <v>21316</v>
      </c>
      <c r="E7522" s="18" t="s">
        <v>21315</v>
      </c>
    </row>
    <row r="7523" spans="3:5" x14ac:dyDescent="0.25">
      <c r="C7523" s="20">
        <v>31722</v>
      </c>
      <c r="D7523" s="19" t="s">
        <v>21316</v>
      </c>
      <c r="E7523" s="18" t="s">
        <v>21315</v>
      </c>
    </row>
    <row r="7524" spans="3:5" x14ac:dyDescent="0.25">
      <c r="C7524" s="20">
        <v>31730</v>
      </c>
      <c r="D7524" s="19" t="s">
        <v>21314</v>
      </c>
      <c r="E7524" s="18" t="s">
        <v>21313</v>
      </c>
    </row>
    <row r="7525" spans="3:5" x14ac:dyDescent="0.25">
      <c r="C7525" s="20">
        <v>31733</v>
      </c>
      <c r="D7525" s="19" t="s">
        <v>21316</v>
      </c>
      <c r="E7525" s="18" t="s">
        <v>21315</v>
      </c>
    </row>
    <row r="7526" spans="3:5" x14ac:dyDescent="0.25">
      <c r="C7526" s="20">
        <v>31738</v>
      </c>
      <c r="D7526" s="19" t="s">
        <v>21316</v>
      </c>
      <c r="E7526" s="18" t="s">
        <v>21315</v>
      </c>
    </row>
    <row r="7527" spans="3:5" x14ac:dyDescent="0.25">
      <c r="C7527" s="20">
        <v>31744</v>
      </c>
      <c r="D7527" s="19" t="s">
        <v>21316</v>
      </c>
      <c r="E7527" s="18" t="s">
        <v>21315</v>
      </c>
    </row>
    <row r="7528" spans="3:5" x14ac:dyDescent="0.25">
      <c r="C7528" s="20">
        <v>31749</v>
      </c>
      <c r="D7528" s="19" t="s">
        <v>21316</v>
      </c>
      <c r="E7528" s="18" t="s">
        <v>21315</v>
      </c>
    </row>
    <row r="7529" spans="3:5" x14ac:dyDescent="0.25">
      <c r="C7529" s="20">
        <v>31750</v>
      </c>
      <c r="D7529" s="19" t="s">
        <v>21316</v>
      </c>
      <c r="E7529" s="18" t="s">
        <v>21315</v>
      </c>
    </row>
    <row r="7530" spans="3:5" x14ac:dyDescent="0.25">
      <c r="C7530" s="20">
        <v>31757</v>
      </c>
      <c r="D7530" s="19" t="s">
        <v>21424</v>
      </c>
      <c r="E7530" s="18" t="s">
        <v>21423</v>
      </c>
    </row>
    <row r="7531" spans="3:5" x14ac:dyDescent="0.25">
      <c r="C7531" s="20">
        <v>31757</v>
      </c>
      <c r="D7531" s="19" t="s">
        <v>21316</v>
      </c>
      <c r="E7531" s="18" t="s">
        <v>21315</v>
      </c>
    </row>
    <row r="7532" spans="3:5" x14ac:dyDescent="0.25">
      <c r="C7532" s="20">
        <v>31763</v>
      </c>
      <c r="D7532" s="19" t="s">
        <v>21316</v>
      </c>
      <c r="E7532" s="18" t="s">
        <v>21315</v>
      </c>
    </row>
    <row r="7533" spans="3:5" x14ac:dyDescent="0.25">
      <c r="C7533" s="20">
        <v>31765</v>
      </c>
      <c r="D7533" s="19" t="s">
        <v>21314</v>
      </c>
      <c r="E7533" s="18" t="s">
        <v>21313</v>
      </c>
    </row>
    <row r="7534" spans="3:5" x14ac:dyDescent="0.25">
      <c r="C7534" s="20">
        <v>31768</v>
      </c>
      <c r="D7534" s="22" t="s">
        <v>21316</v>
      </c>
      <c r="E7534" s="21" t="s">
        <v>21315</v>
      </c>
    </row>
    <row r="7535" spans="3:5" x14ac:dyDescent="0.25">
      <c r="C7535" s="20">
        <v>31771</v>
      </c>
      <c r="D7535" s="19" t="s">
        <v>21316</v>
      </c>
      <c r="E7535" s="18" t="s">
        <v>21315</v>
      </c>
    </row>
    <row r="7536" spans="3:5" x14ac:dyDescent="0.25">
      <c r="C7536" s="20">
        <v>31773</v>
      </c>
      <c r="D7536" s="19" t="s">
        <v>21314</v>
      </c>
      <c r="E7536" s="18" t="s">
        <v>21313</v>
      </c>
    </row>
    <row r="7537" spans="3:5" x14ac:dyDescent="0.25">
      <c r="C7537" s="20">
        <v>31774</v>
      </c>
      <c r="D7537" s="19" t="s">
        <v>21316</v>
      </c>
      <c r="E7537" s="18" t="s">
        <v>21315</v>
      </c>
    </row>
    <row r="7538" spans="3:5" x14ac:dyDescent="0.25">
      <c r="C7538" s="20">
        <v>31775</v>
      </c>
      <c r="D7538" s="19" t="s">
        <v>21316</v>
      </c>
      <c r="E7538" s="18" t="s">
        <v>21315</v>
      </c>
    </row>
    <row r="7539" spans="3:5" x14ac:dyDescent="0.25">
      <c r="C7539" s="20">
        <v>31778</v>
      </c>
      <c r="D7539" s="19" t="s">
        <v>21426</v>
      </c>
      <c r="E7539" s="18" t="s">
        <v>21425</v>
      </c>
    </row>
    <row r="7540" spans="3:5" x14ac:dyDescent="0.25">
      <c r="C7540" s="20">
        <v>31778</v>
      </c>
      <c r="D7540" s="19" t="s">
        <v>21316</v>
      </c>
      <c r="E7540" s="18" t="s">
        <v>21315</v>
      </c>
    </row>
    <row r="7541" spans="3:5" x14ac:dyDescent="0.25">
      <c r="C7541" s="20">
        <v>31779</v>
      </c>
      <c r="D7541" s="19" t="s">
        <v>21314</v>
      </c>
      <c r="E7541" s="18" t="s">
        <v>21313</v>
      </c>
    </row>
    <row r="7542" spans="3:5" x14ac:dyDescent="0.25">
      <c r="C7542" s="20">
        <v>31780</v>
      </c>
      <c r="D7542" s="19" t="s">
        <v>21318</v>
      </c>
      <c r="E7542" s="18" t="s">
        <v>21317</v>
      </c>
    </row>
    <row r="7543" spans="3:5" x14ac:dyDescent="0.25">
      <c r="C7543" s="20">
        <v>31781</v>
      </c>
      <c r="D7543" s="19" t="s">
        <v>21316</v>
      </c>
      <c r="E7543" s="18" t="s">
        <v>21315</v>
      </c>
    </row>
    <row r="7544" spans="3:5" x14ac:dyDescent="0.25">
      <c r="C7544" s="20">
        <v>31783</v>
      </c>
      <c r="D7544" s="19" t="s">
        <v>21428</v>
      </c>
      <c r="E7544" s="18" t="s">
        <v>21427</v>
      </c>
    </row>
    <row r="7545" spans="3:5" x14ac:dyDescent="0.25">
      <c r="C7545" s="20">
        <v>31784</v>
      </c>
      <c r="D7545" s="19" t="s">
        <v>21314</v>
      </c>
      <c r="E7545" s="18" t="s">
        <v>21313</v>
      </c>
    </row>
    <row r="7546" spans="3:5" x14ac:dyDescent="0.25">
      <c r="C7546" s="20">
        <v>31788</v>
      </c>
      <c r="D7546" s="19" t="s">
        <v>21316</v>
      </c>
      <c r="E7546" s="18" t="s">
        <v>21315</v>
      </c>
    </row>
    <row r="7547" spans="3:5" x14ac:dyDescent="0.25">
      <c r="C7547" s="20">
        <v>31789</v>
      </c>
      <c r="D7547" s="19" t="s">
        <v>21316</v>
      </c>
      <c r="E7547" s="18" t="s">
        <v>21315</v>
      </c>
    </row>
    <row r="7548" spans="3:5" x14ac:dyDescent="0.25">
      <c r="C7548" s="20">
        <v>31791</v>
      </c>
      <c r="D7548" s="19" t="s">
        <v>21316</v>
      </c>
      <c r="E7548" s="18" t="s">
        <v>21315</v>
      </c>
    </row>
    <row r="7549" spans="3:5" x14ac:dyDescent="0.25">
      <c r="C7549" s="20">
        <v>31792</v>
      </c>
      <c r="D7549" s="22" t="s">
        <v>21424</v>
      </c>
      <c r="E7549" s="21" t="s">
        <v>21423</v>
      </c>
    </row>
    <row r="7550" spans="3:5" x14ac:dyDescent="0.25">
      <c r="C7550" s="20">
        <v>31793</v>
      </c>
      <c r="D7550" s="19" t="s">
        <v>21316</v>
      </c>
      <c r="E7550" s="18" t="s">
        <v>21315</v>
      </c>
    </row>
    <row r="7551" spans="3:5" x14ac:dyDescent="0.25">
      <c r="C7551" s="20">
        <v>31794</v>
      </c>
      <c r="D7551" s="19" t="s">
        <v>21316</v>
      </c>
      <c r="E7551" s="18" t="s">
        <v>21315</v>
      </c>
    </row>
    <row r="7552" spans="3:5" x14ac:dyDescent="0.25">
      <c r="C7552" s="20">
        <v>31795</v>
      </c>
      <c r="D7552" s="19" t="s">
        <v>21316</v>
      </c>
      <c r="E7552" s="18" t="s">
        <v>21315</v>
      </c>
    </row>
    <row r="7553" spans="3:5" x14ac:dyDescent="0.25">
      <c r="C7553" s="20">
        <v>31801</v>
      </c>
      <c r="D7553" s="19" t="s">
        <v>21366</v>
      </c>
      <c r="E7553" s="18" t="s">
        <v>21365</v>
      </c>
    </row>
    <row r="7554" spans="3:5" x14ac:dyDescent="0.25">
      <c r="C7554" s="20">
        <v>31803</v>
      </c>
      <c r="D7554" s="19" t="s">
        <v>21318</v>
      </c>
      <c r="E7554" s="18" t="s">
        <v>21317</v>
      </c>
    </row>
    <row r="7555" spans="3:5" x14ac:dyDescent="0.25">
      <c r="C7555" s="20">
        <v>31804</v>
      </c>
      <c r="D7555" s="19" t="s">
        <v>21318</v>
      </c>
      <c r="E7555" s="18" t="s">
        <v>21317</v>
      </c>
    </row>
    <row r="7556" spans="3:5" x14ac:dyDescent="0.25">
      <c r="C7556" s="20">
        <v>31805</v>
      </c>
      <c r="D7556" s="19" t="s">
        <v>21318</v>
      </c>
      <c r="E7556" s="18" t="s">
        <v>21317</v>
      </c>
    </row>
    <row r="7557" spans="3:5" x14ac:dyDescent="0.25">
      <c r="C7557" s="20">
        <v>31806</v>
      </c>
      <c r="D7557" s="19" t="s">
        <v>21318</v>
      </c>
      <c r="E7557" s="18" t="s">
        <v>21317</v>
      </c>
    </row>
    <row r="7558" spans="3:5" x14ac:dyDescent="0.25">
      <c r="C7558" s="20">
        <v>31807</v>
      </c>
      <c r="D7558" s="19" t="s">
        <v>21318</v>
      </c>
      <c r="E7558" s="18" t="s">
        <v>21317</v>
      </c>
    </row>
    <row r="7559" spans="3:5" x14ac:dyDescent="0.25">
      <c r="C7559" s="20">
        <v>31808</v>
      </c>
      <c r="D7559" s="19" t="s">
        <v>21318</v>
      </c>
      <c r="E7559" s="18" t="s">
        <v>21317</v>
      </c>
    </row>
    <row r="7560" spans="3:5" x14ac:dyDescent="0.25">
      <c r="C7560" s="20">
        <v>31815</v>
      </c>
      <c r="D7560" s="19" t="s">
        <v>21318</v>
      </c>
      <c r="E7560" s="18" t="s">
        <v>21317</v>
      </c>
    </row>
    <row r="7561" spans="3:5" x14ac:dyDescent="0.25">
      <c r="C7561" s="20">
        <v>31816</v>
      </c>
      <c r="D7561" s="19" t="s">
        <v>21366</v>
      </c>
      <c r="E7561" s="18" t="s">
        <v>21365</v>
      </c>
    </row>
    <row r="7562" spans="3:5" x14ac:dyDescent="0.25">
      <c r="C7562" s="20">
        <v>31820</v>
      </c>
      <c r="D7562" s="19" t="s">
        <v>21318</v>
      </c>
      <c r="E7562" s="18" t="s">
        <v>21317</v>
      </c>
    </row>
    <row r="7563" spans="3:5" x14ac:dyDescent="0.25">
      <c r="C7563" s="20">
        <v>31821</v>
      </c>
      <c r="D7563" s="19" t="s">
        <v>21318</v>
      </c>
      <c r="E7563" s="18" t="s">
        <v>21317</v>
      </c>
    </row>
    <row r="7564" spans="3:5" x14ac:dyDescent="0.25">
      <c r="C7564" s="20">
        <v>31822</v>
      </c>
      <c r="D7564" s="19" t="s">
        <v>21366</v>
      </c>
      <c r="E7564" s="18" t="s">
        <v>21365</v>
      </c>
    </row>
    <row r="7565" spans="3:5" x14ac:dyDescent="0.25">
      <c r="C7565" s="20">
        <v>31823</v>
      </c>
      <c r="D7565" s="19" t="s">
        <v>21366</v>
      </c>
      <c r="E7565" s="18" t="s">
        <v>21365</v>
      </c>
    </row>
    <row r="7566" spans="3:5" x14ac:dyDescent="0.25">
      <c r="C7566" s="20">
        <v>31824</v>
      </c>
      <c r="D7566" s="19" t="s">
        <v>21318</v>
      </c>
      <c r="E7566" s="18" t="s">
        <v>21317</v>
      </c>
    </row>
    <row r="7567" spans="3:5" x14ac:dyDescent="0.25">
      <c r="C7567" s="20">
        <v>31825</v>
      </c>
      <c r="D7567" s="19" t="s">
        <v>21318</v>
      </c>
      <c r="E7567" s="18" t="s">
        <v>21317</v>
      </c>
    </row>
    <row r="7568" spans="3:5" x14ac:dyDescent="0.25">
      <c r="C7568" s="20">
        <v>31826</v>
      </c>
      <c r="D7568" s="19" t="s">
        <v>21366</v>
      </c>
      <c r="E7568" s="18" t="s">
        <v>21365</v>
      </c>
    </row>
    <row r="7569" spans="3:5" x14ac:dyDescent="0.25">
      <c r="C7569" s="20">
        <v>31830</v>
      </c>
      <c r="D7569" s="19" t="s">
        <v>21366</v>
      </c>
      <c r="E7569" s="18" t="s">
        <v>21365</v>
      </c>
    </row>
    <row r="7570" spans="3:5" x14ac:dyDescent="0.25">
      <c r="C7570" s="20">
        <v>31831</v>
      </c>
      <c r="D7570" s="19" t="s">
        <v>21318</v>
      </c>
      <c r="E7570" s="18" t="s">
        <v>21317</v>
      </c>
    </row>
    <row r="7571" spans="3:5" x14ac:dyDescent="0.25">
      <c r="C7571" s="20">
        <v>31832</v>
      </c>
      <c r="D7571" s="19" t="s">
        <v>21318</v>
      </c>
      <c r="E7571" s="18" t="s">
        <v>21317</v>
      </c>
    </row>
    <row r="7572" spans="3:5" x14ac:dyDescent="0.25">
      <c r="C7572" s="20">
        <v>31833</v>
      </c>
      <c r="D7572" s="19" t="s">
        <v>21366</v>
      </c>
      <c r="E7572" s="18" t="s">
        <v>21365</v>
      </c>
    </row>
    <row r="7573" spans="3:5" x14ac:dyDescent="0.25">
      <c r="C7573" s="20">
        <v>31836</v>
      </c>
      <c r="D7573" s="19" t="s">
        <v>21366</v>
      </c>
      <c r="E7573" s="18" t="s">
        <v>21365</v>
      </c>
    </row>
    <row r="7574" spans="3:5" x14ac:dyDescent="0.25">
      <c r="C7574" s="20">
        <v>31901</v>
      </c>
      <c r="D7574" s="19" t="s">
        <v>21318</v>
      </c>
      <c r="E7574" s="18" t="s">
        <v>21317</v>
      </c>
    </row>
    <row r="7575" spans="3:5" x14ac:dyDescent="0.25">
      <c r="C7575" s="20">
        <v>31903</v>
      </c>
      <c r="D7575" s="19" t="s">
        <v>21318</v>
      </c>
      <c r="E7575" s="18" t="s">
        <v>21317</v>
      </c>
    </row>
    <row r="7576" spans="3:5" x14ac:dyDescent="0.25">
      <c r="C7576" s="20">
        <v>31904</v>
      </c>
      <c r="D7576" s="22" t="s">
        <v>21318</v>
      </c>
      <c r="E7576" s="21" t="s">
        <v>21317</v>
      </c>
    </row>
    <row r="7577" spans="3:5" x14ac:dyDescent="0.25">
      <c r="C7577" s="20">
        <v>31905</v>
      </c>
      <c r="D7577" s="19" t="s">
        <v>21318</v>
      </c>
      <c r="E7577" s="18" t="s">
        <v>21317</v>
      </c>
    </row>
    <row r="7578" spans="3:5" x14ac:dyDescent="0.25">
      <c r="C7578" s="20">
        <v>31906</v>
      </c>
      <c r="D7578" s="19" t="s">
        <v>21366</v>
      </c>
      <c r="E7578" s="18" t="s">
        <v>21365</v>
      </c>
    </row>
    <row r="7579" spans="3:5" x14ac:dyDescent="0.25">
      <c r="C7579" s="20">
        <v>31906</v>
      </c>
      <c r="D7579" s="19" t="s">
        <v>21318</v>
      </c>
      <c r="E7579" s="18" t="s">
        <v>21317</v>
      </c>
    </row>
    <row r="7580" spans="3:5" x14ac:dyDescent="0.25">
      <c r="C7580" s="20">
        <v>31907</v>
      </c>
      <c r="D7580" s="19" t="s">
        <v>21318</v>
      </c>
      <c r="E7580" s="18" t="s">
        <v>21317</v>
      </c>
    </row>
    <row r="7581" spans="3:5" x14ac:dyDescent="0.25">
      <c r="C7581" s="20">
        <v>31909</v>
      </c>
      <c r="D7581" s="19" t="s">
        <v>21318</v>
      </c>
      <c r="E7581" s="18" t="s">
        <v>21317</v>
      </c>
    </row>
    <row r="7582" spans="3:5" x14ac:dyDescent="0.25">
      <c r="C7582" s="20">
        <v>32003</v>
      </c>
      <c r="D7582" s="19" t="s">
        <v>21396</v>
      </c>
      <c r="E7582" s="18" t="s">
        <v>21395</v>
      </c>
    </row>
    <row r="7583" spans="3:5" x14ac:dyDescent="0.25">
      <c r="C7583" s="20">
        <v>32008</v>
      </c>
      <c r="D7583" s="19" t="s">
        <v>21406</v>
      </c>
      <c r="E7583" s="18" t="s">
        <v>21405</v>
      </c>
    </row>
    <row r="7584" spans="3:5" x14ac:dyDescent="0.25">
      <c r="C7584" s="20">
        <v>32011</v>
      </c>
      <c r="D7584" s="19" t="s">
        <v>21396</v>
      </c>
      <c r="E7584" s="18" t="s">
        <v>21395</v>
      </c>
    </row>
    <row r="7585" spans="3:5" x14ac:dyDescent="0.25">
      <c r="C7585" s="20">
        <v>32024</v>
      </c>
      <c r="D7585" s="19" t="s">
        <v>21406</v>
      </c>
      <c r="E7585" s="18" t="s">
        <v>21405</v>
      </c>
    </row>
    <row r="7586" spans="3:5" x14ac:dyDescent="0.25">
      <c r="C7586" s="20">
        <v>32025</v>
      </c>
      <c r="D7586" s="19" t="s">
        <v>21406</v>
      </c>
      <c r="E7586" s="18" t="s">
        <v>21405</v>
      </c>
    </row>
    <row r="7587" spans="3:5" x14ac:dyDescent="0.25">
      <c r="C7587" s="20">
        <v>32026</v>
      </c>
      <c r="D7587" s="19" t="s">
        <v>21396</v>
      </c>
      <c r="E7587" s="18" t="s">
        <v>21395</v>
      </c>
    </row>
    <row r="7588" spans="3:5" x14ac:dyDescent="0.25">
      <c r="C7588" s="20">
        <v>32034</v>
      </c>
      <c r="D7588" s="19" t="s">
        <v>21396</v>
      </c>
      <c r="E7588" s="18" t="s">
        <v>21395</v>
      </c>
    </row>
    <row r="7589" spans="3:5" x14ac:dyDescent="0.25">
      <c r="C7589" s="20">
        <v>32038</v>
      </c>
      <c r="D7589" s="19" t="s">
        <v>21406</v>
      </c>
      <c r="E7589" s="18" t="s">
        <v>21405</v>
      </c>
    </row>
    <row r="7590" spans="3:5" x14ac:dyDescent="0.25">
      <c r="C7590" s="20">
        <v>32040</v>
      </c>
      <c r="D7590" s="19" t="s">
        <v>21396</v>
      </c>
      <c r="E7590" s="18" t="s">
        <v>21395</v>
      </c>
    </row>
    <row r="7591" spans="3:5" x14ac:dyDescent="0.25">
      <c r="C7591" s="20">
        <v>32043</v>
      </c>
      <c r="D7591" s="19" t="s">
        <v>21396</v>
      </c>
      <c r="E7591" s="18" t="s">
        <v>21395</v>
      </c>
    </row>
    <row r="7592" spans="3:5" x14ac:dyDescent="0.25">
      <c r="C7592" s="20">
        <v>32046</v>
      </c>
      <c r="D7592" s="19" t="s">
        <v>21396</v>
      </c>
      <c r="E7592" s="18" t="s">
        <v>21395</v>
      </c>
    </row>
    <row r="7593" spans="3:5" x14ac:dyDescent="0.25">
      <c r="C7593" s="20">
        <v>32052</v>
      </c>
      <c r="D7593" s="19" t="s">
        <v>21426</v>
      </c>
      <c r="E7593" s="18" t="s">
        <v>21425</v>
      </c>
    </row>
    <row r="7594" spans="3:5" x14ac:dyDescent="0.25">
      <c r="C7594" s="20">
        <v>32053</v>
      </c>
      <c r="D7594" s="19" t="s">
        <v>21426</v>
      </c>
      <c r="E7594" s="18" t="s">
        <v>21425</v>
      </c>
    </row>
    <row r="7595" spans="3:5" x14ac:dyDescent="0.25">
      <c r="C7595" s="20">
        <v>32054</v>
      </c>
      <c r="D7595" s="19" t="s">
        <v>21406</v>
      </c>
      <c r="E7595" s="18" t="s">
        <v>21405</v>
      </c>
    </row>
    <row r="7596" spans="3:5" x14ac:dyDescent="0.25">
      <c r="C7596" s="20">
        <v>32055</v>
      </c>
      <c r="D7596" s="19" t="s">
        <v>21406</v>
      </c>
      <c r="E7596" s="18" t="s">
        <v>21405</v>
      </c>
    </row>
    <row r="7597" spans="3:5" x14ac:dyDescent="0.25">
      <c r="C7597" s="20">
        <v>32056</v>
      </c>
      <c r="D7597" s="19" t="s">
        <v>21406</v>
      </c>
      <c r="E7597" s="18" t="s">
        <v>21405</v>
      </c>
    </row>
    <row r="7598" spans="3:5" x14ac:dyDescent="0.25">
      <c r="C7598" s="20">
        <v>32058</v>
      </c>
      <c r="D7598" s="19" t="s">
        <v>21396</v>
      </c>
      <c r="E7598" s="18" t="s">
        <v>21395</v>
      </c>
    </row>
    <row r="7599" spans="3:5" x14ac:dyDescent="0.25">
      <c r="C7599" s="20">
        <v>32059</v>
      </c>
      <c r="D7599" s="19" t="s">
        <v>21424</v>
      </c>
      <c r="E7599" s="18" t="s">
        <v>21423</v>
      </c>
    </row>
    <row r="7600" spans="3:5" x14ac:dyDescent="0.25">
      <c r="C7600" s="20">
        <v>32060</v>
      </c>
      <c r="D7600" s="19" t="s">
        <v>21426</v>
      </c>
      <c r="E7600" s="18" t="s">
        <v>21425</v>
      </c>
    </row>
    <row r="7601" spans="3:5" x14ac:dyDescent="0.25">
      <c r="C7601" s="20">
        <v>32063</v>
      </c>
      <c r="D7601" s="19" t="s">
        <v>21396</v>
      </c>
      <c r="E7601" s="18" t="s">
        <v>21395</v>
      </c>
    </row>
    <row r="7602" spans="3:5" x14ac:dyDescent="0.25">
      <c r="C7602" s="20">
        <v>32064</v>
      </c>
      <c r="D7602" s="19" t="s">
        <v>21426</v>
      </c>
      <c r="E7602" s="18" t="s">
        <v>21425</v>
      </c>
    </row>
    <row r="7603" spans="3:5" x14ac:dyDescent="0.25">
      <c r="C7603" s="20">
        <v>32065</v>
      </c>
      <c r="D7603" s="19" t="s">
        <v>21396</v>
      </c>
      <c r="E7603" s="18" t="s">
        <v>21395</v>
      </c>
    </row>
    <row r="7604" spans="3:5" x14ac:dyDescent="0.25">
      <c r="C7604" s="20">
        <v>32066</v>
      </c>
      <c r="D7604" s="19" t="s">
        <v>21424</v>
      </c>
      <c r="E7604" s="18" t="s">
        <v>21423</v>
      </c>
    </row>
    <row r="7605" spans="3:5" x14ac:dyDescent="0.25">
      <c r="C7605" s="20">
        <v>32068</v>
      </c>
      <c r="D7605" s="19" t="s">
        <v>21396</v>
      </c>
      <c r="E7605" s="18" t="s">
        <v>21395</v>
      </c>
    </row>
    <row r="7606" spans="3:5" x14ac:dyDescent="0.25">
      <c r="C7606" s="20">
        <v>32073</v>
      </c>
      <c r="D7606" s="19" t="s">
        <v>21396</v>
      </c>
      <c r="E7606" s="18" t="s">
        <v>21395</v>
      </c>
    </row>
    <row r="7607" spans="3:5" x14ac:dyDescent="0.25">
      <c r="C7607" s="20">
        <v>32080</v>
      </c>
      <c r="D7607" s="19" t="s">
        <v>21396</v>
      </c>
      <c r="E7607" s="18" t="s">
        <v>21395</v>
      </c>
    </row>
    <row r="7608" spans="3:5" x14ac:dyDescent="0.25">
      <c r="C7608" s="20">
        <v>32082</v>
      </c>
      <c r="D7608" s="19" t="s">
        <v>21396</v>
      </c>
      <c r="E7608" s="18" t="s">
        <v>21395</v>
      </c>
    </row>
    <row r="7609" spans="3:5" x14ac:dyDescent="0.25">
      <c r="C7609" s="20">
        <v>32084</v>
      </c>
      <c r="D7609" s="19" t="s">
        <v>21396</v>
      </c>
      <c r="E7609" s="18" t="s">
        <v>21395</v>
      </c>
    </row>
    <row r="7610" spans="3:5" x14ac:dyDescent="0.25">
      <c r="C7610" s="20">
        <v>32086</v>
      </c>
      <c r="D7610" s="19" t="s">
        <v>21396</v>
      </c>
      <c r="E7610" s="18" t="s">
        <v>21395</v>
      </c>
    </row>
    <row r="7611" spans="3:5" x14ac:dyDescent="0.25">
      <c r="C7611" s="20">
        <v>32087</v>
      </c>
      <c r="D7611" s="19" t="s">
        <v>21396</v>
      </c>
      <c r="E7611" s="18" t="s">
        <v>21395</v>
      </c>
    </row>
    <row r="7612" spans="3:5" x14ac:dyDescent="0.25">
      <c r="C7612" s="20">
        <v>32091</v>
      </c>
      <c r="D7612" s="19" t="s">
        <v>21396</v>
      </c>
      <c r="E7612" s="18" t="s">
        <v>21395</v>
      </c>
    </row>
    <row r="7613" spans="3:5" x14ac:dyDescent="0.25">
      <c r="C7613" s="20">
        <v>32092</v>
      </c>
      <c r="D7613" s="19" t="s">
        <v>21396</v>
      </c>
      <c r="E7613" s="18" t="s">
        <v>21395</v>
      </c>
    </row>
    <row r="7614" spans="3:5" x14ac:dyDescent="0.25">
      <c r="C7614" s="20">
        <v>32094</v>
      </c>
      <c r="D7614" s="19" t="s">
        <v>21406</v>
      </c>
      <c r="E7614" s="18" t="s">
        <v>21405</v>
      </c>
    </row>
    <row r="7615" spans="3:5" x14ac:dyDescent="0.25">
      <c r="C7615" s="20">
        <v>32095</v>
      </c>
      <c r="D7615" s="19" t="s">
        <v>21396</v>
      </c>
      <c r="E7615" s="18" t="s">
        <v>21395</v>
      </c>
    </row>
    <row r="7616" spans="3:5" x14ac:dyDescent="0.25">
      <c r="C7616" s="20">
        <v>32096</v>
      </c>
      <c r="D7616" s="19" t="s">
        <v>21406</v>
      </c>
      <c r="E7616" s="18" t="s">
        <v>21405</v>
      </c>
    </row>
    <row r="7617" spans="3:5" x14ac:dyDescent="0.25">
      <c r="C7617" s="20">
        <v>32097</v>
      </c>
      <c r="D7617" s="19" t="s">
        <v>21396</v>
      </c>
      <c r="E7617" s="18" t="s">
        <v>21395</v>
      </c>
    </row>
    <row r="7618" spans="3:5" x14ac:dyDescent="0.25">
      <c r="C7618" s="20">
        <v>32102</v>
      </c>
      <c r="D7618" s="19" t="s">
        <v>21402</v>
      </c>
      <c r="E7618" s="18" t="s">
        <v>21401</v>
      </c>
    </row>
    <row r="7619" spans="3:5" x14ac:dyDescent="0.25">
      <c r="C7619" s="20">
        <v>32105</v>
      </c>
      <c r="D7619" s="19" t="s">
        <v>21402</v>
      </c>
      <c r="E7619" s="18" t="s">
        <v>21401</v>
      </c>
    </row>
    <row r="7620" spans="3:5" x14ac:dyDescent="0.25">
      <c r="C7620" s="20">
        <v>32110</v>
      </c>
      <c r="D7620" s="19" t="s">
        <v>21420</v>
      </c>
      <c r="E7620" s="18" t="s">
        <v>21419</v>
      </c>
    </row>
    <row r="7621" spans="3:5" x14ac:dyDescent="0.25">
      <c r="C7621" s="20">
        <v>32112</v>
      </c>
      <c r="D7621" s="19" t="s">
        <v>21402</v>
      </c>
      <c r="E7621" s="18" t="s">
        <v>21401</v>
      </c>
    </row>
    <row r="7622" spans="3:5" x14ac:dyDescent="0.25">
      <c r="C7622" s="20">
        <v>32113</v>
      </c>
      <c r="D7622" s="19" t="s">
        <v>21406</v>
      </c>
      <c r="E7622" s="18" t="s">
        <v>21405</v>
      </c>
    </row>
    <row r="7623" spans="3:5" x14ac:dyDescent="0.25">
      <c r="C7623" s="20">
        <v>32114</v>
      </c>
      <c r="D7623" s="19" t="s">
        <v>21420</v>
      </c>
      <c r="E7623" s="18" t="s">
        <v>21419</v>
      </c>
    </row>
    <row r="7624" spans="3:5" x14ac:dyDescent="0.25">
      <c r="C7624" s="20">
        <v>32117</v>
      </c>
      <c r="D7624" s="22" t="s">
        <v>21420</v>
      </c>
      <c r="E7624" s="21" t="s">
        <v>21419</v>
      </c>
    </row>
    <row r="7625" spans="3:5" x14ac:dyDescent="0.25">
      <c r="C7625" s="20">
        <v>32118</v>
      </c>
      <c r="D7625" s="19" t="s">
        <v>21420</v>
      </c>
      <c r="E7625" s="18" t="s">
        <v>21419</v>
      </c>
    </row>
    <row r="7626" spans="3:5" x14ac:dyDescent="0.25">
      <c r="C7626" s="20">
        <v>32119</v>
      </c>
      <c r="D7626" s="19" t="s">
        <v>21420</v>
      </c>
      <c r="E7626" s="18" t="s">
        <v>21419</v>
      </c>
    </row>
    <row r="7627" spans="3:5" x14ac:dyDescent="0.25">
      <c r="C7627" s="20">
        <v>32124</v>
      </c>
      <c r="D7627" s="19" t="s">
        <v>21420</v>
      </c>
      <c r="E7627" s="18" t="s">
        <v>21419</v>
      </c>
    </row>
    <row r="7628" spans="3:5" x14ac:dyDescent="0.25">
      <c r="C7628" s="20">
        <v>32127</v>
      </c>
      <c r="D7628" s="19" t="s">
        <v>21420</v>
      </c>
      <c r="E7628" s="18" t="s">
        <v>21419</v>
      </c>
    </row>
    <row r="7629" spans="3:5" x14ac:dyDescent="0.25">
      <c r="C7629" s="20">
        <v>32128</v>
      </c>
      <c r="D7629" s="19" t="s">
        <v>21420</v>
      </c>
      <c r="E7629" s="18" t="s">
        <v>21419</v>
      </c>
    </row>
    <row r="7630" spans="3:5" x14ac:dyDescent="0.25">
      <c r="C7630" s="20">
        <v>32129</v>
      </c>
      <c r="D7630" s="19" t="s">
        <v>21420</v>
      </c>
      <c r="E7630" s="18" t="s">
        <v>21419</v>
      </c>
    </row>
    <row r="7631" spans="3:5" x14ac:dyDescent="0.25">
      <c r="C7631" s="20">
        <v>32130</v>
      </c>
      <c r="D7631" s="19" t="s">
        <v>21402</v>
      </c>
      <c r="E7631" s="18" t="s">
        <v>21401</v>
      </c>
    </row>
    <row r="7632" spans="3:5" x14ac:dyDescent="0.25">
      <c r="C7632" s="20">
        <v>32131</v>
      </c>
      <c r="D7632" s="19" t="s">
        <v>21396</v>
      </c>
      <c r="E7632" s="18" t="s">
        <v>21395</v>
      </c>
    </row>
    <row r="7633" spans="3:5" x14ac:dyDescent="0.25">
      <c r="C7633" s="20">
        <v>32132</v>
      </c>
      <c r="D7633" s="19" t="s">
        <v>21420</v>
      </c>
      <c r="E7633" s="18" t="s">
        <v>21419</v>
      </c>
    </row>
    <row r="7634" spans="3:5" x14ac:dyDescent="0.25">
      <c r="C7634" s="20">
        <v>32134</v>
      </c>
      <c r="D7634" s="19" t="s">
        <v>21406</v>
      </c>
      <c r="E7634" s="18" t="s">
        <v>21405</v>
      </c>
    </row>
    <row r="7635" spans="3:5" x14ac:dyDescent="0.25">
      <c r="C7635" s="20">
        <v>32136</v>
      </c>
      <c r="D7635" s="19" t="s">
        <v>21420</v>
      </c>
      <c r="E7635" s="18" t="s">
        <v>21419</v>
      </c>
    </row>
    <row r="7636" spans="3:5" x14ac:dyDescent="0.25">
      <c r="C7636" s="20">
        <v>32137</v>
      </c>
      <c r="D7636" s="19" t="s">
        <v>21420</v>
      </c>
      <c r="E7636" s="18" t="s">
        <v>21419</v>
      </c>
    </row>
    <row r="7637" spans="3:5" x14ac:dyDescent="0.25">
      <c r="C7637" s="20">
        <v>32141</v>
      </c>
      <c r="D7637" s="19" t="s">
        <v>21420</v>
      </c>
      <c r="E7637" s="18" t="s">
        <v>21419</v>
      </c>
    </row>
    <row r="7638" spans="3:5" x14ac:dyDescent="0.25">
      <c r="C7638" s="20">
        <v>32148</v>
      </c>
      <c r="D7638" s="19" t="s">
        <v>21396</v>
      </c>
      <c r="E7638" s="18" t="s">
        <v>21395</v>
      </c>
    </row>
    <row r="7639" spans="3:5" x14ac:dyDescent="0.25">
      <c r="C7639" s="20">
        <v>32159</v>
      </c>
      <c r="D7639" s="19" t="s">
        <v>21402</v>
      </c>
      <c r="E7639" s="18" t="s">
        <v>21401</v>
      </c>
    </row>
    <row r="7640" spans="3:5" x14ac:dyDescent="0.25">
      <c r="C7640" s="20">
        <v>32162</v>
      </c>
      <c r="D7640" s="19" t="s">
        <v>21402</v>
      </c>
      <c r="E7640" s="18" t="s">
        <v>21401</v>
      </c>
    </row>
    <row r="7641" spans="3:5" x14ac:dyDescent="0.25">
      <c r="C7641" s="20">
        <v>32163</v>
      </c>
      <c r="D7641" s="19" t="s">
        <v>21402</v>
      </c>
      <c r="E7641" s="18" t="s">
        <v>21401</v>
      </c>
    </row>
    <row r="7642" spans="3:5" x14ac:dyDescent="0.25">
      <c r="C7642" s="20">
        <v>32164</v>
      </c>
      <c r="D7642" s="19" t="s">
        <v>21420</v>
      </c>
      <c r="E7642" s="18" t="s">
        <v>21419</v>
      </c>
    </row>
    <row r="7643" spans="3:5" x14ac:dyDescent="0.25">
      <c r="C7643" s="20">
        <v>32168</v>
      </c>
      <c r="D7643" s="19" t="s">
        <v>21420</v>
      </c>
      <c r="E7643" s="18" t="s">
        <v>21419</v>
      </c>
    </row>
    <row r="7644" spans="3:5" x14ac:dyDescent="0.25">
      <c r="C7644" s="20">
        <v>32169</v>
      </c>
      <c r="D7644" s="19" t="s">
        <v>21420</v>
      </c>
      <c r="E7644" s="18" t="s">
        <v>21419</v>
      </c>
    </row>
    <row r="7645" spans="3:5" x14ac:dyDescent="0.25">
      <c r="C7645" s="20">
        <v>32174</v>
      </c>
      <c r="D7645" s="19" t="s">
        <v>21420</v>
      </c>
      <c r="E7645" s="18" t="s">
        <v>21419</v>
      </c>
    </row>
    <row r="7646" spans="3:5" x14ac:dyDescent="0.25">
      <c r="C7646" s="20">
        <v>32176</v>
      </c>
      <c r="D7646" s="19" t="s">
        <v>21420</v>
      </c>
      <c r="E7646" s="18" t="s">
        <v>21419</v>
      </c>
    </row>
    <row r="7647" spans="3:5" x14ac:dyDescent="0.25">
      <c r="C7647" s="20">
        <v>32177</v>
      </c>
      <c r="D7647" s="19" t="s">
        <v>21396</v>
      </c>
      <c r="E7647" s="18" t="s">
        <v>21395</v>
      </c>
    </row>
    <row r="7648" spans="3:5" x14ac:dyDescent="0.25">
      <c r="C7648" s="20">
        <v>32179</v>
      </c>
      <c r="D7648" s="19" t="s">
        <v>21402</v>
      </c>
      <c r="E7648" s="18" t="s">
        <v>21401</v>
      </c>
    </row>
    <row r="7649" spans="3:5" x14ac:dyDescent="0.25">
      <c r="C7649" s="20">
        <v>32180</v>
      </c>
      <c r="D7649" s="19" t="s">
        <v>21402</v>
      </c>
      <c r="E7649" s="18" t="s">
        <v>21401</v>
      </c>
    </row>
    <row r="7650" spans="3:5" x14ac:dyDescent="0.25">
      <c r="C7650" s="20">
        <v>32187</v>
      </c>
      <c r="D7650" s="19" t="s">
        <v>21396</v>
      </c>
      <c r="E7650" s="18" t="s">
        <v>21395</v>
      </c>
    </row>
    <row r="7651" spans="3:5" x14ac:dyDescent="0.25">
      <c r="C7651" s="20">
        <v>32190</v>
      </c>
      <c r="D7651" s="19" t="s">
        <v>21402</v>
      </c>
      <c r="E7651" s="18" t="s">
        <v>21401</v>
      </c>
    </row>
    <row r="7652" spans="3:5" x14ac:dyDescent="0.25">
      <c r="C7652" s="20">
        <v>32195</v>
      </c>
      <c r="D7652" s="19" t="s">
        <v>21402</v>
      </c>
      <c r="E7652" s="18" t="s">
        <v>21401</v>
      </c>
    </row>
    <row r="7653" spans="3:5" x14ac:dyDescent="0.25">
      <c r="C7653" s="20">
        <v>32202</v>
      </c>
      <c r="D7653" s="19" t="s">
        <v>21396</v>
      </c>
      <c r="E7653" s="18" t="s">
        <v>21395</v>
      </c>
    </row>
    <row r="7654" spans="3:5" x14ac:dyDescent="0.25">
      <c r="C7654" s="20">
        <v>32204</v>
      </c>
      <c r="D7654" s="19" t="s">
        <v>21396</v>
      </c>
      <c r="E7654" s="18" t="s">
        <v>21395</v>
      </c>
    </row>
    <row r="7655" spans="3:5" x14ac:dyDescent="0.25">
      <c r="C7655" s="20">
        <v>32205</v>
      </c>
      <c r="D7655" s="19" t="s">
        <v>21396</v>
      </c>
      <c r="E7655" s="18" t="s">
        <v>21395</v>
      </c>
    </row>
    <row r="7656" spans="3:5" x14ac:dyDescent="0.25">
      <c r="C7656" s="20">
        <v>32206</v>
      </c>
      <c r="D7656" s="19" t="s">
        <v>21396</v>
      </c>
      <c r="E7656" s="18" t="s">
        <v>21395</v>
      </c>
    </row>
    <row r="7657" spans="3:5" x14ac:dyDescent="0.25">
      <c r="C7657" s="20">
        <v>32207</v>
      </c>
      <c r="D7657" s="19" t="s">
        <v>21396</v>
      </c>
      <c r="E7657" s="18" t="s">
        <v>21395</v>
      </c>
    </row>
    <row r="7658" spans="3:5" x14ac:dyDescent="0.25">
      <c r="C7658" s="20">
        <v>32208</v>
      </c>
      <c r="D7658" s="19" t="s">
        <v>21396</v>
      </c>
      <c r="E7658" s="18" t="s">
        <v>21395</v>
      </c>
    </row>
    <row r="7659" spans="3:5" x14ac:dyDescent="0.25">
      <c r="C7659" s="20">
        <v>32209</v>
      </c>
      <c r="D7659" s="19" t="s">
        <v>21396</v>
      </c>
      <c r="E7659" s="18" t="s">
        <v>21395</v>
      </c>
    </row>
    <row r="7660" spans="3:5" x14ac:dyDescent="0.25">
      <c r="C7660" s="20">
        <v>32210</v>
      </c>
      <c r="D7660" s="19" t="s">
        <v>21396</v>
      </c>
      <c r="E7660" s="18" t="s">
        <v>21395</v>
      </c>
    </row>
    <row r="7661" spans="3:5" x14ac:dyDescent="0.25">
      <c r="C7661" s="20">
        <v>32211</v>
      </c>
      <c r="D7661" s="19" t="s">
        <v>21396</v>
      </c>
      <c r="E7661" s="18" t="s">
        <v>21395</v>
      </c>
    </row>
    <row r="7662" spans="3:5" x14ac:dyDescent="0.25">
      <c r="C7662" s="20">
        <v>32212</v>
      </c>
      <c r="D7662" s="19" t="s">
        <v>21396</v>
      </c>
      <c r="E7662" s="18" t="s">
        <v>21395</v>
      </c>
    </row>
    <row r="7663" spans="3:5" x14ac:dyDescent="0.25">
      <c r="C7663" s="20">
        <v>32216</v>
      </c>
      <c r="D7663" s="19" t="s">
        <v>21396</v>
      </c>
      <c r="E7663" s="18" t="s">
        <v>21395</v>
      </c>
    </row>
    <row r="7664" spans="3:5" x14ac:dyDescent="0.25">
      <c r="C7664" s="20">
        <v>32217</v>
      </c>
      <c r="D7664" s="19" t="s">
        <v>21396</v>
      </c>
      <c r="E7664" s="18" t="s">
        <v>21395</v>
      </c>
    </row>
    <row r="7665" spans="3:5" x14ac:dyDescent="0.25">
      <c r="C7665" s="20">
        <v>32218</v>
      </c>
      <c r="D7665" s="19" t="s">
        <v>21396</v>
      </c>
      <c r="E7665" s="18" t="s">
        <v>21395</v>
      </c>
    </row>
    <row r="7666" spans="3:5" x14ac:dyDescent="0.25">
      <c r="C7666" s="20">
        <v>32219</v>
      </c>
      <c r="D7666" s="19" t="s">
        <v>21396</v>
      </c>
      <c r="E7666" s="18" t="s">
        <v>21395</v>
      </c>
    </row>
    <row r="7667" spans="3:5" x14ac:dyDescent="0.25">
      <c r="C7667" s="20">
        <v>32220</v>
      </c>
      <c r="D7667" s="19" t="s">
        <v>21396</v>
      </c>
      <c r="E7667" s="18" t="s">
        <v>21395</v>
      </c>
    </row>
    <row r="7668" spans="3:5" x14ac:dyDescent="0.25">
      <c r="C7668" s="20">
        <v>32221</v>
      </c>
      <c r="D7668" s="19" t="s">
        <v>21396</v>
      </c>
      <c r="E7668" s="18" t="s">
        <v>21395</v>
      </c>
    </row>
    <row r="7669" spans="3:5" x14ac:dyDescent="0.25">
      <c r="C7669" s="20">
        <v>32222</v>
      </c>
      <c r="D7669" s="19" t="s">
        <v>21396</v>
      </c>
      <c r="E7669" s="18" t="s">
        <v>21395</v>
      </c>
    </row>
    <row r="7670" spans="3:5" x14ac:dyDescent="0.25">
      <c r="C7670" s="20">
        <v>32223</v>
      </c>
      <c r="D7670" s="19" t="s">
        <v>21396</v>
      </c>
      <c r="E7670" s="18" t="s">
        <v>21395</v>
      </c>
    </row>
    <row r="7671" spans="3:5" x14ac:dyDescent="0.25">
      <c r="C7671" s="20">
        <v>32224</v>
      </c>
      <c r="D7671" s="19" t="s">
        <v>21396</v>
      </c>
      <c r="E7671" s="18" t="s">
        <v>21395</v>
      </c>
    </row>
    <row r="7672" spans="3:5" x14ac:dyDescent="0.25">
      <c r="C7672" s="20">
        <v>32225</v>
      </c>
      <c r="D7672" s="19" t="s">
        <v>21396</v>
      </c>
      <c r="E7672" s="18" t="s">
        <v>21395</v>
      </c>
    </row>
    <row r="7673" spans="3:5" x14ac:dyDescent="0.25">
      <c r="C7673" s="20">
        <v>32226</v>
      </c>
      <c r="D7673" s="19" t="s">
        <v>21396</v>
      </c>
      <c r="E7673" s="18" t="s">
        <v>21395</v>
      </c>
    </row>
    <row r="7674" spans="3:5" x14ac:dyDescent="0.25">
      <c r="C7674" s="20">
        <v>32228</v>
      </c>
      <c r="D7674" s="19" t="s">
        <v>21396</v>
      </c>
      <c r="E7674" s="18" t="s">
        <v>21395</v>
      </c>
    </row>
    <row r="7675" spans="3:5" x14ac:dyDescent="0.25">
      <c r="C7675" s="20">
        <v>32233</v>
      </c>
      <c r="D7675" s="19" t="s">
        <v>21396</v>
      </c>
      <c r="E7675" s="18" t="s">
        <v>21395</v>
      </c>
    </row>
    <row r="7676" spans="3:5" x14ac:dyDescent="0.25">
      <c r="C7676" s="20">
        <v>32234</v>
      </c>
      <c r="D7676" s="19" t="s">
        <v>21396</v>
      </c>
      <c r="E7676" s="18" t="s">
        <v>21395</v>
      </c>
    </row>
    <row r="7677" spans="3:5" x14ac:dyDescent="0.25">
      <c r="C7677" s="20">
        <v>32244</v>
      </c>
      <c r="D7677" s="19" t="s">
        <v>21396</v>
      </c>
      <c r="E7677" s="18" t="s">
        <v>21395</v>
      </c>
    </row>
    <row r="7678" spans="3:5" x14ac:dyDescent="0.25">
      <c r="C7678" s="20">
        <v>32246</v>
      </c>
      <c r="D7678" s="19" t="s">
        <v>21396</v>
      </c>
      <c r="E7678" s="18" t="s">
        <v>21395</v>
      </c>
    </row>
    <row r="7679" spans="3:5" x14ac:dyDescent="0.25">
      <c r="C7679" s="20">
        <v>32250</v>
      </c>
      <c r="D7679" s="19" t="s">
        <v>21396</v>
      </c>
      <c r="E7679" s="18" t="s">
        <v>21395</v>
      </c>
    </row>
    <row r="7680" spans="3:5" x14ac:dyDescent="0.25">
      <c r="C7680" s="20">
        <v>32254</v>
      </c>
      <c r="D7680" s="19" t="s">
        <v>21396</v>
      </c>
      <c r="E7680" s="18" t="s">
        <v>21395</v>
      </c>
    </row>
    <row r="7681" spans="3:5" x14ac:dyDescent="0.25">
      <c r="C7681" s="20">
        <v>32256</v>
      </c>
      <c r="D7681" s="19" t="s">
        <v>21396</v>
      </c>
      <c r="E7681" s="18" t="s">
        <v>21395</v>
      </c>
    </row>
    <row r="7682" spans="3:5" x14ac:dyDescent="0.25">
      <c r="C7682" s="20">
        <v>32257</v>
      </c>
      <c r="D7682" s="19" t="s">
        <v>21396</v>
      </c>
      <c r="E7682" s="18" t="s">
        <v>21395</v>
      </c>
    </row>
    <row r="7683" spans="3:5" x14ac:dyDescent="0.25">
      <c r="C7683" s="20">
        <v>32258</v>
      </c>
      <c r="D7683" s="19" t="s">
        <v>21396</v>
      </c>
      <c r="E7683" s="18" t="s">
        <v>21395</v>
      </c>
    </row>
    <row r="7684" spans="3:5" x14ac:dyDescent="0.25">
      <c r="C7684" s="20">
        <v>32259</v>
      </c>
      <c r="D7684" s="19" t="s">
        <v>21396</v>
      </c>
      <c r="E7684" s="18" t="s">
        <v>21395</v>
      </c>
    </row>
    <row r="7685" spans="3:5" x14ac:dyDescent="0.25">
      <c r="C7685" s="20">
        <v>32266</v>
      </c>
      <c r="D7685" s="19" t="s">
        <v>21396</v>
      </c>
      <c r="E7685" s="18" t="s">
        <v>21395</v>
      </c>
    </row>
    <row r="7686" spans="3:5" x14ac:dyDescent="0.25">
      <c r="C7686" s="20">
        <v>32277</v>
      </c>
      <c r="D7686" s="19" t="s">
        <v>21396</v>
      </c>
      <c r="E7686" s="18" t="s">
        <v>21395</v>
      </c>
    </row>
    <row r="7687" spans="3:5" x14ac:dyDescent="0.25">
      <c r="C7687" s="20">
        <v>32301</v>
      </c>
      <c r="D7687" s="19" t="s">
        <v>21424</v>
      </c>
      <c r="E7687" s="18" t="s">
        <v>21423</v>
      </c>
    </row>
    <row r="7688" spans="3:5" x14ac:dyDescent="0.25">
      <c r="C7688" s="20">
        <v>32303</v>
      </c>
      <c r="D7688" s="19" t="s">
        <v>21424</v>
      </c>
      <c r="E7688" s="18" t="s">
        <v>21423</v>
      </c>
    </row>
    <row r="7689" spans="3:5" x14ac:dyDescent="0.25">
      <c r="C7689" s="20">
        <v>32304</v>
      </c>
      <c r="D7689" s="19" t="s">
        <v>21424</v>
      </c>
      <c r="E7689" s="18" t="s">
        <v>21423</v>
      </c>
    </row>
    <row r="7690" spans="3:5" x14ac:dyDescent="0.25">
      <c r="C7690" s="20">
        <v>32305</v>
      </c>
      <c r="D7690" s="19" t="s">
        <v>21424</v>
      </c>
      <c r="E7690" s="18" t="s">
        <v>21423</v>
      </c>
    </row>
    <row r="7691" spans="3:5" x14ac:dyDescent="0.25">
      <c r="C7691" s="20">
        <v>32306</v>
      </c>
      <c r="D7691" s="19" t="s">
        <v>21424</v>
      </c>
      <c r="E7691" s="18" t="s">
        <v>21423</v>
      </c>
    </row>
    <row r="7692" spans="3:5" x14ac:dyDescent="0.25">
      <c r="C7692" s="20">
        <v>32307</v>
      </c>
      <c r="D7692" s="19" t="s">
        <v>21424</v>
      </c>
      <c r="E7692" s="18" t="s">
        <v>21423</v>
      </c>
    </row>
    <row r="7693" spans="3:5" x14ac:dyDescent="0.25">
      <c r="C7693" s="20">
        <v>32308</v>
      </c>
      <c r="D7693" s="19" t="s">
        <v>21424</v>
      </c>
      <c r="E7693" s="18" t="s">
        <v>21423</v>
      </c>
    </row>
    <row r="7694" spans="3:5" x14ac:dyDescent="0.25">
      <c r="C7694" s="20">
        <v>32309</v>
      </c>
      <c r="D7694" s="19" t="s">
        <v>21424</v>
      </c>
      <c r="E7694" s="18" t="s">
        <v>21423</v>
      </c>
    </row>
    <row r="7695" spans="3:5" x14ac:dyDescent="0.25">
      <c r="C7695" s="20">
        <v>32310</v>
      </c>
      <c r="D7695" s="19" t="s">
        <v>21424</v>
      </c>
      <c r="E7695" s="18" t="s">
        <v>21423</v>
      </c>
    </row>
    <row r="7696" spans="3:5" x14ac:dyDescent="0.25">
      <c r="C7696" s="20">
        <v>32311</v>
      </c>
      <c r="D7696" s="19" t="s">
        <v>21424</v>
      </c>
      <c r="E7696" s="18" t="s">
        <v>21423</v>
      </c>
    </row>
    <row r="7697" spans="3:5" x14ac:dyDescent="0.25">
      <c r="C7697" s="20">
        <v>32312</v>
      </c>
      <c r="D7697" s="19" t="s">
        <v>21424</v>
      </c>
      <c r="E7697" s="18" t="s">
        <v>21423</v>
      </c>
    </row>
    <row r="7698" spans="3:5" x14ac:dyDescent="0.25">
      <c r="C7698" s="20">
        <v>32317</v>
      </c>
      <c r="D7698" s="19" t="s">
        <v>21424</v>
      </c>
      <c r="E7698" s="18" t="s">
        <v>21423</v>
      </c>
    </row>
    <row r="7699" spans="3:5" x14ac:dyDescent="0.25">
      <c r="C7699" s="20">
        <v>32320</v>
      </c>
      <c r="D7699" s="19" t="s">
        <v>21424</v>
      </c>
      <c r="E7699" s="18" t="s">
        <v>21423</v>
      </c>
    </row>
    <row r="7700" spans="3:5" x14ac:dyDescent="0.25">
      <c r="C7700" s="20">
        <v>32321</v>
      </c>
      <c r="D7700" s="19" t="s">
        <v>21314</v>
      </c>
      <c r="E7700" s="18" t="s">
        <v>21313</v>
      </c>
    </row>
    <row r="7701" spans="3:5" x14ac:dyDescent="0.25">
      <c r="C7701" s="20">
        <v>32322</v>
      </c>
      <c r="D7701" s="19" t="s">
        <v>21424</v>
      </c>
      <c r="E7701" s="18" t="s">
        <v>21423</v>
      </c>
    </row>
    <row r="7702" spans="3:5" x14ac:dyDescent="0.25">
      <c r="C7702" s="20">
        <v>32324</v>
      </c>
      <c r="D7702" s="19" t="s">
        <v>21424</v>
      </c>
      <c r="E7702" s="18" t="s">
        <v>21423</v>
      </c>
    </row>
    <row r="7703" spans="3:5" x14ac:dyDescent="0.25">
      <c r="C7703" s="20">
        <v>32324</v>
      </c>
      <c r="D7703" s="19" t="s">
        <v>21314</v>
      </c>
      <c r="E7703" s="18" t="s">
        <v>21313</v>
      </c>
    </row>
    <row r="7704" spans="3:5" x14ac:dyDescent="0.25">
      <c r="C7704" s="20">
        <v>32327</v>
      </c>
      <c r="D7704" s="19" t="s">
        <v>21424</v>
      </c>
      <c r="E7704" s="18" t="s">
        <v>21423</v>
      </c>
    </row>
    <row r="7705" spans="3:5" x14ac:dyDescent="0.25">
      <c r="C7705" s="20">
        <v>32328</v>
      </c>
      <c r="D7705" s="19" t="s">
        <v>21424</v>
      </c>
      <c r="E7705" s="18" t="s">
        <v>21423</v>
      </c>
    </row>
    <row r="7706" spans="3:5" x14ac:dyDescent="0.25">
      <c r="C7706" s="20">
        <v>32330</v>
      </c>
      <c r="D7706" s="19" t="s">
        <v>21314</v>
      </c>
      <c r="E7706" s="18" t="s">
        <v>21313</v>
      </c>
    </row>
    <row r="7707" spans="3:5" x14ac:dyDescent="0.25">
      <c r="C7707" s="20">
        <v>32331</v>
      </c>
      <c r="D7707" s="19" t="s">
        <v>21424</v>
      </c>
      <c r="E7707" s="18" t="s">
        <v>21423</v>
      </c>
    </row>
    <row r="7708" spans="3:5" x14ac:dyDescent="0.25">
      <c r="C7708" s="20">
        <v>32332</v>
      </c>
      <c r="D7708" s="19" t="s">
        <v>21314</v>
      </c>
      <c r="E7708" s="18" t="s">
        <v>21313</v>
      </c>
    </row>
    <row r="7709" spans="3:5" x14ac:dyDescent="0.25">
      <c r="C7709" s="20">
        <v>32333</v>
      </c>
      <c r="D7709" s="19" t="s">
        <v>21314</v>
      </c>
      <c r="E7709" s="18" t="s">
        <v>21313</v>
      </c>
    </row>
    <row r="7710" spans="3:5" x14ac:dyDescent="0.25">
      <c r="C7710" s="20">
        <v>32334</v>
      </c>
      <c r="D7710" s="19" t="s">
        <v>21314</v>
      </c>
      <c r="E7710" s="18" t="s">
        <v>21313</v>
      </c>
    </row>
    <row r="7711" spans="3:5" x14ac:dyDescent="0.25">
      <c r="C7711" s="20">
        <v>32336</v>
      </c>
      <c r="D7711" s="19" t="s">
        <v>21424</v>
      </c>
      <c r="E7711" s="18" t="s">
        <v>21423</v>
      </c>
    </row>
    <row r="7712" spans="3:5" x14ac:dyDescent="0.25">
      <c r="C7712" s="20">
        <v>32337</v>
      </c>
      <c r="D7712" s="19" t="s">
        <v>21424</v>
      </c>
      <c r="E7712" s="18" t="s">
        <v>21423</v>
      </c>
    </row>
    <row r="7713" spans="3:5" x14ac:dyDescent="0.25">
      <c r="C7713" s="20">
        <v>32340</v>
      </c>
      <c r="D7713" s="19" t="s">
        <v>21424</v>
      </c>
      <c r="E7713" s="18" t="s">
        <v>21423</v>
      </c>
    </row>
    <row r="7714" spans="3:5" x14ac:dyDescent="0.25">
      <c r="C7714" s="20">
        <v>32343</v>
      </c>
      <c r="D7714" s="19" t="s">
        <v>21314</v>
      </c>
      <c r="E7714" s="18" t="s">
        <v>21313</v>
      </c>
    </row>
    <row r="7715" spans="3:5" x14ac:dyDescent="0.25">
      <c r="C7715" s="20">
        <v>32344</v>
      </c>
      <c r="D7715" s="19" t="s">
        <v>21424</v>
      </c>
      <c r="E7715" s="18" t="s">
        <v>21423</v>
      </c>
    </row>
    <row r="7716" spans="3:5" x14ac:dyDescent="0.25">
      <c r="C7716" s="20">
        <v>32346</v>
      </c>
      <c r="D7716" s="19" t="s">
        <v>21424</v>
      </c>
      <c r="E7716" s="18" t="s">
        <v>21423</v>
      </c>
    </row>
    <row r="7717" spans="3:5" x14ac:dyDescent="0.25">
      <c r="C7717" s="20">
        <v>32347</v>
      </c>
      <c r="D7717" s="19" t="s">
        <v>21424</v>
      </c>
      <c r="E7717" s="18" t="s">
        <v>21423</v>
      </c>
    </row>
    <row r="7718" spans="3:5" x14ac:dyDescent="0.25">
      <c r="C7718" s="20">
        <v>32348</v>
      </c>
      <c r="D7718" s="19" t="s">
        <v>21424</v>
      </c>
      <c r="E7718" s="18" t="s">
        <v>21423</v>
      </c>
    </row>
    <row r="7719" spans="3:5" x14ac:dyDescent="0.25">
      <c r="C7719" s="20">
        <v>32350</v>
      </c>
      <c r="D7719" s="19" t="s">
        <v>21424</v>
      </c>
      <c r="E7719" s="18" t="s">
        <v>21423</v>
      </c>
    </row>
    <row r="7720" spans="3:5" x14ac:dyDescent="0.25">
      <c r="C7720" s="20">
        <v>32351</v>
      </c>
      <c r="D7720" s="19" t="s">
        <v>21314</v>
      </c>
      <c r="E7720" s="18" t="s">
        <v>21313</v>
      </c>
    </row>
    <row r="7721" spans="3:5" x14ac:dyDescent="0.25">
      <c r="C7721" s="20">
        <v>32355</v>
      </c>
      <c r="D7721" s="19" t="s">
        <v>21424</v>
      </c>
      <c r="E7721" s="18" t="s">
        <v>21423</v>
      </c>
    </row>
    <row r="7722" spans="3:5" x14ac:dyDescent="0.25">
      <c r="C7722" s="20">
        <v>32358</v>
      </c>
      <c r="D7722" s="19" t="s">
        <v>21424</v>
      </c>
      <c r="E7722" s="18" t="s">
        <v>21423</v>
      </c>
    </row>
    <row r="7723" spans="3:5" x14ac:dyDescent="0.25">
      <c r="C7723" s="20">
        <v>32359</v>
      </c>
      <c r="D7723" s="19" t="s">
        <v>21424</v>
      </c>
      <c r="E7723" s="18" t="s">
        <v>21423</v>
      </c>
    </row>
    <row r="7724" spans="3:5" x14ac:dyDescent="0.25">
      <c r="C7724" s="20">
        <v>32360</v>
      </c>
      <c r="D7724" s="19" t="s">
        <v>21314</v>
      </c>
      <c r="E7724" s="18" t="s">
        <v>21313</v>
      </c>
    </row>
    <row r="7725" spans="3:5" x14ac:dyDescent="0.25">
      <c r="C7725" s="20">
        <v>32362</v>
      </c>
      <c r="D7725" s="19" t="s">
        <v>21424</v>
      </c>
      <c r="E7725" s="18" t="s">
        <v>21423</v>
      </c>
    </row>
    <row r="7726" spans="3:5" x14ac:dyDescent="0.25">
      <c r="C7726" s="20">
        <v>32399</v>
      </c>
      <c r="D7726" s="19" t="s">
        <v>21424</v>
      </c>
      <c r="E7726" s="18" t="s">
        <v>21423</v>
      </c>
    </row>
    <row r="7727" spans="3:5" x14ac:dyDescent="0.25">
      <c r="C7727" s="20">
        <v>32401</v>
      </c>
      <c r="D7727" s="19" t="s">
        <v>21422</v>
      </c>
      <c r="E7727" s="18" t="s">
        <v>21421</v>
      </c>
    </row>
    <row r="7728" spans="3:5" x14ac:dyDescent="0.25">
      <c r="C7728" s="20">
        <v>32403</v>
      </c>
      <c r="D7728" s="19" t="s">
        <v>21422</v>
      </c>
      <c r="E7728" s="18" t="s">
        <v>21421</v>
      </c>
    </row>
    <row r="7729" spans="3:5" x14ac:dyDescent="0.25">
      <c r="C7729" s="20">
        <v>32404</v>
      </c>
      <c r="D7729" s="22" t="s">
        <v>21422</v>
      </c>
      <c r="E7729" s="21" t="s">
        <v>21421</v>
      </c>
    </row>
    <row r="7730" spans="3:5" x14ac:dyDescent="0.25">
      <c r="C7730" s="20">
        <v>32405</v>
      </c>
      <c r="D7730" s="19" t="s">
        <v>21422</v>
      </c>
      <c r="E7730" s="18" t="s">
        <v>21421</v>
      </c>
    </row>
    <row r="7731" spans="3:5" x14ac:dyDescent="0.25">
      <c r="C7731" s="20">
        <v>32407</v>
      </c>
      <c r="D7731" s="19" t="s">
        <v>21422</v>
      </c>
      <c r="E7731" s="18" t="s">
        <v>21421</v>
      </c>
    </row>
    <row r="7732" spans="3:5" x14ac:dyDescent="0.25">
      <c r="C7732" s="20">
        <v>32408</v>
      </c>
      <c r="D7732" s="19" t="s">
        <v>21422</v>
      </c>
      <c r="E7732" s="18" t="s">
        <v>21421</v>
      </c>
    </row>
    <row r="7733" spans="3:5" x14ac:dyDescent="0.25">
      <c r="C7733" s="20">
        <v>32409</v>
      </c>
      <c r="D7733" s="19" t="s">
        <v>21422</v>
      </c>
      <c r="E7733" s="18" t="s">
        <v>21421</v>
      </c>
    </row>
    <row r="7734" spans="3:5" x14ac:dyDescent="0.25">
      <c r="C7734" s="20">
        <v>32413</v>
      </c>
      <c r="D7734" s="19" t="s">
        <v>21422</v>
      </c>
      <c r="E7734" s="18" t="s">
        <v>21421</v>
      </c>
    </row>
    <row r="7735" spans="3:5" x14ac:dyDescent="0.25">
      <c r="C7735" s="20">
        <v>32420</v>
      </c>
      <c r="D7735" s="19" t="s">
        <v>21380</v>
      </c>
      <c r="E7735" s="18" t="s">
        <v>21379</v>
      </c>
    </row>
    <row r="7736" spans="3:5" x14ac:dyDescent="0.25">
      <c r="C7736" s="20">
        <v>32421</v>
      </c>
      <c r="D7736" s="19" t="s">
        <v>21424</v>
      </c>
      <c r="E7736" s="18" t="s">
        <v>21423</v>
      </c>
    </row>
    <row r="7737" spans="3:5" x14ac:dyDescent="0.25">
      <c r="C7737" s="20">
        <v>32423</v>
      </c>
      <c r="D7737" s="19" t="s">
        <v>21424</v>
      </c>
      <c r="E7737" s="18" t="s">
        <v>21423</v>
      </c>
    </row>
    <row r="7738" spans="3:5" x14ac:dyDescent="0.25">
      <c r="C7738" s="20">
        <v>32424</v>
      </c>
      <c r="D7738" s="19" t="s">
        <v>21424</v>
      </c>
      <c r="E7738" s="18" t="s">
        <v>21423</v>
      </c>
    </row>
    <row r="7739" spans="3:5" x14ac:dyDescent="0.25">
      <c r="C7739" s="20">
        <v>32425</v>
      </c>
      <c r="D7739" s="19" t="s">
        <v>21380</v>
      </c>
      <c r="E7739" s="18" t="s">
        <v>21379</v>
      </c>
    </row>
    <row r="7740" spans="3:5" x14ac:dyDescent="0.25">
      <c r="C7740" s="20">
        <v>32426</v>
      </c>
      <c r="D7740" s="19" t="s">
        <v>21380</v>
      </c>
      <c r="E7740" s="18" t="s">
        <v>21379</v>
      </c>
    </row>
    <row r="7741" spans="3:5" x14ac:dyDescent="0.25">
      <c r="C7741" s="20">
        <v>32427</v>
      </c>
      <c r="D7741" s="19" t="s">
        <v>21380</v>
      </c>
      <c r="E7741" s="18" t="s">
        <v>21379</v>
      </c>
    </row>
    <row r="7742" spans="3:5" x14ac:dyDescent="0.25">
      <c r="C7742" s="20">
        <v>32428</v>
      </c>
      <c r="D7742" s="19" t="s">
        <v>21380</v>
      </c>
      <c r="E7742" s="18" t="s">
        <v>21379</v>
      </c>
    </row>
    <row r="7743" spans="3:5" x14ac:dyDescent="0.25">
      <c r="C7743" s="20">
        <v>32428</v>
      </c>
      <c r="D7743" s="19" t="s">
        <v>21422</v>
      </c>
      <c r="E7743" s="18" t="s">
        <v>21421</v>
      </c>
    </row>
    <row r="7744" spans="3:5" x14ac:dyDescent="0.25">
      <c r="C7744" s="20">
        <v>32430</v>
      </c>
      <c r="D7744" s="19" t="s">
        <v>21424</v>
      </c>
      <c r="E7744" s="18" t="s">
        <v>21423</v>
      </c>
    </row>
    <row r="7745" spans="3:5" x14ac:dyDescent="0.25">
      <c r="C7745" s="20">
        <v>32431</v>
      </c>
      <c r="D7745" s="19" t="s">
        <v>21380</v>
      </c>
      <c r="E7745" s="18" t="s">
        <v>21379</v>
      </c>
    </row>
    <row r="7746" spans="3:5" x14ac:dyDescent="0.25">
      <c r="C7746" s="20">
        <v>32433</v>
      </c>
      <c r="D7746" s="19" t="s">
        <v>21382</v>
      </c>
      <c r="E7746" s="18" t="s">
        <v>21381</v>
      </c>
    </row>
    <row r="7747" spans="3:5" x14ac:dyDescent="0.25">
      <c r="C7747" s="20">
        <v>32435</v>
      </c>
      <c r="D7747" s="19" t="s">
        <v>21382</v>
      </c>
      <c r="E7747" s="18" t="s">
        <v>21381</v>
      </c>
    </row>
    <row r="7748" spans="3:5" x14ac:dyDescent="0.25">
      <c r="C7748" s="20">
        <v>32437</v>
      </c>
      <c r="D7748" s="19" t="s">
        <v>21382</v>
      </c>
      <c r="E7748" s="18" t="s">
        <v>21381</v>
      </c>
    </row>
    <row r="7749" spans="3:5" x14ac:dyDescent="0.25">
      <c r="C7749" s="20">
        <v>32438</v>
      </c>
      <c r="D7749" s="19" t="s">
        <v>21422</v>
      </c>
      <c r="E7749" s="18" t="s">
        <v>21421</v>
      </c>
    </row>
    <row r="7750" spans="3:5" x14ac:dyDescent="0.25">
      <c r="C7750" s="20">
        <v>32439</v>
      </c>
      <c r="D7750" s="19" t="s">
        <v>21382</v>
      </c>
      <c r="E7750" s="18" t="s">
        <v>21381</v>
      </c>
    </row>
    <row r="7751" spans="3:5" x14ac:dyDescent="0.25">
      <c r="C7751" s="20">
        <v>32440</v>
      </c>
      <c r="D7751" s="19" t="s">
        <v>21380</v>
      </c>
      <c r="E7751" s="18" t="s">
        <v>21379</v>
      </c>
    </row>
    <row r="7752" spans="3:5" x14ac:dyDescent="0.25">
      <c r="C7752" s="20">
        <v>32442</v>
      </c>
      <c r="D7752" s="19" t="s">
        <v>21424</v>
      </c>
      <c r="E7752" s="18" t="s">
        <v>21423</v>
      </c>
    </row>
    <row r="7753" spans="3:5" x14ac:dyDescent="0.25">
      <c r="C7753" s="20">
        <v>32443</v>
      </c>
      <c r="D7753" s="19" t="s">
        <v>21424</v>
      </c>
      <c r="E7753" s="18" t="s">
        <v>21423</v>
      </c>
    </row>
    <row r="7754" spans="3:5" x14ac:dyDescent="0.25">
      <c r="C7754" s="20">
        <v>32444</v>
      </c>
      <c r="D7754" s="19" t="s">
        <v>21422</v>
      </c>
      <c r="E7754" s="18" t="s">
        <v>21421</v>
      </c>
    </row>
    <row r="7755" spans="3:5" x14ac:dyDescent="0.25">
      <c r="C7755" s="20">
        <v>32445</v>
      </c>
      <c r="D7755" s="19" t="s">
        <v>21424</v>
      </c>
      <c r="E7755" s="18" t="s">
        <v>21423</v>
      </c>
    </row>
    <row r="7756" spans="3:5" x14ac:dyDescent="0.25">
      <c r="C7756" s="20">
        <v>32446</v>
      </c>
      <c r="D7756" s="19" t="s">
        <v>21424</v>
      </c>
      <c r="E7756" s="18" t="s">
        <v>21423</v>
      </c>
    </row>
    <row r="7757" spans="3:5" x14ac:dyDescent="0.25">
      <c r="C7757" s="20">
        <v>32447</v>
      </c>
      <c r="D7757" s="19" t="s">
        <v>21380</v>
      </c>
      <c r="E7757" s="18" t="s">
        <v>21379</v>
      </c>
    </row>
    <row r="7758" spans="3:5" x14ac:dyDescent="0.25">
      <c r="C7758" s="20">
        <v>32448</v>
      </c>
      <c r="D7758" s="19" t="s">
        <v>21424</v>
      </c>
      <c r="E7758" s="18" t="s">
        <v>21423</v>
      </c>
    </row>
    <row r="7759" spans="3:5" x14ac:dyDescent="0.25">
      <c r="C7759" s="20">
        <v>32455</v>
      </c>
      <c r="D7759" s="19" t="s">
        <v>21382</v>
      </c>
      <c r="E7759" s="18" t="s">
        <v>21381</v>
      </c>
    </row>
    <row r="7760" spans="3:5" x14ac:dyDescent="0.25">
      <c r="C7760" s="20">
        <v>32456</v>
      </c>
      <c r="D7760" s="19" t="s">
        <v>21422</v>
      </c>
      <c r="E7760" s="18" t="s">
        <v>21421</v>
      </c>
    </row>
    <row r="7761" spans="3:5" x14ac:dyDescent="0.25">
      <c r="C7761" s="20">
        <v>32456</v>
      </c>
      <c r="D7761" s="19" t="s">
        <v>21424</v>
      </c>
      <c r="E7761" s="18" t="s">
        <v>21423</v>
      </c>
    </row>
    <row r="7762" spans="3:5" x14ac:dyDescent="0.25">
      <c r="C7762" s="20">
        <v>32459</v>
      </c>
      <c r="D7762" s="19" t="s">
        <v>21382</v>
      </c>
      <c r="E7762" s="18" t="s">
        <v>21381</v>
      </c>
    </row>
    <row r="7763" spans="3:5" x14ac:dyDescent="0.25">
      <c r="C7763" s="20">
        <v>32460</v>
      </c>
      <c r="D7763" s="19" t="s">
        <v>21424</v>
      </c>
      <c r="E7763" s="18" t="s">
        <v>21423</v>
      </c>
    </row>
    <row r="7764" spans="3:5" x14ac:dyDescent="0.25">
      <c r="C7764" s="20">
        <v>32462</v>
      </c>
      <c r="D7764" s="19" t="s">
        <v>21380</v>
      </c>
      <c r="E7764" s="18" t="s">
        <v>21379</v>
      </c>
    </row>
    <row r="7765" spans="3:5" x14ac:dyDescent="0.25">
      <c r="C7765" s="20">
        <v>32464</v>
      </c>
      <c r="D7765" s="19" t="s">
        <v>21380</v>
      </c>
      <c r="E7765" s="18" t="s">
        <v>21379</v>
      </c>
    </row>
    <row r="7766" spans="3:5" x14ac:dyDescent="0.25">
      <c r="C7766" s="20">
        <v>32464</v>
      </c>
      <c r="D7766" s="19" t="s">
        <v>21382</v>
      </c>
      <c r="E7766" s="18" t="s">
        <v>21381</v>
      </c>
    </row>
    <row r="7767" spans="3:5" x14ac:dyDescent="0.25">
      <c r="C7767" s="20">
        <v>32465</v>
      </c>
      <c r="D7767" s="19" t="s">
        <v>21422</v>
      </c>
      <c r="E7767" s="18" t="s">
        <v>21421</v>
      </c>
    </row>
    <row r="7768" spans="3:5" x14ac:dyDescent="0.25">
      <c r="C7768" s="20">
        <v>32466</v>
      </c>
      <c r="D7768" s="19" t="s">
        <v>21422</v>
      </c>
      <c r="E7768" s="18" t="s">
        <v>21421</v>
      </c>
    </row>
    <row r="7769" spans="3:5" x14ac:dyDescent="0.25">
      <c r="C7769" s="20">
        <v>32501</v>
      </c>
      <c r="D7769" s="19" t="s">
        <v>21378</v>
      </c>
      <c r="E7769" s="18" t="s">
        <v>21377</v>
      </c>
    </row>
    <row r="7770" spans="3:5" x14ac:dyDescent="0.25">
      <c r="C7770" s="20">
        <v>32502</v>
      </c>
      <c r="D7770" s="19" t="s">
        <v>21378</v>
      </c>
      <c r="E7770" s="18" t="s">
        <v>21377</v>
      </c>
    </row>
    <row r="7771" spans="3:5" x14ac:dyDescent="0.25">
      <c r="C7771" s="20">
        <v>32503</v>
      </c>
      <c r="D7771" s="19" t="s">
        <v>21378</v>
      </c>
      <c r="E7771" s="18" t="s">
        <v>21377</v>
      </c>
    </row>
    <row r="7772" spans="3:5" x14ac:dyDescent="0.25">
      <c r="C7772" s="20">
        <v>32504</v>
      </c>
      <c r="D7772" s="19" t="s">
        <v>21378</v>
      </c>
      <c r="E7772" s="18" t="s">
        <v>21377</v>
      </c>
    </row>
    <row r="7773" spans="3:5" x14ac:dyDescent="0.25">
      <c r="C7773" s="20">
        <v>32505</v>
      </c>
      <c r="D7773" s="19" t="s">
        <v>21378</v>
      </c>
      <c r="E7773" s="18" t="s">
        <v>21377</v>
      </c>
    </row>
    <row r="7774" spans="3:5" x14ac:dyDescent="0.25">
      <c r="C7774" s="20">
        <v>32506</v>
      </c>
      <c r="D7774" s="19" t="s">
        <v>21378</v>
      </c>
      <c r="E7774" s="18" t="s">
        <v>21377</v>
      </c>
    </row>
    <row r="7775" spans="3:5" x14ac:dyDescent="0.25">
      <c r="C7775" s="20">
        <v>32507</v>
      </c>
      <c r="D7775" s="19" t="s">
        <v>21378</v>
      </c>
      <c r="E7775" s="18" t="s">
        <v>21377</v>
      </c>
    </row>
    <row r="7776" spans="3:5" x14ac:dyDescent="0.25">
      <c r="C7776" s="20">
        <v>32508</v>
      </c>
      <c r="D7776" s="19" t="s">
        <v>21378</v>
      </c>
      <c r="E7776" s="18" t="s">
        <v>21377</v>
      </c>
    </row>
    <row r="7777" spans="3:5" x14ac:dyDescent="0.25">
      <c r="C7777" s="20">
        <v>32514</v>
      </c>
      <c r="D7777" s="22" t="s">
        <v>21378</v>
      </c>
      <c r="E7777" s="21" t="s">
        <v>21377</v>
      </c>
    </row>
    <row r="7778" spans="3:5" x14ac:dyDescent="0.25">
      <c r="C7778" s="20">
        <v>32526</v>
      </c>
      <c r="D7778" s="19" t="s">
        <v>21378</v>
      </c>
      <c r="E7778" s="18" t="s">
        <v>21377</v>
      </c>
    </row>
    <row r="7779" spans="3:5" x14ac:dyDescent="0.25">
      <c r="C7779" s="20">
        <v>32531</v>
      </c>
      <c r="D7779" s="19" t="s">
        <v>21382</v>
      </c>
      <c r="E7779" s="18" t="s">
        <v>21381</v>
      </c>
    </row>
    <row r="7780" spans="3:5" x14ac:dyDescent="0.25">
      <c r="C7780" s="20">
        <v>32533</v>
      </c>
      <c r="D7780" s="19" t="s">
        <v>21378</v>
      </c>
      <c r="E7780" s="18" t="s">
        <v>21377</v>
      </c>
    </row>
    <row r="7781" spans="3:5" x14ac:dyDescent="0.25">
      <c r="C7781" s="20">
        <v>32534</v>
      </c>
      <c r="D7781" s="19" t="s">
        <v>21378</v>
      </c>
      <c r="E7781" s="18" t="s">
        <v>21377</v>
      </c>
    </row>
    <row r="7782" spans="3:5" x14ac:dyDescent="0.25">
      <c r="C7782" s="20">
        <v>32535</v>
      </c>
      <c r="D7782" s="19" t="s">
        <v>21378</v>
      </c>
      <c r="E7782" s="18" t="s">
        <v>21377</v>
      </c>
    </row>
    <row r="7783" spans="3:5" x14ac:dyDescent="0.25">
      <c r="C7783" s="20">
        <v>32536</v>
      </c>
      <c r="D7783" s="19" t="s">
        <v>21382</v>
      </c>
      <c r="E7783" s="18" t="s">
        <v>21381</v>
      </c>
    </row>
    <row r="7784" spans="3:5" x14ac:dyDescent="0.25">
      <c r="C7784" s="20">
        <v>32539</v>
      </c>
      <c r="D7784" s="19" t="s">
        <v>21382</v>
      </c>
      <c r="E7784" s="18" t="s">
        <v>21381</v>
      </c>
    </row>
    <row r="7785" spans="3:5" x14ac:dyDescent="0.25">
      <c r="C7785" s="20">
        <v>32540</v>
      </c>
      <c r="D7785" s="19" t="s">
        <v>21382</v>
      </c>
      <c r="E7785" s="18" t="s">
        <v>21381</v>
      </c>
    </row>
    <row r="7786" spans="3:5" x14ac:dyDescent="0.25">
      <c r="C7786" s="20">
        <v>32541</v>
      </c>
      <c r="D7786" s="22" t="s">
        <v>21382</v>
      </c>
      <c r="E7786" s="21" t="s">
        <v>21381</v>
      </c>
    </row>
    <row r="7787" spans="3:5" x14ac:dyDescent="0.25">
      <c r="C7787" s="20">
        <v>32542</v>
      </c>
      <c r="D7787" s="19" t="s">
        <v>21382</v>
      </c>
      <c r="E7787" s="18" t="s">
        <v>21381</v>
      </c>
    </row>
    <row r="7788" spans="3:5" x14ac:dyDescent="0.25">
      <c r="C7788" s="20">
        <v>32544</v>
      </c>
      <c r="D7788" s="19" t="s">
        <v>21382</v>
      </c>
      <c r="E7788" s="18" t="s">
        <v>21381</v>
      </c>
    </row>
    <row r="7789" spans="3:5" x14ac:dyDescent="0.25">
      <c r="C7789" s="20">
        <v>32547</v>
      </c>
      <c r="D7789" s="19" t="s">
        <v>21382</v>
      </c>
      <c r="E7789" s="18" t="s">
        <v>21381</v>
      </c>
    </row>
    <row r="7790" spans="3:5" x14ac:dyDescent="0.25">
      <c r="C7790" s="20">
        <v>32548</v>
      </c>
      <c r="D7790" s="19" t="s">
        <v>21382</v>
      </c>
      <c r="E7790" s="18" t="s">
        <v>21381</v>
      </c>
    </row>
    <row r="7791" spans="3:5" x14ac:dyDescent="0.25">
      <c r="C7791" s="20">
        <v>32550</v>
      </c>
      <c r="D7791" s="19" t="s">
        <v>21382</v>
      </c>
      <c r="E7791" s="18" t="s">
        <v>21381</v>
      </c>
    </row>
    <row r="7792" spans="3:5" x14ac:dyDescent="0.25">
      <c r="C7792" s="20">
        <v>32560</v>
      </c>
      <c r="D7792" s="19" t="s">
        <v>21378</v>
      </c>
      <c r="E7792" s="18" t="s">
        <v>21377</v>
      </c>
    </row>
    <row r="7793" spans="3:5" x14ac:dyDescent="0.25">
      <c r="C7793" s="20">
        <v>32561</v>
      </c>
      <c r="D7793" s="19" t="s">
        <v>21378</v>
      </c>
      <c r="E7793" s="18" t="s">
        <v>21377</v>
      </c>
    </row>
    <row r="7794" spans="3:5" x14ac:dyDescent="0.25">
      <c r="C7794" s="20">
        <v>32563</v>
      </c>
      <c r="D7794" s="19" t="s">
        <v>21378</v>
      </c>
      <c r="E7794" s="18" t="s">
        <v>21377</v>
      </c>
    </row>
    <row r="7795" spans="3:5" x14ac:dyDescent="0.25">
      <c r="C7795" s="20">
        <v>32564</v>
      </c>
      <c r="D7795" s="19" t="s">
        <v>21382</v>
      </c>
      <c r="E7795" s="18" t="s">
        <v>21381</v>
      </c>
    </row>
    <row r="7796" spans="3:5" x14ac:dyDescent="0.25">
      <c r="C7796" s="20">
        <v>32565</v>
      </c>
      <c r="D7796" s="19" t="s">
        <v>21378</v>
      </c>
      <c r="E7796" s="18" t="s">
        <v>21377</v>
      </c>
    </row>
    <row r="7797" spans="3:5" x14ac:dyDescent="0.25">
      <c r="C7797" s="20">
        <v>32566</v>
      </c>
      <c r="D7797" s="19" t="s">
        <v>21378</v>
      </c>
      <c r="E7797" s="18" t="s">
        <v>21377</v>
      </c>
    </row>
    <row r="7798" spans="3:5" x14ac:dyDescent="0.25">
      <c r="C7798" s="20">
        <v>32568</v>
      </c>
      <c r="D7798" s="19" t="s">
        <v>21378</v>
      </c>
      <c r="E7798" s="18" t="s">
        <v>21377</v>
      </c>
    </row>
    <row r="7799" spans="3:5" x14ac:dyDescent="0.25">
      <c r="C7799" s="20">
        <v>32569</v>
      </c>
      <c r="D7799" s="19" t="s">
        <v>21382</v>
      </c>
      <c r="E7799" s="18" t="s">
        <v>21381</v>
      </c>
    </row>
    <row r="7800" spans="3:5" x14ac:dyDescent="0.25">
      <c r="C7800" s="20">
        <v>32570</v>
      </c>
      <c r="D7800" s="19" t="s">
        <v>21378</v>
      </c>
      <c r="E7800" s="18" t="s">
        <v>21377</v>
      </c>
    </row>
    <row r="7801" spans="3:5" x14ac:dyDescent="0.25">
      <c r="C7801" s="20">
        <v>32571</v>
      </c>
      <c r="D7801" s="19" t="s">
        <v>21378</v>
      </c>
      <c r="E7801" s="18" t="s">
        <v>21377</v>
      </c>
    </row>
    <row r="7802" spans="3:5" x14ac:dyDescent="0.25">
      <c r="C7802" s="20">
        <v>32577</v>
      </c>
      <c r="D7802" s="19" t="s">
        <v>21378</v>
      </c>
      <c r="E7802" s="18" t="s">
        <v>21377</v>
      </c>
    </row>
    <row r="7803" spans="3:5" x14ac:dyDescent="0.25">
      <c r="C7803" s="20">
        <v>32578</v>
      </c>
      <c r="D7803" s="19" t="s">
        <v>21382</v>
      </c>
      <c r="E7803" s="18" t="s">
        <v>21381</v>
      </c>
    </row>
    <row r="7804" spans="3:5" x14ac:dyDescent="0.25">
      <c r="C7804" s="20">
        <v>32579</v>
      </c>
      <c r="D7804" s="19" t="s">
        <v>21382</v>
      </c>
      <c r="E7804" s="18" t="s">
        <v>21381</v>
      </c>
    </row>
    <row r="7805" spans="3:5" x14ac:dyDescent="0.25">
      <c r="C7805" s="20">
        <v>32580</v>
      </c>
      <c r="D7805" s="19" t="s">
        <v>21382</v>
      </c>
      <c r="E7805" s="18" t="s">
        <v>21381</v>
      </c>
    </row>
    <row r="7806" spans="3:5" x14ac:dyDescent="0.25">
      <c r="C7806" s="20">
        <v>32583</v>
      </c>
      <c r="D7806" s="19" t="s">
        <v>21378</v>
      </c>
      <c r="E7806" s="18" t="s">
        <v>21377</v>
      </c>
    </row>
    <row r="7807" spans="3:5" x14ac:dyDescent="0.25">
      <c r="C7807" s="20">
        <v>32601</v>
      </c>
      <c r="D7807" s="19" t="s">
        <v>21406</v>
      </c>
      <c r="E7807" s="18" t="s">
        <v>21405</v>
      </c>
    </row>
    <row r="7808" spans="3:5" x14ac:dyDescent="0.25">
      <c r="C7808" s="20">
        <v>32605</v>
      </c>
      <c r="D7808" s="19" t="s">
        <v>21406</v>
      </c>
      <c r="E7808" s="18" t="s">
        <v>21405</v>
      </c>
    </row>
    <row r="7809" spans="3:5" x14ac:dyDescent="0.25">
      <c r="C7809" s="20">
        <v>32606</v>
      </c>
      <c r="D7809" s="19" t="s">
        <v>21406</v>
      </c>
      <c r="E7809" s="18" t="s">
        <v>21405</v>
      </c>
    </row>
    <row r="7810" spans="3:5" x14ac:dyDescent="0.25">
      <c r="C7810" s="20">
        <v>32607</v>
      </c>
      <c r="D7810" s="19" t="s">
        <v>21406</v>
      </c>
      <c r="E7810" s="18" t="s">
        <v>21405</v>
      </c>
    </row>
    <row r="7811" spans="3:5" x14ac:dyDescent="0.25">
      <c r="C7811" s="20">
        <v>32608</v>
      </c>
      <c r="D7811" s="22" t="s">
        <v>21406</v>
      </c>
      <c r="E7811" s="21" t="s">
        <v>21405</v>
      </c>
    </row>
    <row r="7812" spans="3:5" x14ac:dyDescent="0.25">
      <c r="C7812" s="20">
        <v>32609</v>
      </c>
      <c r="D7812" s="19" t="s">
        <v>21406</v>
      </c>
      <c r="E7812" s="18" t="s">
        <v>21405</v>
      </c>
    </row>
    <row r="7813" spans="3:5" x14ac:dyDescent="0.25">
      <c r="C7813" s="20">
        <v>32615</v>
      </c>
      <c r="D7813" s="19" t="s">
        <v>21406</v>
      </c>
      <c r="E7813" s="18" t="s">
        <v>21405</v>
      </c>
    </row>
    <row r="7814" spans="3:5" x14ac:dyDescent="0.25">
      <c r="C7814" s="20">
        <v>32619</v>
      </c>
      <c r="D7814" s="19" t="s">
        <v>21406</v>
      </c>
      <c r="E7814" s="18" t="s">
        <v>21405</v>
      </c>
    </row>
    <row r="7815" spans="3:5" x14ac:dyDescent="0.25">
      <c r="C7815" s="20">
        <v>32621</v>
      </c>
      <c r="D7815" s="19" t="s">
        <v>21406</v>
      </c>
      <c r="E7815" s="18" t="s">
        <v>21405</v>
      </c>
    </row>
    <row r="7816" spans="3:5" x14ac:dyDescent="0.25">
      <c r="C7816" s="20">
        <v>32626</v>
      </c>
      <c r="D7816" s="19" t="s">
        <v>21406</v>
      </c>
      <c r="E7816" s="18" t="s">
        <v>21405</v>
      </c>
    </row>
    <row r="7817" spans="3:5" x14ac:dyDescent="0.25">
      <c r="C7817" s="20">
        <v>32628</v>
      </c>
      <c r="D7817" s="19" t="s">
        <v>21406</v>
      </c>
      <c r="E7817" s="18" t="s">
        <v>21405</v>
      </c>
    </row>
    <row r="7818" spans="3:5" x14ac:dyDescent="0.25">
      <c r="C7818" s="20">
        <v>32640</v>
      </c>
      <c r="D7818" s="19" t="s">
        <v>21406</v>
      </c>
      <c r="E7818" s="18" t="s">
        <v>21405</v>
      </c>
    </row>
    <row r="7819" spans="3:5" x14ac:dyDescent="0.25">
      <c r="C7819" s="20">
        <v>32641</v>
      </c>
      <c r="D7819" s="19" t="s">
        <v>21406</v>
      </c>
      <c r="E7819" s="18" t="s">
        <v>21405</v>
      </c>
    </row>
    <row r="7820" spans="3:5" x14ac:dyDescent="0.25">
      <c r="C7820" s="20">
        <v>32643</v>
      </c>
      <c r="D7820" s="19" t="s">
        <v>21406</v>
      </c>
      <c r="E7820" s="18" t="s">
        <v>21405</v>
      </c>
    </row>
    <row r="7821" spans="3:5" x14ac:dyDescent="0.25">
      <c r="C7821" s="20">
        <v>32653</v>
      </c>
      <c r="D7821" s="19" t="s">
        <v>21406</v>
      </c>
      <c r="E7821" s="18" t="s">
        <v>21405</v>
      </c>
    </row>
    <row r="7822" spans="3:5" x14ac:dyDescent="0.25">
      <c r="C7822" s="20">
        <v>32656</v>
      </c>
      <c r="D7822" s="19" t="s">
        <v>21396</v>
      </c>
      <c r="E7822" s="18" t="s">
        <v>21395</v>
      </c>
    </row>
    <row r="7823" spans="3:5" x14ac:dyDescent="0.25">
      <c r="C7823" s="20">
        <v>32666</v>
      </c>
      <c r="D7823" s="19" t="s">
        <v>21396</v>
      </c>
      <c r="E7823" s="18" t="s">
        <v>21395</v>
      </c>
    </row>
    <row r="7824" spans="3:5" x14ac:dyDescent="0.25">
      <c r="C7824" s="20">
        <v>32667</v>
      </c>
      <c r="D7824" s="19" t="s">
        <v>21406</v>
      </c>
      <c r="E7824" s="18" t="s">
        <v>21405</v>
      </c>
    </row>
    <row r="7825" spans="3:5" x14ac:dyDescent="0.25">
      <c r="C7825" s="20">
        <v>32668</v>
      </c>
      <c r="D7825" s="19" t="s">
        <v>21406</v>
      </c>
      <c r="E7825" s="18" t="s">
        <v>21405</v>
      </c>
    </row>
    <row r="7826" spans="3:5" x14ac:dyDescent="0.25">
      <c r="C7826" s="20">
        <v>32669</v>
      </c>
      <c r="D7826" s="19" t="s">
        <v>21406</v>
      </c>
      <c r="E7826" s="18" t="s">
        <v>21405</v>
      </c>
    </row>
    <row r="7827" spans="3:5" x14ac:dyDescent="0.25">
      <c r="C7827" s="20">
        <v>32680</v>
      </c>
      <c r="D7827" s="19" t="s">
        <v>21406</v>
      </c>
      <c r="E7827" s="18" t="s">
        <v>21405</v>
      </c>
    </row>
    <row r="7828" spans="3:5" x14ac:dyDescent="0.25">
      <c r="C7828" s="20">
        <v>32681</v>
      </c>
      <c r="D7828" s="19" t="s">
        <v>21406</v>
      </c>
      <c r="E7828" s="18" t="s">
        <v>21405</v>
      </c>
    </row>
    <row r="7829" spans="3:5" x14ac:dyDescent="0.25">
      <c r="C7829" s="20">
        <v>32686</v>
      </c>
      <c r="D7829" s="19" t="s">
        <v>21406</v>
      </c>
      <c r="E7829" s="18" t="s">
        <v>21405</v>
      </c>
    </row>
    <row r="7830" spans="3:5" x14ac:dyDescent="0.25">
      <c r="C7830" s="20">
        <v>32693</v>
      </c>
      <c r="D7830" s="19" t="s">
        <v>21406</v>
      </c>
      <c r="E7830" s="18" t="s">
        <v>21405</v>
      </c>
    </row>
    <row r="7831" spans="3:5" x14ac:dyDescent="0.25">
      <c r="C7831" s="20">
        <v>32694</v>
      </c>
      <c r="D7831" s="19" t="s">
        <v>21406</v>
      </c>
      <c r="E7831" s="18" t="s">
        <v>21405</v>
      </c>
    </row>
    <row r="7832" spans="3:5" x14ac:dyDescent="0.25">
      <c r="C7832" s="20">
        <v>32696</v>
      </c>
      <c r="D7832" s="19" t="s">
        <v>21406</v>
      </c>
      <c r="E7832" s="18" t="s">
        <v>21405</v>
      </c>
    </row>
    <row r="7833" spans="3:5" x14ac:dyDescent="0.25">
      <c r="C7833" s="20">
        <v>32701</v>
      </c>
      <c r="D7833" s="19" t="s">
        <v>21402</v>
      </c>
      <c r="E7833" s="18" t="s">
        <v>21401</v>
      </c>
    </row>
    <row r="7834" spans="3:5" x14ac:dyDescent="0.25">
      <c r="C7834" s="20">
        <v>32702</v>
      </c>
      <c r="D7834" s="19" t="s">
        <v>21402</v>
      </c>
      <c r="E7834" s="18" t="s">
        <v>21401</v>
      </c>
    </row>
    <row r="7835" spans="3:5" x14ac:dyDescent="0.25">
      <c r="C7835" s="20">
        <v>32703</v>
      </c>
      <c r="D7835" s="19" t="s">
        <v>21402</v>
      </c>
      <c r="E7835" s="18" t="s">
        <v>21401</v>
      </c>
    </row>
    <row r="7836" spans="3:5" x14ac:dyDescent="0.25">
      <c r="C7836" s="20">
        <v>32707</v>
      </c>
      <c r="D7836" s="19" t="s">
        <v>21402</v>
      </c>
      <c r="E7836" s="18" t="s">
        <v>21401</v>
      </c>
    </row>
    <row r="7837" spans="3:5" x14ac:dyDescent="0.25">
      <c r="C7837" s="20">
        <v>32708</v>
      </c>
      <c r="D7837" s="19" t="s">
        <v>21402</v>
      </c>
      <c r="E7837" s="18" t="s">
        <v>21401</v>
      </c>
    </row>
    <row r="7838" spans="3:5" x14ac:dyDescent="0.25">
      <c r="C7838" s="20">
        <v>32709</v>
      </c>
      <c r="D7838" s="19" t="s">
        <v>21402</v>
      </c>
      <c r="E7838" s="18" t="s">
        <v>21401</v>
      </c>
    </row>
    <row r="7839" spans="3:5" x14ac:dyDescent="0.25">
      <c r="C7839" s="20">
        <v>32712</v>
      </c>
      <c r="D7839" s="19" t="s">
        <v>21402</v>
      </c>
      <c r="E7839" s="18" t="s">
        <v>21401</v>
      </c>
    </row>
    <row r="7840" spans="3:5" x14ac:dyDescent="0.25">
      <c r="C7840" s="20">
        <v>32713</v>
      </c>
      <c r="D7840" s="19" t="s">
        <v>21402</v>
      </c>
      <c r="E7840" s="18" t="s">
        <v>21401</v>
      </c>
    </row>
    <row r="7841" spans="3:5" x14ac:dyDescent="0.25">
      <c r="C7841" s="20">
        <v>32714</v>
      </c>
      <c r="D7841" s="19" t="s">
        <v>21402</v>
      </c>
      <c r="E7841" s="18" t="s">
        <v>21401</v>
      </c>
    </row>
    <row r="7842" spans="3:5" x14ac:dyDescent="0.25">
      <c r="C7842" s="20">
        <v>32720</v>
      </c>
      <c r="D7842" s="19" t="s">
        <v>21402</v>
      </c>
      <c r="E7842" s="18" t="s">
        <v>21401</v>
      </c>
    </row>
    <row r="7843" spans="3:5" x14ac:dyDescent="0.25">
      <c r="C7843" s="20">
        <v>32723</v>
      </c>
      <c r="D7843" s="19" t="s">
        <v>21402</v>
      </c>
      <c r="E7843" s="18" t="s">
        <v>21401</v>
      </c>
    </row>
    <row r="7844" spans="3:5" x14ac:dyDescent="0.25">
      <c r="C7844" s="20">
        <v>32724</v>
      </c>
      <c r="D7844" s="19" t="s">
        <v>21402</v>
      </c>
      <c r="E7844" s="18" t="s">
        <v>21401</v>
      </c>
    </row>
    <row r="7845" spans="3:5" x14ac:dyDescent="0.25">
      <c r="C7845" s="20">
        <v>32725</v>
      </c>
      <c r="D7845" s="19" t="s">
        <v>21402</v>
      </c>
      <c r="E7845" s="18" t="s">
        <v>21401</v>
      </c>
    </row>
    <row r="7846" spans="3:5" x14ac:dyDescent="0.25">
      <c r="C7846" s="20">
        <v>32726</v>
      </c>
      <c r="D7846" s="19" t="s">
        <v>21402</v>
      </c>
      <c r="E7846" s="18" t="s">
        <v>21401</v>
      </c>
    </row>
    <row r="7847" spans="3:5" x14ac:dyDescent="0.25">
      <c r="C7847" s="20">
        <v>32730</v>
      </c>
      <c r="D7847" s="19" t="s">
        <v>21402</v>
      </c>
      <c r="E7847" s="18" t="s">
        <v>21401</v>
      </c>
    </row>
    <row r="7848" spans="3:5" x14ac:dyDescent="0.25">
      <c r="C7848" s="20">
        <v>32732</v>
      </c>
      <c r="D7848" s="19" t="s">
        <v>21402</v>
      </c>
      <c r="E7848" s="18" t="s">
        <v>21401</v>
      </c>
    </row>
    <row r="7849" spans="3:5" x14ac:dyDescent="0.25">
      <c r="C7849" s="20">
        <v>32736</v>
      </c>
      <c r="D7849" s="19" t="s">
        <v>21402</v>
      </c>
      <c r="E7849" s="18" t="s">
        <v>21401</v>
      </c>
    </row>
    <row r="7850" spans="3:5" x14ac:dyDescent="0.25">
      <c r="C7850" s="20">
        <v>32738</v>
      </c>
      <c r="D7850" s="19" t="s">
        <v>21402</v>
      </c>
      <c r="E7850" s="18" t="s">
        <v>21401</v>
      </c>
    </row>
    <row r="7851" spans="3:5" x14ac:dyDescent="0.25">
      <c r="C7851" s="20">
        <v>32744</v>
      </c>
      <c r="D7851" s="19" t="s">
        <v>21402</v>
      </c>
      <c r="E7851" s="18" t="s">
        <v>21401</v>
      </c>
    </row>
    <row r="7852" spans="3:5" x14ac:dyDescent="0.25">
      <c r="C7852" s="20">
        <v>32746</v>
      </c>
      <c r="D7852" s="19" t="s">
        <v>21402</v>
      </c>
      <c r="E7852" s="18" t="s">
        <v>21401</v>
      </c>
    </row>
    <row r="7853" spans="3:5" x14ac:dyDescent="0.25">
      <c r="C7853" s="20">
        <v>32750</v>
      </c>
      <c r="D7853" s="19" t="s">
        <v>21402</v>
      </c>
      <c r="E7853" s="18" t="s">
        <v>21401</v>
      </c>
    </row>
    <row r="7854" spans="3:5" x14ac:dyDescent="0.25">
      <c r="C7854" s="20">
        <v>32751</v>
      </c>
      <c r="D7854" s="19" t="s">
        <v>21402</v>
      </c>
      <c r="E7854" s="18" t="s">
        <v>21401</v>
      </c>
    </row>
    <row r="7855" spans="3:5" x14ac:dyDescent="0.25">
      <c r="C7855" s="20">
        <v>32754</v>
      </c>
      <c r="D7855" s="19" t="s">
        <v>21418</v>
      </c>
      <c r="E7855" s="18" t="s">
        <v>21417</v>
      </c>
    </row>
    <row r="7856" spans="3:5" x14ac:dyDescent="0.25">
      <c r="C7856" s="20">
        <v>32757</v>
      </c>
      <c r="D7856" s="19" t="s">
        <v>21402</v>
      </c>
      <c r="E7856" s="18" t="s">
        <v>21401</v>
      </c>
    </row>
    <row r="7857" spans="3:5" x14ac:dyDescent="0.25">
      <c r="C7857" s="20">
        <v>32759</v>
      </c>
      <c r="D7857" s="19" t="s">
        <v>21420</v>
      </c>
      <c r="E7857" s="18" t="s">
        <v>21419</v>
      </c>
    </row>
    <row r="7858" spans="3:5" x14ac:dyDescent="0.25">
      <c r="C7858" s="20">
        <v>32763</v>
      </c>
      <c r="D7858" s="19" t="s">
        <v>21402</v>
      </c>
      <c r="E7858" s="18" t="s">
        <v>21401</v>
      </c>
    </row>
    <row r="7859" spans="3:5" x14ac:dyDescent="0.25">
      <c r="C7859" s="20">
        <v>32764</v>
      </c>
      <c r="D7859" s="19" t="s">
        <v>21402</v>
      </c>
      <c r="E7859" s="18" t="s">
        <v>21401</v>
      </c>
    </row>
    <row r="7860" spans="3:5" x14ac:dyDescent="0.25">
      <c r="C7860" s="20">
        <v>32765</v>
      </c>
      <c r="D7860" s="19" t="s">
        <v>21402</v>
      </c>
      <c r="E7860" s="18" t="s">
        <v>21401</v>
      </c>
    </row>
    <row r="7861" spans="3:5" x14ac:dyDescent="0.25">
      <c r="C7861" s="20">
        <v>32766</v>
      </c>
      <c r="D7861" s="19" t="s">
        <v>21402</v>
      </c>
      <c r="E7861" s="18" t="s">
        <v>21401</v>
      </c>
    </row>
    <row r="7862" spans="3:5" x14ac:dyDescent="0.25">
      <c r="C7862" s="20">
        <v>32767</v>
      </c>
      <c r="D7862" s="19" t="s">
        <v>21402</v>
      </c>
      <c r="E7862" s="18" t="s">
        <v>21401</v>
      </c>
    </row>
    <row r="7863" spans="3:5" x14ac:dyDescent="0.25">
      <c r="C7863" s="20">
        <v>32771</v>
      </c>
      <c r="D7863" s="19" t="s">
        <v>21402</v>
      </c>
      <c r="E7863" s="18" t="s">
        <v>21401</v>
      </c>
    </row>
    <row r="7864" spans="3:5" x14ac:dyDescent="0.25">
      <c r="C7864" s="20">
        <v>32773</v>
      </c>
      <c r="D7864" s="19" t="s">
        <v>21402</v>
      </c>
      <c r="E7864" s="18" t="s">
        <v>21401</v>
      </c>
    </row>
    <row r="7865" spans="3:5" x14ac:dyDescent="0.25">
      <c r="C7865" s="20">
        <v>32776</v>
      </c>
      <c r="D7865" s="19" t="s">
        <v>21402</v>
      </c>
      <c r="E7865" s="18" t="s">
        <v>21401</v>
      </c>
    </row>
    <row r="7866" spans="3:5" x14ac:dyDescent="0.25">
      <c r="C7866" s="20">
        <v>32778</v>
      </c>
      <c r="D7866" s="19" t="s">
        <v>21402</v>
      </c>
      <c r="E7866" s="18" t="s">
        <v>21401</v>
      </c>
    </row>
    <row r="7867" spans="3:5" x14ac:dyDescent="0.25">
      <c r="C7867" s="20">
        <v>32779</v>
      </c>
      <c r="D7867" s="19" t="s">
        <v>21402</v>
      </c>
      <c r="E7867" s="18" t="s">
        <v>21401</v>
      </c>
    </row>
    <row r="7868" spans="3:5" x14ac:dyDescent="0.25">
      <c r="C7868" s="20">
        <v>32780</v>
      </c>
      <c r="D7868" s="19" t="s">
        <v>21418</v>
      </c>
      <c r="E7868" s="18" t="s">
        <v>21417</v>
      </c>
    </row>
    <row r="7869" spans="3:5" x14ac:dyDescent="0.25">
      <c r="C7869" s="20">
        <v>32784</v>
      </c>
      <c r="D7869" s="19" t="s">
        <v>21402</v>
      </c>
      <c r="E7869" s="18" t="s">
        <v>21401</v>
      </c>
    </row>
    <row r="7870" spans="3:5" x14ac:dyDescent="0.25">
      <c r="C7870" s="20">
        <v>32789</v>
      </c>
      <c r="D7870" s="19" t="s">
        <v>21402</v>
      </c>
      <c r="E7870" s="18" t="s">
        <v>21401</v>
      </c>
    </row>
    <row r="7871" spans="3:5" x14ac:dyDescent="0.25">
      <c r="C7871" s="20">
        <v>32792</v>
      </c>
      <c r="D7871" s="19" t="s">
        <v>21402</v>
      </c>
      <c r="E7871" s="18" t="s">
        <v>21401</v>
      </c>
    </row>
    <row r="7872" spans="3:5" x14ac:dyDescent="0.25">
      <c r="C7872" s="20">
        <v>32796</v>
      </c>
      <c r="D7872" s="19" t="s">
        <v>21418</v>
      </c>
      <c r="E7872" s="18" t="s">
        <v>21417</v>
      </c>
    </row>
    <row r="7873" spans="3:5" x14ac:dyDescent="0.25">
      <c r="C7873" s="20">
        <v>32798</v>
      </c>
      <c r="D7873" s="19" t="s">
        <v>21402</v>
      </c>
      <c r="E7873" s="18" t="s">
        <v>21401</v>
      </c>
    </row>
    <row r="7874" spans="3:5" x14ac:dyDescent="0.25">
      <c r="C7874" s="20">
        <v>32801</v>
      </c>
      <c r="D7874" s="19" t="s">
        <v>21402</v>
      </c>
      <c r="E7874" s="18" t="s">
        <v>21401</v>
      </c>
    </row>
    <row r="7875" spans="3:5" x14ac:dyDescent="0.25">
      <c r="C7875" s="20">
        <v>32803</v>
      </c>
      <c r="D7875" s="19" t="s">
        <v>21402</v>
      </c>
      <c r="E7875" s="18" t="s">
        <v>21401</v>
      </c>
    </row>
    <row r="7876" spans="3:5" x14ac:dyDescent="0.25">
      <c r="C7876" s="20">
        <v>32804</v>
      </c>
      <c r="D7876" s="19" t="s">
        <v>21402</v>
      </c>
      <c r="E7876" s="18" t="s">
        <v>21401</v>
      </c>
    </row>
    <row r="7877" spans="3:5" x14ac:dyDescent="0.25">
      <c r="C7877" s="20">
        <v>32805</v>
      </c>
      <c r="D7877" s="19" t="s">
        <v>21402</v>
      </c>
      <c r="E7877" s="18" t="s">
        <v>21401</v>
      </c>
    </row>
    <row r="7878" spans="3:5" x14ac:dyDescent="0.25">
      <c r="C7878" s="20">
        <v>32806</v>
      </c>
      <c r="D7878" s="19" t="s">
        <v>21402</v>
      </c>
      <c r="E7878" s="18" t="s">
        <v>21401</v>
      </c>
    </row>
    <row r="7879" spans="3:5" x14ac:dyDescent="0.25">
      <c r="C7879" s="20">
        <v>32807</v>
      </c>
      <c r="D7879" s="19" t="s">
        <v>21402</v>
      </c>
      <c r="E7879" s="18" t="s">
        <v>21401</v>
      </c>
    </row>
    <row r="7880" spans="3:5" x14ac:dyDescent="0.25">
      <c r="C7880" s="20">
        <v>32808</v>
      </c>
      <c r="D7880" s="19" t="s">
        <v>21402</v>
      </c>
      <c r="E7880" s="18" t="s">
        <v>21401</v>
      </c>
    </row>
    <row r="7881" spans="3:5" x14ac:dyDescent="0.25">
      <c r="C7881" s="20">
        <v>32809</v>
      </c>
      <c r="D7881" s="19" t="s">
        <v>21402</v>
      </c>
      <c r="E7881" s="18" t="s">
        <v>21401</v>
      </c>
    </row>
    <row r="7882" spans="3:5" x14ac:dyDescent="0.25">
      <c r="C7882" s="20">
        <v>32810</v>
      </c>
      <c r="D7882" s="19" t="s">
        <v>21402</v>
      </c>
      <c r="E7882" s="18" t="s">
        <v>21401</v>
      </c>
    </row>
    <row r="7883" spans="3:5" x14ac:dyDescent="0.25">
      <c r="C7883" s="20">
        <v>32811</v>
      </c>
      <c r="D7883" s="19" t="s">
        <v>21402</v>
      </c>
      <c r="E7883" s="18" t="s">
        <v>21401</v>
      </c>
    </row>
    <row r="7884" spans="3:5" x14ac:dyDescent="0.25">
      <c r="C7884" s="20">
        <v>32812</v>
      </c>
      <c r="D7884" s="19" t="s">
        <v>21402</v>
      </c>
      <c r="E7884" s="18" t="s">
        <v>21401</v>
      </c>
    </row>
    <row r="7885" spans="3:5" x14ac:dyDescent="0.25">
      <c r="C7885" s="20">
        <v>32816</v>
      </c>
      <c r="D7885" s="19" t="s">
        <v>21402</v>
      </c>
      <c r="E7885" s="18" t="s">
        <v>21401</v>
      </c>
    </row>
    <row r="7886" spans="3:5" x14ac:dyDescent="0.25">
      <c r="C7886" s="20">
        <v>32817</v>
      </c>
      <c r="D7886" s="19" t="s">
        <v>21402</v>
      </c>
      <c r="E7886" s="18" t="s">
        <v>21401</v>
      </c>
    </row>
    <row r="7887" spans="3:5" x14ac:dyDescent="0.25">
      <c r="C7887" s="20">
        <v>32818</v>
      </c>
      <c r="D7887" s="19" t="s">
        <v>21402</v>
      </c>
      <c r="E7887" s="18" t="s">
        <v>21401</v>
      </c>
    </row>
    <row r="7888" spans="3:5" x14ac:dyDescent="0.25">
      <c r="C7888" s="20">
        <v>32819</v>
      </c>
      <c r="D7888" s="19" t="s">
        <v>21402</v>
      </c>
      <c r="E7888" s="18" t="s">
        <v>21401</v>
      </c>
    </row>
    <row r="7889" spans="3:5" x14ac:dyDescent="0.25">
      <c r="C7889" s="20">
        <v>32820</v>
      </c>
      <c r="D7889" s="19" t="s">
        <v>21402</v>
      </c>
      <c r="E7889" s="18" t="s">
        <v>21401</v>
      </c>
    </row>
    <row r="7890" spans="3:5" x14ac:dyDescent="0.25">
      <c r="C7890" s="20">
        <v>32821</v>
      </c>
      <c r="D7890" s="19" t="s">
        <v>21402</v>
      </c>
      <c r="E7890" s="18" t="s">
        <v>21401</v>
      </c>
    </row>
    <row r="7891" spans="3:5" x14ac:dyDescent="0.25">
      <c r="C7891" s="20">
        <v>32822</v>
      </c>
      <c r="D7891" s="19" t="s">
        <v>21402</v>
      </c>
      <c r="E7891" s="18" t="s">
        <v>21401</v>
      </c>
    </row>
    <row r="7892" spans="3:5" x14ac:dyDescent="0.25">
      <c r="C7892" s="20">
        <v>32824</v>
      </c>
      <c r="D7892" s="19" t="s">
        <v>21402</v>
      </c>
      <c r="E7892" s="18" t="s">
        <v>21401</v>
      </c>
    </row>
    <row r="7893" spans="3:5" x14ac:dyDescent="0.25">
      <c r="C7893" s="20">
        <v>32825</v>
      </c>
      <c r="D7893" s="19" t="s">
        <v>21402</v>
      </c>
      <c r="E7893" s="18" t="s">
        <v>21401</v>
      </c>
    </row>
    <row r="7894" spans="3:5" x14ac:dyDescent="0.25">
      <c r="C7894" s="20">
        <v>32826</v>
      </c>
      <c r="D7894" s="19" t="s">
        <v>21402</v>
      </c>
      <c r="E7894" s="18" t="s">
        <v>21401</v>
      </c>
    </row>
    <row r="7895" spans="3:5" x14ac:dyDescent="0.25">
      <c r="C7895" s="20">
        <v>32827</v>
      </c>
      <c r="D7895" s="19" t="s">
        <v>21402</v>
      </c>
      <c r="E7895" s="18" t="s">
        <v>21401</v>
      </c>
    </row>
    <row r="7896" spans="3:5" x14ac:dyDescent="0.25">
      <c r="C7896" s="20">
        <v>32828</v>
      </c>
      <c r="D7896" s="19" t="s">
        <v>21155</v>
      </c>
      <c r="E7896" s="18" t="s">
        <v>21154</v>
      </c>
    </row>
    <row r="7897" spans="3:5" x14ac:dyDescent="0.25">
      <c r="C7897" s="20">
        <v>32828</v>
      </c>
      <c r="D7897" s="19" t="s">
        <v>21402</v>
      </c>
      <c r="E7897" s="18" t="s">
        <v>21401</v>
      </c>
    </row>
    <row r="7898" spans="3:5" x14ac:dyDescent="0.25">
      <c r="C7898" s="20">
        <v>32829</v>
      </c>
      <c r="D7898" s="19" t="s">
        <v>21402</v>
      </c>
      <c r="E7898" s="18" t="s">
        <v>21401</v>
      </c>
    </row>
    <row r="7899" spans="3:5" x14ac:dyDescent="0.25">
      <c r="C7899" s="20">
        <v>32830</v>
      </c>
      <c r="D7899" s="22" t="s">
        <v>21402</v>
      </c>
      <c r="E7899" s="21" t="s">
        <v>21401</v>
      </c>
    </row>
    <row r="7900" spans="3:5" x14ac:dyDescent="0.25">
      <c r="C7900" s="20">
        <v>32832</v>
      </c>
      <c r="D7900" s="19" t="s">
        <v>21402</v>
      </c>
      <c r="E7900" s="18" t="s">
        <v>21401</v>
      </c>
    </row>
    <row r="7901" spans="3:5" x14ac:dyDescent="0.25">
      <c r="C7901" s="20">
        <v>32833</v>
      </c>
      <c r="D7901" s="19" t="s">
        <v>21402</v>
      </c>
      <c r="E7901" s="18" t="s">
        <v>21401</v>
      </c>
    </row>
    <row r="7902" spans="3:5" x14ac:dyDescent="0.25">
      <c r="C7902" s="20">
        <v>32835</v>
      </c>
      <c r="D7902" s="19" t="s">
        <v>21402</v>
      </c>
      <c r="E7902" s="18" t="s">
        <v>21401</v>
      </c>
    </row>
    <row r="7903" spans="3:5" x14ac:dyDescent="0.25">
      <c r="C7903" s="20">
        <v>32836</v>
      </c>
      <c r="D7903" s="19" t="s">
        <v>21402</v>
      </c>
      <c r="E7903" s="18" t="s">
        <v>21401</v>
      </c>
    </row>
    <row r="7904" spans="3:5" x14ac:dyDescent="0.25">
      <c r="C7904" s="20">
        <v>32837</v>
      </c>
      <c r="D7904" s="19" t="s">
        <v>21402</v>
      </c>
      <c r="E7904" s="18" t="s">
        <v>21401</v>
      </c>
    </row>
    <row r="7905" spans="3:5" x14ac:dyDescent="0.25">
      <c r="C7905" s="20">
        <v>32839</v>
      </c>
      <c r="D7905" s="19" t="s">
        <v>21402</v>
      </c>
      <c r="E7905" s="18" t="s">
        <v>21401</v>
      </c>
    </row>
    <row r="7906" spans="3:5" x14ac:dyDescent="0.25">
      <c r="C7906" s="20">
        <v>32862</v>
      </c>
      <c r="D7906" s="19" t="s">
        <v>21402</v>
      </c>
      <c r="E7906" s="18" t="s">
        <v>21401</v>
      </c>
    </row>
    <row r="7907" spans="3:5" x14ac:dyDescent="0.25">
      <c r="C7907" s="20">
        <v>32899</v>
      </c>
      <c r="D7907" s="19" t="s">
        <v>21418</v>
      </c>
      <c r="E7907" s="18" t="s">
        <v>21417</v>
      </c>
    </row>
    <row r="7908" spans="3:5" x14ac:dyDescent="0.25">
      <c r="C7908" s="20">
        <v>32901</v>
      </c>
      <c r="D7908" s="19" t="s">
        <v>21418</v>
      </c>
      <c r="E7908" s="18" t="s">
        <v>21417</v>
      </c>
    </row>
    <row r="7909" spans="3:5" x14ac:dyDescent="0.25">
      <c r="C7909" s="20">
        <v>32903</v>
      </c>
      <c r="D7909" s="19" t="s">
        <v>21418</v>
      </c>
      <c r="E7909" s="18" t="s">
        <v>21417</v>
      </c>
    </row>
    <row r="7910" spans="3:5" x14ac:dyDescent="0.25">
      <c r="C7910" s="20">
        <v>32904</v>
      </c>
      <c r="D7910" s="19" t="s">
        <v>21402</v>
      </c>
      <c r="E7910" s="18" t="s">
        <v>21401</v>
      </c>
    </row>
    <row r="7911" spans="3:5" x14ac:dyDescent="0.25">
      <c r="C7911" s="20">
        <v>32904</v>
      </c>
      <c r="D7911" s="22" t="s">
        <v>21418</v>
      </c>
      <c r="E7911" s="21" t="s">
        <v>21417</v>
      </c>
    </row>
    <row r="7912" spans="3:5" x14ac:dyDescent="0.25">
      <c r="C7912" s="20">
        <v>32905</v>
      </c>
      <c r="D7912" s="19" t="s">
        <v>21418</v>
      </c>
      <c r="E7912" s="18" t="s">
        <v>21417</v>
      </c>
    </row>
    <row r="7913" spans="3:5" x14ac:dyDescent="0.25">
      <c r="C7913" s="20">
        <v>32907</v>
      </c>
      <c r="D7913" s="19" t="s">
        <v>21418</v>
      </c>
      <c r="E7913" s="18" t="s">
        <v>21417</v>
      </c>
    </row>
    <row r="7914" spans="3:5" x14ac:dyDescent="0.25">
      <c r="C7914" s="20">
        <v>32908</v>
      </c>
      <c r="D7914" s="19" t="s">
        <v>21418</v>
      </c>
      <c r="E7914" s="18" t="s">
        <v>21417</v>
      </c>
    </row>
    <row r="7915" spans="3:5" x14ac:dyDescent="0.25">
      <c r="C7915" s="20">
        <v>32909</v>
      </c>
      <c r="D7915" s="19" t="s">
        <v>21418</v>
      </c>
      <c r="E7915" s="18" t="s">
        <v>21417</v>
      </c>
    </row>
    <row r="7916" spans="3:5" x14ac:dyDescent="0.25">
      <c r="C7916" s="20">
        <v>32919</v>
      </c>
      <c r="D7916" s="19" t="s">
        <v>21418</v>
      </c>
      <c r="E7916" s="18" t="s">
        <v>21417</v>
      </c>
    </row>
    <row r="7917" spans="3:5" x14ac:dyDescent="0.25">
      <c r="C7917" s="20">
        <v>32920</v>
      </c>
      <c r="D7917" s="19" t="s">
        <v>21418</v>
      </c>
      <c r="E7917" s="18" t="s">
        <v>21417</v>
      </c>
    </row>
    <row r="7918" spans="3:5" x14ac:dyDescent="0.25">
      <c r="C7918" s="20">
        <v>32922</v>
      </c>
      <c r="D7918" s="19" t="s">
        <v>21418</v>
      </c>
      <c r="E7918" s="18" t="s">
        <v>21417</v>
      </c>
    </row>
    <row r="7919" spans="3:5" x14ac:dyDescent="0.25">
      <c r="C7919" s="20">
        <v>32925</v>
      </c>
      <c r="D7919" s="19" t="s">
        <v>21418</v>
      </c>
      <c r="E7919" s="18" t="s">
        <v>21417</v>
      </c>
    </row>
    <row r="7920" spans="3:5" x14ac:dyDescent="0.25">
      <c r="C7920" s="20">
        <v>32926</v>
      </c>
      <c r="D7920" s="19" t="s">
        <v>21418</v>
      </c>
      <c r="E7920" s="18" t="s">
        <v>21417</v>
      </c>
    </row>
    <row r="7921" spans="3:5" x14ac:dyDescent="0.25">
      <c r="C7921" s="20">
        <v>32927</v>
      </c>
      <c r="D7921" s="19" t="s">
        <v>21418</v>
      </c>
      <c r="E7921" s="18" t="s">
        <v>21417</v>
      </c>
    </row>
    <row r="7922" spans="3:5" x14ac:dyDescent="0.25">
      <c r="C7922" s="20">
        <v>32931</v>
      </c>
      <c r="D7922" s="19" t="s">
        <v>21418</v>
      </c>
      <c r="E7922" s="18" t="s">
        <v>21417</v>
      </c>
    </row>
    <row r="7923" spans="3:5" x14ac:dyDescent="0.25">
      <c r="C7923" s="20">
        <v>32934</v>
      </c>
      <c r="D7923" s="19" t="s">
        <v>21418</v>
      </c>
      <c r="E7923" s="18" t="s">
        <v>21417</v>
      </c>
    </row>
    <row r="7924" spans="3:5" x14ac:dyDescent="0.25">
      <c r="C7924" s="20">
        <v>32935</v>
      </c>
      <c r="D7924" s="19" t="s">
        <v>21418</v>
      </c>
      <c r="E7924" s="18" t="s">
        <v>21417</v>
      </c>
    </row>
    <row r="7925" spans="3:5" x14ac:dyDescent="0.25">
      <c r="C7925" s="20">
        <v>32937</v>
      </c>
      <c r="D7925" s="19" t="s">
        <v>21418</v>
      </c>
      <c r="E7925" s="18" t="s">
        <v>21417</v>
      </c>
    </row>
    <row r="7926" spans="3:5" x14ac:dyDescent="0.25">
      <c r="C7926" s="20">
        <v>32940</v>
      </c>
      <c r="D7926" s="19" t="s">
        <v>21418</v>
      </c>
      <c r="E7926" s="18" t="s">
        <v>21417</v>
      </c>
    </row>
    <row r="7927" spans="3:5" x14ac:dyDescent="0.25">
      <c r="C7927" s="20">
        <v>32948</v>
      </c>
      <c r="D7927" s="19" t="s">
        <v>21400</v>
      </c>
      <c r="E7927" s="18" t="s">
        <v>21399</v>
      </c>
    </row>
    <row r="7928" spans="3:5" x14ac:dyDescent="0.25">
      <c r="C7928" s="20">
        <v>32949</v>
      </c>
      <c r="D7928" s="19" t="s">
        <v>21400</v>
      </c>
      <c r="E7928" s="18" t="s">
        <v>21399</v>
      </c>
    </row>
    <row r="7929" spans="3:5" x14ac:dyDescent="0.25">
      <c r="C7929" s="20">
        <v>32950</v>
      </c>
      <c r="D7929" s="19" t="s">
        <v>21418</v>
      </c>
      <c r="E7929" s="18" t="s">
        <v>21417</v>
      </c>
    </row>
    <row r="7930" spans="3:5" x14ac:dyDescent="0.25">
      <c r="C7930" s="20">
        <v>32951</v>
      </c>
      <c r="D7930" s="19" t="s">
        <v>21418</v>
      </c>
      <c r="E7930" s="18" t="s">
        <v>21417</v>
      </c>
    </row>
    <row r="7931" spans="3:5" x14ac:dyDescent="0.25">
      <c r="C7931" s="20">
        <v>32952</v>
      </c>
      <c r="D7931" s="19" t="s">
        <v>21418</v>
      </c>
      <c r="E7931" s="18" t="s">
        <v>21417</v>
      </c>
    </row>
    <row r="7932" spans="3:5" x14ac:dyDescent="0.25">
      <c r="C7932" s="20">
        <v>32953</v>
      </c>
      <c r="D7932" s="19" t="s">
        <v>21418</v>
      </c>
      <c r="E7932" s="18" t="s">
        <v>21417</v>
      </c>
    </row>
    <row r="7933" spans="3:5" x14ac:dyDescent="0.25">
      <c r="C7933" s="20">
        <v>32955</v>
      </c>
      <c r="D7933" s="19" t="s">
        <v>21418</v>
      </c>
      <c r="E7933" s="18" t="s">
        <v>21417</v>
      </c>
    </row>
    <row r="7934" spans="3:5" x14ac:dyDescent="0.25">
      <c r="C7934" s="20">
        <v>32958</v>
      </c>
      <c r="D7934" s="19" t="s">
        <v>21400</v>
      </c>
      <c r="E7934" s="18" t="s">
        <v>21399</v>
      </c>
    </row>
    <row r="7935" spans="3:5" x14ac:dyDescent="0.25">
      <c r="C7935" s="20">
        <v>32960</v>
      </c>
      <c r="D7935" s="19" t="s">
        <v>21400</v>
      </c>
      <c r="E7935" s="18" t="s">
        <v>21399</v>
      </c>
    </row>
    <row r="7936" spans="3:5" x14ac:dyDescent="0.25">
      <c r="C7936" s="20">
        <v>32962</v>
      </c>
      <c r="D7936" s="19" t="s">
        <v>21400</v>
      </c>
      <c r="E7936" s="18" t="s">
        <v>21399</v>
      </c>
    </row>
    <row r="7937" spans="3:5" x14ac:dyDescent="0.25">
      <c r="C7937" s="20">
        <v>32963</v>
      </c>
      <c r="D7937" s="19" t="s">
        <v>21400</v>
      </c>
      <c r="E7937" s="18" t="s">
        <v>21399</v>
      </c>
    </row>
    <row r="7938" spans="3:5" x14ac:dyDescent="0.25">
      <c r="C7938" s="20">
        <v>32966</v>
      </c>
      <c r="D7938" s="19" t="s">
        <v>21400</v>
      </c>
      <c r="E7938" s="18" t="s">
        <v>21399</v>
      </c>
    </row>
    <row r="7939" spans="3:5" x14ac:dyDescent="0.25">
      <c r="C7939" s="20">
        <v>32967</v>
      </c>
      <c r="D7939" s="19" t="s">
        <v>21400</v>
      </c>
      <c r="E7939" s="18" t="s">
        <v>21399</v>
      </c>
    </row>
    <row r="7940" spans="3:5" x14ac:dyDescent="0.25">
      <c r="C7940" s="20">
        <v>32968</v>
      </c>
      <c r="D7940" s="19" t="s">
        <v>21400</v>
      </c>
      <c r="E7940" s="18" t="s">
        <v>21399</v>
      </c>
    </row>
    <row r="7941" spans="3:5" x14ac:dyDescent="0.25">
      <c r="C7941" s="20">
        <v>32976</v>
      </c>
      <c r="D7941" s="19" t="s">
        <v>21400</v>
      </c>
      <c r="E7941" s="18" t="s">
        <v>21399</v>
      </c>
    </row>
    <row r="7942" spans="3:5" x14ac:dyDescent="0.25">
      <c r="C7942" s="20">
        <v>33001</v>
      </c>
      <c r="D7942" s="19" t="s">
        <v>21416</v>
      </c>
      <c r="E7942" s="18" t="s">
        <v>21415</v>
      </c>
    </row>
    <row r="7943" spans="3:5" x14ac:dyDescent="0.25">
      <c r="C7943" s="20">
        <v>33001</v>
      </c>
      <c r="D7943" s="19" t="s">
        <v>21414</v>
      </c>
      <c r="E7943" s="18" t="s">
        <v>21413</v>
      </c>
    </row>
    <row r="7944" spans="3:5" x14ac:dyDescent="0.25">
      <c r="C7944" s="20">
        <v>33004</v>
      </c>
      <c r="D7944" s="19" t="s">
        <v>21412</v>
      </c>
      <c r="E7944" s="18" t="s">
        <v>21411</v>
      </c>
    </row>
    <row r="7945" spans="3:5" x14ac:dyDescent="0.25">
      <c r="C7945" s="20">
        <v>33009</v>
      </c>
      <c r="D7945" s="19" t="s">
        <v>21412</v>
      </c>
      <c r="E7945" s="18" t="s">
        <v>21411</v>
      </c>
    </row>
    <row r="7946" spans="3:5" x14ac:dyDescent="0.25">
      <c r="C7946" s="20">
        <v>33010</v>
      </c>
      <c r="D7946" s="19" t="s">
        <v>21414</v>
      </c>
      <c r="E7946" s="18" t="s">
        <v>21413</v>
      </c>
    </row>
    <row r="7947" spans="3:5" x14ac:dyDescent="0.25">
      <c r="C7947" s="20">
        <v>33012</v>
      </c>
      <c r="D7947" s="19" t="s">
        <v>21414</v>
      </c>
      <c r="E7947" s="18" t="s">
        <v>21413</v>
      </c>
    </row>
    <row r="7948" spans="3:5" x14ac:dyDescent="0.25">
      <c r="C7948" s="20">
        <v>33013</v>
      </c>
      <c r="D7948" s="19" t="s">
        <v>21414</v>
      </c>
      <c r="E7948" s="18" t="s">
        <v>21413</v>
      </c>
    </row>
    <row r="7949" spans="3:5" x14ac:dyDescent="0.25">
      <c r="C7949" s="20">
        <v>33014</v>
      </c>
      <c r="D7949" s="19" t="s">
        <v>21412</v>
      </c>
      <c r="E7949" s="18" t="s">
        <v>21411</v>
      </c>
    </row>
    <row r="7950" spans="3:5" x14ac:dyDescent="0.25">
      <c r="C7950" s="20">
        <v>33014</v>
      </c>
      <c r="D7950" s="19" t="s">
        <v>21414</v>
      </c>
      <c r="E7950" s="18" t="s">
        <v>21413</v>
      </c>
    </row>
    <row r="7951" spans="3:5" x14ac:dyDescent="0.25">
      <c r="C7951" s="20">
        <v>33015</v>
      </c>
      <c r="D7951" s="19" t="s">
        <v>21412</v>
      </c>
      <c r="E7951" s="18" t="s">
        <v>21411</v>
      </c>
    </row>
    <row r="7952" spans="3:5" x14ac:dyDescent="0.25">
      <c r="C7952" s="20">
        <v>33016</v>
      </c>
      <c r="D7952" s="19" t="s">
        <v>21412</v>
      </c>
      <c r="E7952" s="18" t="s">
        <v>21411</v>
      </c>
    </row>
    <row r="7953" spans="3:5" x14ac:dyDescent="0.25">
      <c r="C7953" s="20">
        <v>33016</v>
      </c>
      <c r="D7953" s="19" t="s">
        <v>21414</v>
      </c>
      <c r="E7953" s="18" t="s">
        <v>21413</v>
      </c>
    </row>
    <row r="7954" spans="3:5" x14ac:dyDescent="0.25">
      <c r="C7954" s="20">
        <v>33018</v>
      </c>
      <c r="D7954" s="19" t="s">
        <v>21414</v>
      </c>
      <c r="E7954" s="18" t="s">
        <v>21413</v>
      </c>
    </row>
    <row r="7955" spans="3:5" x14ac:dyDescent="0.25">
      <c r="C7955" s="20">
        <v>33019</v>
      </c>
      <c r="D7955" s="19" t="s">
        <v>21412</v>
      </c>
      <c r="E7955" s="18" t="s">
        <v>21411</v>
      </c>
    </row>
    <row r="7956" spans="3:5" x14ac:dyDescent="0.25">
      <c r="C7956" s="20">
        <v>33020</v>
      </c>
      <c r="D7956" s="19" t="s">
        <v>21412</v>
      </c>
      <c r="E7956" s="18" t="s">
        <v>21411</v>
      </c>
    </row>
    <row r="7957" spans="3:5" x14ac:dyDescent="0.25">
      <c r="C7957" s="20">
        <v>33021</v>
      </c>
      <c r="D7957" s="19" t="s">
        <v>21412</v>
      </c>
      <c r="E7957" s="18" t="s">
        <v>21411</v>
      </c>
    </row>
    <row r="7958" spans="3:5" x14ac:dyDescent="0.25">
      <c r="C7958" s="20">
        <v>33023</v>
      </c>
      <c r="D7958" s="22" t="s">
        <v>21412</v>
      </c>
      <c r="E7958" s="21" t="s">
        <v>21411</v>
      </c>
    </row>
    <row r="7959" spans="3:5" x14ac:dyDescent="0.25">
      <c r="C7959" s="20">
        <v>33024</v>
      </c>
      <c r="D7959" s="19" t="s">
        <v>21412</v>
      </c>
      <c r="E7959" s="18" t="s">
        <v>21411</v>
      </c>
    </row>
    <row r="7960" spans="3:5" x14ac:dyDescent="0.25">
      <c r="C7960" s="20">
        <v>33025</v>
      </c>
      <c r="D7960" s="19" t="s">
        <v>21412</v>
      </c>
      <c r="E7960" s="18" t="s">
        <v>21411</v>
      </c>
    </row>
    <row r="7961" spans="3:5" x14ac:dyDescent="0.25">
      <c r="C7961" s="20">
        <v>33026</v>
      </c>
      <c r="D7961" s="19" t="s">
        <v>21412</v>
      </c>
      <c r="E7961" s="18" t="s">
        <v>21411</v>
      </c>
    </row>
    <row r="7962" spans="3:5" x14ac:dyDescent="0.25">
      <c r="C7962" s="20">
        <v>33027</v>
      </c>
      <c r="D7962" s="19" t="s">
        <v>21412</v>
      </c>
      <c r="E7962" s="18" t="s">
        <v>21411</v>
      </c>
    </row>
    <row r="7963" spans="3:5" x14ac:dyDescent="0.25">
      <c r="C7963" s="20">
        <v>33028</v>
      </c>
      <c r="D7963" s="19" t="s">
        <v>21412</v>
      </c>
      <c r="E7963" s="18" t="s">
        <v>21411</v>
      </c>
    </row>
    <row r="7964" spans="3:5" x14ac:dyDescent="0.25">
      <c r="C7964" s="20">
        <v>33029</v>
      </c>
      <c r="D7964" s="19" t="s">
        <v>21412</v>
      </c>
      <c r="E7964" s="18" t="s">
        <v>21411</v>
      </c>
    </row>
    <row r="7965" spans="3:5" x14ac:dyDescent="0.25">
      <c r="C7965" s="20">
        <v>33030</v>
      </c>
      <c r="D7965" s="19" t="s">
        <v>21414</v>
      </c>
      <c r="E7965" s="18" t="s">
        <v>21413</v>
      </c>
    </row>
    <row r="7966" spans="3:5" x14ac:dyDescent="0.25">
      <c r="C7966" s="20">
        <v>33031</v>
      </c>
      <c r="D7966" s="19" t="s">
        <v>21414</v>
      </c>
      <c r="E7966" s="18" t="s">
        <v>21413</v>
      </c>
    </row>
    <row r="7967" spans="3:5" x14ac:dyDescent="0.25">
      <c r="C7967" s="20">
        <v>33032</v>
      </c>
      <c r="D7967" s="19" t="s">
        <v>21414</v>
      </c>
      <c r="E7967" s="18" t="s">
        <v>21413</v>
      </c>
    </row>
    <row r="7968" spans="3:5" x14ac:dyDescent="0.25">
      <c r="C7968" s="20">
        <v>33033</v>
      </c>
      <c r="D7968" s="19" t="s">
        <v>21414</v>
      </c>
      <c r="E7968" s="18" t="s">
        <v>21413</v>
      </c>
    </row>
    <row r="7969" spans="3:5" x14ac:dyDescent="0.25">
      <c r="C7969" s="20">
        <v>33034</v>
      </c>
      <c r="D7969" s="19" t="s">
        <v>21414</v>
      </c>
      <c r="E7969" s="18" t="s">
        <v>21413</v>
      </c>
    </row>
    <row r="7970" spans="3:5" x14ac:dyDescent="0.25">
      <c r="C7970" s="20">
        <v>33036</v>
      </c>
      <c r="D7970" s="19" t="s">
        <v>21414</v>
      </c>
      <c r="E7970" s="18" t="s">
        <v>21413</v>
      </c>
    </row>
    <row r="7971" spans="3:5" x14ac:dyDescent="0.25">
      <c r="C7971" s="20">
        <v>33037</v>
      </c>
      <c r="D7971" s="19" t="s">
        <v>21414</v>
      </c>
      <c r="E7971" s="18" t="s">
        <v>21413</v>
      </c>
    </row>
    <row r="7972" spans="3:5" x14ac:dyDescent="0.25">
      <c r="C7972" s="20">
        <v>33039</v>
      </c>
      <c r="D7972" s="19" t="s">
        <v>21414</v>
      </c>
      <c r="E7972" s="18" t="s">
        <v>21413</v>
      </c>
    </row>
    <row r="7973" spans="3:5" x14ac:dyDescent="0.25">
      <c r="C7973" s="20">
        <v>33040</v>
      </c>
      <c r="D7973" s="22" t="s">
        <v>21416</v>
      </c>
      <c r="E7973" s="21" t="s">
        <v>21415</v>
      </c>
    </row>
    <row r="7974" spans="3:5" x14ac:dyDescent="0.25">
      <c r="C7974" s="20">
        <v>33042</v>
      </c>
      <c r="D7974" s="19" t="s">
        <v>21416</v>
      </c>
      <c r="E7974" s="18" t="s">
        <v>21415</v>
      </c>
    </row>
    <row r="7975" spans="3:5" x14ac:dyDescent="0.25">
      <c r="C7975" s="20">
        <v>33043</v>
      </c>
      <c r="D7975" s="19" t="s">
        <v>21416</v>
      </c>
      <c r="E7975" s="18" t="s">
        <v>21415</v>
      </c>
    </row>
    <row r="7976" spans="3:5" x14ac:dyDescent="0.25">
      <c r="C7976" s="20">
        <v>33050</v>
      </c>
      <c r="D7976" s="19" t="s">
        <v>21416</v>
      </c>
      <c r="E7976" s="18" t="s">
        <v>21415</v>
      </c>
    </row>
    <row r="7977" spans="3:5" x14ac:dyDescent="0.25">
      <c r="C7977" s="20">
        <v>33054</v>
      </c>
      <c r="D7977" s="19" t="s">
        <v>21412</v>
      </c>
      <c r="E7977" s="18" t="s">
        <v>21411</v>
      </c>
    </row>
    <row r="7978" spans="3:5" x14ac:dyDescent="0.25">
      <c r="C7978" s="20">
        <v>33055</v>
      </c>
      <c r="D7978" s="19" t="s">
        <v>21412</v>
      </c>
      <c r="E7978" s="18" t="s">
        <v>21411</v>
      </c>
    </row>
    <row r="7979" spans="3:5" x14ac:dyDescent="0.25">
      <c r="C7979" s="20">
        <v>33056</v>
      </c>
      <c r="D7979" s="19" t="s">
        <v>21412</v>
      </c>
      <c r="E7979" s="18" t="s">
        <v>21411</v>
      </c>
    </row>
    <row r="7980" spans="3:5" x14ac:dyDescent="0.25">
      <c r="C7980" s="20">
        <v>33060</v>
      </c>
      <c r="D7980" s="19" t="s">
        <v>21412</v>
      </c>
      <c r="E7980" s="18" t="s">
        <v>21411</v>
      </c>
    </row>
    <row r="7981" spans="3:5" x14ac:dyDescent="0.25">
      <c r="C7981" s="20">
        <v>33062</v>
      </c>
      <c r="D7981" s="19" t="s">
        <v>21412</v>
      </c>
      <c r="E7981" s="18" t="s">
        <v>21411</v>
      </c>
    </row>
    <row r="7982" spans="3:5" x14ac:dyDescent="0.25">
      <c r="C7982" s="20">
        <v>33063</v>
      </c>
      <c r="D7982" s="19" t="s">
        <v>21412</v>
      </c>
      <c r="E7982" s="18" t="s">
        <v>21411</v>
      </c>
    </row>
    <row r="7983" spans="3:5" x14ac:dyDescent="0.25">
      <c r="C7983" s="20">
        <v>33064</v>
      </c>
      <c r="D7983" s="19" t="s">
        <v>21412</v>
      </c>
      <c r="E7983" s="18" t="s">
        <v>21411</v>
      </c>
    </row>
    <row r="7984" spans="3:5" x14ac:dyDescent="0.25">
      <c r="C7984" s="20">
        <v>33065</v>
      </c>
      <c r="D7984" s="19" t="s">
        <v>21412</v>
      </c>
      <c r="E7984" s="18" t="s">
        <v>21411</v>
      </c>
    </row>
    <row r="7985" spans="3:5" x14ac:dyDescent="0.25">
      <c r="C7985" s="20">
        <v>33066</v>
      </c>
      <c r="D7985" s="19" t="s">
        <v>21412</v>
      </c>
      <c r="E7985" s="18" t="s">
        <v>21411</v>
      </c>
    </row>
    <row r="7986" spans="3:5" x14ac:dyDescent="0.25">
      <c r="C7986" s="20">
        <v>33067</v>
      </c>
      <c r="D7986" s="19" t="s">
        <v>21412</v>
      </c>
      <c r="E7986" s="18" t="s">
        <v>21411</v>
      </c>
    </row>
    <row r="7987" spans="3:5" x14ac:dyDescent="0.25">
      <c r="C7987" s="20">
        <v>33068</v>
      </c>
      <c r="D7987" s="19" t="s">
        <v>21412</v>
      </c>
      <c r="E7987" s="18" t="s">
        <v>21411</v>
      </c>
    </row>
    <row r="7988" spans="3:5" x14ac:dyDescent="0.25">
      <c r="C7988" s="20">
        <v>33069</v>
      </c>
      <c r="D7988" s="19" t="s">
        <v>21412</v>
      </c>
      <c r="E7988" s="18" t="s">
        <v>21411</v>
      </c>
    </row>
    <row r="7989" spans="3:5" x14ac:dyDescent="0.25">
      <c r="C7989" s="20">
        <v>33070</v>
      </c>
      <c r="D7989" s="19" t="s">
        <v>21414</v>
      </c>
      <c r="E7989" s="18" t="s">
        <v>21413</v>
      </c>
    </row>
    <row r="7990" spans="3:5" x14ac:dyDescent="0.25">
      <c r="C7990" s="20">
        <v>33071</v>
      </c>
      <c r="D7990" s="19" t="s">
        <v>21412</v>
      </c>
      <c r="E7990" s="18" t="s">
        <v>21411</v>
      </c>
    </row>
    <row r="7991" spans="3:5" x14ac:dyDescent="0.25">
      <c r="C7991" s="20">
        <v>33073</v>
      </c>
      <c r="D7991" s="19" t="s">
        <v>21412</v>
      </c>
      <c r="E7991" s="18" t="s">
        <v>21411</v>
      </c>
    </row>
    <row r="7992" spans="3:5" x14ac:dyDescent="0.25">
      <c r="C7992" s="20">
        <v>33076</v>
      </c>
      <c r="D7992" s="19" t="s">
        <v>21412</v>
      </c>
      <c r="E7992" s="18" t="s">
        <v>21411</v>
      </c>
    </row>
    <row r="7993" spans="3:5" x14ac:dyDescent="0.25">
      <c r="C7993" s="20">
        <v>33122</v>
      </c>
      <c r="D7993" s="19" t="s">
        <v>21414</v>
      </c>
      <c r="E7993" s="18" t="s">
        <v>21413</v>
      </c>
    </row>
    <row r="7994" spans="3:5" x14ac:dyDescent="0.25">
      <c r="C7994" s="20">
        <v>33124</v>
      </c>
      <c r="D7994" s="19" t="s">
        <v>21414</v>
      </c>
      <c r="E7994" s="18" t="s">
        <v>21413</v>
      </c>
    </row>
    <row r="7995" spans="3:5" x14ac:dyDescent="0.25">
      <c r="C7995" s="20">
        <v>33125</v>
      </c>
      <c r="D7995" s="19" t="s">
        <v>21412</v>
      </c>
      <c r="E7995" s="18" t="s">
        <v>21411</v>
      </c>
    </row>
    <row r="7996" spans="3:5" x14ac:dyDescent="0.25">
      <c r="C7996" s="20">
        <v>33125</v>
      </c>
      <c r="D7996" s="19" t="s">
        <v>21414</v>
      </c>
      <c r="E7996" s="18" t="s">
        <v>21413</v>
      </c>
    </row>
    <row r="7997" spans="3:5" x14ac:dyDescent="0.25">
      <c r="C7997" s="20">
        <v>33126</v>
      </c>
      <c r="D7997" s="19" t="s">
        <v>21414</v>
      </c>
      <c r="E7997" s="18" t="s">
        <v>21413</v>
      </c>
    </row>
    <row r="7998" spans="3:5" x14ac:dyDescent="0.25">
      <c r="C7998" s="20">
        <v>33127</v>
      </c>
      <c r="D7998" s="19" t="s">
        <v>21412</v>
      </c>
      <c r="E7998" s="18" t="s">
        <v>21411</v>
      </c>
    </row>
    <row r="7999" spans="3:5" x14ac:dyDescent="0.25">
      <c r="C7999" s="20">
        <v>33128</v>
      </c>
      <c r="D7999" s="19" t="s">
        <v>21412</v>
      </c>
      <c r="E7999" s="18" t="s">
        <v>21411</v>
      </c>
    </row>
    <row r="8000" spans="3:5" x14ac:dyDescent="0.25">
      <c r="C8000" s="20">
        <v>33128</v>
      </c>
      <c r="D8000" s="19" t="s">
        <v>21414</v>
      </c>
      <c r="E8000" s="18" t="s">
        <v>21413</v>
      </c>
    </row>
    <row r="8001" spans="3:5" x14ac:dyDescent="0.25">
      <c r="C8001" s="20">
        <v>33129</v>
      </c>
      <c r="D8001" s="19" t="s">
        <v>21414</v>
      </c>
      <c r="E8001" s="18" t="s">
        <v>21413</v>
      </c>
    </row>
    <row r="8002" spans="3:5" x14ac:dyDescent="0.25">
      <c r="C8002" s="20">
        <v>33130</v>
      </c>
      <c r="D8002" s="19" t="s">
        <v>21412</v>
      </c>
      <c r="E8002" s="18" t="s">
        <v>21411</v>
      </c>
    </row>
    <row r="8003" spans="3:5" x14ac:dyDescent="0.25">
      <c r="C8003" s="20">
        <v>33130</v>
      </c>
      <c r="D8003" s="19" t="s">
        <v>21414</v>
      </c>
      <c r="E8003" s="18" t="s">
        <v>21413</v>
      </c>
    </row>
    <row r="8004" spans="3:5" x14ac:dyDescent="0.25">
      <c r="C8004" s="20">
        <v>33131</v>
      </c>
      <c r="D8004" s="19" t="s">
        <v>21414</v>
      </c>
      <c r="E8004" s="18" t="s">
        <v>21413</v>
      </c>
    </row>
    <row r="8005" spans="3:5" x14ac:dyDescent="0.25">
      <c r="C8005" s="20">
        <v>33132</v>
      </c>
      <c r="D8005" s="19" t="s">
        <v>21412</v>
      </c>
      <c r="E8005" s="18" t="s">
        <v>21411</v>
      </c>
    </row>
    <row r="8006" spans="3:5" x14ac:dyDescent="0.25">
      <c r="C8006" s="20">
        <v>33132</v>
      </c>
      <c r="D8006" s="19" t="s">
        <v>21414</v>
      </c>
      <c r="E8006" s="18" t="s">
        <v>21413</v>
      </c>
    </row>
    <row r="8007" spans="3:5" x14ac:dyDescent="0.25">
      <c r="C8007" s="20">
        <v>33133</v>
      </c>
      <c r="D8007" s="19" t="s">
        <v>21414</v>
      </c>
      <c r="E8007" s="18" t="s">
        <v>21413</v>
      </c>
    </row>
    <row r="8008" spans="3:5" x14ac:dyDescent="0.25">
      <c r="C8008" s="20">
        <v>33134</v>
      </c>
      <c r="D8008" s="19" t="s">
        <v>21414</v>
      </c>
      <c r="E8008" s="18" t="s">
        <v>21413</v>
      </c>
    </row>
    <row r="8009" spans="3:5" x14ac:dyDescent="0.25">
      <c r="C8009" s="20">
        <v>33135</v>
      </c>
      <c r="D8009" s="19" t="s">
        <v>21414</v>
      </c>
      <c r="E8009" s="18" t="s">
        <v>21413</v>
      </c>
    </row>
    <row r="8010" spans="3:5" x14ac:dyDescent="0.25">
      <c r="C8010" s="20">
        <v>33136</v>
      </c>
      <c r="D8010" s="19" t="s">
        <v>21412</v>
      </c>
      <c r="E8010" s="18" t="s">
        <v>21411</v>
      </c>
    </row>
    <row r="8011" spans="3:5" x14ac:dyDescent="0.25">
      <c r="C8011" s="20">
        <v>33136</v>
      </c>
      <c r="D8011" s="19" t="s">
        <v>21414</v>
      </c>
      <c r="E8011" s="18" t="s">
        <v>21413</v>
      </c>
    </row>
    <row r="8012" spans="3:5" x14ac:dyDescent="0.25">
      <c r="C8012" s="20">
        <v>33137</v>
      </c>
      <c r="D8012" s="19" t="s">
        <v>21412</v>
      </c>
      <c r="E8012" s="18" t="s">
        <v>21411</v>
      </c>
    </row>
    <row r="8013" spans="3:5" x14ac:dyDescent="0.25">
      <c r="C8013" s="20">
        <v>33138</v>
      </c>
      <c r="D8013" s="19" t="s">
        <v>21412</v>
      </c>
      <c r="E8013" s="18" t="s">
        <v>21411</v>
      </c>
    </row>
    <row r="8014" spans="3:5" x14ac:dyDescent="0.25">
      <c r="C8014" s="20">
        <v>33138</v>
      </c>
      <c r="D8014" s="19" t="s">
        <v>21414</v>
      </c>
      <c r="E8014" s="18" t="s">
        <v>21413</v>
      </c>
    </row>
    <row r="8015" spans="3:5" x14ac:dyDescent="0.25">
      <c r="C8015" s="20">
        <v>33139</v>
      </c>
      <c r="D8015" s="19" t="s">
        <v>21412</v>
      </c>
      <c r="E8015" s="18" t="s">
        <v>21411</v>
      </c>
    </row>
    <row r="8016" spans="3:5" x14ac:dyDescent="0.25">
      <c r="C8016" s="20">
        <v>33140</v>
      </c>
      <c r="D8016" s="19" t="s">
        <v>21412</v>
      </c>
      <c r="E8016" s="18" t="s">
        <v>21411</v>
      </c>
    </row>
    <row r="8017" spans="3:5" x14ac:dyDescent="0.25">
      <c r="C8017" s="20">
        <v>33141</v>
      </c>
      <c r="D8017" s="19" t="s">
        <v>21412</v>
      </c>
      <c r="E8017" s="18" t="s">
        <v>21411</v>
      </c>
    </row>
    <row r="8018" spans="3:5" x14ac:dyDescent="0.25">
      <c r="C8018" s="20">
        <v>33142</v>
      </c>
      <c r="D8018" s="19" t="s">
        <v>21412</v>
      </c>
      <c r="E8018" s="18" t="s">
        <v>21411</v>
      </c>
    </row>
    <row r="8019" spans="3:5" x14ac:dyDescent="0.25">
      <c r="C8019" s="20">
        <v>33142</v>
      </c>
      <c r="D8019" s="19" t="s">
        <v>21414</v>
      </c>
      <c r="E8019" s="18" t="s">
        <v>21413</v>
      </c>
    </row>
    <row r="8020" spans="3:5" x14ac:dyDescent="0.25">
      <c r="C8020" s="20">
        <v>33143</v>
      </c>
      <c r="D8020" s="19" t="s">
        <v>21414</v>
      </c>
      <c r="E8020" s="18" t="s">
        <v>21413</v>
      </c>
    </row>
    <row r="8021" spans="3:5" x14ac:dyDescent="0.25">
      <c r="C8021" s="20">
        <v>33144</v>
      </c>
      <c r="D8021" s="19" t="s">
        <v>21414</v>
      </c>
      <c r="E8021" s="18" t="s">
        <v>21413</v>
      </c>
    </row>
    <row r="8022" spans="3:5" x14ac:dyDescent="0.25">
      <c r="C8022" s="20">
        <v>33145</v>
      </c>
      <c r="D8022" s="19" t="s">
        <v>21414</v>
      </c>
      <c r="E8022" s="18" t="s">
        <v>21413</v>
      </c>
    </row>
    <row r="8023" spans="3:5" x14ac:dyDescent="0.25">
      <c r="C8023" s="20">
        <v>33146</v>
      </c>
      <c r="D8023" s="19" t="s">
        <v>21414</v>
      </c>
      <c r="E8023" s="18" t="s">
        <v>21413</v>
      </c>
    </row>
    <row r="8024" spans="3:5" x14ac:dyDescent="0.25">
      <c r="C8024" s="20">
        <v>33147</v>
      </c>
      <c r="D8024" s="19" t="s">
        <v>21412</v>
      </c>
      <c r="E8024" s="18" t="s">
        <v>21411</v>
      </c>
    </row>
    <row r="8025" spans="3:5" x14ac:dyDescent="0.25">
      <c r="C8025" s="20">
        <v>33149</v>
      </c>
      <c r="D8025" s="19" t="s">
        <v>21414</v>
      </c>
      <c r="E8025" s="18" t="s">
        <v>21413</v>
      </c>
    </row>
    <row r="8026" spans="3:5" x14ac:dyDescent="0.25">
      <c r="C8026" s="20">
        <v>33150</v>
      </c>
      <c r="D8026" s="19" t="s">
        <v>21412</v>
      </c>
      <c r="E8026" s="18" t="s">
        <v>21411</v>
      </c>
    </row>
    <row r="8027" spans="3:5" x14ac:dyDescent="0.25">
      <c r="C8027" s="20">
        <v>33154</v>
      </c>
      <c r="D8027" s="19" t="s">
        <v>21412</v>
      </c>
      <c r="E8027" s="18" t="s">
        <v>21411</v>
      </c>
    </row>
    <row r="8028" spans="3:5" x14ac:dyDescent="0.25">
      <c r="C8028" s="20">
        <v>33155</v>
      </c>
      <c r="D8028" s="19" t="s">
        <v>21414</v>
      </c>
      <c r="E8028" s="18" t="s">
        <v>21413</v>
      </c>
    </row>
    <row r="8029" spans="3:5" x14ac:dyDescent="0.25">
      <c r="C8029" s="20">
        <v>33156</v>
      </c>
      <c r="D8029" s="19" t="s">
        <v>21414</v>
      </c>
      <c r="E8029" s="18" t="s">
        <v>21413</v>
      </c>
    </row>
    <row r="8030" spans="3:5" x14ac:dyDescent="0.25">
      <c r="C8030" s="20">
        <v>33157</v>
      </c>
      <c r="D8030" s="22" t="s">
        <v>21414</v>
      </c>
      <c r="E8030" s="21" t="s">
        <v>21413</v>
      </c>
    </row>
    <row r="8031" spans="3:5" x14ac:dyDescent="0.25">
      <c r="C8031" s="20">
        <v>33160</v>
      </c>
      <c r="D8031" s="19" t="s">
        <v>21412</v>
      </c>
      <c r="E8031" s="18" t="s">
        <v>21411</v>
      </c>
    </row>
    <row r="8032" spans="3:5" x14ac:dyDescent="0.25">
      <c r="C8032" s="20">
        <v>33161</v>
      </c>
      <c r="D8032" s="19" t="s">
        <v>21412</v>
      </c>
      <c r="E8032" s="18" t="s">
        <v>21411</v>
      </c>
    </row>
    <row r="8033" spans="3:5" x14ac:dyDescent="0.25">
      <c r="C8033" s="20">
        <v>33162</v>
      </c>
      <c r="D8033" s="19" t="s">
        <v>21412</v>
      </c>
      <c r="E8033" s="18" t="s">
        <v>21411</v>
      </c>
    </row>
    <row r="8034" spans="3:5" x14ac:dyDescent="0.25">
      <c r="C8034" s="20">
        <v>33165</v>
      </c>
      <c r="D8034" s="19" t="s">
        <v>21414</v>
      </c>
      <c r="E8034" s="18" t="s">
        <v>21413</v>
      </c>
    </row>
    <row r="8035" spans="3:5" x14ac:dyDescent="0.25">
      <c r="C8035" s="20">
        <v>33166</v>
      </c>
      <c r="D8035" s="19" t="s">
        <v>21414</v>
      </c>
      <c r="E8035" s="18" t="s">
        <v>21413</v>
      </c>
    </row>
    <row r="8036" spans="3:5" x14ac:dyDescent="0.25">
      <c r="C8036" s="20">
        <v>33167</v>
      </c>
      <c r="D8036" s="19" t="s">
        <v>21412</v>
      </c>
      <c r="E8036" s="18" t="s">
        <v>21411</v>
      </c>
    </row>
    <row r="8037" spans="3:5" x14ac:dyDescent="0.25">
      <c r="C8037" s="20">
        <v>33168</v>
      </c>
      <c r="D8037" s="19" t="s">
        <v>21412</v>
      </c>
      <c r="E8037" s="18" t="s">
        <v>21411</v>
      </c>
    </row>
    <row r="8038" spans="3:5" x14ac:dyDescent="0.25">
      <c r="C8038" s="20">
        <v>33169</v>
      </c>
      <c r="D8038" s="19" t="s">
        <v>21412</v>
      </c>
      <c r="E8038" s="18" t="s">
        <v>21411</v>
      </c>
    </row>
    <row r="8039" spans="3:5" x14ac:dyDescent="0.25">
      <c r="C8039" s="20">
        <v>33170</v>
      </c>
      <c r="D8039" s="19" t="s">
        <v>21414</v>
      </c>
      <c r="E8039" s="18" t="s">
        <v>21413</v>
      </c>
    </row>
    <row r="8040" spans="3:5" x14ac:dyDescent="0.25">
      <c r="C8040" s="20">
        <v>33172</v>
      </c>
      <c r="D8040" s="19" t="s">
        <v>21414</v>
      </c>
      <c r="E8040" s="18" t="s">
        <v>21413</v>
      </c>
    </row>
    <row r="8041" spans="3:5" x14ac:dyDescent="0.25">
      <c r="C8041" s="20">
        <v>33173</v>
      </c>
      <c r="D8041" s="19" t="s">
        <v>21414</v>
      </c>
      <c r="E8041" s="18" t="s">
        <v>21413</v>
      </c>
    </row>
    <row r="8042" spans="3:5" x14ac:dyDescent="0.25">
      <c r="C8042" s="20">
        <v>33174</v>
      </c>
      <c r="D8042" s="19" t="s">
        <v>21414</v>
      </c>
      <c r="E8042" s="18" t="s">
        <v>21413</v>
      </c>
    </row>
    <row r="8043" spans="3:5" x14ac:dyDescent="0.25">
      <c r="C8043" s="20">
        <v>33175</v>
      </c>
      <c r="D8043" s="19" t="s">
        <v>21414</v>
      </c>
      <c r="E8043" s="18" t="s">
        <v>21413</v>
      </c>
    </row>
    <row r="8044" spans="3:5" x14ac:dyDescent="0.25">
      <c r="C8044" s="20">
        <v>33176</v>
      </c>
      <c r="D8044" s="19" t="s">
        <v>21414</v>
      </c>
      <c r="E8044" s="18" t="s">
        <v>21413</v>
      </c>
    </row>
    <row r="8045" spans="3:5" x14ac:dyDescent="0.25">
      <c r="C8045" s="20">
        <v>33177</v>
      </c>
      <c r="D8045" s="19" t="s">
        <v>21414</v>
      </c>
      <c r="E8045" s="18" t="s">
        <v>21413</v>
      </c>
    </row>
    <row r="8046" spans="3:5" x14ac:dyDescent="0.25">
      <c r="C8046" s="20">
        <v>33178</v>
      </c>
      <c r="D8046" s="19" t="s">
        <v>21414</v>
      </c>
      <c r="E8046" s="18" t="s">
        <v>21413</v>
      </c>
    </row>
    <row r="8047" spans="3:5" x14ac:dyDescent="0.25">
      <c r="C8047" s="20">
        <v>33179</v>
      </c>
      <c r="D8047" s="19" t="s">
        <v>21412</v>
      </c>
      <c r="E8047" s="18" t="s">
        <v>21411</v>
      </c>
    </row>
    <row r="8048" spans="3:5" x14ac:dyDescent="0.25">
      <c r="C8048" s="20">
        <v>33180</v>
      </c>
      <c r="D8048" s="19" t="s">
        <v>21412</v>
      </c>
      <c r="E8048" s="18" t="s">
        <v>21411</v>
      </c>
    </row>
    <row r="8049" spans="3:5" x14ac:dyDescent="0.25">
      <c r="C8049" s="20">
        <v>33181</v>
      </c>
      <c r="D8049" s="19" t="s">
        <v>21412</v>
      </c>
      <c r="E8049" s="18" t="s">
        <v>21411</v>
      </c>
    </row>
    <row r="8050" spans="3:5" x14ac:dyDescent="0.25">
      <c r="C8050" s="20">
        <v>33183</v>
      </c>
      <c r="D8050" s="19" t="s">
        <v>21414</v>
      </c>
      <c r="E8050" s="18" t="s">
        <v>21413</v>
      </c>
    </row>
    <row r="8051" spans="3:5" x14ac:dyDescent="0.25">
      <c r="C8051" s="20">
        <v>33184</v>
      </c>
      <c r="D8051" s="19" t="s">
        <v>21414</v>
      </c>
      <c r="E8051" s="18" t="s">
        <v>21413</v>
      </c>
    </row>
    <row r="8052" spans="3:5" x14ac:dyDescent="0.25">
      <c r="C8052" s="20">
        <v>33185</v>
      </c>
      <c r="D8052" s="19" t="s">
        <v>21414</v>
      </c>
      <c r="E8052" s="18" t="s">
        <v>21413</v>
      </c>
    </row>
    <row r="8053" spans="3:5" x14ac:dyDescent="0.25">
      <c r="C8053" s="20">
        <v>33186</v>
      </c>
      <c r="D8053" s="19" t="s">
        <v>21414</v>
      </c>
      <c r="E8053" s="18" t="s">
        <v>21413</v>
      </c>
    </row>
    <row r="8054" spans="3:5" x14ac:dyDescent="0.25">
      <c r="C8054" s="20">
        <v>33187</v>
      </c>
      <c r="D8054" s="19" t="s">
        <v>21414</v>
      </c>
      <c r="E8054" s="18" t="s">
        <v>21413</v>
      </c>
    </row>
    <row r="8055" spans="3:5" x14ac:dyDescent="0.25">
      <c r="C8055" s="20">
        <v>33189</v>
      </c>
      <c r="D8055" s="19" t="s">
        <v>21414</v>
      </c>
      <c r="E8055" s="18" t="s">
        <v>21413</v>
      </c>
    </row>
    <row r="8056" spans="3:5" x14ac:dyDescent="0.25">
      <c r="C8056" s="20">
        <v>33193</v>
      </c>
      <c r="D8056" s="19" t="s">
        <v>21414</v>
      </c>
      <c r="E8056" s="18" t="s">
        <v>21413</v>
      </c>
    </row>
    <row r="8057" spans="3:5" x14ac:dyDescent="0.25">
      <c r="C8057" s="20">
        <v>33194</v>
      </c>
      <c r="D8057" s="19" t="s">
        <v>21414</v>
      </c>
      <c r="E8057" s="18" t="s">
        <v>21413</v>
      </c>
    </row>
    <row r="8058" spans="3:5" x14ac:dyDescent="0.25">
      <c r="C8058" s="20">
        <v>33196</v>
      </c>
      <c r="D8058" s="19" t="s">
        <v>21414</v>
      </c>
      <c r="E8058" s="18" t="s">
        <v>21413</v>
      </c>
    </row>
    <row r="8059" spans="3:5" x14ac:dyDescent="0.25">
      <c r="C8059" s="20">
        <v>33301</v>
      </c>
      <c r="D8059" s="19" t="s">
        <v>21412</v>
      </c>
      <c r="E8059" s="18" t="s">
        <v>21411</v>
      </c>
    </row>
    <row r="8060" spans="3:5" x14ac:dyDescent="0.25">
      <c r="C8060" s="20">
        <v>33304</v>
      </c>
      <c r="D8060" s="19" t="s">
        <v>21412</v>
      </c>
      <c r="E8060" s="18" t="s">
        <v>21411</v>
      </c>
    </row>
    <row r="8061" spans="3:5" x14ac:dyDescent="0.25">
      <c r="C8061" s="20">
        <v>33305</v>
      </c>
      <c r="D8061" s="19" t="s">
        <v>21412</v>
      </c>
      <c r="E8061" s="18" t="s">
        <v>21411</v>
      </c>
    </row>
    <row r="8062" spans="3:5" x14ac:dyDescent="0.25">
      <c r="C8062" s="20">
        <v>33306</v>
      </c>
      <c r="D8062" s="19" t="s">
        <v>21412</v>
      </c>
      <c r="E8062" s="18" t="s">
        <v>21411</v>
      </c>
    </row>
    <row r="8063" spans="3:5" x14ac:dyDescent="0.25">
      <c r="C8063" s="20">
        <v>33308</v>
      </c>
      <c r="D8063" s="19" t="s">
        <v>21412</v>
      </c>
      <c r="E8063" s="18" t="s">
        <v>21411</v>
      </c>
    </row>
    <row r="8064" spans="3:5" x14ac:dyDescent="0.25">
      <c r="C8064" s="20">
        <v>33309</v>
      </c>
      <c r="D8064" s="19" t="s">
        <v>21412</v>
      </c>
      <c r="E8064" s="18" t="s">
        <v>21411</v>
      </c>
    </row>
    <row r="8065" spans="3:5" x14ac:dyDescent="0.25">
      <c r="C8065" s="20">
        <v>33311</v>
      </c>
      <c r="D8065" s="19" t="s">
        <v>21412</v>
      </c>
      <c r="E8065" s="18" t="s">
        <v>21411</v>
      </c>
    </row>
    <row r="8066" spans="3:5" x14ac:dyDescent="0.25">
      <c r="C8066" s="20">
        <v>33312</v>
      </c>
      <c r="D8066" s="19" t="s">
        <v>21412</v>
      </c>
      <c r="E8066" s="18" t="s">
        <v>21411</v>
      </c>
    </row>
    <row r="8067" spans="3:5" x14ac:dyDescent="0.25">
      <c r="C8067" s="20">
        <v>33313</v>
      </c>
      <c r="D8067" s="19" t="s">
        <v>21412</v>
      </c>
      <c r="E8067" s="18" t="s">
        <v>21411</v>
      </c>
    </row>
    <row r="8068" spans="3:5" x14ac:dyDescent="0.25">
      <c r="C8068" s="20">
        <v>33314</v>
      </c>
      <c r="D8068" s="19" t="s">
        <v>21412</v>
      </c>
      <c r="E8068" s="18" t="s">
        <v>21411</v>
      </c>
    </row>
    <row r="8069" spans="3:5" x14ac:dyDescent="0.25">
      <c r="C8069" s="20">
        <v>33315</v>
      </c>
      <c r="D8069" s="19" t="s">
        <v>21412</v>
      </c>
      <c r="E8069" s="18" t="s">
        <v>21411</v>
      </c>
    </row>
    <row r="8070" spans="3:5" x14ac:dyDescent="0.25">
      <c r="C8070" s="20">
        <v>33316</v>
      </c>
      <c r="D8070" s="19" t="s">
        <v>21412</v>
      </c>
      <c r="E8070" s="18" t="s">
        <v>21411</v>
      </c>
    </row>
    <row r="8071" spans="3:5" x14ac:dyDescent="0.25">
      <c r="C8071" s="20">
        <v>33317</v>
      </c>
      <c r="D8071" s="19" t="s">
        <v>21412</v>
      </c>
      <c r="E8071" s="18" t="s">
        <v>21411</v>
      </c>
    </row>
    <row r="8072" spans="3:5" x14ac:dyDescent="0.25">
      <c r="C8072" s="20">
        <v>33319</v>
      </c>
      <c r="D8072" s="19" t="s">
        <v>21412</v>
      </c>
      <c r="E8072" s="18" t="s">
        <v>21411</v>
      </c>
    </row>
    <row r="8073" spans="3:5" x14ac:dyDescent="0.25">
      <c r="C8073" s="20">
        <v>33321</v>
      </c>
      <c r="D8073" s="19" t="s">
        <v>21412</v>
      </c>
      <c r="E8073" s="18" t="s">
        <v>21411</v>
      </c>
    </row>
    <row r="8074" spans="3:5" x14ac:dyDescent="0.25">
      <c r="C8074" s="20">
        <v>33322</v>
      </c>
      <c r="D8074" s="19" t="s">
        <v>21412</v>
      </c>
      <c r="E8074" s="18" t="s">
        <v>21411</v>
      </c>
    </row>
    <row r="8075" spans="3:5" x14ac:dyDescent="0.25">
      <c r="C8075" s="20">
        <v>33323</v>
      </c>
      <c r="D8075" s="19" t="s">
        <v>21412</v>
      </c>
      <c r="E8075" s="18" t="s">
        <v>21411</v>
      </c>
    </row>
    <row r="8076" spans="3:5" x14ac:dyDescent="0.25">
      <c r="C8076" s="20">
        <v>33324</v>
      </c>
      <c r="D8076" s="19" t="s">
        <v>21412</v>
      </c>
      <c r="E8076" s="18" t="s">
        <v>21411</v>
      </c>
    </row>
    <row r="8077" spans="3:5" x14ac:dyDescent="0.25">
      <c r="C8077" s="20">
        <v>33325</v>
      </c>
      <c r="D8077" s="19" t="s">
        <v>21412</v>
      </c>
      <c r="E8077" s="18" t="s">
        <v>21411</v>
      </c>
    </row>
    <row r="8078" spans="3:5" x14ac:dyDescent="0.25">
      <c r="C8078" s="20">
        <v>33326</v>
      </c>
      <c r="D8078" s="19" t="s">
        <v>21412</v>
      </c>
      <c r="E8078" s="18" t="s">
        <v>21411</v>
      </c>
    </row>
    <row r="8079" spans="3:5" x14ac:dyDescent="0.25">
      <c r="C8079" s="20">
        <v>33327</v>
      </c>
      <c r="D8079" s="19" t="s">
        <v>21412</v>
      </c>
      <c r="E8079" s="18" t="s">
        <v>21411</v>
      </c>
    </row>
    <row r="8080" spans="3:5" x14ac:dyDescent="0.25">
      <c r="C8080" s="20">
        <v>33328</v>
      </c>
      <c r="D8080" s="19" t="s">
        <v>21412</v>
      </c>
      <c r="E8080" s="18" t="s">
        <v>21411</v>
      </c>
    </row>
    <row r="8081" spans="3:5" x14ac:dyDescent="0.25">
      <c r="C8081" s="20">
        <v>33330</v>
      </c>
      <c r="D8081" s="19" t="s">
        <v>21412</v>
      </c>
      <c r="E8081" s="18" t="s">
        <v>21411</v>
      </c>
    </row>
    <row r="8082" spans="3:5" x14ac:dyDescent="0.25">
      <c r="C8082" s="20">
        <v>33331</v>
      </c>
      <c r="D8082" s="19" t="s">
        <v>21412</v>
      </c>
      <c r="E8082" s="18" t="s">
        <v>21411</v>
      </c>
    </row>
    <row r="8083" spans="3:5" x14ac:dyDescent="0.25">
      <c r="C8083" s="20">
        <v>33332</v>
      </c>
      <c r="D8083" s="19" t="s">
        <v>21412</v>
      </c>
      <c r="E8083" s="18" t="s">
        <v>21411</v>
      </c>
    </row>
    <row r="8084" spans="3:5" x14ac:dyDescent="0.25">
      <c r="C8084" s="20">
        <v>33334</v>
      </c>
      <c r="D8084" s="19" t="s">
        <v>21412</v>
      </c>
      <c r="E8084" s="18" t="s">
        <v>21411</v>
      </c>
    </row>
    <row r="8085" spans="3:5" x14ac:dyDescent="0.25">
      <c r="C8085" s="20">
        <v>33351</v>
      </c>
      <c r="D8085" s="19" t="s">
        <v>21412</v>
      </c>
      <c r="E8085" s="18" t="s">
        <v>21411</v>
      </c>
    </row>
    <row r="8086" spans="3:5" x14ac:dyDescent="0.25">
      <c r="C8086" s="20">
        <v>33388</v>
      </c>
      <c r="D8086" s="19" t="s">
        <v>21412</v>
      </c>
      <c r="E8086" s="18" t="s">
        <v>21411</v>
      </c>
    </row>
    <row r="8087" spans="3:5" x14ac:dyDescent="0.25">
      <c r="C8087" s="20">
        <v>33401</v>
      </c>
      <c r="D8087" s="19" t="s">
        <v>21398</v>
      </c>
      <c r="E8087" s="18" t="s">
        <v>21397</v>
      </c>
    </row>
    <row r="8088" spans="3:5" x14ac:dyDescent="0.25">
      <c r="C8088" s="20">
        <v>33403</v>
      </c>
      <c r="D8088" s="19" t="s">
        <v>21398</v>
      </c>
      <c r="E8088" s="18" t="s">
        <v>21397</v>
      </c>
    </row>
    <row r="8089" spans="3:5" x14ac:dyDescent="0.25">
      <c r="C8089" s="20">
        <v>33404</v>
      </c>
      <c r="D8089" s="19" t="s">
        <v>21398</v>
      </c>
      <c r="E8089" s="18" t="s">
        <v>21397</v>
      </c>
    </row>
    <row r="8090" spans="3:5" x14ac:dyDescent="0.25">
      <c r="C8090" s="20">
        <v>33405</v>
      </c>
      <c r="D8090" s="19" t="s">
        <v>21398</v>
      </c>
      <c r="E8090" s="18" t="s">
        <v>21397</v>
      </c>
    </row>
    <row r="8091" spans="3:5" x14ac:dyDescent="0.25">
      <c r="C8091" s="20">
        <v>33406</v>
      </c>
      <c r="D8091" s="19" t="s">
        <v>21398</v>
      </c>
      <c r="E8091" s="18" t="s">
        <v>21397</v>
      </c>
    </row>
    <row r="8092" spans="3:5" x14ac:dyDescent="0.25">
      <c r="C8092" s="20">
        <v>33407</v>
      </c>
      <c r="D8092" s="19" t="s">
        <v>21398</v>
      </c>
      <c r="E8092" s="18" t="s">
        <v>21397</v>
      </c>
    </row>
    <row r="8093" spans="3:5" x14ac:dyDescent="0.25">
      <c r="C8093" s="20">
        <v>33408</v>
      </c>
      <c r="D8093" s="19" t="s">
        <v>21398</v>
      </c>
      <c r="E8093" s="18" t="s">
        <v>21397</v>
      </c>
    </row>
    <row r="8094" spans="3:5" x14ac:dyDescent="0.25">
      <c r="C8094" s="20">
        <v>33409</v>
      </c>
      <c r="D8094" s="19" t="s">
        <v>21398</v>
      </c>
      <c r="E8094" s="18" t="s">
        <v>21397</v>
      </c>
    </row>
    <row r="8095" spans="3:5" x14ac:dyDescent="0.25">
      <c r="C8095" s="20">
        <v>33410</v>
      </c>
      <c r="D8095" s="19" t="s">
        <v>21398</v>
      </c>
      <c r="E8095" s="18" t="s">
        <v>21397</v>
      </c>
    </row>
    <row r="8096" spans="3:5" x14ac:dyDescent="0.25">
      <c r="C8096" s="20">
        <v>33411</v>
      </c>
      <c r="D8096" s="19" t="s">
        <v>21398</v>
      </c>
      <c r="E8096" s="18" t="s">
        <v>21397</v>
      </c>
    </row>
    <row r="8097" spans="3:5" x14ac:dyDescent="0.25">
      <c r="C8097" s="20">
        <v>33412</v>
      </c>
      <c r="D8097" s="19" t="s">
        <v>21398</v>
      </c>
      <c r="E8097" s="18" t="s">
        <v>21397</v>
      </c>
    </row>
    <row r="8098" spans="3:5" x14ac:dyDescent="0.25">
      <c r="C8098" s="20">
        <v>33413</v>
      </c>
      <c r="D8098" s="19" t="s">
        <v>21398</v>
      </c>
      <c r="E8098" s="18" t="s">
        <v>21397</v>
      </c>
    </row>
    <row r="8099" spans="3:5" x14ac:dyDescent="0.25">
      <c r="C8099" s="20">
        <v>33414</v>
      </c>
      <c r="D8099" s="19" t="s">
        <v>21398</v>
      </c>
      <c r="E8099" s="18" t="s">
        <v>21397</v>
      </c>
    </row>
    <row r="8100" spans="3:5" x14ac:dyDescent="0.25">
      <c r="C8100" s="20">
        <v>33415</v>
      </c>
      <c r="D8100" s="19" t="s">
        <v>21398</v>
      </c>
      <c r="E8100" s="18" t="s">
        <v>21397</v>
      </c>
    </row>
    <row r="8101" spans="3:5" x14ac:dyDescent="0.25">
      <c r="C8101" s="20">
        <v>33417</v>
      </c>
      <c r="D8101" s="19" t="s">
        <v>21398</v>
      </c>
      <c r="E8101" s="18" t="s">
        <v>21397</v>
      </c>
    </row>
    <row r="8102" spans="3:5" x14ac:dyDescent="0.25">
      <c r="C8102" s="20">
        <v>33426</v>
      </c>
      <c r="D8102" s="19" t="s">
        <v>21398</v>
      </c>
      <c r="E8102" s="18" t="s">
        <v>21397</v>
      </c>
    </row>
    <row r="8103" spans="3:5" x14ac:dyDescent="0.25">
      <c r="C8103" s="20">
        <v>33428</v>
      </c>
      <c r="D8103" s="19" t="s">
        <v>21412</v>
      </c>
      <c r="E8103" s="18" t="s">
        <v>21411</v>
      </c>
    </row>
    <row r="8104" spans="3:5" x14ac:dyDescent="0.25">
      <c r="C8104" s="20">
        <v>33430</v>
      </c>
      <c r="D8104" s="19" t="s">
        <v>21398</v>
      </c>
      <c r="E8104" s="18" t="s">
        <v>21397</v>
      </c>
    </row>
    <row r="8105" spans="3:5" x14ac:dyDescent="0.25">
      <c r="C8105" s="20">
        <v>33431</v>
      </c>
      <c r="D8105" s="19" t="s">
        <v>21412</v>
      </c>
      <c r="E8105" s="18" t="s">
        <v>21411</v>
      </c>
    </row>
    <row r="8106" spans="3:5" x14ac:dyDescent="0.25">
      <c r="C8106" s="20">
        <v>33432</v>
      </c>
      <c r="D8106" s="19" t="s">
        <v>21412</v>
      </c>
      <c r="E8106" s="18" t="s">
        <v>21411</v>
      </c>
    </row>
    <row r="8107" spans="3:5" x14ac:dyDescent="0.25">
      <c r="C8107" s="20">
        <v>33433</v>
      </c>
      <c r="D8107" s="19" t="s">
        <v>21412</v>
      </c>
      <c r="E8107" s="18" t="s">
        <v>21411</v>
      </c>
    </row>
    <row r="8108" spans="3:5" x14ac:dyDescent="0.25">
      <c r="C8108" s="20">
        <v>33434</v>
      </c>
      <c r="D8108" s="19" t="s">
        <v>21412</v>
      </c>
      <c r="E8108" s="18" t="s">
        <v>21411</v>
      </c>
    </row>
    <row r="8109" spans="3:5" x14ac:dyDescent="0.25">
      <c r="C8109" s="20">
        <v>33435</v>
      </c>
      <c r="D8109" s="19" t="s">
        <v>21398</v>
      </c>
      <c r="E8109" s="18" t="s">
        <v>21397</v>
      </c>
    </row>
    <row r="8110" spans="3:5" x14ac:dyDescent="0.25">
      <c r="C8110" s="20">
        <v>33436</v>
      </c>
      <c r="D8110" s="19" t="s">
        <v>21398</v>
      </c>
      <c r="E8110" s="18" t="s">
        <v>21397</v>
      </c>
    </row>
    <row r="8111" spans="3:5" x14ac:dyDescent="0.25">
      <c r="C8111" s="20">
        <v>33437</v>
      </c>
      <c r="D8111" s="19" t="s">
        <v>21398</v>
      </c>
      <c r="E8111" s="18" t="s">
        <v>21397</v>
      </c>
    </row>
    <row r="8112" spans="3:5" x14ac:dyDescent="0.25">
      <c r="C8112" s="20">
        <v>33438</v>
      </c>
      <c r="D8112" s="19" t="s">
        <v>21398</v>
      </c>
      <c r="E8112" s="18" t="s">
        <v>21397</v>
      </c>
    </row>
    <row r="8113" spans="3:5" x14ac:dyDescent="0.25">
      <c r="C8113" s="20">
        <v>33440</v>
      </c>
      <c r="D8113" s="19" t="s">
        <v>21412</v>
      </c>
      <c r="E8113" s="18" t="s">
        <v>21411</v>
      </c>
    </row>
    <row r="8114" spans="3:5" x14ac:dyDescent="0.25">
      <c r="C8114" s="20">
        <v>33440</v>
      </c>
      <c r="D8114" s="19" t="s">
        <v>21398</v>
      </c>
      <c r="E8114" s="18" t="s">
        <v>21397</v>
      </c>
    </row>
    <row r="8115" spans="3:5" x14ac:dyDescent="0.25">
      <c r="C8115" s="20">
        <v>33441</v>
      </c>
      <c r="D8115" s="19" t="s">
        <v>21412</v>
      </c>
      <c r="E8115" s="18" t="s">
        <v>21411</v>
      </c>
    </row>
    <row r="8116" spans="3:5" x14ac:dyDescent="0.25">
      <c r="C8116" s="20">
        <v>33442</v>
      </c>
      <c r="D8116" s="19" t="s">
        <v>21412</v>
      </c>
      <c r="E8116" s="18" t="s">
        <v>21411</v>
      </c>
    </row>
    <row r="8117" spans="3:5" x14ac:dyDescent="0.25">
      <c r="C8117" s="20">
        <v>33444</v>
      </c>
      <c r="D8117" s="19" t="s">
        <v>21398</v>
      </c>
      <c r="E8117" s="18" t="s">
        <v>21397</v>
      </c>
    </row>
    <row r="8118" spans="3:5" x14ac:dyDescent="0.25">
      <c r="C8118" s="20">
        <v>33445</v>
      </c>
      <c r="D8118" s="19" t="s">
        <v>21398</v>
      </c>
      <c r="E8118" s="18" t="s">
        <v>21397</v>
      </c>
    </row>
    <row r="8119" spans="3:5" x14ac:dyDescent="0.25">
      <c r="C8119" s="20">
        <v>33446</v>
      </c>
      <c r="D8119" s="19" t="s">
        <v>21398</v>
      </c>
      <c r="E8119" s="18" t="s">
        <v>21397</v>
      </c>
    </row>
    <row r="8120" spans="3:5" x14ac:dyDescent="0.25">
      <c r="C8120" s="20">
        <v>33449</v>
      </c>
      <c r="D8120" s="19" t="s">
        <v>21398</v>
      </c>
      <c r="E8120" s="18" t="s">
        <v>21397</v>
      </c>
    </row>
    <row r="8121" spans="3:5" x14ac:dyDescent="0.25">
      <c r="C8121" s="20">
        <v>33455</v>
      </c>
      <c r="D8121" s="19" t="s">
        <v>21398</v>
      </c>
      <c r="E8121" s="18" t="s">
        <v>21397</v>
      </c>
    </row>
    <row r="8122" spans="3:5" x14ac:dyDescent="0.25">
      <c r="C8122" s="20">
        <v>33458</v>
      </c>
      <c r="D8122" s="19" t="s">
        <v>21398</v>
      </c>
      <c r="E8122" s="18" t="s">
        <v>21397</v>
      </c>
    </row>
    <row r="8123" spans="3:5" x14ac:dyDescent="0.25">
      <c r="C8123" s="20">
        <v>33460</v>
      </c>
      <c r="D8123" s="19" t="s">
        <v>21398</v>
      </c>
      <c r="E8123" s="18" t="s">
        <v>21397</v>
      </c>
    </row>
    <row r="8124" spans="3:5" x14ac:dyDescent="0.25">
      <c r="C8124" s="20">
        <v>33461</v>
      </c>
      <c r="D8124" s="19" t="s">
        <v>21398</v>
      </c>
      <c r="E8124" s="18" t="s">
        <v>21397</v>
      </c>
    </row>
    <row r="8125" spans="3:5" x14ac:dyDescent="0.25">
      <c r="C8125" s="20">
        <v>33462</v>
      </c>
      <c r="D8125" s="19" t="s">
        <v>21398</v>
      </c>
      <c r="E8125" s="18" t="s">
        <v>21397</v>
      </c>
    </row>
    <row r="8126" spans="3:5" x14ac:dyDescent="0.25">
      <c r="C8126" s="20">
        <v>33463</v>
      </c>
      <c r="D8126" s="19" t="s">
        <v>21398</v>
      </c>
      <c r="E8126" s="18" t="s">
        <v>21397</v>
      </c>
    </row>
    <row r="8127" spans="3:5" x14ac:dyDescent="0.25">
      <c r="C8127" s="20">
        <v>33467</v>
      </c>
      <c r="D8127" s="22" t="s">
        <v>21398</v>
      </c>
      <c r="E8127" s="21" t="s">
        <v>21397</v>
      </c>
    </row>
    <row r="8128" spans="3:5" x14ac:dyDescent="0.25">
      <c r="C8128" s="20">
        <v>33469</v>
      </c>
      <c r="D8128" s="19" t="s">
        <v>21398</v>
      </c>
      <c r="E8128" s="18" t="s">
        <v>21397</v>
      </c>
    </row>
    <row r="8129" spans="3:5" x14ac:dyDescent="0.25">
      <c r="C8129" s="20">
        <v>33470</v>
      </c>
      <c r="D8129" s="19" t="s">
        <v>21398</v>
      </c>
      <c r="E8129" s="18" t="s">
        <v>21397</v>
      </c>
    </row>
    <row r="8130" spans="3:5" x14ac:dyDescent="0.25">
      <c r="C8130" s="20">
        <v>33471</v>
      </c>
      <c r="D8130" s="19" t="s">
        <v>21398</v>
      </c>
      <c r="E8130" s="18" t="s">
        <v>21397</v>
      </c>
    </row>
    <row r="8131" spans="3:5" x14ac:dyDescent="0.25">
      <c r="C8131" s="20">
        <v>33472</v>
      </c>
      <c r="D8131" s="19" t="s">
        <v>21398</v>
      </c>
      <c r="E8131" s="18" t="s">
        <v>21397</v>
      </c>
    </row>
    <row r="8132" spans="3:5" x14ac:dyDescent="0.25">
      <c r="C8132" s="20">
        <v>33473</v>
      </c>
      <c r="D8132" s="19" t="s">
        <v>21398</v>
      </c>
      <c r="E8132" s="18" t="s">
        <v>21397</v>
      </c>
    </row>
    <row r="8133" spans="3:5" x14ac:dyDescent="0.25">
      <c r="C8133" s="20">
        <v>33476</v>
      </c>
      <c r="D8133" s="19" t="s">
        <v>21398</v>
      </c>
      <c r="E8133" s="18" t="s">
        <v>21397</v>
      </c>
    </row>
    <row r="8134" spans="3:5" x14ac:dyDescent="0.25">
      <c r="C8134" s="20">
        <v>33477</v>
      </c>
      <c r="D8134" s="19" t="s">
        <v>21398</v>
      </c>
      <c r="E8134" s="18" t="s">
        <v>21397</v>
      </c>
    </row>
    <row r="8135" spans="3:5" x14ac:dyDescent="0.25">
      <c r="C8135" s="20">
        <v>33478</v>
      </c>
      <c r="D8135" s="19" t="s">
        <v>21398</v>
      </c>
      <c r="E8135" s="18" t="s">
        <v>21397</v>
      </c>
    </row>
    <row r="8136" spans="3:5" x14ac:dyDescent="0.25">
      <c r="C8136" s="20">
        <v>33480</v>
      </c>
      <c r="D8136" s="19" t="s">
        <v>21398</v>
      </c>
      <c r="E8136" s="18" t="s">
        <v>21397</v>
      </c>
    </row>
    <row r="8137" spans="3:5" x14ac:dyDescent="0.25">
      <c r="C8137" s="20">
        <v>33483</v>
      </c>
      <c r="D8137" s="19" t="s">
        <v>21398</v>
      </c>
      <c r="E8137" s="18" t="s">
        <v>21397</v>
      </c>
    </row>
    <row r="8138" spans="3:5" x14ac:dyDescent="0.25">
      <c r="C8138" s="20">
        <v>33484</v>
      </c>
      <c r="D8138" s="19" t="s">
        <v>21398</v>
      </c>
      <c r="E8138" s="18" t="s">
        <v>21397</v>
      </c>
    </row>
    <row r="8139" spans="3:5" x14ac:dyDescent="0.25">
      <c r="C8139" s="20">
        <v>33486</v>
      </c>
      <c r="D8139" s="19" t="s">
        <v>21412</v>
      </c>
      <c r="E8139" s="18" t="s">
        <v>21411</v>
      </c>
    </row>
    <row r="8140" spans="3:5" x14ac:dyDescent="0.25">
      <c r="C8140" s="20">
        <v>33487</v>
      </c>
      <c r="D8140" s="19" t="s">
        <v>21412</v>
      </c>
      <c r="E8140" s="18" t="s">
        <v>21411</v>
      </c>
    </row>
    <row r="8141" spans="3:5" x14ac:dyDescent="0.25">
      <c r="C8141" s="20">
        <v>33493</v>
      </c>
      <c r="D8141" s="19" t="s">
        <v>21398</v>
      </c>
      <c r="E8141" s="18" t="s">
        <v>21397</v>
      </c>
    </row>
    <row r="8142" spans="3:5" x14ac:dyDescent="0.25">
      <c r="C8142" s="20">
        <v>33496</v>
      </c>
      <c r="D8142" s="19" t="s">
        <v>21412</v>
      </c>
      <c r="E8142" s="18" t="s">
        <v>21411</v>
      </c>
    </row>
    <row r="8143" spans="3:5" x14ac:dyDescent="0.25">
      <c r="C8143" s="20">
        <v>33498</v>
      </c>
      <c r="D8143" s="19" t="s">
        <v>21412</v>
      </c>
      <c r="E8143" s="18" t="s">
        <v>21411</v>
      </c>
    </row>
    <row r="8144" spans="3:5" x14ac:dyDescent="0.25">
      <c r="C8144" s="20">
        <v>33510</v>
      </c>
      <c r="D8144" s="19" t="s">
        <v>21404</v>
      </c>
      <c r="E8144" s="18" t="s">
        <v>21403</v>
      </c>
    </row>
    <row r="8145" spans="3:5" x14ac:dyDescent="0.25">
      <c r="C8145" s="20">
        <v>33510</v>
      </c>
      <c r="D8145" s="19" t="s">
        <v>20783</v>
      </c>
      <c r="E8145" s="18" t="s">
        <v>20782</v>
      </c>
    </row>
    <row r="8146" spans="3:5" x14ac:dyDescent="0.25">
      <c r="C8146" s="20">
        <v>33511</v>
      </c>
      <c r="D8146" s="19" t="s">
        <v>21404</v>
      </c>
      <c r="E8146" s="18" t="s">
        <v>21403</v>
      </c>
    </row>
    <row r="8147" spans="3:5" x14ac:dyDescent="0.25">
      <c r="C8147" s="20">
        <v>33513</v>
      </c>
      <c r="D8147" s="19" t="s">
        <v>21402</v>
      </c>
      <c r="E8147" s="18" t="s">
        <v>21401</v>
      </c>
    </row>
    <row r="8148" spans="3:5" x14ac:dyDescent="0.25">
      <c r="C8148" s="20">
        <v>33514</v>
      </c>
      <c r="D8148" s="19" t="s">
        <v>21402</v>
      </c>
      <c r="E8148" s="18" t="s">
        <v>21401</v>
      </c>
    </row>
    <row r="8149" spans="3:5" x14ac:dyDescent="0.25">
      <c r="C8149" s="20">
        <v>33523</v>
      </c>
      <c r="D8149" s="19" t="s">
        <v>21404</v>
      </c>
      <c r="E8149" s="18" t="s">
        <v>21403</v>
      </c>
    </row>
    <row r="8150" spans="3:5" x14ac:dyDescent="0.25">
      <c r="C8150" s="20">
        <v>33523</v>
      </c>
      <c r="D8150" s="19" t="s">
        <v>20783</v>
      </c>
      <c r="E8150" s="18" t="s">
        <v>20782</v>
      </c>
    </row>
    <row r="8151" spans="3:5" x14ac:dyDescent="0.25">
      <c r="C8151" s="20">
        <v>33525</v>
      </c>
      <c r="D8151" s="19" t="s">
        <v>21404</v>
      </c>
      <c r="E8151" s="18" t="s">
        <v>21403</v>
      </c>
    </row>
    <row r="8152" spans="3:5" x14ac:dyDescent="0.25">
      <c r="C8152" s="20">
        <v>33525</v>
      </c>
      <c r="D8152" s="19" t="s">
        <v>20783</v>
      </c>
      <c r="E8152" s="18" t="s">
        <v>20782</v>
      </c>
    </row>
    <row r="8153" spans="3:5" x14ac:dyDescent="0.25">
      <c r="C8153" s="20">
        <v>33527</v>
      </c>
      <c r="D8153" s="19" t="s">
        <v>21404</v>
      </c>
      <c r="E8153" s="18" t="s">
        <v>21403</v>
      </c>
    </row>
    <row r="8154" spans="3:5" x14ac:dyDescent="0.25">
      <c r="C8154" s="20">
        <v>33527</v>
      </c>
      <c r="D8154" s="19" t="s">
        <v>20783</v>
      </c>
      <c r="E8154" s="18" t="s">
        <v>20782</v>
      </c>
    </row>
    <row r="8155" spans="3:5" x14ac:dyDescent="0.25">
      <c r="C8155" s="20">
        <v>33534</v>
      </c>
      <c r="D8155" s="19" t="s">
        <v>21404</v>
      </c>
      <c r="E8155" s="18" t="s">
        <v>21403</v>
      </c>
    </row>
    <row r="8156" spans="3:5" x14ac:dyDescent="0.25">
      <c r="C8156" s="20">
        <v>33540</v>
      </c>
      <c r="D8156" s="19" t="s">
        <v>20783</v>
      </c>
      <c r="E8156" s="18" t="s">
        <v>20782</v>
      </c>
    </row>
    <row r="8157" spans="3:5" x14ac:dyDescent="0.25">
      <c r="C8157" s="20">
        <v>33541</v>
      </c>
      <c r="D8157" s="19" t="s">
        <v>21404</v>
      </c>
      <c r="E8157" s="18" t="s">
        <v>21403</v>
      </c>
    </row>
    <row r="8158" spans="3:5" x14ac:dyDescent="0.25">
      <c r="C8158" s="20">
        <v>33541</v>
      </c>
      <c r="D8158" s="19" t="s">
        <v>20783</v>
      </c>
      <c r="E8158" s="18" t="s">
        <v>20782</v>
      </c>
    </row>
    <row r="8159" spans="3:5" x14ac:dyDescent="0.25">
      <c r="C8159" s="20">
        <v>33542</v>
      </c>
      <c r="D8159" s="19" t="s">
        <v>21404</v>
      </c>
      <c r="E8159" s="18" t="s">
        <v>21403</v>
      </c>
    </row>
    <row r="8160" spans="3:5" x14ac:dyDescent="0.25">
      <c r="C8160" s="20">
        <v>33542</v>
      </c>
      <c r="D8160" s="19" t="s">
        <v>20783</v>
      </c>
      <c r="E8160" s="18" t="s">
        <v>20782</v>
      </c>
    </row>
    <row r="8161" spans="3:5" x14ac:dyDescent="0.25">
      <c r="C8161" s="20">
        <v>33543</v>
      </c>
      <c r="D8161" s="19" t="s">
        <v>20783</v>
      </c>
      <c r="E8161" s="18" t="s">
        <v>20782</v>
      </c>
    </row>
    <row r="8162" spans="3:5" x14ac:dyDescent="0.25">
      <c r="C8162" s="20">
        <v>33544</v>
      </c>
      <c r="D8162" s="19" t="s">
        <v>21404</v>
      </c>
      <c r="E8162" s="18" t="s">
        <v>21403</v>
      </c>
    </row>
    <row r="8163" spans="3:5" x14ac:dyDescent="0.25">
      <c r="C8163" s="20">
        <v>33544</v>
      </c>
      <c r="D8163" s="19" t="s">
        <v>20783</v>
      </c>
      <c r="E8163" s="18" t="s">
        <v>20782</v>
      </c>
    </row>
    <row r="8164" spans="3:5" x14ac:dyDescent="0.25">
      <c r="C8164" s="20">
        <v>33545</v>
      </c>
      <c r="D8164" s="19" t="s">
        <v>20783</v>
      </c>
      <c r="E8164" s="18" t="s">
        <v>20782</v>
      </c>
    </row>
    <row r="8165" spans="3:5" x14ac:dyDescent="0.25">
      <c r="C8165" s="20">
        <v>33547</v>
      </c>
      <c r="D8165" s="19" t="s">
        <v>21404</v>
      </c>
      <c r="E8165" s="18" t="s">
        <v>21403</v>
      </c>
    </row>
    <row r="8166" spans="3:5" x14ac:dyDescent="0.25">
      <c r="C8166" s="20">
        <v>33549</v>
      </c>
      <c r="D8166" s="19" t="s">
        <v>21404</v>
      </c>
      <c r="E8166" s="18" t="s">
        <v>21403</v>
      </c>
    </row>
    <row r="8167" spans="3:5" x14ac:dyDescent="0.25">
      <c r="C8167" s="20">
        <v>33556</v>
      </c>
      <c r="D8167" s="19" t="s">
        <v>21404</v>
      </c>
      <c r="E8167" s="18" t="s">
        <v>21403</v>
      </c>
    </row>
    <row r="8168" spans="3:5" x14ac:dyDescent="0.25">
      <c r="C8168" s="20">
        <v>33558</v>
      </c>
      <c r="D8168" s="19" t="s">
        <v>21404</v>
      </c>
      <c r="E8168" s="18" t="s">
        <v>21403</v>
      </c>
    </row>
    <row r="8169" spans="3:5" x14ac:dyDescent="0.25">
      <c r="C8169" s="20">
        <v>33559</v>
      </c>
      <c r="D8169" s="19" t="s">
        <v>21404</v>
      </c>
      <c r="E8169" s="18" t="s">
        <v>21403</v>
      </c>
    </row>
    <row r="8170" spans="3:5" x14ac:dyDescent="0.25">
      <c r="C8170" s="20">
        <v>33559</v>
      </c>
      <c r="D8170" s="19" t="s">
        <v>20783</v>
      </c>
      <c r="E8170" s="18" t="s">
        <v>20782</v>
      </c>
    </row>
    <row r="8171" spans="3:5" x14ac:dyDescent="0.25">
      <c r="C8171" s="20">
        <v>33563</v>
      </c>
      <c r="D8171" s="19" t="s">
        <v>21404</v>
      </c>
      <c r="E8171" s="18" t="s">
        <v>21403</v>
      </c>
    </row>
    <row r="8172" spans="3:5" x14ac:dyDescent="0.25">
      <c r="C8172" s="20">
        <v>33563</v>
      </c>
      <c r="D8172" s="19" t="s">
        <v>20783</v>
      </c>
      <c r="E8172" s="18" t="s">
        <v>20782</v>
      </c>
    </row>
    <row r="8173" spans="3:5" x14ac:dyDescent="0.25">
      <c r="C8173" s="20">
        <v>33564</v>
      </c>
      <c r="D8173" s="19" t="s">
        <v>20783</v>
      </c>
      <c r="E8173" s="18" t="s">
        <v>20782</v>
      </c>
    </row>
    <row r="8174" spans="3:5" x14ac:dyDescent="0.25">
      <c r="C8174" s="20">
        <v>33565</v>
      </c>
      <c r="D8174" s="19" t="s">
        <v>20783</v>
      </c>
      <c r="E8174" s="18" t="s">
        <v>20782</v>
      </c>
    </row>
    <row r="8175" spans="3:5" x14ac:dyDescent="0.25">
      <c r="C8175" s="20">
        <v>33566</v>
      </c>
      <c r="D8175" s="19" t="s">
        <v>21404</v>
      </c>
      <c r="E8175" s="18" t="s">
        <v>21403</v>
      </c>
    </row>
    <row r="8176" spans="3:5" x14ac:dyDescent="0.25">
      <c r="C8176" s="20">
        <v>33566</v>
      </c>
      <c r="D8176" s="19" t="s">
        <v>20783</v>
      </c>
      <c r="E8176" s="18" t="s">
        <v>20782</v>
      </c>
    </row>
    <row r="8177" spans="3:5" x14ac:dyDescent="0.25">
      <c r="C8177" s="20">
        <v>33567</v>
      </c>
      <c r="D8177" s="19" t="s">
        <v>21404</v>
      </c>
      <c r="E8177" s="18" t="s">
        <v>21403</v>
      </c>
    </row>
    <row r="8178" spans="3:5" x14ac:dyDescent="0.25">
      <c r="C8178" s="20">
        <v>33567</v>
      </c>
      <c r="D8178" s="19" t="s">
        <v>20783</v>
      </c>
      <c r="E8178" s="18" t="s">
        <v>20782</v>
      </c>
    </row>
    <row r="8179" spans="3:5" x14ac:dyDescent="0.25">
      <c r="C8179" s="20">
        <v>33569</v>
      </c>
      <c r="D8179" s="19" t="s">
        <v>21404</v>
      </c>
      <c r="E8179" s="18" t="s">
        <v>21403</v>
      </c>
    </row>
    <row r="8180" spans="3:5" x14ac:dyDescent="0.25">
      <c r="C8180" s="20">
        <v>33570</v>
      </c>
      <c r="D8180" s="19" t="s">
        <v>21404</v>
      </c>
      <c r="E8180" s="18" t="s">
        <v>21403</v>
      </c>
    </row>
    <row r="8181" spans="3:5" x14ac:dyDescent="0.25">
      <c r="C8181" s="20">
        <v>33572</v>
      </c>
      <c r="D8181" s="19" t="s">
        <v>21404</v>
      </c>
      <c r="E8181" s="18" t="s">
        <v>21403</v>
      </c>
    </row>
    <row r="8182" spans="3:5" x14ac:dyDescent="0.25">
      <c r="C8182" s="20">
        <v>33573</v>
      </c>
      <c r="D8182" s="19" t="s">
        <v>21404</v>
      </c>
      <c r="E8182" s="18" t="s">
        <v>21403</v>
      </c>
    </row>
    <row r="8183" spans="3:5" x14ac:dyDescent="0.25">
      <c r="C8183" s="20">
        <v>33574</v>
      </c>
      <c r="D8183" s="19" t="s">
        <v>21404</v>
      </c>
      <c r="E8183" s="18" t="s">
        <v>21403</v>
      </c>
    </row>
    <row r="8184" spans="3:5" x14ac:dyDescent="0.25">
      <c r="C8184" s="20">
        <v>33576</v>
      </c>
      <c r="D8184" s="19" t="s">
        <v>20783</v>
      </c>
      <c r="E8184" s="18" t="s">
        <v>20782</v>
      </c>
    </row>
    <row r="8185" spans="3:5" x14ac:dyDescent="0.25">
      <c r="C8185" s="20">
        <v>33578</v>
      </c>
      <c r="D8185" s="19" t="s">
        <v>21404</v>
      </c>
      <c r="E8185" s="18" t="s">
        <v>21403</v>
      </c>
    </row>
    <row r="8186" spans="3:5" x14ac:dyDescent="0.25">
      <c r="C8186" s="20">
        <v>33579</v>
      </c>
      <c r="D8186" s="19" t="s">
        <v>21404</v>
      </c>
      <c r="E8186" s="18" t="s">
        <v>21403</v>
      </c>
    </row>
    <row r="8187" spans="3:5" x14ac:dyDescent="0.25">
      <c r="C8187" s="20">
        <v>33584</v>
      </c>
      <c r="D8187" s="19" t="s">
        <v>21404</v>
      </c>
      <c r="E8187" s="18" t="s">
        <v>21403</v>
      </c>
    </row>
    <row r="8188" spans="3:5" x14ac:dyDescent="0.25">
      <c r="C8188" s="20">
        <v>33584</v>
      </c>
      <c r="D8188" s="19" t="s">
        <v>20783</v>
      </c>
      <c r="E8188" s="18" t="s">
        <v>20782</v>
      </c>
    </row>
    <row r="8189" spans="3:5" x14ac:dyDescent="0.25">
      <c r="C8189" s="20">
        <v>33592</v>
      </c>
      <c r="D8189" s="19" t="s">
        <v>21404</v>
      </c>
      <c r="E8189" s="18" t="s">
        <v>21403</v>
      </c>
    </row>
    <row r="8190" spans="3:5" x14ac:dyDescent="0.25">
      <c r="C8190" s="20">
        <v>33594</v>
      </c>
      <c r="D8190" s="19" t="s">
        <v>21404</v>
      </c>
      <c r="E8190" s="18" t="s">
        <v>21403</v>
      </c>
    </row>
    <row r="8191" spans="3:5" x14ac:dyDescent="0.25">
      <c r="C8191" s="20">
        <v>33596</v>
      </c>
      <c r="D8191" s="19" t="s">
        <v>21404</v>
      </c>
      <c r="E8191" s="18" t="s">
        <v>21403</v>
      </c>
    </row>
    <row r="8192" spans="3:5" x14ac:dyDescent="0.25">
      <c r="C8192" s="20">
        <v>33597</v>
      </c>
      <c r="D8192" s="19" t="s">
        <v>21402</v>
      </c>
      <c r="E8192" s="18" t="s">
        <v>21401</v>
      </c>
    </row>
    <row r="8193" spans="3:5" x14ac:dyDescent="0.25">
      <c r="C8193" s="20">
        <v>33598</v>
      </c>
      <c r="D8193" s="19" t="s">
        <v>21404</v>
      </c>
      <c r="E8193" s="18" t="s">
        <v>21403</v>
      </c>
    </row>
    <row r="8194" spans="3:5" x14ac:dyDescent="0.25">
      <c r="C8194" s="20">
        <v>33602</v>
      </c>
      <c r="D8194" s="19" t="s">
        <v>21404</v>
      </c>
      <c r="E8194" s="18" t="s">
        <v>21403</v>
      </c>
    </row>
    <row r="8195" spans="3:5" x14ac:dyDescent="0.25">
      <c r="C8195" s="20">
        <v>33603</v>
      </c>
      <c r="D8195" s="19" t="s">
        <v>21404</v>
      </c>
      <c r="E8195" s="18" t="s">
        <v>21403</v>
      </c>
    </row>
    <row r="8196" spans="3:5" x14ac:dyDescent="0.25">
      <c r="C8196" s="20">
        <v>33604</v>
      </c>
      <c r="D8196" s="19" t="s">
        <v>21404</v>
      </c>
      <c r="E8196" s="18" t="s">
        <v>21403</v>
      </c>
    </row>
    <row r="8197" spans="3:5" x14ac:dyDescent="0.25">
      <c r="C8197" s="20">
        <v>33605</v>
      </c>
      <c r="D8197" s="19" t="s">
        <v>21404</v>
      </c>
      <c r="E8197" s="18" t="s">
        <v>21403</v>
      </c>
    </row>
    <row r="8198" spans="3:5" x14ac:dyDescent="0.25">
      <c r="C8198" s="20">
        <v>33606</v>
      </c>
      <c r="D8198" s="19" t="s">
        <v>21404</v>
      </c>
      <c r="E8198" s="18" t="s">
        <v>21403</v>
      </c>
    </row>
    <row r="8199" spans="3:5" x14ac:dyDescent="0.25">
      <c r="C8199" s="20">
        <v>33607</v>
      </c>
      <c r="D8199" s="19" t="s">
        <v>21404</v>
      </c>
      <c r="E8199" s="18" t="s">
        <v>21403</v>
      </c>
    </row>
    <row r="8200" spans="3:5" x14ac:dyDescent="0.25">
      <c r="C8200" s="20">
        <v>33608</v>
      </c>
      <c r="D8200" s="19" t="s">
        <v>21404</v>
      </c>
      <c r="E8200" s="18" t="s">
        <v>21403</v>
      </c>
    </row>
    <row r="8201" spans="3:5" x14ac:dyDescent="0.25">
      <c r="C8201" s="20">
        <v>33609</v>
      </c>
      <c r="D8201" s="19" t="s">
        <v>21404</v>
      </c>
      <c r="E8201" s="18" t="s">
        <v>21403</v>
      </c>
    </row>
    <row r="8202" spans="3:5" x14ac:dyDescent="0.25">
      <c r="C8202" s="20">
        <v>33610</v>
      </c>
      <c r="D8202" s="19" t="s">
        <v>21404</v>
      </c>
      <c r="E8202" s="18" t="s">
        <v>21403</v>
      </c>
    </row>
    <row r="8203" spans="3:5" x14ac:dyDescent="0.25">
      <c r="C8203" s="20">
        <v>33610</v>
      </c>
      <c r="D8203" s="19" t="s">
        <v>20783</v>
      </c>
      <c r="E8203" s="18" t="s">
        <v>20782</v>
      </c>
    </row>
    <row r="8204" spans="3:5" x14ac:dyDescent="0.25">
      <c r="C8204" s="20">
        <v>33611</v>
      </c>
      <c r="D8204" s="19" t="s">
        <v>21404</v>
      </c>
      <c r="E8204" s="18" t="s">
        <v>21403</v>
      </c>
    </row>
    <row r="8205" spans="3:5" x14ac:dyDescent="0.25">
      <c r="C8205" s="20">
        <v>33612</v>
      </c>
      <c r="D8205" s="19" t="s">
        <v>21404</v>
      </c>
      <c r="E8205" s="18" t="s">
        <v>21403</v>
      </c>
    </row>
    <row r="8206" spans="3:5" x14ac:dyDescent="0.25">
      <c r="C8206" s="20">
        <v>33613</v>
      </c>
      <c r="D8206" s="19" t="s">
        <v>21404</v>
      </c>
      <c r="E8206" s="18" t="s">
        <v>21403</v>
      </c>
    </row>
    <row r="8207" spans="3:5" x14ac:dyDescent="0.25">
      <c r="C8207" s="20">
        <v>33614</v>
      </c>
      <c r="D8207" s="19" t="s">
        <v>21404</v>
      </c>
      <c r="E8207" s="18" t="s">
        <v>21403</v>
      </c>
    </row>
    <row r="8208" spans="3:5" x14ac:dyDescent="0.25">
      <c r="C8208" s="20">
        <v>33615</v>
      </c>
      <c r="D8208" s="19" t="s">
        <v>21404</v>
      </c>
      <c r="E8208" s="18" t="s">
        <v>21403</v>
      </c>
    </row>
    <row r="8209" spans="3:5" x14ac:dyDescent="0.25">
      <c r="C8209" s="20">
        <v>33616</v>
      </c>
      <c r="D8209" s="19" t="s">
        <v>21404</v>
      </c>
      <c r="E8209" s="18" t="s">
        <v>21403</v>
      </c>
    </row>
    <row r="8210" spans="3:5" x14ac:dyDescent="0.25">
      <c r="C8210" s="20">
        <v>33617</v>
      </c>
      <c r="D8210" s="19" t="s">
        <v>21404</v>
      </c>
      <c r="E8210" s="18" t="s">
        <v>21403</v>
      </c>
    </row>
    <row r="8211" spans="3:5" x14ac:dyDescent="0.25">
      <c r="C8211" s="20">
        <v>33618</v>
      </c>
      <c r="D8211" s="19" t="s">
        <v>21404</v>
      </c>
      <c r="E8211" s="18" t="s">
        <v>21403</v>
      </c>
    </row>
    <row r="8212" spans="3:5" x14ac:dyDescent="0.25">
      <c r="C8212" s="20">
        <v>33619</v>
      </c>
      <c r="D8212" s="22" t="s">
        <v>21404</v>
      </c>
      <c r="E8212" s="21" t="s">
        <v>21403</v>
      </c>
    </row>
    <row r="8213" spans="3:5" x14ac:dyDescent="0.25">
      <c r="C8213" s="20">
        <v>33620</v>
      </c>
      <c r="D8213" s="19" t="s">
        <v>21404</v>
      </c>
      <c r="E8213" s="18" t="s">
        <v>21403</v>
      </c>
    </row>
    <row r="8214" spans="3:5" x14ac:dyDescent="0.25">
      <c r="C8214" s="20">
        <v>33621</v>
      </c>
      <c r="D8214" s="19" t="s">
        <v>21404</v>
      </c>
      <c r="E8214" s="18" t="s">
        <v>21403</v>
      </c>
    </row>
    <row r="8215" spans="3:5" x14ac:dyDescent="0.25">
      <c r="C8215" s="20">
        <v>33624</v>
      </c>
      <c r="D8215" s="19" t="s">
        <v>21404</v>
      </c>
      <c r="E8215" s="18" t="s">
        <v>21403</v>
      </c>
    </row>
    <row r="8216" spans="3:5" x14ac:dyDescent="0.25">
      <c r="C8216" s="20">
        <v>33625</v>
      </c>
      <c r="D8216" s="19" t="s">
        <v>21404</v>
      </c>
      <c r="E8216" s="18" t="s">
        <v>21403</v>
      </c>
    </row>
    <row r="8217" spans="3:5" x14ac:dyDescent="0.25">
      <c r="C8217" s="20">
        <v>33626</v>
      </c>
      <c r="D8217" s="19" t="s">
        <v>21404</v>
      </c>
      <c r="E8217" s="18" t="s">
        <v>21403</v>
      </c>
    </row>
    <row r="8218" spans="3:5" x14ac:dyDescent="0.25">
      <c r="C8218" s="20">
        <v>33629</v>
      </c>
      <c r="D8218" s="19" t="s">
        <v>21404</v>
      </c>
      <c r="E8218" s="18" t="s">
        <v>21403</v>
      </c>
    </row>
    <row r="8219" spans="3:5" x14ac:dyDescent="0.25">
      <c r="C8219" s="20">
        <v>33634</v>
      </c>
      <c r="D8219" s="19" t="s">
        <v>21404</v>
      </c>
      <c r="E8219" s="18" t="s">
        <v>21403</v>
      </c>
    </row>
    <row r="8220" spans="3:5" x14ac:dyDescent="0.25">
      <c r="C8220" s="20">
        <v>33635</v>
      </c>
      <c r="D8220" s="19" t="s">
        <v>21404</v>
      </c>
      <c r="E8220" s="18" t="s">
        <v>21403</v>
      </c>
    </row>
    <row r="8221" spans="3:5" x14ac:dyDescent="0.25">
      <c r="C8221" s="20">
        <v>33637</v>
      </c>
      <c r="D8221" s="19" t="s">
        <v>21404</v>
      </c>
      <c r="E8221" s="18" t="s">
        <v>21403</v>
      </c>
    </row>
    <row r="8222" spans="3:5" x14ac:dyDescent="0.25">
      <c r="C8222" s="20">
        <v>33647</v>
      </c>
      <c r="D8222" s="19" t="s">
        <v>21404</v>
      </c>
      <c r="E8222" s="18" t="s">
        <v>21403</v>
      </c>
    </row>
    <row r="8223" spans="3:5" x14ac:dyDescent="0.25">
      <c r="C8223" s="20">
        <v>33647</v>
      </c>
      <c r="D8223" s="19" t="s">
        <v>20783</v>
      </c>
      <c r="E8223" s="18" t="s">
        <v>20782</v>
      </c>
    </row>
    <row r="8224" spans="3:5" x14ac:dyDescent="0.25">
      <c r="C8224" s="20">
        <v>33701</v>
      </c>
      <c r="D8224" s="19" t="s">
        <v>21404</v>
      </c>
      <c r="E8224" s="18" t="s">
        <v>21403</v>
      </c>
    </row>
    <row r="8225" spans="3:5" x14ac:dyDescent="0.25">
      <c r="C8225" s="20">
        <v>33702</v>
      </c>
      <c r="D8225" s="19" t="s">
        <v>21404</v>
      </c>
      <c r="E8225" s="18" t="s">
        <v>21403</v>
      </c>
    </row>
    <row r="8226" spans="3:5" x14ac:dyDescent="0.25">
      <c r="C8226" s="20">
        <v>33703</v>
      </c>
      <c r="D8226" s="19" t="s">
        <v>21404</v>
      </c>
      <c r="E8226" s="18" t="s">
        <v>21403</v>
      </c>
    </row>
    <row r="8227" spans="3:5" x14ac:dyDescent="0.25">
      <c r="C8227" s="20">
        <v>33704</v>
      </c>
      <c r="D8227" s="19" t="s">
        <v>21404</v>
      </c>
      <c r="E8227" s="18" t="s">
        <v>21403</v>
      </c>
    </row>
    <row r="8228" spans="3:5" x14ac:dyDescent="0.25">
      <c r="C8228" s="20">
        <v>33705</v>
      </c>
      <c r="D8228" s="19" t="s">
        <v>21404</v>
      </c>
      <c r="E8228" s="18" t="s">
        <v>21403</v>
      </c>
    </row>
    <row r="8229" spans="3:5" x14ac:dyDescent="0.25">
      <c r="C8229" s="20">
        <v>33706</v>
      </c>
      <c r="D8229" s="19" t="s">
        <v>21404</v>
      </c>
      <c r="E8229" s="18" t="s">
        <v>21403</v>
      </c>
    </row>
    <row r="8230" spans="3:5" x14ac:dyDescent="0.25">
      <c r="C8230" s="20">
        <v>33707</v>
      </c>
      <c r="D8230" s="19" t="s">
        <v>21404</v>
      </c>
      <c r="E8230" s="18" t="s">
        <v>21403</v>
      </c>
    </row>
    <row r="8231" spans="3:5" x14ac:dyDescent="0.25">
      <c r="C8231" s="20">
        <v>33708</v>
      </c>
      <c r="D8231" s="19" t="s">
        <v>21404</v>
      </c>
      <c r="E8231" s="18" t="s">
        <v>21403</v>
      </c>
    </row>
    <row r="8232" spans="3:5" x14ac:dyDescent="0.25">
      <c r="C8232" s="20">
        <v>33709</v>
      </c>
      <c r="D8232" s="19" t="s">
        <v>21404</v>
      </c>
      <c r="E8232" s="18" t="s">
        <v>21403</v>
      </c>
    </row>
    <row r="8233" spans="3:5" x14ac:dyDescent="0.25">
      <c r="C8233" s="20">
        <v>33709</v>
      </c>
      <c r="D8233" s="19" t="s">
        <v>21412</v>
      </c>
      <c r="E8233" s="18" t="s">
        <v>21411</v>
      </c>
    </row>
    <row r="8234" spans="3:5" x14ac:dyDescent="0.25">
      <c r="C8234" s="20">
        <v>33710</v>
      </c>
      <c r="D8234" s="19" t="s">
        <v>21404</v>
      </c>
      <c r="E8234" s="18" t="s">
        <v>21403</v>
      </c>
    </row>
    <row r="8235" spans="3:5" x14ac:dyDescent="0.25">
      <c r="C8235" s="20">
        <v>33711</v>
      </c>
      <c r="D8235" s="19" t="s">
        <v>21404</v>
      </c>
      <c r="E8235" s="18" t="s">
        <v>21403</v>
      </c>
    </row>
    <row r="8236" spans="3:5" x14ac:dyDescent="0.25">
      <c r="C8236" s="20">
        <v>33712</v>
      </c>
      <c r="D8236" s="19" t="s">
        <v>21404</v>
      </c>
      <c r="E8236" s="18" t="s">
        <v>21403</v>
      </c>
    </row>
    <row r="8237" spans="3:5" x14ac:dyDescent="0.25">
      <c r="C8237" s="20">
        <v>33713</v>
      </c>
      <c r="D8237" s="19" t="s">
        <v>21404</v>
      </c>
      <c r="E8237" s="18" t="s">
        <v>21403</v>
      </c>
    </row>
    <row r="8238" spans="3:5" x14ac:dyDescent="0.25">
      <c r="C8238" s="20">
        <v>33714</v>
      </c>
      <c r="D8238" s="19" t="s">
        <v>21404</v>
      </c>
      <c r="E8238" s="18" t="s">
        <v>21403</v>
      </c>
    </row>
    <row r="8239" spans="3:5" x14ac:dyDescent="0.25">
      <c r="C8239" s="20">
        <v>33715</v>
      </c>
      <c r="D8239" s="19" t="s">
        <v>21404</v>
      </c>
      <c r="E8239" s="18" t="s">
        <v>21403</v>
      </c>
    </row>
    <row r="8240" spans="3:5" x14ac:dyDescent="0.25">
      <c r="C8240" s="20">
        <v>33716</v>
      </c>
      <c r="D8240" s="19" t="s">
        <v>21404</v>
      </c>
      <c r="E8240" s="18" t="s">
        <v>21403</v>
      </c>
    </row>
    <row r="8241" spans="3:5" x14ac:dyDescent="0.25">
      <c r="C8241" s="20">
        <v>33744</v>
      </c>
      <c r="D8241" s="19" t="s">
        <v>21404</v>
      </c>
      <c r="E8241" s="18" t="s">
        <v>21403</v>
      </c>
    </row>
    <row r="8242" spans="3:5" x14ac:dyDescent="0.25">
      <c r="C8242" s="20">
        <v>33755</v>
      </c>
      <c r="D8242" s="19" t="s">
        <v>21404</v>
      </c>
      <c r="E8242" s="18" t="s">
        <v>21403</v>
      </c>
    </row>
    <row r="8243" spans="3:5" x14ac:dyDescent="0.25">
      <c r="C8243" s="20">
        <v>33756</v>
      </c>
      <c r="D8243" s="19" t="s">
        <v>21404</v>
      </c>
      <c r="E8243" s="18" t="s">
        <v>21403</v>
      </c>
    </row>
    <row r="8244" spans="3:5" x14ac:dyDescent="0.25">
      <c r="C8244" s="20">
        <v>33758</v>
      </c>
      <c r="D8244" s="19" t="s">
        <v>21404</v>
      </c>
      <c r="E8244" s="18" t="s">
        <v>21403</v>
      </c>
    </row>
    <row r="8245" spans="3:5" x14ac:dyDescent="0.25">
      <c r="C8245" s="20">
        <v>33759</v>
      </c>
      <c r="D8245" s="19" t="s">
        <v>21404</v>
      </c>
      <c r="E8245" s="18" t="s">
        <v>21403</v>
      </c>
    </row>
    <row r="8246" spans="3:5" x14ac:dyDescent="0.25">
      <c r="C8246" s="20">
        <v>33759</v>
      </c>
      <c r="D8246" s="19" t="s">
        <v>20783</v>
      </c>
      <c r="E8246" s="18" t="s">
        <v>20782</v>
      </c>
    </row>
    <row r="8247" spans="3:5" x14ac:dyDescent="0.25">
      <c r="C8247" s="20">
        <v>33760</v>
      </c>
      <c r="D8247" s="19" t="s">
        <v>21404</v>
      </c>
      <c r="E8247" s="18" t="s">
        <v>21403</v>
      </c>
    </row>
    <row r="8248" spans="3:5" x14ac:dyDescent="0.25">
      <c r="C8248" s="20">
        <v>33761</v>
      </c>
      <c r="D8248" s="19" t="s">
        <v>21404</v>
      </c>
      <c r="E8248" s="18" t="s">
        <v>21403</v>
      </c>
    </row>
    <row r="8249" spans="3:5" x14ac:dyDescent="0.25">
      <c r="C8249" s="20">
        <v>33762</v>
      </c>
      <c r="D8249" s="19" t="s">
        <v>21404</v>
      </c>
      <c r="E8249" s="18" t="s">
        <v>21403</v>
      </c>
    </row>
    <row r="8250" spans="3:5" x14ac:dyDescent="0.25">
      <c r="C8250" s="20">
        <v>33763</v>
      </c>
      <c r="D8250" s="19" t="s">
        <v>21404</v>
      </c>
      <c r="E8250" s="18" t="s">
        <v>21403</v>
      </c>
    </row>
    <row r="8251" spans="3:5" x14ac:dyDescent="0.25">
      <c r="C8251" s="20">
        <v>33764</v>
      </c>
      <c r="D8251" s="19" t="s">
        <v>21404</v>
      </c>
      <c r="E8251" s="18" t="s">
        <v>21403</v>
      </c>
    </row>
    <row r="8252" spans="3:5" x14ac:dyDescent="0.25">
      <c r="C8252" s="20">
        <v>33765</v>
      </c>
      <c r="D8252" s="19" t="s">
        <v>21404</v>
      </c>
      <c r="E8252" s="18" t="s">
        <v>21403</v>
      </c>
    </row>
    <row r="8253" spans="3:5" x14ac:dyDescent="0.25">
      <c r="C8253" s="20">
        <v>33767</v>
      </c>
      <c r="D8253" s="19" t="s">
        <v>21404</v>
      </c>
      <c r="E8253" s="18" t="s">
        <v>21403</v>
      </c>
    </row>
    <row r="8254" spans="3:5" x14ac:dyDescent="0.25">
      <c r="C8254" s="20">
        <v>33770</v>
      </c>
      <c r="D8254" s="19" t="s">
        <v>21404</v>
      </c>
      <c r="E8254" s="18" t="s">
        <v>21403</v>
      </c>
    </row>
    <row r="8255" spans="3:5" x14ac:dyDescent="0.25">
      <c r="C8255" s="20">
        <v>33771</v>
      </c>
      <c r="D8255" s="19" t="s">
        <v>21404</v>
      </c>
      <c r="E8255" s="18" t="s">
        <v>21403</v>
      </c>
    </row>
    <row r="8256" spans="3:5" x14ac:dyDescent="0.25">
      <c r="C8256" s="20">
        <v>33772</v>
      </c>
      <c r="D8256" s="19" t="s">
        <v>21404</v>
      </c>
      <c r="E8256" s="18" t="s">
        <v>21403</v>
      </c>
    </row>
    <row r="8257" spans="3:5" x14ac:dyDescent="0.25">
      <c r="C8257" s="20">
        <v>33773</v>
      </c>
      <c r="D8257" s="19" t="s">
        <v>21404</v>
      </c>
      <c r="E8257" s="18" t="s">
        <v>21403</v>
      </c>
    </row>
    <row r="8258" spans="3:5" x14ac:dyDescent="0.25">
      <c r="C8258" s="20">
        <v>33774</v>
      </c>
      <c r="D8258" s="19" t="s">
        <v>21404</v>
      </c>
      <c r="E8258" s="18" t="s">
        <v>21403</v>
      </c>
    </row>
    <row r="8259" spans="3:5" x14ac:dyDescent="0.25">
      <c r="C8259" s="20">
        <v>33776</v>
      </c>
      <c r="D8259" s="19" t="s">
        <v>21404</v>
      </c>
      <c r="E8259" s="18" t="s">
        <v>21403</v>
      </c>
    </row>
    <row r="8260" spans="3:5" x14ac:dyDescent="0.25">
      <c r="C8260" s="20">
        <v>33777</v>
      </c>
      <c r="D8260" s="19" t="s">
        <v>21404</v>
      </c>
      <c r="E8260" s="18" t="s">
        <v>21403</v>
      </c>
    </row>
    <row r="8261" spans="3:5" x14ac:dyDescent="0.25">
      <c r="C8261" s="20">
        <v>33778</v>
      </c>
      <c r="D8261" s="19" t="s">
        <v>21404</v>
      </c>
      <c r="E8261" s="18" t="s">
        <v>21403</v>
      </c>
    </row>
    <row r="8262" spans="3:5" x14ac:dyDescent="0.25">
      <c r="C8262" s="20">
        <v>33781</v>
      </c>
      <c r="D8262" s="19" t="s">
        <v>21404</v>
      </c>
      <c r="E8262" s="18" t="s">
        <v>21403</v>
      </c>
    </row>
    <row r="8263" spans="3:5" x14ac:dyDescent="0.25">
      <c r="C8263" s="20">
        <v>33782</v>
      </c>
      <c r="D8263" s="19" t="s">
        <v>21404</v>
      </c>
      <c r="E8263" s="18" t="s">
        <v>21403</v>
      </c>
    </row>
    <row r="8264" spans="3:5" x14ac:dyDescent="0.25">
      <c r="C8264" s="20">
        <v>33785</v>
      </c>
      <c r="D8264" s="19" t="s">
        <v>21404</v>
      </c>
      <c r="E8264" s="18" t="s">
        <v>21403</v>
      </c>
    </row>
    <row r="8265" spans="3:5" x14ac:dyDescent="0.25">
      <c r="C8265" s="20">
        <v>33801</v>
      </c>
      <c r="D8265" s="22" t="s">
        <v>20783</v>
      </c>
      <c r="E8265" s="21" t="s">
        <v>20782</v>
      </c>
    </row>
    <row r="8266" spans="3:5" x14ac:dyDescent="0.25">
      <c r="C8266" s="20">
        <v>33803</v>
      </c>
      <c r="D8266" s="19" t="s">
        <v>20783</v>
      </c>
      <c r="E8266" s="18" t="s">
        <v>20782</v>
      </c>
    </row>
    <row r="8267" spans="3:5" x14ac:dyDescent="0.25">
      <c r="C8267" s="20">
        <v>33805</v>
      </c>
      <c r="D8267" s="19" t="s">
        <v>20783</v>
      </c>
      <c r="E8267" s="18" t="s">
        <v>20782</v>
      </c>
    </row>
    <row r="8268" spans="3:5" x14ac:dyDescent="0.25">
      <c r="C8268" s="20">
        <v>33809</v>
      </c>
      <c r="D8268" s="19" t="s">
        <v>20783</v>
      </c>
      <c r="E8268" s="18" t="s">
        <v>20782</v>
      </c>
    </row>
    <row r="8269" spans="3:5" x14ac:dyDescent="0.25">
      <c r="C8269" s="20">
        <v>33810</v>
      </c>
      <c r="D8269" s="19" t="s">
        <v>20783</v>
      </c>
      <c r="E8269" s="18" t="s">
        <v>20782</v>
      </c>
    </row>
    <row r="8270" spans="3:5" x14ac:dyDescent="0.25">
      <c r="C8270" s="20">
        <v>33811</v>
      </c>
      <c r="D8270" s="19" t="s">
        <v>20783</v>
      </c>
      <c r="E8270" s="18" t="s">
        <v>20782</v>
      </c>
    </row>
    <row r="8271" spans="3:5" x14ac:dyDescent="0.25">
      <c r="C8271" s="20">
        <v>33812</v>
      </c>
      <c r="D8271" s="19" t="s">
        <v>20783</v>
      </c>
      <c r="E8271" s="18" t="s">
        <v>20782</v>
      </c>
    </row>
    <row r="8272" spans="3:5" x14ac:dyDescent="0.25">
      <c r="C8272" s="20">
        <v>33813</v>
      </c>
      <c r="D8272" s="19" t="s">
        <v>20783</v>
      </c>
      <c r="E8272" s="18" t="s">
        <v>20782</v>
      </c>
    </row>
    <row r="8273" spans="3:5" x14ac:dyDescent="0.25">
      <c r="C8273" s="20">
        <v>33815</v>
      </c>
      <c r="D8273" s="19" t="s">
        <v>20783</v>
      </c>
      <c r="E8273" s="18" t="s">
        <v>20782</v>
      </c>
    </row>
    <row r="8274" spans="3:5" x14ac:dyDescent="0.25">
      <c r="C8274" s="20">
        <v>33820</v>
      </c>
      <c r="D8274" s="19" t="s">
        <v>20783</v>
      </c>
      <c r="E8274" s="18" t="s">
        <v>20782</v>
      </c>
    </row>
    <row r="8275" spans="3:5" x14ac:dyDescent="0.25">
      <c r="C8275" s="20">
        <v>33823</v>
      </c>
      <c r="D8275" s="19" t="s">
        <v>20783</v>
      </c>
      <c r="E8275" s="18" t="s">
        <v>20782</v>
      </c>
    </row>
    <row r="8276" spans="3:5" x14ac:dyDescent="0.25">
      <c r="C8276" s="20">
        <v>33825</v>
      </c>
      <c r="D8276" s="19" t="s">
        <v>20783</v>
      </c>
      <c r="E8276" s="18" t="s">
        <v>20782</v>
      </c>
    </row>
    <row r="8277" spans="3:5" x14ac:dyDescent="0.25">
      <c r="C8277" s="20">
        <v>33827</v>
      </c>
      <c r="D8277" s="19" t="s">
        <v>20783</v>
      </c>
      <c r="E8277" s="18" t="s">
        <v>20782</v>
      </c>
    </row>
    <row r="8278" spans="3:5" x14ac:dyDescent="0.25">
      <c r="C8278" s="20">
        <v>33830</v>
      </c>
      <c r="D8278" s="19" t="s">
        <v>20783</v>
      </c>
      <c r="E8278" s="18" t="s">
        <v>20782</v>
      </c>
    </row>
    <row r="8279" spans="3:5" x14ac:dyDescent="0.25">
      <c r="C8279" s="20">
        <v>33834</v>
      </c>
      <c r="D8279" s="19" t="s">
        <v>20783</v>
      </c>
      <c r="E8279" s="18" t="s">
        <v>20782</v>
      </c>
    </row>
    <row r="8280" spans="3:5" x14ac:dyDescent="0.25">
      <c r="C8280" s="20">
        <v>33835</v>
      </c>
      <c r="D8280" s="19" t="s">
        <v>20783</v>
      </c>
      <c r="E8280" s="18" t="s">
        <v>20782</v>
      </c>
    </row>
    <row r="8281" spans="3:5" x14ac:dyDescent="0.25">
      <c r="C8281" s="20">
        <v>33837</v>
      </c>
      <c r="D8281" s="19" t="s">
        <v>21402</v>
      </c>
      <c r="E8281" s="18" t="s">
        <v>21401</v>
      </c>
    </row>
    <row r="8282" spans="3:5" x14ac:dyDescent="0.25">
      <c r="C8282" s="20">
        <v>33837</v>
      </c>
      <c r="D8282" s="19" t="s">
        <v>20783</v>
      </c>
      <c r="E8282" s="18" t="s">
        <v>20782</v>
      </c>
    </row>
    <row r="8283" spans="3:5" x14ac:dyDescent="0.25">
      <c r="C8283" s="20">
        <v>33838</v>
      </c>
      <c r="D8283" s="19" t="s">
        <v>20783</v>
      </c>
      <c r="E8283" s="18" t="s">
        <v>20782</v>
      </c>
    </row>
    <row r="8284" spans="3:5" x14ac:dyDescent="0.25">
      <c r="C8284" s="20">
        <v>33839</v>
      </c>
      <c r="D8284" s="19" t="s">
        <v>20783</v>
      </c>
      <c r="E8284" s="18" t="s">
        <v>20782</v>
      </c>
    </row>
    <row r="8285" spans="3:5" x14ac:dyDescent="0.25">
      <c r="C8285" s="20">
        <v>33841</v>
      </c>
      <c r="D8285" s="19" t="s">
        <v>20783</v>
      </c>
      <c r="E8285" s="18" t="s">
        <v>20782</v>
      </c>
    </row>
    <row r="8286" spans="3:5" x14ac:dyDescent="0.25">
      <c r="C8286" s="20">
        <v>33843</v>
      </c>
      <c r="D8286" s="19" t="s">
        <v>20783</v>
      </c>
      <c r="E8286" s="18" t="s">
        <v>20782</v>
      </c>
    </row>
    <row r="8287" spans="3:5" x14ac:dyDescent="0.25">
      <c r="C8287" s="20">
        <v>33844</v>
      </c>
      <c r="D8287" s="19" t="s">
        <v>20783</v>
      </c>
      <c r="E8287" s="18" t="s">
        <v>20782</v>
      </c>
    </row>
    <row r="8288" spans="3:5" x14ac:dyDescent="0.25">
      <c r="C8288" s="20">
        <v>33845</v>
      </c>
      <c r="D8288" s="19" t="s">
        <v>20783</v>
      </c>
      <c r="E8288" s="18" t="s">
        <v>20782</v>
      </c>
    </row>
    <row r="8289" spans="3:5" x14ac:dyDescent="0.25">
      <c r="C8289" s="20">
        <v>33847</v>
      </c>
      <c r="D8289" s="19" t="s">
        <v>20783</v>
      </c>
      <c r="E8289" s="18" t="s">
        <v>20782</v>
      </c>
    </row>
    <row r="8290" spans="3:5" x14ac:dyDescent="0.25">
      <c r="C8290" s="20">
        <v>33850</v>
      </c>
      <c r="D8290" s="19" t="s">
        <v>20783</v>
      </c>
      <c r="E8290" s="18" t="s">
        <v>20782</v>
      </c>
    </row>
    <row r="8291" spans="3:5" x14ac:dyDescent="0.25">
      <c r="C8291" s="20">
        <v>33851</v>
      </c>
      <c r="D8291" s="19" t="s">
        <v>20783</v>
      </c>
      <c r="E8291" s="18" t="s">
        <v>20782</v>
      </c>
    </row>
    <row r="8292" spans="3:5" x14ac:dyDescent="0.25">
      <c r="C8292" s="20">
        <v>33852</v>
      </c>
      <c r="D8292" s="19" t="s">
        <v>20783</v>
      </c>
      <c r="E8292" s="18" t="s">
        <v>20782</v>
      </c>
    </row>
    <row r="8293" spans="3:5" x14ac:dyDescent="0.25">
      <c r="C8293" s="20">
        <v>33853</v>
      </c>
      <c r="D8293" s="19" t="s">
        <v>20783</v>
      </c>
      <c r="E8293" s="18" t="s">
        <v>20782</v>
      </c>
    </row>
    <row r="8294" spans="3:5" x14ac:dyDescent="0.25">
      <c r="C8294" s="20">
        <v>33859</v>
      </c>
      <c r="D8294" s="19" t="s">
        <v>20783</v>
      </c>
      <c r="E8294" s="18" t="s">
        <v>20782</v>
      </c>
    </row>
    <row r="8295" spans="3:5" x14ac:dyDescent="0.25">
      <c r="C8295" s="20">
        <v>33860</v>
      </c>
      <c r="D8295" s="19" t="s">
        <v>20783</v>
      </c>
      <c r="E8295" s="18" t="s">
        <v>20782</v>
      </c>
    </row>
    <row r="8296" spans="3:5" x14ac:dyDescent="0.25">
      <c r="C8296" s="20">
        <v>33865</v>
      </c>
      <c r="D8296" s="19" t="s">
        <v>20783</v>
      </c>
      <c r="E8296" s="18" t="s">
        <v>20782</v>
      </c>
    </row>
    <row r="8297" spans="3:5" x14ac:dyDescent="0.25">
      <c r="C8297" s="20">
        <v>33868</v>
      </c>
      <c r="D8297" s="19" t="s">
        <v>20783</v>
      </c>
      <c r="E8297" s="18" t="s">
        <v>20782</v>
      </c>
    </row>
    <row r="8298" spans="3:5" x14ac:dyDescent="0.25">
      <c r="C8298" s="20">
        <v>33870</v>
      </c>
      <c r="D8298" s="19" t="s">
        <v>20783</v>
      </c>
      <c r="E8298" s="18" t="s">
        <v>20782</v>
      </c>
    </row>
    <row r="8299" spans="3:5" x14ac:dyDescent="0.25">
      <c r="C8299" s="20">
        <v>33872</v>
      </c>
      <c r="D8299" s="19" t="s">
        <v>20783</v>
      </c>
      <c r="E8299" s="18" t="s">
        <v>20782</v>
      </c>
    </row>
    <row r="8300" spans="3:5" x14ac:dyDescent="0.25">
      <c r="C8300" s="20">
        <v>33873</v>
      </c>
      <c r="D8300" s="19" t="s">
        <v>20783</v>
      </c>
      <c r="E8300" s="18" t="s">
        <v>20782</v>
      </c>
    </row>
    <row r="8301" spans="3:5" x14ac:dyDescent="0.25">
      <c r="C8301" s="20">
        <v>33873</v>
      </c>
      <c r="D8301" s="19" t="s">
        <v>21408</v>
      </c>
      <c r="E8301" s="18" t="s">
        <v>21407</v>
      </c>
    </row>
    <row r="8302" spans="3:5" x14ac:dyDescent="0.25">
      <c r="C8302" s="20">
        <v>33875</v>
      </c>
      <c r="D8302" s="19" t="s">
        <v>20783</v>
      </c>
      <c r="E8302" s="18" t="s">
        <v>20782</v>
      </c>
    </row>
    <row r="8303" spans="3:5" x14ac:dyDescent="0.25">
      <c r="C8303" s="20">
        <v>33876</v>
      </c>
      <c r="D8303" s="19" t="s">
        <v>20783</v>
      </c>
      <c r="E8303" s="18" t="s">
        <v>20782</v>
      </c>
    </row>
    <row r="8304" spans="3:5" x14ac:dyDescent="0.25">
      <c r="C8304" s="20">
        <v>33880</v>
      </c>
      <c r="D8304" s="19" t="s">
        <v>20783</v>
      </c>
      <c r="E8304" s="18" t="s">
        <v>20782</v>
      </c>
    </row>
    <row r="8305" spans="3:5" x14ac:dyDescent="0.25">
      <c r="C8305" s="20">
        <v>33881</v>
      </c>
      <c r="D8305" s="19" t="s">
        <v>21410</v>
      </c>
      <c r="E8305" s="18" t="s">
        <v>21409</v>
      </c>
    </row>
    <row r="8306" spans="3:5" x14ac:dyDescent="0.25">
      <c r="C8306" s="20">
        <v>33881</v>
      </c>
      <c r="D8306" s="19" t="s">
        <v>20783</v>
      </c>
      <c r="E8306" s="18" t="s">
        <v>20782</v>
      </c>
    </row>
    <row r="8307" spans="3:5" x14ac:dyDescent="0.25">
      <c r="C8307" s="20">
        <v>33884</v>
      </c>
      <c r="D8307" s="19" t="s">
        <v>20783</v>
      </c>
      <c r="E8307" s="18" t="s">
        <v>20782</v>
      </c>
    </row>
    <row r="8308" spans="3:5" x14ac:dyDescent="0.25">
      <c r="C8308" s="20">
        <v>33890</v>
      </c>
      <c r="D8308" s="19" t="s">
        <v>20783</v>
      </c>
      <c r="E8308" s="18" t="s">
        <v>20782</v>
      </c>
    </row>
    <row r="8309" spans="3:5" x14ac:dyDescent="0.25">
      <c r="C8309" s="20">
        <v>33896</v>
      </c>
      <c r="D8309" s="19" t="s">
        <v>21402</v>
      </c>
      <c r="E8309" s="18" t="s">
        <v>21401</v>
      </c>
    </row>
    <row r="8310" spans="3:5" x14ac:dyDescent="0.25">
      <c r="C8310" s="20">
        <v>33897</v>
      </c>
      <c r="D8310" s="19" t="s">
        <v>21402</v>
      </c>
      <c r="E8310" s="18" t="s">
        <v>21401</v>
      </c>
    </row>
    <row r="8311" spans="3:5" x14ac:dyDescent="0.25">
      <c r="C8311" s="20">
        <v>33897</v>
      </c>
      <c r="D8311" s="19" t="s">
        <v>20783</v>
      </c>
      <c r="E8311" s="18" t="s">
        <v>20782</v>
      </c>
    </row>
    <row r="8312" spans="3:5" x14ac:dyDescent="0.25">
      <c r="C8312" s="20">
        <v>33898</v>
      </c>
      <c r="D8312" s="19" t="s">
        <v>20783</v>
      </c>
      <c r="E8312" s="18" t="s">
        <v>20782</v>
      </c>
    </row>
    <row r="8313" spans="3:5" x14ac:dyDescent="0.25">
      <c r="C8313" s="20">
        <v>33901</v>
      </c>
      <c r="D8313" s="19" t="s">
        <v>21410</v>
      </c>
      <c r="E8313" s="18" t="s">
        <v>21409</v>
      </c>
    </row>
    <row r="8314" spans="3:5" x14ac:dyDescent="0.25">
      <c r="C8314" s="20">
        <v>33903</v>
      </c>
      <c r="D8314" s="19" t="s">
        <v>21410</v>
      </c>
      <c r="E8314" s="18" t="s">
        <v>21409</v>
      </c>
    </row>
    <row r="8315" spans="3:5" x14ac:dyDescent="0.25">
      <c r="C8315" s="20">
        <v>33904</v>
      </c>
      <c r="D8315" s="19" t="s">
        <v>21410</v>
      </c>
      <c r="E8315" s="18" t="s">
        <v>21409</v>
      </c>
    </row>
    <row r="8316" spans="3:5" x14ac:dyDescent="0.25">
      <c r="C8316" s="20">
        <v>33905</v>
      </c>
      <c r="D8316" s="19" t="s">
        <v>21410</v>
      </c>
      <c r="E8316" s="18" t="s">
        <v>21409</v>
      </c>
    </row>
    <row r="8317" spans="3:5" x14ac:dyDescent="0.25">
      <c r="C8317" s="20">
        <v>33907</v>
      </c>
      <c r="D8317" s="19" t="s">
        <v>21410</v>
      </c>
      <c r="E8317" s="18" t="s">
        <v>21409</v>
      </c>
    </row>
    <row r="8318" spans="3:5" x14ac:dyDescent="0.25">
      <c r="C8318" s="20">
        <v>33908</v>
      </c>
      <c r="D8318" s="19" t="s">
        <v>21410</v>
      </c>
      <c r="E8318" s="18" t="s">
        <v>21409</v>
      </c>
    </row>
    <row r="8319" spans="3:5" x14ac:dyDescent="0.25">
      <c r="C8319" s="20">
        <v>33909</v>
      </c>
      <c r="D8319" s="19" t="s">
        <v>21410</v>
      </c>
      <c r="E8319" s="18" t="s">
        <v>21409</v>
      </c>
    </row>
    <row r="8320" spans="3:5" x14ac:dyDescent="0.25">
      <c r="C8320" s="20">
        <v>33912</v>
      </c>
      <c r="D8320" s="19" t="s">
        <v>21410</v>
      </c>
      <c r="E8320" s="18" t="s">
        <v>21409</v>
      </c>
    </row>
    <row r="8321" spans="3:5" x14ac:dyDescent="0.25">
      <c r="C8321" s="20">
        <v>33913</v>
      </c>
      <c r="D8321" s="19" t="s">
        <v>21410</v>
      </c>
      <c r="E8321" s="18" t="s">
        <v>21409</v>
      </c>
    </row>
    <row r="8322" spans="3:5" x14ac:dyDescent="0.25">
      <c r="C8322" s="20">
        <v>33914</v>
      </c>
      <c r="D8322" s="19" t="s">
        <v>21410</v>
      </c>
      <c r="E8322" s="18" t="s">
        <v>21409</v>
      </c>
    </row>
    <row r="8323" spans="3:5" x14ac:dyDescent="0.25">
      <c r="C8323" s="20">
        <v>33916</v>
      </c>
      <c r="D8323" s="19" t="s">
        <v>21410</v>
      </c>
      <c r="E8323" s="18" t="s">
        <v>21409</v>
      </c>
    </row>
    <row r="8324" spans="3:5" x14ac:dyDescent="0.25">
      <c r="C8324" s="20">
        <v>33917</v>
      </c>
      <c r="D8324" s="19" t="s">
        <v>21410</v>
      </c>
      <c r="E8324" s="18" t="s">
        <v>21409</v>
      </c>
    </row>
    <row r="8325" spans="3:5" x14ac:dyDescent="0.25">
      <c r="C8325" s="20">
        <v>33919</v>
      </c>
      <c r="D8325" s="19" t="s">
        <v>21410</v>
      </c>
      <c r="E8325" s="18" t="s">
        <v>21409</v>
      </c>
    </row>
    <row r="8326" spans="3:5" x14ac:dyDescent="0.25">
      <c r="C8326" s="20">
        <v>33920</v>
      </c>
      <c r="D8326" s="19" t="s">
        <v>21410</v>
      </c>
      <c r="E8326" s="18" t="s">
        <v>21409</v>
      </c>
    </row>
    <row r="8327" spans="3:5" x14ac:dyDescent="0.25">
      <c r="C8327" s="20">
        <v>33921</v>
      </c>
      <c r="D8327" s="19" t="s">
        <v>21408</v>
      </c>
      <c r="E8327" s="18" t="s">
        <v>21407</v>
      </c>
    </row>
    <row r="8328" spans="3:5" x14ac:dyDescent="0.25">
      <c r="C8328" s="20">
        <v>33922</v>
      </c>
      <c r="D8328" s="19" t="s">
        <v>21410</v>
      </c>
      <c r="E8328" s="18" t="s">
        <v>21409</v>
      </c>
    </row>
    <row r="8329" spans="3:5" x14ac:dyDescent="0.25">
      <c r="C8329" s="20">
        <v>33924</v>
      </c>
      <c r="D8329" s="19" t="s">
        <v>21410</v>
      </c>
      <c r="E8329" s="18" t="s">
        <v>21409</v>
      </c>
    </row>
    <row r="8330" spans="3:5" x14ac:dyDescent="0.25">
      <c r="C8330" s="20">
        <v>33928</v>
      </c>
      <c r="D8330" s="19" t="s">
        <v>21410</v>
      </c>
      <c r="E8330" s="18" t="s">
        <v>21409</v>
      </c>
    </row>
    <row r="8331" spans="3:5" x14ac:dyDescent="0.25">
      <c r="C8331" s="20">
        <v>33930</v>
      </c>
      <c r="D8331" s="19" t="s">
        <v>21410</v>
      </c>
      <c r="E8331" s="18" t="s">
        <v>21409</v>
      </c>
    </row>
    <row r="8332" spans="3:5" x14ac:dyDescent="0.25">
      <c r="C8332" s="20">
        <v>33931</v>
      </c>
      <c r="D8332" s="19" t="s">
        <v>21410</v>
      </c>
      <c r="E8332" s="18" t="s">
        <v>21409</v>
      </c>
    </row>
    <row r="8333" spans="3:5" x14ac:dyDescent="0.25">
      <c r="C8333" s="20">
        <v>33934</v>
      </c>
      <c r="D8333" s="19" t="s">
        <v>21410</v>
      </c>
      <c r="E8333" s="18" t="s">
        <v>21409</v>
      </c>
    </row>
    <row r="8334" spans="3:5" x14ac:dyDescent="0.25">
      <c r="C8334" s="20">
        <v>33935</v>
      </c>
      <c r="D8334" s="19" t="s">
        <v>21410</v>
      </c>
      <c r="E8334" s="18" t="s">
        <v>21409</v>
      </c>
    </row>
    <row r="8335" spans="3:5" x14ac:dyDescent="0.25">
      <c r="C8335" s="20">
        <v>33936</v>
      </c>
      <c r="D8335" s="19" t="s">
        <v>21410</v>
      </c>
      <c r="E8335" s="18" t="s">
        <v>21409</v>
      </c>
    </row>
    <row r="8336" spans="3:5" x14ac:dyDescent="0.25">
      <c r="C8336" s="20">
        <v>33945</v>
      </c>
      <c r="D8336" s="19" t="s">
        <v>21410</v>
      </c>
      <c r="E8336" s="18" t="s">
        <v>21409</v>
      </c>
    </row>
    <row r="8337" spans="3:5" x14ac:dyDescent="0.25">
      <c r="C8337" s="20">
        <v>33946</v>
      </c>
      <c r="D8337" s="19" t="s">
        <v>21408</v>
      </c>
      <c r="E8337" s="18" t="s">
        <v>21407</v>
      </c>
    </row>
    <row r="8338" spans="3:5" x14ac:dyDescent="0.25">
      <c r="C8338" s="20">
        <v>33948</v>
      </c>
      <c r="D8338" s="19" t="s">
        <v>21410</v>
      </c>
      <c r="E8338" s="18" t="s">
        <v>21409</v>
      </c>
    </row>
    <row r="8339" spans="3:5" x14ac:dyDescent="0.25">
      <c r="C8339" s="20">
        <v>33950</v>
      </c>
      <c r="D8339" s="19" t="s">
        <v>21410</v>
      </c>
      <c r="E8339" s="18" t="s">
        <v>21409</v>
      </c>
    </row>
    <row r="8340" spans="3:5" x14ac:dyDescent="0.25">
      <c r="C8340" s="20">
        <v>33952</v>
      </c>
      <c r="D8340" s="19" t="s">
        <v>21410</v>
      </c>
      <c r="E8340" s="18" t="s">
        <v>21409</v>
      </c>
    </row>
    <row r="8341" spans="3:5" x14ac:dyDescent="0.25">
      <c r="C8341" s="20">
        <v>33953</v>
      </c>
      <c r="D8341" s="19" t="s">
        <v>21410</v>
      </c>
      <c r="E8341" s="18" t="s">
        <v>21409</v>
      </c>
    </row>
    <row r="8342" spans="3:5" x14ac:dyDescent="0.25">
      <c r="C8342" s="20">
        <v>33953</v>
      </c>
      <c r="D8342" s="19" t="s">
        <v>21408</v>
      </c>
      <c r="E8342" s="18" t="s">
        <v>21407</v>
      </c>
    </row>
    <row r="8343" spans="3:5" x14ac:dyDescent="0.25">
      <c r="C8343" s="20">
        <v>33954</v>
      </c>
      <c r="D8343" s="19" t="s">
        <v>21410</v>
      </c>
      <c r="E8343" s="18" t="s">
        <v>21409</v>
      </c>
    </row>
    <row r="8344" spans="3:5" x14ac:dyDescent="0.25">
      <c r="C8344" s="20">
        <v>33955</v>
      </c>
      <c r="D8344" s="19" t="s">
        <v>21410</v>
      </c>
      <c r="E8344" s="18" t="s">
        <v>21409</v>
      </c>
    </row>
    <row r="8345" spans="3:5" x14ac:dyDescent="0.25">
      <c r="C8345" s="20">
        <v>33956</v>
      </c>
      <c r="D8345" s="19" t="s">
        <v>21410</v>
      </c>
      <c r="E8345" s="18" t="s">
        <v>21409</v>
      </c>
    </row>
    <row r="8346" spans="3:5" x14ac:dyDescent="0.25">
      <c r="C8346" s="20">
        <v>33957</v>
      </c>
      <c r="D8346" s="19" t="s">
        <v>21410</v>
      </c>
      <c r="E8346" s="18" t="s">
        <v>21409</v>
      </c>
    </row>
    <row r="8347" spans="3:5" x14ac:dyDescent="0.25">
      <c r="C8347" s="20">
        <v>33965</v>
      </c>
      <c r="D8347" s="19" t="s">
        <v>21410</v>
      </c>
      <c r="E8347" s="18" t="s">
        <v>21409</v>
      </c>
    </row>
    <row r="8348" spans="3:5" x14ac:dyDescent="0.25">
      <c r="C8348" s="20">
        <v>33966</v>
      </c>
      <c r="D8348" s="19" t="s">
        <v>21410</v>
      </c>
      <c r="E8348" s="18" t="s">
        <v>21409</v>
      </c>
    </row>
    <row r="8349" spans="3:5" x14ac:dyDescent="0.25">
      <c r="C8349" s="20">
        <v>33967</v>
      </c>
      <c r="D8349" s="19" t="s">
        <v>21410</v>
      </c>
      <c r="E8349" s="18" t="s">
        <v>21409</v>
      </c>
    </row>
    <row r="8350" spans="3:5" x14ac:dyDescent="0.25">
      <c r="C8350" s="20">
        <v>33971</v>
      </c>
      <c r="D8350" s="19" t="s">
        <v>21410</v>
      </c>
      <c r="E8350" s="18" t="s">
        <v>21409</v>
      </c>
    </row>
    <row r="8351" spans="3:5" x14ac:dyDescent="0.25">
      <c r="C8351" s="20">
        <v>33973</v>
      </c>
      <c r="D8351" s="19" t="s">
        <v>21410</v>
      </c>
      <c r="E8351" s="18" t="s">
        <v>21409</v>
      </c>
    </row>
    <row r="8352" spans="3:5" x14ac:dyDescent="0.25">
      <c r="C8352" s="20">
        <v>33980</v>
      </c>
      <c r="D8352" s="19" t="s">
        <v>21410</v>
      </c>
      <c r="E8352" s="18" t="s">
        <v>21409</v>
      </c>
    </row>
    <row r="8353" spans="3:5" x14ac:dyDescent="0.25">
      <c r="C8353" s="20">
        <v>33981</v>
      </c>
      <c r="D8353" s="19" t="s">
        <v>21408</v>
      </c>
      <c r="E8353" s="18" t="s">
        <v>21407</v>
      </c>
    </row>
    <row r="8354" spans="3:5" x14ac:dyDescent="0.25">
      <c r="C8354" s="20">
        <v>33982</v>
      </c>
      <c r="D8354" s="19" t="s">
        <v>21410</v>
      </c>
      <c r="E8354" s="18" t="s">
        <v>21409</v>
      </c>
    </row>
    <row r="8355" spans="3:5" x14ac:dyDescent="0.25">
      <c r="C8355" s="20">
        <v>33983</v>
      </c>
      <c r="D8355" s="19" t="s">
        <v>21410</v>
      </c>
      <c r="E8355" s="18" t="s">
        <v>21409</v>
      </c>
    </row>
    <row r="8356" spans="3:5" x14ac:dyDescent="0.25">
      <c r="C8356" s="20">
        <v>33990</v>
      </c>
      <c r="D8356" s="19" t="s">
        <v>21410</v>
      </c>
      <c r="E8356" s="18" t="s">
        <v>21409</v>
      </c>
    </row>
    <row r="8357" spans="3:5" x14ac:dyDescent="0.25">
      <c r="C8357" s="20">
        <v>33991</v>
      </c>
      <c r="D8357" s="19" t="s">
        <v>21410</v>
      </c>
      <c r="E8357" s="18" t="s">
        <v>21409</v>
      </c>
    </row>
    <row r="8358" spans="3:5" x14ac:dyDescent="0.25">
      <c r="C8358" s="20">
        <v>33993</v>
      </c>
      <c r="D8358" s="19" t="s">
        <v>21410</v>
      </c>
      <c r="E8358" s="18" t="s">
        <v>21409</v>
      </c>
    </row>
    <row r="8359" spans="3:5" x14ac:dyDescent="0.25">
      <c r="C8359" s="20">
        <v>34102</v>
      </c>
      <c r="D8359" s="19" t="s">
        <v>21410</v>
      </c>
      <c r="E8359" s="18" t="s">
        <v>21409</v>
      </c>
    </row>
    <row r="8360" spans="3:5" x14ac:dyDescent="0.25">
      <c r="C8360" s="20">
        <v>34103</v>
      </c>
      <c r="D8360" s="19" t="s">
        <v>21410</v>
      </c>
      <c r="E8360" s="18" t="s">
        <v>21409</v>
      </c>
    </row>
    <row r="8361" spans="3:5" x14ac:dyDescent="0.25">
      <c r="C8361" s="20">
        <v>34104</v>
      </c>
      <c r="D8361" s="19" t="s">
        <v>21410</v>
      </c>
      <c r="E8361" s="18" t="s">
        <v>21409</v>
      </c>
    </row>
    <row r="8362" spans="3:5" x14ac:dyDescent="0.25">
      <c r="C8362" s="20">
        <v>34105</v>
      </c>
      <c r="D8362" s="19" t="s">
        <v>21410</v>
      </c>
      <c r="E8362" s="18" t="s">
        <v>21409</v>
      </c>
    </row>
    <row r="8363" spans="3:5" x14ac:dyDescent="0.25">
      <c r="C8363" s="20">
        <v>34108</v>
      </c>
      <c r="D8363" s="19" t="s">
        <v>21410</v>
      </c>
      <c r="E8363" s="18" t="s">
        <v>21409</v>
      </c>
    </row>
    <row r="8364" spans="3:5" x14ac:dyDescent="0.25">
      <c r="C8364" s="20">
        <v>34109</v>
      </c>
      <c r="D8364" s="19" t="s">
        <v>21410</v>
      </c>
      <c r="E8364" s="18" t="s">
        <v>21409</v>
      </c>
    </row>
    <row r="8365" spans="3:5" x14ac:dyDescent="0.25">
      <c r="C8365" s="20">
        <v>34110</v>
      </c>
      <c r="D8365" s="19" t="s">
        <v>21410</v>
      </c>
      <c r="E8365" s="18" t="s">
        <v>21409</v>
      </c>
    </row>
    <row r="8366" spans="3:5" x14ac:dyDescent="0.25">
      <c r="C8366" s="20">
        <v>34112</v>
      </c>
      <c r="D8366" s="19" t="s">
        <v>21410</v>
      </c>
      <c r="E8366" s="18" t="s">
        <v>21409</v>
      </c>
    </row>
    <row r="8367" spans="3:5" x14ac:dyDescent="0.25">
      <c r="C8367" s="20">
        <v>34113</v>
      </c>
      <c r="D8367" s="19" t="s">
        <v>21410</v>
      </c>
      <c r="E8367" s="18" t="s">
        <v>21409</v>
      </c>
    </row>
    <row r="8368" spans="3:5" x14ac:dyDescent="0.25">
      <c r="C8368" s="20">
        <v>34114</v>
      </c>
      <c r="D8368" s="19" t="s">
        <v>21410</v>
      </c>
      <c r="E8368" s="18" t="s">
        <v>21409</v>
      </c>
    </row>
    <row r="8369" spans="3:5" x14ac:dyDescent="0.25">
      <c r="C8369" s="20">
        <v>34116</v>
      </c>
      <c r="D8369" s="19" t="s">
        <v>21410</v>
      </c>
      <c r="E8369" s="18" t="s">
        <v>21409</v>
      </c>
    </row>
    <row r="8370" spans="3:5" x14ac:dyDescent="0.25">
      <c r="C8370" s="20">
        <v>34117</v>
      </c>
      <c r="D8370" s="19" t="s">
        <v>21410</v>
      </c>
      <c r="E8370" s="18" t="s">
        <v>21409</v>
      </c>
    </row>
    <row r="8371" spans="3:5" x14ac:dyDescent="0.25">
      <c r="C8371" s="20">
        <v>34119</v>
      </c>
      <c r="D8371" s="19" t="s">
        <v>21410</v>
      </c>
      <c r="E8371" s="18" t="s">
        <v>21409</v>
      </c>
    </row>
    <row r="8372" spans="3:5" x14ac:dyDescent="0.25">
      <c r="C8372" s="20">
        <v>34134</v>
      </c>
      <c r="D8372" s="19" t="s">
        <v>21410</v>
      </c>
      <c r="E8372" s="18" t="s">
        <v>21409</v>
      </c>
    </row>
    <row r="8373" spans="3:5" x14ac:dyDescent="0.25">
      <c r="C8373" s="20">
        <v>34135</v>
      </c>
      <c r="D8373" s="19" t="s">
        <v>21410</v>
      </c>
      <c r="E8373" s="18" t="s">
        <v>21409</v>
      </c>
    </row>
    <row r="8374" spans="3:5" x14ac:dyDescent="0.25">
      <c r="C8374" s="20">
        <v>34139</v>
      </c>
      <c r="D8374" s="19" t="s">
        <v>21410</v>
      </c>
      <c r="E8374" s="18" t="s">
        <v>21409</v>
      </c>
    </row>
    <row r="8375" spans="3:5" x14ac:dyDescent="0.25">
      <c r="C8375" s="20">
        <v>34141</v>
      </c>
      <c r="D8375" s="19" t="s">
        <v>21410</v>
      </c>
      <c r="E8375" s="18" t="s">
        <v>21409</v>
      </c>
    </row>
    <row r="8376" spans="3:5" x14ac:dyDescent="0.25">
      <c r="C8376" s="20">
        <v>34142</v>
      </c>
      <c r="D8376" s="22" t="s">
        <v>21410</v>
      </c>
      <c r="E8376" s="21" t="s">
        <v>21409</v>
      </c>
    </row>
    <row r="8377" spans="3:5" x14ac:dyDescent="0.25">
      <c r="C8377" s="20">
        <v>34145</v>
      </c>
      <c r="D8377" s="19" t="s">
        <v>21410</v>
      </c>
      <c r="E8377" s="18" t="s">
        <v>21409</v>
      </c>
    </row>
    <row r="8378" spans="3:5" x14ac:dyDescent="0.25">
      <c r="C8378" s="20">
        <v>34201</v>
      </c>
      <c r="D8378" s="19" t="s">
        <v>21408</v>
      </c>
      <c r="E8378" s="18" t="s">
        <v>21407</v>
      </c>
    </row>
    <row r="8379" spans="3:5" x14ac:dyDescent="0.25">
      <c r="C8379" s="20">
        <v>34202</v>
      </c>
      <c r="D8379" s="19" t="s">
        <v>21408</v>
      </c>
      <c r="E8379" s="18" t="s">
        <v>21407</v>
      </c>
    </row>
    <row r="8380" spans="3:5" x14ac:dyDescent="0.25">
      <c r="C8380" s="20">
        <v>34203</v>
      </c>
      <c r="D8380" s="19" t="s">
        <v>21408</v>
      </c>
      <c r="E8380" s="18" t="s">
        <v>21407</v>
      </c>
    </row>
    <row r="8381" spans="3:5" x14ac:dyDescent="0.25">
      <c r="C8381" s="20">
        <v>34205</v>
      </c>
      <c r="D8381" s="19" t="s">
        <v>21408</v>
      </c>
      <c r="E8381" s="18" t="s">
        <v>21407</v>
      </c>
    </row>
    <row r="8382" spans="3:5" x14ac:dyDescent="0.25">
      <c r="C8382" s="20">
        <v>34207</v>
      </c>
      <c r="D8382" s="19" t="s">
        <v>21408</v>
      </c>
      <c r="E8382" s="18" t="s">
        <v>21407</v>
      </c>
    </row>
    <row r="8383" spans="3:5" x14ac:dyDescent="0.25">
      <c r="C8383" s="20">
        <v>34208</v>
      </c>
      <c r="D8383" s="22" t="s">
        <v>21408</v>
      </c>
      <c r="E8383" s="21" t="s">
        <v>21407</v>
      </c>
    </row>
    <row r="8384" spans="3:5" x14ac:dyDescent="0.25">
      <c r="C8384" s="20">
        <v>34209</v>
      </c>
      <c r="D8384" s="19" t="s">
        <v>21408</v>
      </c>
      <c r="E8384" s="18" t="s">
        <v>21407</v>
      </c>
    </row>
    <row r="8385" spans="3:5" x14ac:dyDescent="0.25">
      <c r="C8385" s="20">
        <v>34210</v>
      </c>
      <c r="D8385" s="19" t="s">
        <v>21408</v>
      </c>
      <c r="E8385" s="18" t="s">
        <v>21407</v>
      </c>
    </row>
    <row r="8386" spans="3:5" x14ac:dyDescent="0.25">
      <c r="C8386" s="20">
        <v>34211</v>
      </c>
      <c r="D8386" s="19" t="s">
        <v>21408</v>
      </c>
      <c r="E8386" s="18" t="s">
        <v>21407</v>
      </c>
    </row>
    <row r="8387" spans="3:5" x14ac:dyDescent="0.25">
      <c r="C8387" s="20">
        <v>34212</v>
      </c>
      <c r="D8387" s="19" t="s">
        <v>21408</v>
      </c>
      <c r="E8387" s="18" t="s">
        <v>21407</v>
      </c>
    </row>
    <row r="8388" spans="3:5" x14ac:dyDescent="0.25">
      <c r="C8388" s="20">
        <v>34215</v>
      </c>
      <c r="D8388" s="19" t="s">
        <v>21408</v>
      </c>
      <c r="E8388" s="18" t="s">
        <v>21407</v>
      </c>
    </row>
    <row r="8389" spans="3:5" x14ac:dyDescent="0.25">
      <c r="C8389" s="20">
        <v>34216</v>
      </c>
      <c r="D8389" s="19" t="s">
        <v>21408</v>
      </c>
      <c r="E8389" s="18" t="s">
        <v>21407</v>
      </c>
    </row>
    <row r="8390" spans="3:5" x14ac:dyDescent="0.25">
      <c r="C8390" s="20">
        <v>34217</v>
      </c>
      <c r="D8390" s="19" t="s">
        <v>21408</v>
      </c>
      <c r="E8390" s="18" t="s">
        <v>21407</v>
      </c>
    </row>
    <row r="8391" spans="3:5" x14ac:dyDescent="0.25">
      <c r="C8391" s="20">
        <v>34219</v>
      </c>
      <c r="D8391" s="19" t="s">
        <v>21408</v>
      </c>
      <c r="E8391" s="18" t="s">
        <v>21407</v>
      </c>
    </row>
    <row r="8392" spans="3:5" x14ac:dyDescent="0.25">
      <c r="C8392" s="20">
        <v>34221</v>
      </c>
      <c r="D8392" s="19" t="s">
        <v>21408</v>
      </c>
      <c r="E8392" s="18" t="s">
        <v>21407</v>
      </c>
    </row>
    <row r="8393" spans="3:5" x14ac:dyDescent="0.25">
      <c r="C8393" s="20">
        <v>34222</v>
      </c>
      <c r="D8393" s="19" t="s">
        <v>21408</v>
      </c>
      <c r="E8393" s="18" t="s">
        <v>21407</v>
      </c>
    </row>
    <row r="8394" spans="3:5" x14ac:dyDescent="0.25">
      <c r="C8394" s="20">
        <v>34223</v>
      </c>
      <c r="D8394" s="19" t="s">
        <v>21408</v>
      </c>
      <c r="E8394" s="18" t="s">
        <v>21407</v>
      </c>
    </row>
    <row r="8395" spans="3:5" x14ac:dyDescent="0.25">
      <c r="C8395" s="20">
        <v>34224</v>
      </c>
      <c r="D8395" s="19" t="s">
        <v>21408</v>
      </c>
      <c r="E8395" s="18" t="s">
        <v>21407</v>
      </c>
    </row>
    <row r="8396" spans="3:5" x14ac:dyDescent="0.25">
      <c r="C8396" s="20">
        <v>34228</v>
      </c>
      <c r="D8396" s="19" t="s">
        <v>21408</v>
      </c>
      <c r="E8396" s="18" t="s">
        <v>21407</v>
      </c>
    </row>
    <row r="8397" spans="3:5" x14ac:dyDescent="0.25">
      <c r="C8397" s="20">
        <v>34229</v>
      </c>
      <c r="D8397" s="19" t="s">
        <v>21408</v>
      </c>
      <c r="E8397" s="18" t="s">
        <v>21407</v>
      </c>
    </row>
    <row r="8398" spans="3:5" x14ac:dyDescent="0.25">
      <c r="C8398" s="20">
        <v>34231</v>
      </c>
      <c r="D8398" s="19" t="s">
        <v>21408</v>
      </c>
      <c r="E8398" s="18" t="s">
        <v>21407</v>
      </c>
    </row>
    <row r="8399" spans="3:5" x14ac:dyDescent="0.25">
      <c r="C8399" s="20">
        <v>34232</v>
      </c>
      <c r="D8399" s="19" t="s">
        <v>21408</v>
      </c>
      <c r="E8399" s="18" t="s">
        <v>21407</v>
      </c>
    </row>
    <row r="8400" spans="3:5" x14ac:dyDescent="0.25">
      <c r="C8400" s="20">
        <v>34233</v>
      </c>
      <c r="D8400" s="19" t="s">
        <v>21408</v>
      </c>
      <c r="E8400" s="18" t="s">
        <v>21407</v>
      </c>
    </row>
    <row r="8401" spans="3:5" x14ac:dyDescent="0.25">
      <c r="C8401" s="20">
        <v>34234</v>
      </c>
      <c r="D8401" s="19" t="s">
        <v>21408</v>
      </c>
      <c r="E8401" s="18" t="s">
        <v>21407</v>
      </c>
    </row>
    <row r="8402" spans="3:5" x14ac:dyDescent="0.25">
      <c r="C8402" s="20">
        <v>34235</v>
      </c>
      <c r="D8402" s="19" t="s">
        <v>21408</v>
      </c>
      <c r="E8402" s="18" t="s">
        <v>21407</v>
      </c>
    </row>
    <row r="8403" spans="3:5" x14ac:dyDescent="0.25">
      <c r="C8403" s="20">
        <v>34236</v>
      </c>
      <c r="D8403" s="19" t="s">
        <v>21408</v>
      </c>
      <c r="E8403" s="18" t="s">
        <v>21407</v>
      </c>
    </row>
    <row r="8404" spans="3:5" x14ac:dyDescent="0.25">
      <c r="C8404" s="20">
        <v>34237</v>
      </c>
      <c r="D8404" s="19" t="s">
        <v>21408</v>
      </c>
      <c r="E8404" s="18" t="s">
        <v>21407</v>
      </c>
    </row>
    <row r="8405" spans="3:5" x14ac:dyDescent="0.25">
      <c r="C8405" s="20">
        <v>34238</v>
      </c>
      <c r="D8405" s="19" t="s">
        <v>21408</v>
      </c>
      <c r="E8405" s="18" t="s">
        <v>21407</v>
      </c>
    </row>
    <row r="8406" spans="3:5" x14ac:dyDescent="0.25">
      <c r="C8406" s="20">
        <v>34239</v>
      </c>
      <c r="D8406" s="19" t="s">
        <v>21408</v>
      </c>
      <c r="E8406" s="18" t="s">
        <v>21407</v>
      </c>
    </row>
    <row r="8407" spans="3:5" x14ac:dyDescent="0.25">
      <c r="C8407" s="20">
        <v>34240</v>
      </c>
      <c r="D8407" s="19" t="s">
        <v>21408</v>
      </c>
      <c r="E8407" s="18" t="s">
        <v>21407</v>
      </c>
    </row>
    <row r="8408" spans="3:5" x14ac:dyDescent="0.25">
      <c r="C8408" s="20">
        <v>34242</v>
      </c>
      <c r="D8408" s="19" t="s">
        <v>21408</v>
      </c>
      <c r="E8408" s="18" t="s">
        <v>21407</v>
      </c>
    </row>
    <row r="8409" spans="3:5" x14ac:dyDescent="0.25">
      <c r="C8409" s="20">
        <v>34243</v>
      </c>
      <c r="D8409" s="19" t="s">
        <v>21408</v>
      </c>
      <c r="E8409" s="18" t="s">
        <v>21407</v>
      </c>
    </row>
    <row r="8410" spans="3:5" x14ac:dyDescent="0.25">
      <c r="C8410" s="20">
        <v>34250</v>
      </c>
      <c r="D8410" s="19" t="s">
        <v>21408</v>
      </c>
      <c r="E8410" s="18" t="s">
        <v>21407</v>
      </c>
    </row>
    <row r="8411" spans="3:5" x14ac:dyDescent="0.25">
      <c r="C8411" s="20">
        <v>34251</v>
      </c>
      <c r="D8411" s="19" t="s">
        <v>21408</v>
      </c>
      <c r="E8411" s="18" t="s">
        <v>21407</v>
      </c>
    </row>
    <row r="8412" spans="3:5" x14ac:dyDescent="0.25">
      <c r="C8412" s="20">
        <v>34260</v>
      </c>
      <c r="D8412" s="19" t="s">
        <v>21408</v>
      </c>
      <c r="E8412" s="18" t="s">
        <v>21407</v>
      </c>
    </row>
    <row r="8413" spans="3:5" x14ac:dyDescent="0.25">
      <c r="C8413" s="20">
        <v>34266</v>
      </c>
      <c r="D8413" s="19" t="s">
        <v>20783</v>
      </c>
      <c r="E8413" s="18" t="s">
        <v>20782</v>
      </c>
    </row>
    <row r="8414" spans="3:5" x14ac:dyDescent="0.25">
      <c r="C8414" s="20">
        <v>34266</v>
      </c>
      <c r="D8414" s="19" t="s">
        <v>21408</v>
      </c>
      <c r="E8414" s="18" t="s">
        <v>21407</v>
      </c>
    </row>
    <row r="8415" spans="3:5" x14ac:dyDescent="0.25">
      <c r="C8415" s="20">
        <v>34269</v>
      </c>
      <c r="D8415" s="19" t="s">
        <v>20783</v>
      </c>
      <c r="E8415" s="18" t="s">
        <v>20782</v>
      </c>
    </row>
    <row r="8416" spans="3:5" x14ac:dyDescent="0.25">
      <c r="C8416" s="20">
        <v>34275</v>
      </c>
      <c r="D8416" s="19" t="s">
        <v>21408</v>
      </c>
      <c r="E8416" s="18" t="s">
        <v>21407</v>
      </c>
    </row>
    <row r="8417" spans="3:5" x14ac:dyDescent="0.25">
      <c r="C8417" s="20">
        <v>34285</v>
      </c>
      <c r="D8417" s="19" t="s">
        <v>21408</v>
      </c>
      <c r="E8417" s="18" t="s">
        <v>21407</v>
      </c>
    </row>
    <row r="8418" spans="3:5" x14ac:dyDescent="0.25">
      <c r="C8418" s="20">
        <v>34286</v>
      </c>
      <c r="D8418" s="19" t="s">
        <v>21408</v>
      </c>
      <c r="E8418" s="18" t="s">
        <v>21407</v>
      </c>
    </row>
    <row r="8419" spans="3:5" x14ac:dyDescent="0.25">
      <c r="C8419" s="20">
        <v>34287</v>
      </c>
      <c r="D8419" s="19" t="s">
        <v>21408</v>
      </c>
      <c r="E8419" s="18" t="s">
        <v>21407</v>
      </c>
    </row>
    <row r="8420" spans="3:5" x14ac:dyDescent="0.25">
      <c r="C8420" s="20">
        <v>34288</v>
      </c>
      <c r="D8420" s="19" t="s">
        <v>21408</v>
      </c>
      <c r="E8420" s="18" t="s">
        <v>21407</v>
      </c>
    </row>
    <row r="8421" spans="3:5" x14ac:dyDescent="0.25">
      <c r="C8421" s="20">
        <v>34289</v>
      </c>
      <c r="D8421" s="19" t="s">
        <v>21408</v>
      </c>
      <c r="E8421" s="18" t="s">
        <v>21407</v>
      </c>
    </row>
    <row r="8422" spans="3:5" x14ac:dyDescent="0.25">
      <c r="C8422" s="20">
        <v>34292</v>
      </c>
      <c r="D8422" s="19" t="s">
        <v>21408</v>
      </c>
      <c r="E8422" s="18" t="s">
        <v>21407</v>
      </c>
    </row>
    <row r="8423" spans="3:5" x14ac:dyDescent="0.25">
      <c r="C8423" s="20">
        <v>34293</v>
      </c>
      <c r="D8423" s="19" t="s">
        <v>21408</v>
      </c>
      <c r="E8423" s="18" t="s">
        <v>21407</v>
      </c>
    </row>
    <row r="8424" spans="3:5" x14ac:dyDescent="0.25">
      <c r="C8424" s="20">
        <v>34420</v>
      </c>
      <c r="D8424" s="19" t="s">
        <v>21402</v>
      </c>
      <c r="E8424" s="18" t="s">
        <v>21401</v>
      </c>
    </row>
    <row r="8425" spans="3:5" x14ac:dyDescent="0.25">
      <c r="C8425" s="20">
        <v>34428</v>
      </c>
      <c r="D8425" s="19" t="s">
        <v>21404</v>
      </c>
      <c r="E8425" s="18" t="s">
        <v>21403</v>
      </c>
    </row>
    <row r="8426" spans="3:5" x14ac:dyDescent="0.25">
      <c r="C8426" s="20">
        <v>34429</v>
      </c>
      <c r="D8426" s="19" t="s">
        <v>21404</v>
      </c>
      <c r="E8426" s="18" t="s">
        <v>21403</v>
      </c>
    </row>
    <row r="8427" spans="3:5" x14ac:dyDescent="0.25">
      <c r="C8427" s="20">
        <v>34432</v>
      </c>
      <c r="D8427" s="19" t="s">
        <v>21402</v>
      </c>
      <c r="E8427" s="18" t="s">
        <v>21401</v>
      </c>
    </row>
    <row r="8428" spans="3:5" x14ac:dyDescent="0.25">
      <c r="C8428" s="20">
        <v>34432</v>
      </c>
      <c r="D8428" s="19" t="s">
        <v>21406</v>
      </c>
      <c r="E8428" s="18" t="s">
        <v>21405</v>
      </c>
    </row>
    <row r="8429" spans="3:5" x14ac:dyDescent="0.25">
      <c r="C8429" s="20">
        <v>34434</v>
      </c>
      <c r="D8429" s="19" t="s">
        <v>21402</v>
      </c>
      <c r="E8429" s="18" t="s">
        <v>21401</v>
      </c>
    </row>
    <row r="8430" spans="3:5" x14ac:dyDescent="0.25">
      <c r="C8430" s="20">
        <v>34436</v>
      </c>
      <c r="D8430" s="19" t="s">
        <v>21402</v>
      </c>
      <c r="E8430" s="18" t="s">
        <v>21401</v>
      </c>
    </row>
    <row r="8431" spans="3:5" x14ac:dyDescent="0.25">
      <c r="C8431" s="20">
        <v>34442</v>
      </c>
      <c r="D8431" s="19" t="s">
        <v>21402</v>
      </c>
      <c r="E8431" s="18" t="s">
        <v>21401</v>
      </c>
    </row>
    <row r="8432" spans="3:5" x14ac:dyDescent="0.25">
      <c r="C8432" s="20">
        <v>34445</v>
      </c>
      <c r="D8432" s="19" t="s">
        <v>21402</v>
      </c>
      <c r="E8432" s="18" t="s">
        <v>21401</v>
      </c>
    </row>
    <row r="8433" spans="3:5" x14ac:dyDescent="0.25">
      <c r="C8433" s="20">
        <v>34446</v>
      </c>
      <c r="D8433" s="19" t="s">
        <v>21404</v>
      </c>
      <c r="E8433" s="18" t="s">
        <v>21403</v>
      </c>
    </row>
    <row r="8434" spans="3:5" x14ac:dyDescent="0.25">
      <c r="C8434" s="20">
        <v>34448</v>
      </c>
      <c r="D8434" s="19" t="s">
        <v>21404</v>
      </c>
      <c r="E8434" s="18" t="s">
        <v>21403</v>
      </c>
    </row>
    <row r="8435" spans="3:5" x14ac:dyDescent="0.25">
      <c r="C8435" s="20">
        <v>34449</v>
      </c>
      <c r="D8435" s="19" t="s">
        <v>21404</v>
      </c>
      <c r="E8435" s="18" t="s">
        <v>21403</v>
      </c>
    </row>
    <row r="8436" spans="3:5" x14ac:dyDescent="0.25">
      <c r="C8436" s="20">
        <v>34450</v>
      </c>
      <c r="D8436" s="19" t="s">
        <v>21402</v>
      </c>
      <c r="E8436" s="18" t="s">
        <v>21401</v>
      </c>
    </row>
    <row r="8437" spans="3:5" x14ac:dyDescent="0.25">
      <c r="C8437" s="20">
        <v>34452</v>
      </c>
      <c r="D8437" s="19" t="s">
        <v>21402</v>
      </c>
      <c r="E8437" s="18" t="s">
        <v>21401</v>
      </c>
    </row>
    <row r="8438" spans="3:5" x14ac:dyDescent="0.25">
      <c r="C8438" s="20">
        <v>34453</v>
      </c>
      <c r="D8438" s="19" t="s">
        <v>21402</v>
      </c>
      <c r="E8438" s="18" t="s">
        <v>21401</v>
      </c>
    </row>
    <row r="8439" spans="3:5" x14ac:dyDescent="0.25">
      <c r="C8439" s="20">
        <v>34461</v>
      </c>
      <c r="D8439" s="19" t="s">
        <v>21402</v>
      </c>
      <c r="E8439" s="18" t="s">
        <v>21401</v>
      </c>
    </row>
    <row r="8440" spans="3:5" x14ac:dyDescent="0.25">
      <c r="C8440" s="20">
        <v>34461</v>
      </c>
      <c r="D8440" s="19" t="s">
        <v>21404</v>
      </c>
      <c r="E8440" s="18" t="s">
        <v>21403</v>
      </c>
    </row>
    <row r="8441" spans="3:5" x14ac:dyDescent="0.25">
      <c r="C8441" s="20">
        <v>34465</v>
      </c>
      <c r="D8441" s="19" t="s">
        <v>21402</v>
      </c>
      <c r="E8441" s="18" t="s">
        <v>21401</v>
      </c>
    </row>
    <row r="8442" spans="3:5" x14ac:dyDescent="0.25">
      <c r="C8442" s="20">
        <v>34470</v>
      </c>
      <c r="D8442" s="19" t="s">
        <v>21402</v>
      </c>
      <c r="E8442" s="18" t="s">
        <v>21401</v>
      </c>
    </row>
    <row r="8443" spans="3:5" x14ac:dyDescent="0.25">
      <c r="C8443" s="20">
        <v>34470</v>
      </c>
      <c r="D8443" s="19" t="s">
        <v>21406</v>
      </c>
      <c r="E8443" s="18" t="s">
        <v>21405</v>
      </c>
    </row>
    <row r="8444" spans="3:5" x14ac:dyDescent="0.25">
      <c r="C8444" s="20">
        <v>34471</v>
      </c>
      <c r="D8444" s="19" t="s">
        <v>21406</v>
      </c>
      <c r="E8444" s="18" t="s">
        <v>21405</v>
      </c>
    </row>
    <row r="8445" spans="3:5" x14ac:dyDescent="0.25">
      <c r="C8445" s="20">
        <v>34472</v>
      </c>
      <c r="D8445" s="19" t="s">
        <v>21402</v>
      </c>
      <c r="E8445" s="18" t="s">
        <v>21401</v>
      </c>
    </row>
    <row r="8446" spans="3:5" x14ac:dyDescent="0.25">
      <c r="C8446" s="20">
        <v>34473</v>
      </c>
      <c r="D8446" s="19" t="s">
        <v>21402</v>
      </c>
      <c r="E8446" s="18" t="s">
        <v>21401</v>
      </c>
    </row>
    <row r="8447" spans="3:5" x14ac:dyDescent="0.25">
      <c r="C8447" s="20">
        <v>34474</v>
      </c>
      <c r="D8447" s="19" t="s">
        <v>21406</v>
      </c>
      <c r="E8447" s="18" t="s">
        <v>21405</v>
      </c>
    </row>
    <row r="8448" spans="3:5" x14ac:dyDescent="0.25">
      <c r="C8448" s="20">
        <v>34475</v>
      </c>
      <c r="D8448" s="19" t="s">
        <v>21406</v>
      </c>
      <c r="E8448" s="18" t="s">
        <v>21405</v>
      </c>
    </row>
    <row r="8449" spans="3:5" x14ac:dyDescent="0.25">
      <c r="C8449" s="20">
        <v>34479</v>
      </c>
      <c r="D8449" s="19" t="s">
        <v>21406</v>
      </c>
      <c r="E8449" s="18" t="s">
        <v>21405</v>
      </c>
    </row>
    <row r="8450" spans="3:5" x14ac:dyDescent="0.25">
      <c r="C8450" s="20">
        <v>34480</v>
      </c>
      <c r="D8450" s="19" t="s">
        <v>21402</v>
      </c>
      <c r="E8450" s="18" t="s">
        <v>21401</v>
      </c>
    </row>
    <row r="8451" spans="3:5" x14ac:dyDescent="0.25">
      <c r="C8451" s="20">
        <v>34480</v>
      </c>
      <c r="D8451" s="19" t="s">
        <v>21406</v>
      </c>
      <c r="E8451" s="18" t="s">
        <v>21405</v>
      </c>
    </row>
    <row r="8452" spans="3:5" x14ac:dyDescent="0.25">
      <c r="C8452" s="20">
        <v>34481</v>
      </c>
      <c r="D8452" s="19" t="s">
        <v>21406</v>
      </c>
      <c r="E8452" s="18" t="s">
        <v>21405</v>
      </c>
    </row>
    <row r="8453" spans="3:5" x14ac:dyDescent="0.25">
      <c r="C8453" s="20">
        <v>34482</v>
      </c>
      <c r="D8453" s="19" t="s">
        <v>21406</v>
      </c>
      <c r="E8453" s="18" t="s">
        <v>21405</v>
      </c>
    </row>
    <row r="8454" spans="3:5" x14ac:dyDescent="0.25">
      <c r="C8454" s="20">
        <v>34484</v>
      </c>
      <c r="D8454" s="19" t="s">
        <v>21402</v>
      </c>
      <c r="E8454" s="18" t="s">
        <v>21401</v>
      </c>
    </row>
    <row r="8455" spans="3:5" x14ac:dyDescent="0.25">
      <c r="C8455" s="20">
        <v>34488</v>
      </c>
      <c r="D8455" s="19" t="s">
        <v>21406</v>
      </c>
      <c r="E8455" s="18" t="s">
        <v>21405</v>
      </c>
    </row>
    <row r="8456" spans="3:5" x14ac:dyDescent="0.25">
      <c r="C8456" s="20">
        <v>34491</v>
      </c>
      <c r="D8456" s="19" t="s">
        <v>21402</v>
      </c>
      <c r="E8456" s="18" t="s">
        <v>21401</v>
      </c>
    </row>
    <row r="8457" spans="3:5" x14ac:dyDescent="0.25">
      <c r="C8457" s="20">
        <v>34601</v>
      </c>
      <c r="D8457" s="19" t="s">
        <v>21404</v>
      </c>
      <c r="E8457" s="18" t="s">
        <v>21403</v>
      </c>
    </row>
    <row r="8458" spans="3:5" x14ac:dyDescent="0.25">
      <c r="C8458" s="20">
        <v>34602</v>
      </c>
      <c r="D8458" s="19" t="s">
        <v>21404</v>
      </c>
      <c r="E8458" s="18" t="s">
        <v>21403</v>
      </c>
    </row>
    <row r="8459" spans="3:5" x14ac:dyDescent="0.25">
      <c r="C8459" s="20">
        <v>34602</v>
      </c>
      <c r="D8459" s="19" t="s">
        <v>20783</v>
      </c>
      <c r="E8459" s="18" t="s">
        <v>20782</v>
      </c>
    </row>
    <row r="8460" spans="3:5" x14ac:dyDescent="0.25">
      <c r="C8460" s="20">
        <v>34603</v>
      </c>
      <c r="D8460" s="19" t="s">
        <v>21404</v>
      </c>
      <c r="E8460" s="18" t="s">
        <v>21403</v>
      </c>
    </row>
    <row r="8461" spans="3:5" x14ac:dyDescent="0.25">
      <c r="C8461" s="20">
        <v>34604</v>
      </c>
      <c r="D8461" s="19" t="s">
        <v>21404</v>
      </c>
      <c r="E8461" s="18" t="s">
        <v>21403</v>
      </c>
    </row>
    <row r="8462" spans="3:5" x14ac:dyDescent="0.25">
      <c r="C8462" s="20">
        <v>34606</v>
      </c>
      <c r="D8462" s="19" t="s">
        <v>21404</v>
      </c>
      <c r="E8462" s="18" t="s">
        <v>21403</v>
      </c>
    </row>
    <row r="8463" spans="3:5" x14ac:dyDescent="0.25">
      <c r="C8463" s="20">
        <v>34607</v>
      </c>
      <c r="D8463" s="19" t="s">
        <v>21404</v>
      </c>
      <c r="E8463" s="18" t="s">
        <v>21403</v>
      </c>
    </row>
    <row r="8464" spans="3:5" x14ac:dyDescent="0.25">
      <c r="C8464" s="20">
        <v>34608</v>
      </c>
      <c r="D8464" s="19" t="s">
        <v>21404</v>
      </c>
      <c r="E8464" s="18" t="s">
        <v>21403</v>
      </c>
    </row>
    <row r="8465" spans="3:5" x14ac:dyDescent="0.25">
      <c r="C8465" s="20">
        <v>34609</v>
      </c>
      <c r="D8465" s="19" t="s">
        <v>21404</v>
      </c>
      <c r="E8465" s="18" t="s">
        <v>21403</v>
      </c>
    </row>
    <row r="8466" spans="3:5" x14ac:dyDescent="0.25">
      <c r="C8466" s="20">
        <v>34610</v>
      </c>
      <c r="D8466" s="19" t="s">
        <v>21404</v>
      </c>
      <c r="E8466" s="18" t="s">
        <v>21403</v>
      </c>
    </row>
    <row r="8467" spans="3:5" x14ac:dyDescent="0.25">
      <c r="C8467" s="20">
        <v>34613</v>
      </c>
      <c r="D8467" s="19" t="s">
        <v>21404</v>
      </c>
      <c r="E8467" s="18" t="s">
        <v>21403</v>
      </c>
    </row>
    <row r="8468" spans="3:5" x14ac:dyDescent="0.25">
      <c r="C8468" s="20">
        <v>34638</v>
      </c>
      <c r="D8468" s="19" t="s">
        <v>21404</v>
      </c>
      <c r="E8468" s="18" t="s">
        <v>21403</v>
      </c>
    </row>
    <row r="8469" spans="3:5" x14ac:dyDescent="0.25">
      <c r="C8469" s="20">
        <v>34639</v>
      </c>
      <c r="D8469" s="19" t="s">
        <v>21404</v>
      </c>
      <c r="E8469" s="18" t="s">
        <v>21403</v>
      </c>
    </row>
    <row r="8470" spans="3:5" x14ac:dyDescent="0.25">
      <c r="C8470" s="20">
        <v>34652</v>
      </c>
      <c r="D8470" s="19" t="s">
        <v>21404</v>
      </c>
      <c r="E8470" s="18" t="s">
        <v>21403</v>
      </c>
    </row>
    <row r="8471" spans="3:5" x14ac:dyDescent="0.25">
      <c r="C8471" s="20">
        <v>34653</v>
      </c>
      <c r="D8471" s="19" t="s">
        <v>21404</v>
      </c>
      <c r="E8471" s="18" t="s">
        <v>21403</v>
      </c>
    </row>
    <row r="8472" spans="3:5" x14ac:dyDescent="0.25">
      <c r="C8472" s="20">
        <v>34654</v>
      </c>
      <c r="D8472" s="19" t="s">
        <v>21404</v>
      </c>
      <c r="E8472" s="18" t="s">
        <v>21403</v>
      </c>
    </row>
    <row r="8473" spans="3:5" x14ac:dyDescent="0.25">
      <c r="C8473" s="20">
        <v>34655</v>
      </c>
      <c r="D8473" s="19" t="s">
        <v>21404</v>
      </c>
      <c r="E8473" s="18" t="s">
        <v>21403</v>
      </c>
    </row>
    <row r="8474" spans="3:5" x14ac:dyDescent="0.25">
      <c r="C8474" s="20">
        <v>34667</v>
      </c>
      <c r="D8474" s="19" t="s">
        <v>21404</v>
      </c>
      <c r="E8474" s="18" t="s">
        <v>21403</v>
      </c>
    </row>
    <row r="8475" spans="3:5" x14ac:dyDescent="0.25">
      <c r="C8475" s="20">
        <v>34668</v>
      </c>
      <c r="D8475" s="19" t="s">
        <v>21404</v>
      </c>
      <c r="E8475" s="18" t="s">
        <v>21403</v>
      </c>
    </row>
    <row r="8476" spans="3:5" x14ac:dyDescent="0.25">
      <c r="C8476" s="20">
        <v>34669</v>
      </c>
      <c r="D8476" s="19" t="s">
        <v>21404</v>
      </c>
      <c r="E8476" s="18" t="s">
        <v>21403</v>
      </c>
    </row>
    <row r="8477" spans="3:5" x14ac:dyDescent="0.25">
      <c r="C8477" s="20">
        <v>34677</v>
      </c>
      <c r="D8477" s="19" t="s">
        <v>21404</v>
      </c>
      <c r="E8477" s="18" t="s">
        <v>21403</v>
      </c>
    </row>
    <row r="8478" spans="3:5" x14ac:dyDescent="0.25">
      <c r="C8478" s="20">
        <v>34683</v>
      </c>
      <c r="D8478" s="19" t="s">
        <v>21404</v>
      </c>
      <c r="E8478" s="18" t="s">
        <v>21403</v>
      </c>
    </row>
    <row r="8479" spans="3:5" x14ac:dyDescent="0.25">
      <c r="C8479" s="20">
        <v>34684</v>
      </c>
      <c r="D8479" s="19" t="s">
        <v>21404</v>
      </c>
      <c r="E8479" s="18" t="s">
        <v>21403</v>
      </c>
    </row>
    <row r="8480" spans="3:5" x14ac:dyDescent="0.25">
      <c r="C8480" s="20">
        <v>34685</v>
      </c>
      <c r="D8480" s="19" t="s">
        <v>21404</v>
      </c>
      <c r="E8480" s="18" t="s">
        <v>21403</v>
      </c>
    </row>
    <row r="8481" spans="3:5" x14ac:dyDescent="0.25">
      <c r="C8481" s="20">
        <v>34689</v>
      </c>
      <c r="D8481" s="19" t="s">
        <v>21404</v>
      </c>
      <c r="E8481" s="18" t="s">
        <v>21403</v>
      </c>
    </row>
    <row r="8482" spans="3:5" x14ac:dyDescent="0.25">
      <c r="C8482" s="20">
        <v>34690</v>
      </c>
      <c r="D8482" s="19" t="s">
        <v>21404</v>
      </c>
      <c r="E8482" s="18" t="s">
        <v>21403</v>
      </c>
    </row>
    <row r="8483" spans="3:5" x14ac:dyDescent="0.25">
      <c r="C8483" s="20">
        <v>34691</v>
      </c>
      <c r="D8483" s="19" t="s">
        <v>21404</v>
      </c>
      <c r="E8483" s="18" t="s">
        <v>21403</v>
      </c>
    </row>
    <row r="8484" spans="3:5" x14ac:dyDescent="0.25">
      <c r="C8484" s="20">
        <v>34695</v>
      </c>
      <c r="D8484" s="19" t="s">
        <v>21404</v>
      </c>
      <c r="E8484" s="18" t="s">
        <v>21403</v>
      </c>
    </row>
    <row r="8485" spans="3:5" x14ac:dyDescent="0.25">
      <c r="C8485" s="20">
        <v>34698</v>
      </c>
      <c r="D8485" s="19" t="s">
        <v>21404</v>
      </c>
      <c r="E8485" s="18" t="s">
        <v>21403</v>
      </c>
    </row>
    <row r="8486" spans="3:5" x14ac:dyDescent="0.25">
      <c r="C8486" s="20">
        <v>34705</v>
      </c>
      <c r="D8486" s="19" t="s">
        <v>21402</v>
      </c>
      <c r="E8486" s="18" t="s">
        <v>21401</v>
      </c>
    </row>
    <row r="8487" spans="3:5" x14ac:dyDescent="0.25">
      <c r="C8487" s="20">
        <v>34711</v>
      </c>
      <c r="D8487" s="19" t="s">
        <v>21402</v>
      </c>
      <c r="E8487" s="18" t="s">
        <v>21401</v>
      </c>
    </row>
    <row r="8488" spans="3:5" x14ac:dyDescent="0.25">
      <c r="C8488" s="20">
        <v>34714</v>
      </c>
      <c r="D8488" s="19" t="s">
        <v>21402</v>
      </c>
      <c r="E8488" s="18" t="s">
        <v>21401</v>
      </c>
    </row>
    <row r="8489" spans="3:5" x14ac:dyDescent="0.25">
      <c r="C8489" s="20">
        <v>34715</v>
      </c>
      <c r="D8489" s="19" t="s">
        <v>21402</v>
      </c>
      <c r="E8489" s="18" t="s">
        <v>21401</v>
      </c>
    </row>
    <row r="8490" spans="3:5" x14ac:dyDescent="0.25">
      <c r="C8490" s="20">
        <v>34731</v>
      </c>
      <c r="D8490" s="19" t="s">
        <v>21402</v>
      </c>
      <c r="E8490" s="18" t="s">
        <v>21401</v>
      </c>
    </row>
    <row r="8491" spans="3:5" x14ac:dyDescent="0.25">
      <c r="C8491" s="20">
        <v>34736</v>
      </c>
      <c r="D8491" s="19" t="s">
        <v>21402</v>
      </c>
      <c r="E8491" s="18" t="s">
        <v>21401</v>
      </c>
    </row>
    <row r="8492" spans="3:5" x14ac:dyDescent="0.25">
      <c r="C8492" s="20">
        <v>34737</v>
      </c>
      <c r="D8492" s="19" t="s">
        <v>21402</v>
      </c>
      <c r="E8492" s="18" t="s">
        <v>21401</v>
      </c>
    </row>
    <row r="8493" spans="3:5" x14ac:dyDescent="0.25">
      <c r="C8493" s="20">
        <v>34739</v>
      </c>
      <c r="D8493" s="19" t="s">
        <v>21400</v>
      </c>
      <c r="E8493" s="18" t="s">
        <v>21399</v>
      </c>
    </row>
    <row r="8494" spans="3:5" x14ac:dyDescent="0.25">
      <c r="C8494" s="20">
        <v>34741</v>
      </c>
      <c r="D8494" s="19" t="s">
        <v>21402</v>
      </c>
      <c r="E8494" s="18" t="s">
        <v>21401</v>
      </c>
    </row>
    <row r="8495" spans="3:5" x14ac:dyDescent="0.25">
      <c r="C8495" s="20">
        <v>34743</v>
      </c>
      <c r="D8495" s="19" t="s">
        <v>21402</v>
      </c>
      <c r="E8495" s="18" t="s">
        <v>21401</v>
      </c>
    </row>
    <row r="8496" spans="3:5" x14ac:dyDescent="0.25">
      <c r="C8496" s="20">
        <v>34744</v>
      </c>
      <c r="D8496" s="19" t="s">
        <v>21402</v>
      </c>
      <c r="E8496" s="18" t="s">
        <v>21401</v>
      </c>
    </row>
    <row r="8497" spans="3:5" x14ac:dyDescent="0.25">
      <c r="C8497" s="20">
        <v>34746</v>
      </c>
      <c r="D8497" s="19" t="s">
        <v>21402</v>
      </c>
      <c r="E8497" s="18" t="s">
        <v>21401</v>
      </c>
    </row>
    <row r="8498" spans="3:5" x14ac:dyDescent="0.25">
      <c r="C8498" s="20">
        <v>34747</v>
      </c>
      <c r="D8498" s="19" t="s">
        <v>21402</v>
      </c>
      <c r="E8498" s="18" t="s">
        <v>21401</v>
      </c>
    </row>
    <row r="8499" spans="3:5" x14ac:dyDescent="0.25">
      <c r="C8499" s="20">
        <v>34748</v>
      </c>
      <c r="D8499" s="19" t="s">
        <v>21402</v>
      </c>
      <c r="E8499" s="18" t="s">
        <v>21401</v>
      </c>
    </row>
    <row r="8500" spans="3:5" x14ac:dyDescent="0.25">
      <c r="C8500" s="20">
        <v>34753</v>
      </c>
      <c r="D8500" s="19" t="s">
        <v>21402</v>
      </c>
      <c r="E8500" s="18" t="s">
        <v>21401</v>
      </c>
    </row>
    <row r="8501" spans="3:5" x14ac:dyDescent="0.25">
      <c r="C8501" s="20">
        <v>34756</v>
      </c>
      <c r="D8501" s="19" t="s">
        <v>21402</v>
      </c>
      <c r="E8501" s="18" t="s">
        <v>21401</v>
      </c>
    </row>
    <row r="8502" spans="3:5" x14ac:dyDescent="0.25">
      <c r="C8502" s="20">
        <v>34758</v>
      </c>
      <c r="D8502" s="19" t="s">
        <v>21402</v>
      </c>
      <c r="E8502" s="18" t="s">
        <v>21401</v>
      </c>
    </row>
    <row r="8503" spans="3:5" x14ac:dyDescent="0.25">
      <c r="C8503" s="20">
        <v>34759</v>
      </c>
      <c r="D8503" s="19" t="s">
        <v>21402</v>
      </c>
      <c r="E8503" s="18" t="s">
        <v>21401</v>
      </c>
    </row>
    <row r="8504" spans="3:5" x14ac:dyDescent="0.25">
      <c r="C8504" s="20">
        <v>34761</v>
      </c>
      <c r="D8504" s="19" t="s">
        <v>21402</v>
      </c>
      <c r="E8504" s="18" t="s">
        <v>21401</v>
      </c>
    </row>
    <row r="8505" spans="3:5" x14ac:dyDescent="0.25">
      <c r="C8505" s="20">
        <v>34762</v>
      </c>
      <c r="D8505" s="19" t="s">
        <v>21402</v>
      </c>
      <c r="E8505" s="18" t="s">
        <v>21401</v>
      </c>
    </row>
    <row r="8506" spans="3:5" x14ac:dyDescent="0.25">
      <c r="C8506" s="20">
        <v>34769</v>
      </c>
      <c r="D8506" s="19" t="s">
        <v>21402</v>
      </c>
      <c r="E8506" s="18" t="s">
        <v>21401</v>
      </c>
    </row>
    <row r="8507" spans="3:5" x14ac:dyDescent="0.25">
      <c r="C8507" s="20">
        <v>34771</v>
      </c>
      <c r="D8507" s="19" t="s">
        <v>21402</v>
      </c>
      <c r="E8507" s="18" t="s">
        <v>21401</v>
      </c>
    </row>
    <row r="8508" spans="3:5" x14ac:dyDescent="0.25">
      <c r="C8508" s="20">
        <v>34772</v>
      </c>
      <c r="D8508" s="19" t="s">
        <v>21402</v>
      </c>
      <c r="E8508" s="18" t="s">
        <v>21401</v>
      </c>
    </row>
    <row r="8509" spans="3:5" x14ac:dyDescent="0.25">
      <c r="C8509" s="20">
        <v>34773</v>
      </c>
      <c r="D8509" s="19" t="s">
        <v>21402</v>
      </c>
      <c r="E8509" s="18" t="s">
        <v>21401</v>
      </c>
    </row>
    <row r="8510" spans="3:5" x14ac:dyDescent="0.25">
      <c r="C8510" s="20">
        <v>34785</v>
      </c>
      <c r="D8510" s="19" t="s">
        <v>21402</v>
      </c>
      <c r="E8510" s="18" t="s">
        <v>21401</v>
      </c>
    </row>
    <row r="8511" spans="3:5" x14ac:dyDescent="0.25">
      <c r="C8511" s="20">
        <v>34786</v>
      </c>
      <c r="D8511" s="19" t="s">
        <v>21402</v>
      </c>
      <c r="E8511" s="18" t="s">
        <v>21401</v>
      </c>
    </row>
    <row r="8512" spans="3:5" x14ac:dyDescent="0.25">
      <c r="C8512" s="20">
        <v>34787</v>
      </c>
      <c r="D8512" s="19" t="s">
        <v>21402</v>
      </c>
      <c r="E8512" s="18" t="s">
        <v>21401</v>
      </c>
    </row>
    <row r="8513" spans="3:5" x14ac:dyDescent="0.25">
      <c r="C8513" s="20">
        <v>34788</v>
      </c>
      <c r="D8513" s="19" t="s">
        <v>21402</v>
      </c>
      <c r="E8513" s="18" t="s">
        <v>21401</v>
      </c>
    </row>
    <row r="8514" spans="3:5" x14ac:dyDescent="0.25">
      <c r="C8514" s="20">
        <v>34797</v>
      </c>
      <c r="D8514" s="19" t="s">
        <v>21402</v>
      </c>
      <c r="E8514" s="18" t="s">
        <v>21401</v>
      </c>
    </row>
    <row r="8515" spans="3:5" x14ac:dyDescent="0.25">
      <c r="C8515" s="20">
        <v>34945</v>
      </c>
      <c r="D8515" s="19" t="s">
        <v>21400</v>
      </c>
      <c r="E8515" s="18" t="s">
        <v>21399</v>
      </c>
    </row>
    <row r="8516" spans="3:5" x14ac:dyDescent="0.25">
      <c r="C8516" s="20">
        <v>34946</v>
      </c>
      <c r="D8516" s="19" t="s">
        <v>21400</v>
      </c>
      <c r="E8516" s="18" t="s">
        <v>21399</v>
      </c>
    </row>
    <row r="8517" spans="3:5" x14ac:dyDescent="0.25">
      <c r="C8517" s="20">
        <v>34947</v>
      </c>
      <c r="D8517" s="19" t="s">
        <v>21400</v>
      </c>
      <c r="E8517" s="18" t="s">
        <v>21399</v>
      </c>
    </row>
    <row r="8518" spans="3:5" x14ac:dyDescent="0.25">
      <c r="C8518" s="20">
        <v>34949</v>
      </c>
      <c r="D8518" s="19" t="s">
        <v>21400</v>
      </c>
      <c r="E8518" s="18" t="s">
        <v>21399</v>
      </c>
    </row>
    <row r="8519" spans="3:5" x14ac:dyDescent="0.25">
      <c r="C8519" s="20">
        <v>34950</v>
      </c>
      <c r="D8519" s="19" t="s">
        <v>21400</v>
      </c>
      <c r="E8519" s="18" t="s">
        <v>21399</v>
      </c>
    </row>
    <row r="8520" spans="3:5" x14ac:dyDescent="0.25">
      <c r="C8520" s="20">
        <v>34951</v>
      </c>
      <c r="D8520" s="19" t="s">
        <v>21400</v>
      </c>
      <c r="E8520" s="18" t="s">
        <v>21399</v>
      </c>
    </row>
    <row r="8521" spans="3:5" x14ac:dyDescent="0.25">
      <c r="C8521" s="20">
        <v>34952</v>
      </c>
      <c r="D8521" s="19" t="s">
        <v>21400</v>
      </c>
      <c r="E8521" s="18" t="s">
        <v>21399</v>
      </c>
    </row>
    <row r="8522" spans="3:5" x14ac:dyDescent="0.25">
      <c r="C8522" s="20">
        <v>34953</v>
      </c>
      <c r="D8522" s="19" t="s">
        <v>21400</v>
      </c>
      <c r="E8522" s="18" t="s">
        <v>21399</v>
      </c>
    </row>
    <row r="8523" spans="3:5" x14ac:dyDescent="0.25">
      <c r="C8523" s="20">
        <v>34956</v>
      </c>
      <c r="D8523" s="19" t="s">
        <v>21398</v>
      </c>
      <c r="E8523" s="18" t="s">
        <v>21397</v>
      </c>
    </row>
    <row r="8524" spans="3:5" x14ac:dyDescent="0.25">
      <c r="C8524" s="20">
        <v>34957</v>
      </c>
      <c r="D8524" s="19" t="s">
        <v>21400</v>
      </c>
      <c r="E8524" s="18" t="s">
        <v>21399</v>
      </c>
    </row>
    <row r="8525" spans="3:5" x14ac:dyDescent="0.25">
      <c r="C8525" s="20">
        <v>34972</v>
      </c>
      <c r="D8525" s="22" t="s">
        <v>21400</v>
      </c>
      <c r="E8525" s="21" t="s">
        <v>21399</v>
      </c>
    </row>
    <row r="8526" spans="3:5" x14ac:dyDescent="0.25">
      <c r="C8526" s="20">
        <v>34974</v>
      </c>
      <c r="D8526" s="19" t="s">
        <v>21400</v>
      </c>
      <c r="E8526" s="18" t="s">
        <v>21399</v>
      </c>
    </row>
    <row r="8527" spans="3:5" x14ac:dyDescent="0.25">
      <c r="C8527" s="20">
        <v>34981</v>
      </c>
      <c r="D8527" s="19" t="s">
        <v>21400</v>
      </c>
      <c r="E8527" s="18" t="s">
        <v>21399</v>
      </c>
    </row>
    <row r="8528" spans="3:5" x14ac:dyDescent="0.25">
      <c r="C8528" s="20">
        <v>34982</v>
      </c>
      <c r="D8528" s="19" t="s">
        <v>21400</v>
      </c>
      <c r="E8528" s="18" t="s">
        <v>21399</v>
      </c>
    </row>
    <row r="8529" spans="3:5" x14ac:dyDescent="0.25">
      <c r="C8529" s="20">
        <v>34983</v>
      </c>
      <c r="D8529" s="19" t="s">
        <v>21400</v>
      </c>
      <c r="E8529" s="18" t="s">
        <v>21399</v>
      </c>
    </row>
    <row r="8530" spans="3:5" x14ac:dyDescent="0.25">
      <c r="C8530" s="20">
        <v>34984</v>
      </c>
      <c r="D8530" s="19" t="s">
        <v>21400</v>
      </c>
      <c r="E8530" s="18" t="s">
        <v>21399</v>
      </c>
    </row>
    <row r="8531" spans="3:5" x14ac:dyDescent="0.25">
      <c r="C8531" s="20">
        <v>34986</v>
      </c>
      <c r="D8531" s="19" t="s">
        <v>21400</v>
      </c>
      <c r="E8531" s="18" t="s">
        <v>21399</v>
      </c>
    </row>
    <row r="8532" spans="3:5" x14ac:dyDescent="0.25">
      <c r="C8532" s="20">
        <v>34987</v>
      </c>
      <c r="D8532" s="19" t="s">
        <v>21400</v>
      </c>
      <c r="E8532" s="18" t="s">
        <v>21399</v>
      </c>
    </row>
    <row r="8533" spans="3:5" x14ac:dyDescent="0.25">
      <c r="C8533" s="20">
        <v>34990</v>
      </c>
      <c r="D8533" s="19" t="s">
        <v>21398</v>
      </c>
      <c r="E8533" s="18" t="s">
        <v>21397</v>
      </c>
    </row>
    <row r="8534" spans="3:5" x14ac:dyDescent="0.25">
      <c r="C8534" s="20">
        <v>34994</v>
      </c>
      <c r="D8534" s="19" t="s">
        <v>21400</v>
      </c>
      <c r="E8534" s="18" t="s">
        <v>21399</v>
      </c>
    </row>
    <row r="8535" spans="3:5" x14ac:dyDescent="0.25">
      <c r="C8535" s="20">
        <v>34994</v>
      </c>
      <c r="D8535" s="19" t="s">
        <v>21398</v>
      </c>
      <c r="E8535" s="18" t="s">
        <v>21397</v>
      </c>
    </row>
    <row r="8536" spans="3:5" x14ac:dyDescent="0.25">
      <c r="C8536" s="20">
        <v>34996</v>
      </c>
      <c r="D8536" s="19" t="s">
        <v>21398</v>
      </c>
      <c r="E8536" s="18" t="s">
        <v>21397</v>
      </c>
    </row>
    <row r="8537" spans="3:5" x14ac:dyDescent="0.25">
      <c r="C8537" s="20">
        <v>34997</v>
      </c>
      <c r="D8537" s="19" t="s">
        <v>21398</v>
      </c>
      <c r="E8537" s="18" t="s">
        <v>21397</v>
      </c>
    </row>
    <row r="8538" spans="3:5" x14ac:dyDescent="0.25">
      <c r="C8538" s="20">
        <v>35004</v>
      </c>
      <c r="D8538" s="19" t="s">
        <v>21386</v>
      </c>
      <c r="E8538" s="18" t="s">
        <v>21385</v>
      </c>
    </row>
    <row r="8539" spans="3:5" x14ac:dyDescent="0.25">
      <c r="C8539" s="20">
        <v>35005</v>
      </c>
      <c r="D8539" s="19" t="s">
        <v>21386</v>
      </c>
      <c r="E8539" s="18" t="s">
        <v>21385</v>
      </c>
    </row>
    <row r="8540" spans="3:5" x14ac:dyDescent="0.25">
      <c r="C8540" s="20">
        <v>35006</v>
      </c>
      <c r="D8540" s="19" t="s">
        <v>21386</v>
      </c>
      <c r="E8540" s="18" t="s">
        <v>21385</v>
      </c>
    </row>
    <row r="8541" spans="3:5" x14ac:dyDescent="0.25">
      <c r="C8541" s="20">
        <v>35007</v>
      </c>
      <c r="D8541" s="19" t="s">
        <v>21386</v>
      </c>
      <c r="E8541" s="18" t="s">
        <v>21385</v>
      </c>
    </row>
    <row r="8542" spans="3:5" x14ac:dyDescent="0.25">
      <c r="C8542" s="20">
        <v>35010</v>
      </c>
      <c r="D8542" s="19" t="s">
        <v>21366</v>
      </c>
      <c r="E8542" s="18" t="s">
        <v>21365</v>
      </c>
    </row>
    <row r="8543" spans="3:5" x14ac:dyDescent="0.25">
      <c r="C8543" s="20">
        <v>35014</v>
      </c>
      <c r="D8543" s="19" t="s">
        <v>21384</v>
      </c>
      <c r="E8543" s="18" t="s">
        <v>21383</v>
      </c>
    </row>
    <row r="8544" spans="3:5" x14ac:dyDescent="0.25">
      <c r="C8544" s="20">
        <v>35016</v>
      </c>
      <c r="D8544" s="19" t="s">
        <v>21388</v>
      </c>
      <c r="E8544" s="18" t="s">
        <v>21387</v>
      </c>
    </row>
    <row r="8545" spans="3:5" x14ac:dyDescent="0.25">
      <c r="C8545" s="20">
        <v>35016</v>
      </c>
      <c r="D8545" s="19" t="s">
        <v>21364</v>
      </c>
      <c r="E8545" s="18" t="s">
        <v>21363</v>
      </c>
    </row>
    <row r="8546" spans="3:5" x14ac:dyDescent="0.25">
      <c r="C8546" s="20">
        <v>35019</v>
      </c>
      <c r="D8546" s="19" t="s">
        <v>21388</v>
      </c>
      <c r="E8546" s="18" t="s">
        <v>21387</v>
      </c>
    </row>
    <row r="8547" spans="3:5" x14ac:dyDescent="0.25">
      <c r="C8547" s="20">
        <v>35020</v>
      </c>
      <c r="D8547" s="19" t="s">
        <v>21386</v>
      </c>
      <c r="E8547" s="18" t="s">
        <v>21385</v>
      </c>
    </row>
    <row r="8548" spans="3:5" x14ac:dyDescent="0.25">
      <c r="C8548" s="20">
        <v>35022</v>
      </c>
      <c r="D8548" s="19" t="s">
        <v>21386</v>
      </c>
      <c r="E8548" s="18" t="s">
        <v>21385</v>
      </c>
    </row>
    <row r="8549" spans="3:5" x14ac:dyDescent="0.25">
      <c r="C8549" s="20">
        <v>35023</v>
      </c>
      <c r="D8549" s="19" t="s">
        <v>21386</v>
      </c>
      <c r="E8549" s="18" t="s">
        <v>21385</v>
      </c>
    </row>
    <row r="8550" spans="3:5" x14ac:dyDescent="0.25">
      <c r="C8550" s="20">
        <v>35031</v>
      </c>
      <c r="D8550" s="19" t="s">
        <v>21388</v>
      </c>
      <c r="E8550" s="18" t="s">
        <v>21387</v>
      </c>
    </row>
    <row r="8551" spans="3:5" x14ac:dyDescent="0.25">
      <c r="C8551" s="20">
        <v>35033</v>
      </c>
      <c r="D8551" s="19" t="s">
        <v>21388</v>
      </c>
      <c r="E8551" s="18" t="s">
        <v>21387</v>
      </c>
    </row>
    <row r="8552" spans="3:5" x14ac:dyDescent="0.25">
      <c r="C8552" s="20">
        <v>35034</v>
      </c>
      <c r="D8552" s="19" t="s">
        <v>21370</v>
      </c>
      <c r="E8552" s="18" t="s">
        <v>21369</v>
      </c>
    </row>
    <row r="8553" spans="3:5" x14ac:dyDescent="0.25">
      <c r="C8553" s="20">
        <v>35035</v>
      </c>
      <c r="D8553" s="19" t="s">
        <v>21370</v>
      </c>
      <c r="E8553" s="18" t="s">
        <v>21369</v>
      </c>
    </row>
    <row r="8554" spans="3:5" x14ac:dyDescent="0.25">
      <c r="C8554" s="20">
        <v>35040</v>
      </c>
      <c r="D8554" s="19" t="s">
        <v>21386</v>
      </c>
      <c r="E8554" s="18" t="s">
        <v>21385</v>
      </c>
    </row>
    <row r="8555" spans="3:5" x14ac:dyDescent="0.25">
      <c r="C8555" s="20">
        <v>35040</v>
      </c>
      <c r="D8555" s="19" t="s">
        <v>21368</v>
      </c>
      <c r="E8555" s="18" t="s">
        <v>21367</v>
      </c>
    </row>
    <row r="8556" spans="3:5" x14ac:dyDescent="0.25">
      <c r="C8556" s="20">
        <v>35042</v>
      </c>
      <c r="D8556" s="19" t="s">
        <v>21370</v>
      </c>
      <c r="E8556" s="18" t="s">
        <v>21369</v>
      </c>
    </row>
    <row r="8557" spans="3:5" x14ac:dyDescent="0.25">
      <c r="C8557" s="20">
        <v>35043</v>
      </c>
      <c r="D8557" s="19" t="s">
        <v>21386</v>
      </c>
      <c r="E8557" s="18" t="s">
        <v>21385</v>
      </c>
    </row>
    <row r="8558" spans="3:5" x14ac:dyDescent="0.25">
      <c r="C8558" s="20">
        <v>35044</v>
      </c>
      <c r="D8558" s="19" t="s">
        <v>21384</v>
      </c>
      <c r="E8558" s="18" t="s">
        <v>21383</v>
      </c>
    </row>
    <row r="8559" spans="3:5" x14ac:dyDescent="0.25">
      <c r="C8559" s="20">
        <v>35045</v>
      </c>
      <c r="D8559" s="19" t="s">
        <v>21368</v>
      </c>
      <c r="E8559" s="18" t="s">
        <v>21367</v>
      </c>
    </row>
    <row r="8560" spans="3:5" x14ac:dyDescent="0.25">
      <c r="C8560" s="20">
        <v>35046</v>
      </c>
      <c r="D8560" s="19" t="s">
        <v>21368</v>
      </c>
      <c r="E8560" s="18" t="s">
        <v>21367</v>
      </c>
    </row>
    <row r="8561" spans="3:5" x14ac:dyDescent="0.25">
      <c r="C8561" s="20">
        <v>35049</v>
      </c>
      <c r="D8561" s="19" t="s">
        <v>21386</v>
      </c>
      <c r="E8561" s="18" t="s">
        <v>21385</v>
      </c>
    </row>
    <row r="8562" spans="3:5" x14ac:dyDescent="0.25">
      <c r="C8562" s="20">
        <v>35051</v>
      </c>
      <c r="D8562" s="19" t="s">
        <v>21384</v>
      </c>
      <c r="E8562" s="18" t="s">
        <v>21383</v>
      </c>
    </row>
    <row r="8563" spans="3:5" x14ac:dyDescent="0.25">
      <c r="C8563" s="20">
        <v>35053</v>
      </c>
      <c r="D8563" s="19" t="s">
        <v>21388</v>
      </c>
      <c r="E8563" s="18" t="s">
        <v>21387</v>
      </c>
    </row>
    <row r="8564" spans="3:5" x14ac:dyDescent="0.25">
      <c r="C8564" s="20">
        <v>35054</v>
      </c>
      <c r="D8564" s="19" t="s">
        <v>21384</v>
      </c>
      <c r="E8564" s="18" t="s">
        <v>21383</v>
      </c>
    </row>
    <row r="8565" spans="3:5" x14ac:dyDescent="0.25">
      <c r="C8565" s="20">
        <v>35054</v>
      </c>
      <c r="D8565" s="19" t="s">
        <v>21386</v>
      </c>
      <c r="E8565" s="18" t="s">
        <v>21385</v>
      </c>
    </row>
    <row r="8566" spans="3:5" x14ac:dyDescent="0.25">
      <c r="C8566" s="20">
        <v>35055</v>
      </c>
      <c r="D8566" s="22" t="s">
        <v>21388</v>
      </c>
      <c r="E8566" s="21" t="s">
        <v>21387</v>
      </c>
    </row>
    <row r="8567" spans="3:5" x14ac:dyDescent="0.25">
      <c r="C8567" s="20">
        <v>35055</v>
      </c>
      <c r="D8567" s="19" t="s">
        <v>21368</v>
      </c>
      <c r="E8567" s="18" t="s">
        <v>21367</v>
      </c>
    </row>
    <row r="8568" spans="3:5" x14ac:dyDescent="0.25">
      <c r="C8568" s="20">
        <v>35057</v>
      </c>
      <c r="D8568" s="19" t="s">
        <v>21388</v>
      </c>
      <c r="E8568" s="18" t="s">
        <v>21387</v>
      </c>
    </row>
    <row r="8569" spans="3:5" x14ac:dyDescent="0.25">
      <c r="C8569" s="20">
        <v>35058</v>
      </c>
      <c r="D8569" s="19" t="s">
        <v>21388</v>
      </c>
      <c r="E8569" s="18" t="s">
        <v>21387</v>
      </c>
    </row>
    <row r="8570" spans="3:5" x14ac:dyDescent="0.25">
      <c r="C8570" s="20">
        <v>35062</v>
      </c>
      <c r="D8570" s="19" t="s">
        <v>21386</v>
      </c>
      <c r="E8570" s="18" t="s">
        <v>21385</v>
      </c>
    </row>
    <row r="8571" spans="3:5" x14ac:dyDescent="0.25">
      <c r="C8571" s="20">
        <v>35062</v>
      </c>
      <c r="D8571" s="19" t="s">
        <v>21394</v>
      </c>
      <c r="E8571" s="18" t="s">
        <v>21393</v>
      </c>
    </row>
    <row r="8572" spans="3:5" x14ac:dyDescent="0.25">
      <c r="C8572" s="20">
        <v>35063</v>
      </c>
      <c r="D8572" s="19" t="s">
        <v>21394</v>
      </c>
      <c r="E8572" s="18" t="s">
        <v>21393</v>
      </c>
    </row>
    <row r="8573" spans="3:5" x14ac:dyDescent="0.25">
      <c r="C8573" s="20">
        <v>35064</v>
      </c>
      <c r="D8573" s="19" t="s">
        <v>21386</v>
      </c>
      <c r="E8573" s="18" t="s">
        <v>21385</v>
      </c>
    </row>
    <row r="8574" spans="3:5" x14ac:dyDescent="0.25">
      <c r="C8574" s="20">
        <v>35068</v>
      </c>
      <c r="D8574" s="19" t="s">
        <v>21386</v>
      </c>
      <c r="E8574" s="18" t="s">
        <v>21385</v>
      </c>
    </row>
    <row r="8575" spans="3:5" x14ac:dyDescent="0.25">
      <c r="C8575" s="20">
        <v>35070</v>
      </c>
      <c r="D8575" s="19" t="s">
        <v>21388</v>
      </c>
      <c r="E8575" s="18" t="s">
        <v>21387</v>
      </c>
    </row>
    <row r="8576" spans="3:5" x14ac:dyDescent="0.25">
      <c r="C8576" s="20">
        <v>35071</v>
      </c>
      <c r="D8576" s="19" t="s">
        <v>21386</v>
      </c>
      <c r="E8576" s="18" t="s">
        <v>21385</v>
      </c>
    </row>
    <row r="8577" spans="3:5" x14ac:dyDescent="0.25">
      <c r="C8577" s="20">
        <v>35072</v>
      </c>
      <c r="D8577" s="19" t="s">
        <v>21366</v>
      </c>
      <c r="E8577" s="18" t="s">
        <v>21365</v>
      </c>
    </row>
    <row r="8578" spans="3:5" x14ac:dyDescent="0.25">
      <c r="C8578" s="20">
        <v>35073</v>
      </c>
      <c r="D8578" s="19" t="s">
        <v>21386</v>
      </c>
      <c r="E8578" s="18" t="s">
        <v>21385</v>
      </c>
    </row>
    <row r="8579" spans="3:5" x14ac:dyDescent="0.25">
      <c r="C8579" s="20">
        <v>35074</v>
      </c>
      <c r="D8579" s="19" t="s">
        <v>21386</v>
      </c>
      <c r="E8579" s="18" t="s">
        <v>21385</v>
      </c>
    </row>
    <row r="8580" spans="3:5" x14ac:dyDescent="0.25">
      <c r="C8580" s="20">
        <v>35077</v>
      </c>
      <c r="D8580" s="19" t="s">
        <v>21388</v>
      </c>
      <c r="E8580" s="18" t="s">
        <v>21387</v>
      </c>
    </row>
    <row r="8581" spans="3:5" x14ac:dyDescent="0.25">
      <c r="C8581" s="20">
        <v>35078</v>
      </c>
      <c r="D8581" s="19" t="s">
        <v>21386</v>
      </c>
      <c r="E8581" s="18" t="s">
        <v>21385</v>
      </c>
    </row>
    <row r="8582" spans="3:5" x14ac:dyDescent="0.25">
      <c r="C8582" s="20">
        <v>35079</v>
      </c>
      <c r="D8582" s="19" t="s">
        <v>21388</v>
      </c>
      <c r="E8582" s="18" t="s">
        <v>21387</v>
      </c>
    </row>
    <row r="8583" spans="3:5" x14ac:dyDescent="0.25">
      <c r="C8583" s="20">
        <v>35079</v>
      </c>
      <c r="D8583" s="19" t="s">
        <v>21386</v>
      </c>
      <c r="E8583" s="18" t="s">
        <v>21385</v>
      </c>
    </row>
    <row r="8584" spans="3:5" x14ac:dyDescent="0.25">
      <c r="C8584" s="20">
        <v>35080</v>
      </c>
      <c r="D8584" s="19" t="s">
        <v>21386</v>
      </c>
      <c r="E8584" s="18" t="s">
        <v>21385</v>
      </c>
    </row>
    <row r="8585" spans="3:5" x14ac:dyDescent="0.25">
      <c r="C8585" s="20">
        <v>35083</v>
      </c>
      <c r="D8585" s="19" t="s">
        <v>21388</v>
      </c>
      <c r="E8585" s="18" t="s">
        <v>21387</v>
      </c>
    </row>
    <row r="8586" spans="3:5" x14ac:dyDescent="0.25">
      <c r="C8586" s="20">
        <v>35085</v>
      </c>
      <c r="D8586" s="19" t="s">
        <v>21368</v>
      </c>
      <c r="E8586" s="18" t="s">
        <v>21367</v>
      </c>
    </row>
    <row r="8587" spans="3:5" x14ac:dyDescent="0.25">
      <c r="C8587" s="20">
        <v>35087</v>
      </c>
      <c r="D8587" s="19" t="s">
        <v>21388</v>
      </c>
      <c r="E8587" s="18" t="s">
        <v>21387</v>
      </c>
    </row>
    <row r="8588" spans="3:5" x14ac:dyDescent="0.25">
      <c r="C8588" s="20">
        <v>35089</v>
      </c>
      <c r="D8588" s="19" t="s">
        <v>21366</v>
      </c>
      <c r="E8588" s="18" t="s">
        <v>21365</v>
      </c>
    </row>
    <row r="8589" spans="3:5" x14ac:dyDescent="0.25">
      <c r="C8589" s="20">
        <v>35094</v>
      </c>
      <c r="D8589" s="19" t="s">
        <v>21386</v>
      </c>
      <c r="E8589" s="18" t="s">
        <v>21385</v>
      </c>
    </row>
    <row r="8590" spans="3:5" x14ac:dyDescent="0.25">
      <c r="C8590" s="20">
        <v>35096</v>
      </c>
      <c r="D8590" s="19" t="s">
        <v>21384</v>
      </c>
      <c r="E8590" s="18" t="s">
        <v>21383</v>
      </c>
    </row>
    <row r="8591" spans="3:5" x14ac:dyDescent="0.25">
      <c r="C8591" s="20">
        <v>35097</v>
      </c>
      <c r="D8591" s="19" t="s">
        <v>21386</v>
      </c>
      <c r="E8591" s="18" t="s">
        <v>21385</v>
      </c>
    </row>
    <row r="8592" spans="3:5" x14ac:dyDescent="0.25">
      <c r="C8592" s="20">
        <v>35098</v>
      </c>
      <c r="D8592" s="19" t="s">
        <v>21388</v>
      </c>
      <c r="E8592" s="18" t="s">
        <v>21387</v>
      </c>
    </row>
    <row r="8593" spans="3:5" x14ac:dyDescent="0.25">
      <c r="C8593" s="20">
        <v>35111</v>
      </c>
      <c r="D8593" s="19" t="s">
        <v>21386</v>
      </c>
      <c r="E8593" s="18" t="s">
        <v>21385</v>
      </c>
    </row>
    <row r="8594" spans="3:5" x14ac:dyDescent="0.25">
      <c r="C8594" s="20">
        <v>35114</v>
      </c>
      <c r="D8594" s="19" t="s">
        <v>21386</v>
      </c>
      <c r="E8594" s="18" t="s">
        <v>21385</v>
      </c>
    </row>
    <row r="8595" spans="3:5" x14ac:dyDescent="0.25">
      <c r="C8595" s="20">
        <v>35115</v>
      </c>
      <c r="D8595" s="19" t="s">
        <v>21386</v>
      </c>
      <c r="E8595" s="18" t="s">
        <v>21385</v>
      </c>
    </row>
    <row r="8596" spans="3:5" x14ac:dyDescent="0.25">
      <c r="C8596" s="20">
        <v>35116</v>
      </c>
      <c r="D8596" s="19" t="s">
        <v>21386</v>
      </c>
      <c r="E8596" s="18" t="s">
        <v>21385</v>
      </c>
    </row>
    <row r="8597" spans="3:5" x14ac:dyDescent="0.25">
      <c r="C8597" s="20">
        <v>35117</v>
      </c>
      <c r="D8597" s="19" t="s">
        <v>21386</v>
      </c>
      <c r="E8597" s="18" t="s">
        <v>21385</v>
      </c>
    </row>
    <row r="8598" spans="3:5" x14ac:dyDescent="0.25">
      <c r="C8598" s="20">
        <v>35118</v>
      </c>
      <c r="D8598" s="19" t="s">
        <v>21386</v>
      </c>
      <c r="E8598" s="18" t="s">
        <v>21385</v>
      </c>
    </row>
    <row r="8599" spans="3:5" x14ac:dyDescent="0.25">
      <c r="C8599" s="20">
        <v>35120</v>
      </c>
      <c r="D8599" s="19" t="s">
        <v>21386</v>
      </c>
      <c r="E8599" s="18" t="s">
        <v>21385</v>
      </c>
    </row>
    <row r="8600" spans="3:5" x14ac:dyDescent="0.25">
      <c r="C8600" s="20">
        <v>35121</v>
      </c>
      <c r="D8600" s="19" t="s">
        <v>21386</v>
      </c>
      <c r="E8600" s="18" t="s">
        <v>21385</v>
      </c>
    </row>
    <row r="8601" spans="3:5" x14ac:dyDescent="0.25">
      <c r="C8601" s="20">
        <v>35124</v>
      </c>
      <c r="D8601" s="22" t="s">
        <v>21386</v>
      </c>
      <c r="E8601" s="21" t="s">
        <v>21385</v>
      </c>
    </row>
    <row r="8602" spans="3:5" x14ac:dyDescent="0.25">
      <c r="C8602" s="20">
        <v>35125</v>
      </c>
      <c r="D8602" s="19" t="s">
        <v>21384</v>
      </c>
      <c r="E8602" s="18" t="s">
        <v>21383</v>
      </c>
    </row>
    <row r="8603" spans="3:5" x14ac:dyDescent="0.25">
      <c r="C8603" s="20">
        <v>35125</v>
      </c>
      <c r="D8603" s="19" t="s">
        <v>21386</v>
      </c>
      <c r="E8603" s="18" t="s">
        <v>21385</v>
      </c>
    </row>
    <row r="8604" spans="3:5" x14ac:dyDescent="0.25">
      <c r="C8604" s="20">
        <v>35126</v>
      </c>
      <c r="D8604" s="19" t="s">
        <v>21386</v>
      </c>
      <c r="E8604" s="18" t="s">
        <v>21385</v>
      </c>
    </row>
    <row r="8605" spans="3:5" x14ac:dyDescent="0.25">
      <c r="C8605" s="20">
        <v>35127</v>
      </c>
      <c r="D8605" s="19" t="s">
        <v>21386</v>
      </c>
      <c r="E8605" s="18" t="s">
        <v>21385</v>
      </c>
    </row>
    <row r="8606" spans="3:5" x14ac:dyDescent="0.25">
      <c r="C8606" s="20">
        <v>35128</v>
      </c>
      <c r="D8606" s="19" t="s">
        <v>21384</v>
      </c>
      <c r="E8606" s="18" t="s">
        <v>21383</v>
      </c>
    </row>
    <row r="8607" spans="3:5" x14ac:dyDescent="0.25">
      <c r="C8607" s="20">
        <v>35130</v>
      </c>
      <c r="D8607" s="19" t="s">
        <v>21386</v>
      </c>
      <c r="E8607" s="18" t="s">
        <v>21385</v>
      </c>
    </row>
    <row r="8608" spans="3:5" x14ac:dyDescent="0.25">
      <c r="C8608" s="20">
        <v>35130</v>
      </c>
      <c r="D8608" s="19" t="s">
        <v>21394</v>
      </c>
      <c r="E8608" s="18" t="s">
        <v>21393</v>
      </c>
    </row>
    <row r="8609" spans="3:5" x14ac:dyDescent="0.25">
      <c r="C8609" s="20">
        <v>35131</v>
      </c>
      <c r="D8609" s="19" t="s">
        <v>21384</v>
      </c>
      <c r="E8609" s="18" t="s">
        <v>21383</v>
      </c>
    </row>
    <row r="8610" spans="3:5" x14ac:dyDescent="0.25">
      <c r="C8610" s="20">
        <v>35133</v>
      </c>
      <c r="D8610" s="19" t="s">
        <v>21386</v>
      </c>
      <c r="E8610" s="18" t="s">
        <v>21385</v>
      </c>
    </row>
    <row r="8611" spans="3:5" x14ac:dyDescent="0.25">
      <c r="C8611" s="20">
        <v>35135</v>
      </c>
      <c r="D8611" s="19" t="s">
        <v>21384</v>
      </c>
      <c r="E8611" s="18" t="s">
        <v>21383</v>
      </c>
    </row>
    <row r="8612" spans="3:5" x14ac:dyDescent="0.25">
      <c r="C8612" s="20">
        <v>35136</v>
      </c>
      <c r="D8612" s="19" t="s">
        <v>21366</v>
      </c>
      <c r="E8612" s="18" t="s">
        <v>21365</v>
      </c>
    </row>
    <row r="8613" spans="3:5" x14ac:dyDescent="0.25">
      <c r="C8613" s="20">
        <v>35137</v>
      </c>
      <c r="D8613" s="19" t="s">
        <v>21386</v>
      </c>
      <c r="E8613" s="18" t="s">
        <v>21385</v>
      </c>
    </row>
    <row r="8614" spans="3:5" x14ac:dyDescent="0.25">
      <c r="C8614" s="20">
        <v>35143</v>
      </c>
      <c r="D8614" s="19" t="s">
        <v>21384</v>
      </c>
      <c r="E8614" s="18" t="s">
        <v>21383</v>
      </c>
    </row>
    <row r="8615" spans="3:5" x14ac:dyDescent="0.25">
      <c r="C8615" s="20">
        <v>35146</v>
      </c>
      <c r="D8615" s="19" t="s">
        <v>21386</v>
      </c>
      <c r="E8615" s="18" t="s">
        <v>21385</v>
      </c>
    </row>
    <row r="8616" spans="3:5" x14ac:dyDescent="0.25">
      <c r="C8616" s="20">
        <v>35147</v>
      </c>
      <c r="D8616" s="19" t="s">
        <v>21386</v>
      </c>
      <c r="E8616" s="18" t="s">
        <v>21385</v>
      </c>
    </row>
    <row r="8617" spans="3:5" x14ac:dyDescent="0.25">
      <c r="C8617" s="20">
        <v>35148</v>
      </c>
      <c r="D8617" s="19" t="s">
        <v>21394</v>
      </c>
      <c r="E8617" s="18" t="s">
        <v>21393</v>
      </c>
    </row>
    <row r="8618" spans="3:5" x14ac:dyDescent="0.25">
      <c r="C8618" s="20">
        <v>35149</v>
      </c>
      <c r="D8618" s="19" t="s">
        <v>21384</v>
      </c>
      <c r="E8618" s="18" t="s">
        <v>21383</v>
      </c>
    </row>
    <row r="8619" spans="3:5" x14ac:dyDescent="0.25">
      <c r="C8619" s="20">
        <v>35150</v>
      </c>
      <c r="D8619" s="19" t="s">
        <v>21384</v>
      </c>
      <c r="E8619" s="18" t="s">
        <v>21383</v>
      </c>
    </row>
    <row r="8620" spans="3:5" x14ac:dyDescent="0.25">
      <c r="C8620" s="20">
        <v>35150</v>
      </c>
      <c r="D8620" s="19" t="s">
        <v>21366</v>
      </c>
      <c r="E8620" s="18" t="s">
        <v>21365</v>
      </c>
    </row>
    <row r="8621" spans="3:5" x14ac:dyDescent="0.25">
      <c r="C8621" s="20">
        <v>35151</v>
      </c>
      <c r="D8621" s="19" t="s">
        <v>21384</v>
      </c>
      <c r="E8621" s="18" t="s">
        <v>21383</v>
      </c>
    </row>
    <row r="8622" spans="3:5" x14ac:dyDescent="0.25">
      <c r="C8622" s="20">
        <v>35160</v>
      </c>
      <c r="D8622" s="19" t="s">
        <v>21384</v>
      </c>
      <c r="E8622" s="18" t="s">
        <v>21383</v>
      </c>
    </row>
    <row r="8623" spans="3:5" x14ac:dyDescent="0.25">
      <c r="C8623" s="20">
        <v>35171</v>
      </c>
      <c r="D8623" s="19" t="s">
        <v>21368</v>
      </c>
      <c r="E8623" s="18" t="s">
        <v>21367</v>
      </c>
    </row>
    <row r="8624" spans="3:5" x14ac:dyDescent="0.25">
      <c r="C8624" s="20">
        <v>35172</v>
      </c>
      <c r="D8624" s="19" t="s">
        <v>21386</v>
      </c>
      <c r="E8624" s="18" t="s">
        <v>21385</v>
      </c>
    </row>
    <row r="8625" spans="3:5" x14ac:dyDescent="0.25">
      <c r="C8625" s="20">
        <v>35173</v>
      </c>
      <c r="D8625" s="19" t="s">
        <v>21386</v>
      </c>
      <c r="E8625" s="18" t="s">
        <v>21385</v>
      </c>
    </row>
    <row r="8626" spans="3:5" x14ac:dyDescent="0.25">
      <c r="C8626" s="20">
        <v>35175</v>
      </c>
      <c r="D8626" s="19" t="s">
        <v>21364</v>
      </c>
      <c r="E8626" s="18" t="s">
        <v>21363</v>
      </c>
    </row>
    <row r="8627" spans="3:5" x14ac:dyDescent="0.25">
      <c r="C8627" s="20">
        <v>35178</v>
      </c>
      <c r="D8627" s="19" t="s">
        <v>21386</v>
      </c>
      <c r="E8627" s="18" t="s">
        <v>21385</v>
      </c>
    </row>
    <row r="8628" spans="3:5" x14ac:dyDescent="0.25">
      <c r="C8628" s="20">
        <v>35179</v>
      </c>
      <c r="D8628" s="19" t="s">
        <v>21388</v>
      </c>
      <c r="E8628" s="18" t="s">
        <v>21387</v>
      </c>
    </row>
    <row r="8629" spans="3:5" x14ac:dyDescent="0.25">
      <c r="C8629" s="20">
        <v>35180</v>
      </c>
      <c r="D8629" s="19" t="s">
        <v>21388</v>
      </c>
      <c r="E8629" s="18" t="s">
        <v>21387</v>
      </c>
    </row>
    <row r="8630" spans="3:5" x14ac:dyDescent="0.25">
      <c r="C8630" s="20">
        <v>35180</v>
      </c>
      <c r="D8630" s="19" t="s">
        <v>21386</v>
      </c>
      <c r="E8630" s="18" t="s">
        <v>21385</v>
      </c>
    </row>
    <row r="8631" spans="3:5" x14ac:dyDescent="0.25">
      <c r="C8631" s="20">
        <v>35184</v>
      </c>
      <c r="D8631" s="19" t="s">
        <v>21386</v>
      </c>
      <c r="E8631" s="18" t="s">
        <v>21385</v>
      </c>
    </row>
    <row r="8632" spans="3:5" x14ac:dyDescent="0.25">
      <c r="C8632" s="20">
        <v>35185</v>
      </c>
      <c r="D8632" s="19" t="s">
        <v>21386</v>
      </c>
      <c r="E8632" s="18" t="s">
        <v>21385</v>
      </c>
    </row>
    <row r="8633" spans="3:5" x14ac:dyDescent="0.25">
      <c r="C8633" s="20">
        <v>35186</v>
      </c>
      <c r="D8633" s="19" t="s">
        <v>21384</v>
      </c>
      <c r="E8633" s="18" t="s">
        <v>21383</v>
      </c>
    </row>
    <row r="8634" spans="3:5" x14ac:dyDescent="0.25">
      <c r="C8634" s="20">
        <v>35187</v>
      </c>
      <c r="D8634" s="19" t="s">
        <v>21386</v>
      </c>
      <c r="E8634" s="18" t="s">
        <v>21385</v>
      </c>
    </row>
    <row r="8635" spans="3:5" x14ac:dyDescent="0.25">
      <c r="C8635" s="20">
        <v>35188</v>
      </c>
      <c r="D8635" s="19" t="s">
        <v>21386</v>
      </c>
      <c r="E8635" s="18" t="s">
        <v>21385</v>
      </c>
    </row>
    <row r="8636" spans="3:5" x14ac:dyDescent="0.25">
      <c r="C8636" s="20">
        <v>35201</v>
      </c>
      <c r="D8636" s="19" t="s">
        <v>21386</v>
      </c>
      <c r="E8636" s="18" t="s">
        <v>21385</v>
      </c>
    </row>
    <row r="8637" spans="3:5" x14ac:dyDescent="0.25">
      <c r="C8637" s="20">
        <v>35203</v>
      </c>
      <c r="D8637" s="19" t="s">
        <v>21386</v>
      </c>
      <c r="E8637" s="18" t="s">
        <v>21385</v>
      </c>
    </row>
    <row r="8638" spans="3:5" x14ac:dyDescent="0.25">
      <c r="C8638" s="20">
        <v>35204</v>
      </c>
      <c r="D8638" s="19" t="s">
        <v>21386</v>
      </c>
      <c r="E8638" s="18" t="s">
        <v>21385</v>
      </c>
    </row>
    <row r="8639" spans="3:5" x14ac:dyDescent="0.25">
      <c r="C8639" s="20">
        <v>35205</v>
      </c>
      <c r="D8639" s="19" t="s">
        <v>21386</v>
      </c>
      <c r="E8639" s="18" t="s">
        <v>21385</v>
      </c>
    </row>
    <row r="8640" spans="3:5" x14ac:dyDescent="0.25">
      <c r="C8640" s="20">
        <v>35206</v>
      </c>
      <c r="D8640" s="19" t="s">
        <v>21386</v>
      </c>
      <c r="E8640" s="18" t="s">
        <v>21385</v>
      </c>
    </row>
    <row r="8641" spans="3:5" x14ac:dyDescent="0.25">
      <c r="C8641" s="20">
        <v>35207</v>
      </c>
      <c r="D8641" s="19" t="s">
        <v>21386</v>
      </c>
      <c r="E8641" s="18" t="s">
        <v>21385</v>
      </c>
    </row>
    <row r="8642" spans="3:5" x14ac:dyDescent="0.25">
      <c r="C8642" s="20">
        <v>35208</v>
      </c>
      <c r="D8642" s="19" t="s">
        <v>21386</v>
      </c>
      <c r="E8642" s="18" t="s">
        <v>21385</v>
      </c>
    </row>
    <row r="8643" spans="3:5" x14ac:dyDescent="0.25">
      <c r="C8643" s="20">
        <v>35209</v>
      </c>
      <c r="D8643" s="22" t="s">
        <v>21396</v>
      </c>
      <c r="E8643" s="21" t="s">
        <v>21395</v>
      </c>
    </row>
    <row r="8644" spans="3:5" x14ac:dyDescent="0.25">
      <c r="C8644" s="20">
        <v>35209</v>
      </c>
      <c r="D8644" s="19" t="s">
        <v>21245</v>
      </c>
      <c r="E8644" s="18" t="s">
        <v>21244</v>
      </c>
    </row>
    <row r="8645" spans="3:5" x14ac:dyDescent="0.25">
      <c r="C8645" s="20">
        <v>35209</v>
      </c>
      <c r="D8645" s="19" t="s">
        <v>21386</v>
      </c>
      <c r="E8645" s="18" t="s">
        <v>21385</v>
      </c>
    </row>
    <row r="8646" spans="3:5" x14ac:dyDescent="0.25">
      <c r="C8646" s="20">
        <v>35210</v>
      </c>
      <c r="D8646" s="19" t="s">
        <v>21386</v>
      </c>
      <c r="E8646" s="18" t="s">
        <v>21385</v>
      </c>
    </row>
    <row r="8647" spans="3:5" x14ac:dyDescent="0.25">
      <c r="C8647" s="20">
        <v>35211</v>
      </c>
      <c r="D8647" s="19" t="s">
        <v>21386</v>
      </c>
      <c r="E8647" s="18" t="s">
        <v>21385</v>
      </c>
    </row>
    <row r="8648" spans="3:5" x14ac:dyDescent="0.25">
      <c r="C8648" s="20">
        <v>35212</v>
      </c>
      <c r="D8648" s="19" t="s">
        <v>21386</v>
      </c>
      <c r="E8648" s="18" t="s">
        <v>21385</v>
      </c>
    </row>
    <row r="8649" spans="3:5" x14ac:dyDescent="0.25">
      <c r="C8649" s="20">
        <v>35213</v>
      </c>
      <c r="D8649" s="19" t="s">
        <v>21386</v>
      </c>
      <c r="E8649" s="18" t="s">
        <v>21385</v>
      </c>
    </row>
    <row r="8650" spans="3:5" x14ac:dyDescent="0.25">
      <c r="C8650" s="20">
        <v>35214</v>
      </c>
      <c r="D8650" s="19" t="s">
        <v>21386</v>
      </c>
      <c r="E8650" s="18" t="s">
        <v>21385</v>
      </c>
    </row>
    <row r="8651" spans="3:5" x14ac:dyDescent="0.25">
      <c r="C8651" s="20">
        <v>35215</v>
      </c>
      <c r="D8651" s="19" t="s">
        <v>21386</v>
      </c>
      <c r="E8651" s="18" t="s">
        <v>21385</v>
      </c>
    </row>
    <row r="8652" spans="3:5" x14ac:dyDescent="0.25">
      <c r="C8652" s="20">
        <v>35216</v>
      </c>
      <c r="D8652" s="19" t="s">
        <v>21386</v>
      </c>
      <c r="E8652" s="18" t="s">
        <v>21385</v>
      </c>
    </row>
    <row r="8653" spans="3:5" x14ac:dyDescent="0.25">
      <c r="C8653" s="20">
        <v>35217</v>
      </c>
      <c r="D8653" s="19" t="s">
        <v>21386</v>
      </c>
      <c r="E8653" s="18" t="s">
        <v>21385</v>
      </c>
    </row>
    <row r="8654" spans="3:5" x14ac:dyDescent="0.25">
      <c r="C8654" s="20">
        <v>35218</v>
      </c>
      <c r="D8654" s="19" t="s">
        <v>21386</v>
      </c>
      <c r="E8654" s="18" t="s">
        <v>21385</v>
      </c>
    </row>
    <row r="8655" spans="3:5" x14ac:dyDescent="0.25">
      <c r="C8655" s="20">
        <v>35221</v>
      </c>
      <c r="D8655" s="19" t="s">
        <v>21386</v>
      </c>
      <c r="E8655" s="18" t="s">
        <v>21385</v>
      </c>
    </row>
    <row r="8656" spans="3:5" x14ac:dyDescent="0.25">
      <c r="C8656" s="20">
        <v>35222</v>
      </c>
      <c r="D8656" s="19" t="s">
        <v>21386</v>
      </c>
      <c r="E8656" s="18" t="s">
        <v>21385</v>
      </c>
    </row>
    <row r="8657" spans="3:5" x14ac:dyDescent="0.25">
      <c r="C8657" s="20">
        <v>35223</v>
      </c>
      <c r="D8657" s="19" t="s">
        <v>21386</v>
      </c>
      <c r="E8657" s="18" t="s">
        <v>21385</v>
      </c>
    </row>
    <row r="8658" spans="3:5" x14ac:dyDescent="0.25">
      <c r="C8658" s="20">
        <v>35224</v>
      </c>
      <c r="D8658" s="19" t="s">
        <v>21386</v>
      </c>
      <c r="E8658" s="18" t="s">
        <v>21385</v>
      </c>
    </row>
    <row r="8659" spans="3:5" x14ac:dyDescent="0.25">
      <c r="C8659" s="20">
        <v>35226</v>
      </c>
      <c r="D8659" s="19" t="s">
        <v>21386</v>
      </c>
      <c r="E8659" s="18" t="s">
        <v>21385</v>
      </c>
    </row>
    <row r="8660" spans="3:5" x14ac:dyDescent="0.25">
      <c r="C8660" s="20">
        <v>35228</v>
      </c>
      <c r="D8660" s="19" t="s">
        <v>21386</v>
      </c>
      <c r="E8660" s="18" t="s">
        <v>21385</v>
      </c>
    </row>
    <row r="8661" spans="3:5" x14ac:dyDescent="0.25">
      <c r="C8661" s="20">
        <v>35229</v>
      </c>
      <c r="D8661" s="19" t="s">
        <v>21386</v>
      </c>
      <c r="E8661" s="18" t="s">
        <v>21385</v>
      </c>
    </row>
    <row r="8662" spans="3:5" x14ac:dyDescent="0.25">
      <c r="C8662" s="20">
        <v>35233</v>
      </c>
      <c r="D8662" s="19" t="s">
        <v>21386</v>
      </c>
      <c r="E8662" s="18" t="s">
        <v>21385</v>
      </c>
    </row>
    <row r="8663" spans="3:5" x14ac:dyDescent="0.25">
      <c r="C8663" s="20">
        <v>35234</v>
      </c>
      <c r="D8663" s="19" t="s">
        <v>21386</v>
      </c>
      <c r="E8663" s="18" t="s">
        <v>21385</v>
      </c>
    </row>
    <row r="8664" spans="3:5" x14ac:dyDescent="0.25">
      <c r="C8664" s="20">
        <v>35235</v>
      </c>
      <c r="D8664" s="19" t="s">
        <v>21386</v>
      </c>
      <c r="E8664" s="18" t="s">
        <v>21385</v>
      </c>
    </row>
    <row r="8665" spans="3:5" x14ac:dyDescent="0.25">
      <c r="C8665" s="20">
        <v>35242</v>
      </c>
      <c r="D8665" s="19" t="s">
        <v>21386</v>
      </c>
      <c r="E8665" s="18" t="s">
        <v>21385</v>
      </c>
    </row>
    <row r="8666" spans="3:5" x14ac:dyDescent="0.25">
      <c r="C8666" s="20">
        <v>35243</v>
      </c>
      <c r="D8666" s="19" t="s">
        <v>21386</v>
      </c>
      <c r="E8666" s="18" t="s">
        <v>21385</v>
      </c>
    </row>
    <row r="8667" spans="3:5" x14ac:dyDescent="0.25">
      <c r="C8667" s="20">
        <v>35244</v>
      </c>
      <c r="D8667" s="19" t="s">
        <v>21386</v>
      </c>
      <c r="E8667" s="18" t="s">
        <v>21385</v>
      </c>
    </row>
    <row r="8668" spans="3:5" x14ac:dyDescent="0.25">
      <c r="C8668" s="20">
        <v>35254</v>
      </c>
      <c r="D8668" s="19" t="s">
        <v>21386</v>
      </c>
      <c r="E8668" s="18" t="s">
        <v>21385</v>
      </c>
    </row>
    <row r="8669" spans="3:5" x14ac:dyDescent="0.25">
      <c r="C8669" s="20">
        <v>35285</v>
      </c>
      <c r="D8669" s="19" t="s">
        <v>21386</v>
      </c>
      <c r="E8669" s="18" t="s">
        <v>21385</v>
      </c>
    </row>
    <row r="8670" spans="3:5" x14ac:dyDescent="0.25">
      <c r="C8670" s="20">
        <v>35401</v>
      </c>
      <c r="D8670" s="19" t="s">
        <v>21370</v>
      </c>
      <c r="E8670" s="18" t="s">
        <v>21369</v>
      </c>
    </row>
    <row r="8671" spans="3:5" x14ac:dyDescent="0.25">
      <c r="C8671" s="20">
        <v>35404</v>
      </c>
      <c r="D8671" s="19" t="s">
        <v>21370</v>
      </c>
      <c r="E8671" s="18" t="s">
        <v>21369</v>
      </c>
    </row>
    <row r="8672" spans="3:5" x14ac:dyDescent="0.25">
      <c r="C8672" s="20">
        <v>35405</v>
      </c>
      <c r="D8672" s="22" t="s">
        <v>21370</v>
      </c>
      <c r="E8672" s="21" t="s">
        <v>21369</v>
      </c>
    </row>
    <row r="8673" spans="3:5" x14ac:dyDescent="0.25">
      <c r="C8673" s="20">
        <v>35406</v>
      </c>
      <c r="D8673" s="19" t="s">
        <v>21370</v>
      </c>
      <c r="E8673" s="18" t="s">
        <v>21369</v>
      </c>
    </row>
    <row r="8674" spans="3:5" x14ac:dyDescent="0.25">
      <c r="C8674" s="20">
        <v>35441</v>
      </c>
      <c r="D8674" s="19" t="s">
        <v>21370</v>
      </c>
      <c r="E8674" s="18" t="s">
        <v>21369</v>
      </c>
    </row>
    <row r="8675" spans="3:5" x14ac:dyDescent="0.25">
      <c r="C8675" s="20">
        <v>35442</v>
      </c>
      <c r="D8675" s="19" t="s">
        <v>21334</v>
      </c>
      <c r="E8675" s="18" t="s">
        <v>21333</v>
      </c>
    </row>
    <row r="8676" spans="3:5" x14ac:dyDescent="0.25">
      <c r="C8676" s="20">
        <v>35443</v>
      </c>
      <c r="D8676" s="19" t="s">
        <v>21334</v>
      </c>
      <c r="E8676" s="18" t="s">
        <v>21333</v>
      </c>
    </row>
    <row r="8677" spans="3:5" x14ac:dyDescent="0.25">
      <c r="C8677" s="20">
        <v>35444</v>
      </c>
      <c r="D8677" s="19" t="s">
        <v>21370</v>
      </c>
      <c r="E8677" s="18" t="s">
        <v>21369</v>
      </c>
    </row>
    <row r="8678" spans="3:5" x14ac:dyDescent="0.25">
      <c r="C8678" s="20">
        <v>35447</v>
      </c>
      <c r="D8678" s="19" t="s">
        <v>21334</v>
      </c>
      <c r="E8678" s="18" t="s">
        <v>21333</v>
      </c>
    </row>
    <row r="8679" spans="3:5" x14ac:dyDescent="0.25">
      <c r="C8679" s="20">
        <v>35453</v>
      </c>
      <c r="D8679" s="19" t="s">
        <v>21370</v>
      </c>
      <c r="E8679" s="18" t="s">
        <v>21369</v>
      </c>
    </row>
    <row r="8680" spans="3:5" x14ac:dyDescent="0.25">
      <c r="C8680" s="20">
        <v>35456</v>
      </c>
      <c r="D8680" s="19" t="s">
        <v>21370</v>
      </c>
      <c r="E8680" s="18" t="s">
        <v>21369</v>
      </c>
    </row>
    <row r="8681" spans="3:5" x14ac:dyDescent="0.25">
      <c r="C8681" s="20">
        <v>35458</v>
      </c>
      <c r="D8681" s="19" t="s">
        <v>21320</v>
      </c>
      <c r="E8681" s="18" t="s">
        <v>21319</v>
      </c>
    </row>
    <row r="8682" spans="3:5" x14ac:dyDescent="0.25">
      <c r="C8682" s="20">
        <v>35459</v>
      </c>
      <c r="D8682" s="19" t="s">
        <v>21334</v>
      </c>
      <c r="E8682" s="18" t="s">
        <v>21333</v>
      </c>
    </row>
    <row r="8683" spans="3:5" x14ac:dyDescent="0.25">
      <c r="C8683" s="20">
        <v>35462</v>
      </c>
      <c r="D8683" s="19" t="s">
        <v>21370</v>
      </c>
      <c r="E8683" s="18" t="s">
        <v>21369</v>
      </c>
    </row>
    <row r="8684" spans="3:5" x14ac:dyDescent="0.25">
      <c r="C8684" s="20">
        <v>35462</v>
      </c>
      <c r="D8684" s="19" t="s">
        <v>21334</v>
      </c>
      <c r="E8684" s="18" t="s">
        <v>21333</v>
      </c>
    </row>
    <row r="8685" spans="3:5" x14ac:dyDescent="0.25">
      <c r="C8685" s="20">
        <v>35463</v>
      </c>
      <c r="D8685" s="19" t="s">
        <v>21370</v>
      </c>
      <c r="E8685" s="18" t="s">
        <v>21369</v>
      </c>
    </row>
    <row r="8686" spans="3:5" x14ac:dyDescent="0.25">
      <c r="C8686" s="20">
        <v>35466</v>
      </c>
      <c r="D8686" s="19" t="s">
        <v>21320</v>
      </c>
      <c r="E8686" s="18" t="s">
        <v>21319</v>
      </c>
    </row>
    <row r="8687" spans="3:5" x14ac:dyDescent="0.25">
      <c r="C8687" s="20">
        <v>35470</v>
      </c>
      <c r="D8687" s="19" t="s">
        <v>21334</v>
      </c>
      <c r="E8687" s="18" t="s">
        <v>21333</v>
      </c>
    </row>
    <row r="8688" spans="3:5" x14ac:dyDescent="0.25">
      <c r="C8688" s="20">
        <v>35473</v>
      </c>
      <c r="D8688" s="19" t="s">
        <v>21370</v>
      </c>
      <c r="E8688" s="18" t="s">
        <v>21369</v>
      </c>
    </row>
    <row r="8689" spans="3:5" x14ac:dyDescent="0.25">
      <c r="C8689" s="20">
        <v>35474</v>
      </c>
      <c r="D8689" s="19" t="s">
        <v>21370</v>
      </c>
      <c r="E8689" s="18" t="s">
        <v>21369</v>
      </c>
    </row>
    <row r="8690" spans="3:5" x14ac:dyDescent="0.25">
      <c r="C8690" s="20">
        <v>35475</v>
      </c>
      <c r="D8690" s="19" t="s">
        <v>21320</v>
      </c>
      <c r="E8690" s="18" t="s">
        <v>21319</v>
      </c>
    </row>
    <row r="8691" spans="3:5" x14ac:dyDescent="0.25">
      <c r="C8691" s="20">
        <v>35476</v>
      </c>
      <c r="D8691" s="19" t="s">
        <v>21320</v>
      </c>
      <c r="E8691" s="18" t="s">
        <v>21319</v>
      </c>
    </row>
    <row r="8692" spans="3:5" x14ac:dyDescent="0.25">
      <c r="C8692" s="20">
        <v>35476</v>
      </c>
      <c r="D8692" s="19" t="s">
        <v>21370</v>
      </c>
      <c r="E8692" s="18" t="s">
        <v>21369</v>
      </c>
    </row>
    <row r="8693" spans="3:5" x14ac:dyDescent="0.25">
      <c r="C8693" s="20">
        <v>35481</v>
      </c>
      <c r="D8693" s="19" t="s">
        <v>21320</v>
      </c>
      <c r="E8693" s="18" t="s">
        <v>21319</v>
      </c>
    </row>
    <row r="8694" spans="3:5" x14ac:dyDescent="0.25">
      <c r="C8694" s="20">
        <v>35487</v>
      </c>
      <c r="D8694" s="19" t="s">
        <v>21370</v>
      </c>
      <c r="E8694" s="18" t="s">
        <v>21369</v>
      </c>
    </row>
    <row r="8695" spans="3:5" x14ac:dyDescent="0.25">
      <c r="C8695" s="20">
        <v>35490</v>
      </c>
      <c r="D8695" s="19" t="s">
        <v>21370</v>
      </c>
      <c r="E8695" s="18" t="s">
        <v>21369</v>
      </c>
    </row>
    <row r="8696" spans="3:5" x14ac:dyDescent="0.25">
      <c r="C8696" s="20">
        <v>35501</v>
      </c>
      <c r="D8696" s="19" t="s">
        <v>21394</v>
      </c>
      <c r="E8696" s="18" t="s">
        <v>21393</v>
      </c>
    </row>
    <row r="8697" spans="3:5" x14ac:dyDescent="0.25">
      <c r="C8697" s="20">
        <v>35503</v>
      </c>
      <c r="D8697" s="19" t="s">
        <v>21394</v>
      </c>
      <c r="E8697" s="18" t="s">
        <v>21393</v>
      </c>
    </row>
    <row r="8698" spans="3:5" x14ac:dyDescent="0.25">
      <c r="C8698" s="20">
        <v>35504</v>
      </c>
      <c r="D8698" s="19" t="s">
        <v>21394</v>
      </c>
      <c r="E8698" s="18" t="s">
        <v>21393</v>
      </c>
    </row>
    <row r="8699" spans="3:5" x14ac:dyDescent="0.25">
      <c r="C8699" s="20">
        <v>35540</v>
      </c>
      <c r="D8699" s="19" t="s">
        <v>21388</v>
      </c>
      <c r="E8699" s="18" t="s">
        <v>21387</v>
      </c>
    </row>
    <row r="8700" spans="3:5" x14ac:dyDescent="0.25">
      <c r="C8700" s="20">
        <v>35541</v>
      </c>
      <c r="D8700" s="19" t="s">
        <v>21388</v>
      </c>
      <c r="E8700" s="18" t="s">
        <v>21387</v>
      </c>
    </row>
    <row r="8701" spans="3:5" x14ac:dyDescent="0.25">
      <c r="C8701" s="20">
        <v>35541</v>
      </c>
      <c r="D8701" s="19" t="s">
        <v>21394</v>
      </c>
      <c r="E8701" s="18" t="s">
        <v>21393</v>
      </c>
    </row>
    <row r="8702" spans="3:5" x14ac:dyDescent="0.25">
      <c r="C8702" s="20">
        <v>35542</v>
      </c>
      <c r="D8702" s="19" t="s">
        <v>21394</v>
      </c>
      <c r="E8702" s="18" t="s">
        <v>21393</v>
      </c>
    </row>
    <row r="8703" spans="3:5" x14ac:dyDescent="0.25">
      <c r="C8703" s="20">
        <v>35543</v>
      </c>
      <c r="D8703" s="19" t="s">
        <v>21394</v>
      </c>
      <c r="E8703" s="18" t="s">
        <v>21393</v>
      </c>
    </row>
    <row r="8704" spans="3:5" x14ac:dyDescent="0.25">
      <c r="C8704" s="20">
        <v>35544</v>
      </c>
      <c r="D8704" s="19" t="s">
        <v>21394</v>
      </c>
      <c r="E8704" s="18" t="s">
        <v>21393</v>
      </c>
    </row>
    <row r="8705" spans="3:5" x14ac:dyDescent="0.25">
      <c r="C8705" s="20">
        <v>35546</v>
      </c>
      <c r="D8705" s="19" t="s">
        <v>21394</v>
      </c>
      <c r="E8705" s="18" t="s">
        <v>21393</v>
      </c>
    </row>
    <row r="8706" spans="3:5" x14ac:dyDescent="0.25">
      <c r="C8706" s="20">
        <v>35548</v>
      </c>
      <c r="D8706" s="19" t="s">
        <v>21394</v>
      </c>
      <c r="E8706" s="18" t="s">
        <v>21393</v>
      </c>
    </row>
    <row r="8707" spans="3:5" x14ac:dyDescent="0.25">
      <c r="C8707" s="20">
        <v>35549</v>
      </c>
      <c r="D8707" s="19" t="s">
        <v>21394</v>
      </c>
      <c r="E8707" s="18" t="s">
        <v>21393</v>
      </c>
    </row>
    <row r="8708" spans="3:5" x14ac:dyDescent="0.25">
      <c r="C8708" s="20">
        <v>35550</v>
      </c>
      <c r="D8708" s="19" t="s">
        <v>21394</v>
      </c>
      <c r="E8708" s="18" t="s">
        <v>21393</v>
      </c>
    </row>
    <row r="8709" spans="3:5" x14ac:dyDescent="0.25">
      <c r="C8709" s="20">
        <v>35552</v>
      </c>
      <c r="D8709" s="19" t="s">
        <v>21394</v>
      </c>
      <c r="E8709" s="18" t="s">
        <v>21393</v>
      </c>
    </row>
    <row r="8710" spans="3:5" x14ac:dyDescent="0.25">
      <c r="C8710" s="20">
        <v>35553</v>
      </c>
      <c r="D8710" s="19" t="s">
        <v>21394</v>
      </c>
      <c r="E8710" s="18" t="s">
        <v>21393</v>
      </c>
    </row>
    <row r="8711" spans="3:5" x14ac:dyDescent="0.25">
      <c r="C8711" s="20">
        <v>35554</v>
      </c>
      <c r="D8711" s="19" t="s">
        <v>21394</v>
      </c>
      <c r="E8711" s="18" t="s">
        <v>21393</v>
      </c>
    </row>
    <row r="8712" spans="3:5" x14ac:dyDescent="0.25">
      <c r="C8712" s="20">
        <v>35555</v>
      </c>
      <c r="D8712" s="19" t="s">
        <v>21394</v>
      </c>
      <c r="E8712" s="18" t="s">
        <v>21393</v>
      </c>
    </row>
    <row r="8713" spans="3:5" x14ac:dyDescent="0.25">
      <c r="C8713" s="20">
        <v>35563</v>
      </c>
      <c r="D8713" s="19" t="s">
        <v>21394</v>
      </c>
      <c r="E8713" s="18" t="s">
        <v>21393</v>
      </c>
    </row>
    <row r="8714" spans="3:5" x14ac:dyDescent="0.25">
      <c r="C8714" s="20">
        <v>35564</v>
      </c>
      <c r="D8714" s="19" t="s">
        <v>21394</v>
      </c>
      <c r="E8714" s="18" t="s">
        <v>21393</v>
      </c>
    </row>
    <row r="8715" spans="3:5" x14ac:dyDescent="0.25">
      <c r="C8715" s="20">
        <v>35565</v>
      </c>
      <c r="D8715" s="19" t="s">
        <v>21394</v>
      </c>
      <c r="E8715" s="18" t="s">
        <v>21393</v>
      </c>
    </row>
    <row r="8716" spans="3:5" x14ac:dyDescent="0.25">
      <c r="C8716" s="20">
        <v>35570</v>
      </c>
      <c r="D8716" s="22" t="s">
        <v>21394</v>
      </c>
      <c r="E8716" s="21" t="s">
        <v>21393</v>
      </c>
    </row>
    <row r="8717" spans="3:5" x14ac:dyDescent="0.25">
      <c r="C8717" s="20">
        <v>35572</v>
      </c>
      <c r="D8717" s="19" t="s">
        <v>21394</v>
      </c>
      <c r="E8717" s="18" t="s">
        <v>21393</v>
      </c>
    </row>
    <row r="8718" spans="3:5" x14ac:dyDescent="0.25">
      <c r="C8718" s="20">
        <v>35574</v>
      </c>
      <c r="D8718" s="19" t="s">
        <v>21394</v>
      </c>
      <c r="E8718" s="18" t="s">
        <v>21393</v>
      </c>
    </row>
    <row r="8719" spans="3:5" x14ac:dyDescent="0.25">
      <c r="C8719" s="20">
        <v>35575</v>
      </c>
      <c r="D8719" s="19" t="s">
        <v>21394</v>
      </c>
      <c r="E8719" s="18" t="s">
        <v>21393</v>
      </c>
    </row>
    <row r="8720" spans="3:5" x14ac:dyDescent="0.25">
      <c r="C8720" s="20">
        <v>35576</v>
      </c>
      <c r="D8720" s="19" t="s">
        <v>21320</v>
      </c>
      <c r="E8720" s="18" t="s">
        <v>21319</v>
      </c>
    </row>
    <row r="8721" spans="3:5" x14ac:dyDescent="0.25">
      <c r="C8721" s="20">
        <v>35578</v>
      </c>
      <c r="D8721" s="19" t="s">
        <v>21394</v>
      </c>
      <c r="E8721" s="18" t="s">
        <v>21393</v>
      </c>
    </row>
    <row r="8722" spans="3:5" x14ac:dyDescent="0.25">
      <c r="C8722" s="20">
        <v>35579</v>
      </c>
      <c r="D8722" s="19" t="s">
        <v>21394</v>
      </c>
      <c r="E8722" s="18" t="s">
        <v>21393</v>
      </c>
    </row>
    <row r="8723" spans="3:5" x14ac:dyDescent="0.25">
      <c r="C8723" s="20">
        <v>35580</v>
      </c>
      <c r="D8723" s="19" t="s">
        <v>21394</v>
      </c>
      <c r="E8723" s="18" t="s">
        <v>21393</v>
      </c>
    </row>
    <row r="8724" spans="3:5" x14ac:dyDescent="0.25">
      <c r="C8724" s="20">
        <v>35581</v>
      </c>
      <c r="D8724" s="19" t="s">
        <v>21394</v>
      </c>
      <c r="E8724" s="18" t="s">
        <v>21393</v>
      </c>
    </row>
    <row r="8725" spans="3:5" x14ac:dyDescent="0.25">
      <c r="C8725" s="20">
        <v>35582</v>
      </c>
      <c r="D8725" s="19" t="s">
        <v>21394</v>
      </c>
      <c r="E8725" s="18" t="s">
        <v>21393</v>
      </c>
    </row>
    <row r="8726" spans="3:5" x14ac:dyDescent="0.25">
      <c r="C8726" s="20">
        <v>35584</v>
      </c>
      <c r="D8726" s="19" t="s">
        <v>21394</v>
      </c>
      <c r="E8726" s="18" t="s">
        <v>21393</v>
      </c>
    </row>
    <row r="8727" spans="3:5" x14ac:dyDescent="0.25">
      <c r="C8727" s="20">
        <v>35586</v>
      </c>
      <c r="D8727" s="19" t="s">
        <v>21394</v>
      </c>
      <c r="E8727" s="18" t="s">
        <v>21393</v>
      </c>
    </row>
    <row r="8728" spans="3:5" x14ac:dyDescent="0.25">
      <c r="C8728" s="20">
        <v>35592</v>
      </c>
      <c r="D8728" s="19" t="s">
        <v>21394</v>
      </c>
      <c r="E8728" s="18" t="s">
        <v>21393</v>
      </c>
    </row>
    <row r="8729" spans="3:5" x14ac:dyDescent="0.25">
      <c r="C8729" s="20">
        <v>35593</v>
      </c>
      <c r="D8729" s="19" t="s">
        <v>21394</v>
      </c>
      <c r="E8729" s="18" t="s">
        <v>21393</v>
      </c>
    </row>
    <row r="8730" spans="3:5" x14ac:dyDescent="0.25">
      <c r="C8730" s="20">
        <v>35594</v>
      </c>
      <c r="D8730" s="19" t="s">
        <v>21394</v>
      </c>
      <c r="E8730" s="18" t="s">
        <v>21393</v>
      </c>
    </row>
    <row r="8731" spans="3:5" x14ac:dyDescent="0.25">
      <c r="C8731" s="20">
        <v>35601</v>
      </c>
      <c r="D8731" s="22" t="s">
        <v>21392</v>
      </c>
      <c r="E8731" s="21" t="s">
        <v>21391</v>
      </c>
    </row>
    <row r="8732" spans="3:5" x14ac:dyDescent="0.25">
      <c r="C8732" s="20">
        <v>35601</v>
      </c>
      <c r="D8732" s="19" t="s">
        <v>21390</v>
      </c>
      <c r="E8732" s="18" t="s">
        <v>21389</v>
      </c>
    </row>
    <row r="8733" spans="3:5" x14ac:dyDescent="0.25">
      <c r="C8733" s="20">
        <v>35602</v>
      </c>
      <c r="D8733" s="19" t="s">
        <v>21392</v>
      </c>
      <c r="E8733" s="18" t="s">
        <v>21391</v>
      </c>
    </row>
    <row r="8734" spans="3:5" x14ac:dyDescent="0.25">
      <c r="C8734" s="20">
        <v>35603</v>
      </c>
      <c r="D8734" s="19" t="s">
        <v>21392</v>
      </c>
      <c r="E8734" s="18" t="s">
        <v>21391</v>
      </c>
    </row>
    <row r="8735" spans="3:5" x14ac:dyDescent="0.25">
      <c r="C8735" s="20">
        <v>35610</v>
      </c>
      <c r="D8735" s="19" t="s">
        <v>21346</v>
      </c>
      <c r="E8735" s="18" t="s">
        <v>21345</v>
      </c>
    </row>
    <row r="8736" spans="3:5" x14ac:dyDescent="0.25">
      <c r="C8736" s="20">
        <v>35611</v>
      </c>
      <c r="D8736" s="19" t="s">
        <v>21390</v>
      </c>
      <c r="E8736" s="18" t="s">
        <v>21389</v>
      </c>
    </row>
    <row r="8737" spans="3:5" x14ac:dyDescent="0.25">
      <c r="C8737" s="20">
        <v>35613</v>
      </c>
      <c r="D8737" s="19" t="s">
        <v>21390</v>
      </c>
      <c r="E8737" s="18" t="s">
        <v>21389</v>
      </c>
    </row>
    <row r="8738" spans="3:5" x14ac:dyDescent="0.25">
      <c r="C8738" s="20">
        <v>35614</v>
      </c>
      <c r="D8738" s="19" t="s">
        <v>21390</v>
      </c>
      <c r="E8738" s="18" t="s">
        <v>21389</v>
      </c>
    </row>
    <row r="8739" spans="3:5" x14ac:dyDescent="0.25">
      <c r="C8739" s="20">
        <v>35616</v>
      </c>
      <c r="D8739" s="19" t="s">
        <v>21346</v>
      </c>
      <c r="E8739" s="18" t="s">
        <v>21345</v>
      </c>
    </row>
    <row r="8740" spans="3:5" x14ac:dyDescent="0.25">
      <c r="C8740" s="20">
        <v>35618</v>
      </c>
      <c r="D8740" s="19" t="s">
        <v>21392</v>
      </c>
      <c r="E8740" s="18" t="s">
        <v>21391</v>
      </c>
    </row>
    <row r="8741" spans="3:5" x14ac:dyDescent="0.25">
      <c r="C8741" s="20">
        <v>35619</v>
      </c>
      <c r="D8741" s="19" t="s">
        <v>21392</v>
      </c>
      <c r="E8741" s="18" t="s">
        <v>21391</v>
      </c>
    </row>
    <row r="8742" spans="3:5" x14ac:dyDescent="0.25">
      <c r="C8742" s="20">
        <v>35620</v>
      </c>
      <c r="D8742" s="19" t="s">
        <v>21390</v>
      </c>
      <c r="E8742" s="18" t="s">
        <v>21389</v>
      </c>
    </row>
    <row r="8743" spans="3:5" x14ac:dyDescent="0.25">
      <c r="C8743" s="20">
        <v>35621</v>
      </c>
      <c r="D8743" s="19" t="s">
        <v>21388</v>
      </c>
      <c r="E8743" s="18" t="s">
        <v>21387</v>
      </c>
    </row>
    <row r="8744" spans="3:5" x14ac:dyDescent="0.25">
      <c r="C8744" s="20">
        <v>35622</v>
      </c>
      <c r="D8744" s="19" t="s">
        <v>21392</v>
      </c>
      <c r="E8744" s="18" t="s">
        <v>21391</v>
      </c>
    </row>
    <row r="8745" spans="3:5" x14ac:dyDescent="0.25">
      <c r="C8745" s="20">
        <v>35630</v>
      </c>
      <c r="D8745" s="22" t="s">
        <v>21346</v>
      </c>
      <c r="E8745" s="21" t="s">
        <v>21345</v>
      </c>
    </row>
    <row r="8746" spans="3:5" x14ac:dyDescent="0.25">
      <c r="C8746" s="20">
        <v>35632</v>
      </c>
      <c r="D8746" s="19" t="s">
        <v>21346</v>
      </c>
      <c r="E8746" s="18" t="s">
        <v>21345</v>
      </c>
    </row>
    <row r="8747" spans="3:5" x14ac:dyDescent="0.25">
      <c r="C8747" s="20">
        <v>35633</v>
      </c>
      <c r="D8747" s="19" t="s">
        <v>21346</v>
      </c>
      <c r="E8747" s="18" t="s">
        <v>21345</v>
      </c>
    </row>
    <row r="8748" spans="3:5" x14ac:dyDescent="0.25">
      <c r="C8748" s="20">
        <v>35634</v>
      </c>
      <c r="D8748" s="19" t="s">
        <v>21346</v>
      </c>
      <c r="E8748" s="18" t="s">
        <v>21345</v>
      </c>
    </row>
    <row r="8749" spans="3:5" x14ac:dyDescent="0.25">
      <c r="C8749" s="20">
        <v>35640</v>
      </c>
      <c r="D8749" s="19" t="s">
        <v>21392</v>
      </c>
      <c r="E8749" s="18" t="s">
        <v>21391</v>
      </c>
    </row>
    <row r="8750" spans="3:5" x14ac:dyDescent="0.25">
      <c r="C8750" s="20">
        <v>35643</v>
      </c>
      <c r="D8750" s="19" t="s">
        <v>21392</v>
      </c>
      <c r="E8750" s="18" t="s">
        <v>21391</v>
      </c>
    </row>
    <row r="8751" spans="3:5" x14ac:dyDescent="0.25">
      <c r="C8751" s="20">
        <v>35645</v>
      </c>
      <c r="D8751" s="19" t="s">
        <v>21346</v>
      </c>
      <c r="E8751" s="18" t="s">
        <v>21345</v>
      </c>
    </row>
    <row r="8752" spans="3:5" x14ac:dyDescent="0.25">
      <c r="C8752" s="20">
        <v>35646</v>
      </c>
      <c r="D8752" s="19" t="s">
        <v>21346</v>
      </c>
      <c r="E8752" s="18" t="s">
        <v>21345</v>
      </c>
    </row>
    <row r="8753" spans="3:5" x14ac:dyDescent="0.25">
      <c r="C8753" s="20">
        <v>35648</v>
      </c>
      <c r="D8753" s="19" t="s">
        <v>21346</v>
      </c>
      <c r="E8753" s="18" t="s">
        <v>21345</v>
      </c>
    </row>
    <row r="8754" spans="3:5" x14ac:dyDescent="0.25">
      <c r="C8754" s="20">
        <v>35650</v>
      </c>
      <c r="D8754" s="19" t="s">
        <v>21392</v>
      </c>
      <c r="E8754" s="18" t="s">
        <v>21391</v>
      </c>
    </row>
    <row r="8755" spans="3:5" x14ac:dyDescent="0.25">
      <c r="C8755" s="20">
        <v>35651</v>
      </c>
      <c r="D8755" s="19" t="s">
        <v>21392</v>
      </c>
      <c r="E8755" s="18" t="s">
        <v>21391</v>
      </c>
    </row>
    <row r="8756" spans="3:5" x14ac:dyDescent="0.25">
      <c r="C8756" s="20">
        <v>35652</v>
      </c>
      <c r="D8756" s="19" t="s">
        <v>21346</v>
      </c>
      <c r="E8756" s="18" t="s">
        <v>21345</v>
      </c>
    </row>
    <row r="8757" spans="3:5" x14ac:dyDescent="0.25">
      <c r="C8757" s="20">
        <v>35653</v>
      </c>
      <c r="D8757" s="19" t="s">
        <v>21394</v>
      </c>
      <c r="E8757" s="18" t="s">
        <v>21393</v>
      </c>
    </row>
    <row r="8758" spans="3:5" x14ac:dyDescent="0.25">
      <c r="C8758" s="20">
        <v>35654</v>
      </c>
      <c r="D8758" s="19" t="s">
        <v>21394</v>
      </c>
      <c r="E8758" s="18" t="s">
        <v>21393</v>
      </c>
    </row>
    <row r="8759" spans="3:5" x14ac:dyDescent="0.25">
      <c r="C8759" s="20">
        <v>35654</v>
      </c>
      <c r="D8759" s="19" t="s">
        <v>21346</v>
      </c>
      <c r="E8759" s="18" t="s">
        <v>21345</v>
      </c>
    </row>
    <row r="8760" spans="3:5" x14ac:dyDescent="0.25">
      <c r="C8760" s="20">
        <v>35660</v>
      </c>
      <c r="D8760" s="19" t="s">
        <v>21346</v>
      </c>
      <c r="E8760" s="18" t="s">
        <v>21345</v>
      </c>
    </row>
    <row r="8761" spans="3:5" x14ac:dyDescent="0.25">
      <c r="C8761" s="20">
        <v>35661</v>
      </c>
      <c r="D8761" s="19" t="s">
        <v>21394</v>
      </c>
      <c r="E8761" s="18" t="s">
        <v>21393</v>
      </c>
    </row>
    <row r="8762" spans="3:5" x14ac:dyDescent="0.25">
      <c r="C8762" s="20">
        <v>35661</v>
      </c>
      <c r="D8762" s="19" t="s">
        <v>21346</v>
      </c>
      <c r="E8762" s="18" t="s">
        <v>21345</v>
      </c>
    </row>
    <row r="8763" spans="3:5" x14ac:dyDescent="0.25">
      <c r="C8763" s="20">
        <v>35670</v>
      </c>
      <c r="D8763" s="19" t="s">
        <v>21392</v>
      </c>
      <c r="E8763" s="18" t="s">
        <v>21391</v>
      </c>
    </row>
    <row r="8764" spans="3:5" x14ac:dyDescent="0.25">
      <c r="C8764" s="20">
        <v>35671</v>
      </c>
      <c r="D8764" s="19" t="s">
        <v>21390</v>
      </c>
      <c r="E8764" s="18" t="s">
        <v>21389</v>
      </c>
    </row>
    <row r="8765" spans="3:5" x14ac:dyDescent="0.25">
      <c r="C8765" s="20">
        <v>35672</v>
      </c>
      <c r="D8765" s="19" t="s">
        <v>21392</v>
      </c>
      <c r="E8765" s="18" t="s">
        <v>21391</v>
      </c>
    </row>
    <row r="8766" spans="3:5" x14ac:dyDescent="0.25">
      <c r="C8766" s="20">
        <v>35673</v>
      </c>
      <c r="D8766" s="19" t="s">
        <v>21392</v>
      </c>
      <c r="E8766" s="18" t="s">
        <v>21391</v>
      </c>
    </row>
    <row r="8767" spans="3:5" x14ac:dyDescent="0.25">
      <c r="C8767" s="20">
        <v>35674</v>
      </c>
      <c r="D8767" s="19" t="s">
        <v>21346</v>
      </c>
      <c r="E8767" s="18" t="s">
        <v>21345</v>
      </c>
    </row>
    <row r="8768" spans="3:5" x14ac:dyDescent="0.25">
      <c r="C8768" s="20">
        <v>35677</v>
      </c>
      <c r="D8768" s="19" t="s">
        <v>21346</v>
      </c>
      <c r="E8768" s="18" t="s">
        <v>21345</v>
      </c>
    </row>
    <row r="8769" spans="3:5" x14ac:dyDescent="0.25">
      <c r="C8769" s="20">
        <v>35739</v>
      </c>
      <c r="D8769" s="19" t="s">
        <v>21390</v>
      </c>
      <c r="E8769" s="18" t="s">
        <v>21389</v>
      </c>
    </row>
    <row r="8770" spans="3:5" x14ac:dyDescent="0.25">
      <c r="C8770" s="20">
        <v>35740</v>
      </c>
      <c r="D8770" s="19" t="s">
        <v>21364</v>
      </c>
      <c r="E8770" s="18" t="s">
        <v>21363</v>
      </c>
    </row>
    <row r="8771" spans="3:5" x14ac:dyDescent="0.25">
      <c r="C8771" s="20">
        <v>35741</v>
      </c>
      <c r="D8771" s="19" t="s">
        <v>21390</v>
      </c>
      <c r="E8771" s="18" t="s">
        <v>21389</v>
      </c>
    </row>
    <row r="8772" spans="3:5" x14ac:dyDescent="0.25">
      <c r="C8772" s="20">
        <v>35744</v>
      </c>
      <c r="D8772" s="19" t="s">
        <v>21364</v>
      </c>
      <c r="E8772" s="18" t="s">
        <v>21363</v>
      </c>
    </row>
    <row r="8773" spans="3:5" x14ac:dyDescent="0.25">
      <c r="C8773" s="20">
        <v>35746</v>
      </c>
      <c r="D8773" s="19" t="s">
        <v>21364</v>
      </c>
      <c r="E8773" s="18" t="s">
        <v>21363</v>
      </c>
    </row>
    <row r="8774" spans="3:5" x14ac:dyDescent="0.25">
      <c r="C8774" s="20">
        <v>35747</v>
      </c>
      <c r="D8774" s="19" t="s">
        <v>21364</v>
      </c>
      <c r="E8774" s="18" t="s">
        <v>21363</v>
      </c>
    </row>
    <row r="8775" spans="3:5" x14ac:dyDescent="0.25">
      <c r="C8775" s="20">
        <v>35748</v>
      </c>
      <c r="D8775" s="19" t="s">
        <v>21390</v>
      </c>
      <c r="E8775" s="18" t="s">
        <v>21389</v>
      </c>
    </row>
    <row r="8776" spans="3:5" x14ac:dyDescent="0.25">
      <c r="C8776" s="20">
        <v>35749</v>
      </c>
      <c r="D8776" s="19" t="s">
        <v>21390</v>
      </c>
      <c r="E8776" s="18" t="s">
        <v>21389</v>
      </c>
    </row>
    <row r="8777" spans="3:5" x14ac:dyDescent="0.25">
      <c r="C8777" s="20">
        <v>35750</v>
      </c>
      <c r="D8777" s="19" t="s">
        <v>21390</v>
      </c>
      <c r="E8777" s="18" t="s">
        <v>21389</v>
      </c>
    </row>
    <row r="8778" spans="3:5" x14ac:dyDescent="0.25">
      <c r="C8778" s="20">
        <v>35752</v>
      </c>
      <c r="D8778" s="19" t="s">
        <v>21364</v>
      </c>
      <c r="E8778" s="18" t="s">
        <v>21363</v>
      </c>
    </row>
    <row r="8779" spans="3:5" x14ac:dyDescent="0.25">
      <c r="C8779" s="20">
        <v>35754</v>
      </c>
      <c r="D8779" s="19" t="s">
        <v>21392</v>
      </c>
      <c r="E8779" s="18" t="s">
        <v>21391</v>
      </c>
    </row>
    <row r="8780" spans="3:5" x14ac:dyDescent="0.25">
      <c r="C8780" s="20">
        <v>35755</v>
      </c>
      <c r="D8780" s="19" t="s">
        <v>21364</v>
      </c>
      <c r="E8780" s="18" t="s">
        <v>21363</v>
      </c>
    </row>
    <row r="8781" spans="3:5" x14ac:dyDescent="0.25">
      <c r="C8781" s="20">
        <v>35756</v>
      </c>
      <c r="D8781" s="19" t="s">
        <v>21390</v>
      </c>
      <c r="E8781" s="18" t="s">
        <v>21389</v>
      </c>
    </row>
    <row r="8782" spans="3:5" x14ac:dyDescent="0.25">
      <c r="C8782" s="20">
        <v>35757</v>
      </c>
      <c r="D8782" s="19" t="s">
        <v>21390</v>
      </c>
      <c r="E8782" s="18" t="s">
        <v>21389</v>
      </c>
    </row>
    <row r="8783" spans="3:5" x14ac:dyDescent="0.25">
      <c r="C8783" s="20">
        <v>35758</v>
      </c>
      <c r="D8783" s="22" t="s">
        <v>21390</v>
      </c>
      <c r="E8783" s="21" t="s">
        <v>21389</v>
      </c>
    </row>
    <row r="8784" spans="3:5" x14ac:dyDescent="0.25">
      <c r="C8784" s="20">
        <v>35759</v>
      </c>
      <c r="D8784" s="19" t="s">
        <v>21390</v>
      </c>
      <c r="E8784" s="18" t="s">
        <v>21389</v>
      </c>
    </row>
    <row r="8785" spans="3:5" x14ac:dyDescent="0.25">
      <c r="C8785" s="20">
        <v>35760</v>
      </c>
      <c r="D8785" s="19" t="s">
        <v>21364</v>
      </c>
      <c r="E8785" s="18" t="s">
        <v>21363</v>
      </c>
    </row>
    <row r="8786" spans="3:5" x14ac:dyDescent="0.25">
      <c r="C8786" s="20">
        <v>35761</v>
      </c>
      <c r="D8786" s="19" t="s">
        <v>21390</v>
      </c>
      <c r="E8786" s="18" t="s">
        <v>21389</v>
      </c>
    </row>
    <row r="8787" spans="3:5" x14ac:dyDescent="0.25">
      <c r="C8787" s="20">
        <v>35762</v>
      </c>
      <c r="D8787" s="19" t="s">
        <v>21390</v>
      </c>
      <c r="E8787" s="18" t="s">
        <v>21389</v>
      </c>
    </row>
    <row r="8788" spans="3:5" x14ac:dyDescent="0.25">
      <c r="C8788" s="20">
        <v>35763</v>
      </c>
      <c r="D8788" s="19" t="s">
        <v>21390</v>
      </c>
      <c r="E8788" s="18" t="s">
        <v>21389</v>
      </c>
    </row>
    <row r="8789" spans="3:5" x14ac:dyDescent="0.25">
      <c r="C8789" s="20">
        <v>35765</v>
      </c>
      <c r="D8789" s="19" t="s">
        <v>21364</v>
      </c>
      <c r="E8789" s="18" t="s">
        <v>21363</v>
      </c>
    </row>
    <row r="8790" spans="3:5" x14ac:dyDescent="0.25">
      <c r="C8790" s="20">
        <v>35768</v>
      </c>
      <c r="D8790" s="19" t="s">
        <v>21364</v>
      </c>
      <c r="E8790" s="18" t="s">
        <v>21363</v>
      </c>
    </row>
    <row r="8791" spans="3:5" x14ac:dyDescent="0.25">
      <c r="C8791" s="20">
        <v>35769</v>
      </c>
      <c r="D8791" s="19" t="s">
        <v>21364</v>
      </c>
      <c r="E8791" s="18" t="s">
        <v>21363</v>
      </c>
    </row>
    <row r="8792" spans="3:5" x14ac:dyDescent="0.25">
      <c r="C8792" s="20">
        <v>35771</v>
      </c>
      <c r="D8792" s="19" t="s">
        <v>21364</v>
      </c>
      <c r="E8792" s="18" t="s">
        <v>21363</v>
      </c>
    </row>
    <row r="8793" spans="3:5" x14ac:dyDescent="0.25">
      <c r="C8793" s="20">
        <v>35772</v>
      </c>
      <c r="D8793" s="19" t="s">
        <v>21364</v>
      </c>
      <c r="E8793" s="18" t="s">
        <v>21363</v>
      </c>
    </row>
    <row r="8794" spans="3:5" x14ac:dyDescent="0.25">
      <c r="C8794" s="20">
        <v>35773</v>
      </c>
      <c r="D8794" s="19" t="s">
        <v>21390</v>
      </c>
      <c r="E8794" s="18" t="s">
        <v>21389</v>
      </c>
    </row>
    <row r="8795" spans="3:5" x14ac:dyDescent="0.25">
      <c r="C8795" s="20">
        <v>35776</v>
      </c>
      <c r="D8795" s="19" t="s">
        <v>21364</v>
      </c>
      <c r="E8795" s="18" t="s">
        <v>21363</v>
      </c>
    </row>
    <row r="8796" spans="3:5" x14ac:dyDescent="0.25">
      <c r="C8796" s="20">
        <v>35801</v>
      </c>
      <c r="D8796" s="19" t="s">
        <v>21390</v>
      </c>
      <c r="E8796" s="18" t="s">
        <v>21389</v>
      </c>
    </row>
    <row r="8797" spans="3:5" x14ac:dyDescent="0.25">
      <c r="C8797" s="20">
        <v>35802</v>
      </c>
      <c r="D8797" s="19" t="s">
        <v>21364</v>
      </c>
      <c r="E8797" s="18" t="s">
        <v>21363</v>
      </c>
    </row>
    <row r="8798" spans="3:5" x14ac:dyDescent="0.25">
      <c r="C8798" s="20">
        <v>35802</v>
      </c>
      <c r="D8798" s="19" t="s">
        <v>21390</v>
      </c>
      <c r="E8798" s="18" t="s">
        <v>21389</v>
      </c>
    </row>
    <row r="8799" spans="3:5" x14ac:dyDescent="0.25">
      <c r="C8799" s="20">
        <v>35803</v>
      </c>
      <c r="D8799" s="19" t="s">
        <v>21364</v>
      </c>
      <c r="E8799" s="18" t="s">
        <v>21363</v>
      </c>
    </row>
    <row r="8800" spans="3:5" x14ac:dyDescent="0.25">
      <c r="C8800" s="20">
        <v>35803</v>
      </c>
      <c r="D8800" s="19" t="s">
        <v>21390</v>
      </c>
      <c r="E8800" s="18" t="s">
        <v>21389</v>
      </c>
    </row>
    <row r="8801" spans="3:5" x14ac:dyDescent="0.25">
      <c r="C8801" s="20">
        <v>35805</v>
      </c>
      <c r="D8801" s="19" t="s">
        <v>21390</v>
      </c>
      <c r="E8801" s="18" t="s">
        <v>21389</v>
      </c>
    </row>
    <row r="8802" spans="3:5" x14ac:dyDescent="0.25">
      <c r="C8802" s="20">
        <v>35806</v>
      </c>
      <c r="D8802" s="19" t="s">
        <v>21390</v>
      </c>
      <c r="E8802" s="18" t="s">
        <v>21389</v>
      </c>
    </row>
    <row r="8803" spans="3:5" x14ac:dyDescent="0.25">
      <c r="C8803" s="20">
        <v>35807</v>
      </c>
      <c r="D8803" s="19" t="s">
        <v>21388</v>
      </c>
      <c r="E8803" s="18" t="s">
        <v>21387</v>
      </c>
    </row>
    <row r="8804" spans="3:5" x14ac:dyDescent="0.25">
      <c r="C8804" s="20">
        <v>35807</v>
      </c>
      <c r="D8804" s="19" t="s">
        <v>21390</v>
      </c>
      <c r="E8804" s="18" t="s">
        <v>21389</v>
      </c>
    </row>
    <row r="8805" spans="3:5" x14ac:dyDescent="0.25">
      <c r="C8805" s="20">
        <v>35810</v>
      </c>
      <c r="D8805" s="19" t="s">
        <v>21390</v>
      </c>
      <c r="E8805" s="18" t="s">
        <v>21389</v>
      </c>
    </row>
    <row r="8806" spans="3:5" x14ac:dyDescent="0.25">
      <c r="C8806" s="20">
        <v>35811</v>
      </c>
      <c r="D8806" s="19" t="s">
        <v>21390</v>
      </c>
      <c r="E8806" s="18" t="s">
        <v>21389</v>
      </c>
    </row>
    <row r="8807" spans="3:5" x14ac:dyDescent="0.25">
      <c r="C8807" s="20">
        <v>35812</v>
      </c>
      <c r="D8807" s="19" t="s">
        <v>21390</v>
      </c>
      <c r="E8807" s="18" t="s">
        <v>21389</v>
      </c>
    </row>
    <row r="8808" spans="3:5" x14ac:dyDescent="0.25">
      <c r="C8808" s="20">
        <v>35816</v>
      </c>
      <c r="D8808" s="19" t="s">
        <v>21390</v>
      </c>
      <c r="E8808" s="18" t="s">
        <v>21389</v>
      </c>
    </row>
    <row r="8809" spans="3:5" x14ac:dyDescent="0.25">
      <c r="C8809" s="20">
        <v>35824</v>
      </c>
      <c r="D8809" s="19" t="s">
        <v>21390</v>
      </c>
      <c r="E8809" s="18" t="s">
        <v>21389</v>
      </c>
    </row>
    <row r="8810" spans="3:5" x14ac:dyDescent="0.25">
      <c r="C8810" s="20">
        <v>35898</v>
      </c>
      <c r="D8810" s="19" t="s">
        <v>21390</v>
      </c>
      <c r="E8810" s="18" t="s">
        <v>21389</v>
      </c>
    </row>
    <row r="8811" spans="3:5" x14ac:dyDescent="0.25">
      <c r="C8811" s="20">
        <v>35899</v>
      </c>
      <c r="D8811" s="19" t="s">
        <v>21390</v>
      </c>
      <c r="E8811" s="18" t="s">
        <v>21389</v>
      </c>
    </row>
    <row r="8812" spans="3:5" x14ac:dyDescent="0.25">
      <c r="C8812" s="20">
        <v>35901</v>
      </c>
      <c r="D8812" s="19" t="s">
        <v>21384</v>
      </c>
      <c r="E8812" s="18" t="s">
        <v>21383</v>
      </c>
    </row>
    <row r="8813" spans="3:5" x14ac:dyDescent="0.25">
      <c r="C8813" s="20">
        <v>35901</v>
      </c>
      <c r="D8813" s="19" t="s">
        <v>21370</v>
      </c>
      <c r="E8813" s="18" t="s">
        <v>21369</v>
      </c>
    </row>
    <row r="8814" spans="3:5" x14ac:dyDescent="0.25">
      <c r="C8814" s="20">
        <v>35903</v>
      </c>
      <c r="D8814" s="19" t="s">
        <v>21384</v>
      </c>
      <c r="E8814" s="18" t="s">
        <v>21383</v>
      </c>
    </row>
    <row r="8815" spans="3:5" x14ac:dyDescent="0.25">
      <c r="C8815" s="20">
        <v>35904</v>
      </c>
      <c r="D8815" s="19" t="s">
        <v>21384</v>
      </c>
      <c r="E8815" s="18" t="s">
        <v>21383</v>
      </c>
    </row>
    <row r="8816" spans="3:5" x14ac:dyDescent="0.25">
      <c r="C8816" s="20">
        <v>35905</v>
      </c>
      <c r="D8816" s="19" t="s">
        <v>21384</v>
      </c>
      <c r="E8816" s="18" t="s">
        <v>21383</v>
      </c>
    </row>
    <row r="8817" spans="3:5" x14ac:dyDescent="0.25">
      <c r="C8817" s="20">
        <v>35906</v>
      </c>
      <c r="D8817" s="19" t="s">
        <v>21384</v>
      </c>
      <c r="E8817" s="18" t="s">
        <v>21383</v>
      </c>
    </row>
    <row r="8818" spans="3:5" x14ac:dyDescent="0.25">
      <c r="C8818" s="20">
        <v>35907</v>
      </c>
      <c r="D8818" s="19" t="s">
        <v>21384</v>
      </c>
      <c r="E8818" s="18" t="s">
        <v>21383</v>
      </c>
    </row>
    <row r="8819" spans="3:5" x14ac:dyDescent="0.25">
      <c r="C8819" s="20">
        <v>35950</v>
      </c>
      <c r="D8819" s="22" t="s">
        <v>21364</v>
      </c>
      <c r="E8819" s="21" t="s">
        <v>21363</v>
      </c>
    </row>
    <row r="8820" spans="3:5" x14ac:dyDescent="0.25">
      <c r="C8820" s="20">
        <v>35951</v>
      </c>
      <c r="D8820" s="19" t="s">
        <v>21364</v>
      </c>
      <c r="E8820" s="18" t="s">
        <v>21363</v>
      </c>
    </row>
    <row r="8821" spans="3:5" x14ac:dyDescent="0.25">
      <c r="C8821" s="20">
        <v>35952</v>
      </c>
      <c r="D8821" s="19" t="s">
        <v>21384</v>
      </c>
      <c r="E8821" s="18" t="s">
        <v>21383</v>
      </c>
    </row>
    <row r="8822" spans="3:5" x14ac:dyDescent="0.25">
      <c r="C8822" s="20">
        <v>35952</v>
      </c>
      <c r="D8822" s="19" t="s">
        <v>21388</v>
      </c>
      <c r="E8822" s="18" t="s">
        <v>21387</v>
      </c>
    </row>
    <row r="8823" spans="3:5" x14ac:dyDescent="0.25">
      <c r="C8823" s="20">
        <v>35953</v>
      </c>
      <c r="D8823" s="19" t="s">
        <v>21384</v>
      </c>
      <c r="E8823" s="18" t="s">
        <v>21383</v>
      </c>
    </row>
    <row r="8824" spans="3:5" x14ac:dyDescent="0.25">
      <c r="C8824" s="20">
        <v>35953</v>
      </c>
      <c r="D8824" s="19" t="s">
        <v>21386</v>
      </c>
      <c r="E8824" s="18" t="s">
        <v>21385</v>
      </c>
    </row>
    <row r="8825" spans="3:5" x14ac:dyDescent="0.25">
      <c r="C8825" s="20">
        <v>35954</v>
      </c>
      <c r="D8825" s="19" t="s">
        <v>21384</v>
      </c>
      <c r="E8825" s="18" t="s">
        <v>21383</v>
      </c>
    </row>
    <row r="8826" spans="3:5" x14ac:dyDescent="0.25">
      <c r="C8826" s="20">
        <v>35954</v>
      </c>
      <c r="D8826" s="19" t="s">
        <v>21364</v>
      </c>
      <c r="E8826" s="18" t="s">
        <v>21363</v>
      </c>
    </row>
    <row r="8827" spans="3:5" x14ac:dyDescent="0.25">
      <c r="C8827" s="20">
        <v>35956</v>
      </c>
      <c r="D8827" s="19" t="s">
        <v>21384</v>
      </c>
      <c r="E8827" s="18" t="s">
        <v>21383</v>
      </c>
    </row>
    <row r="8828" spans="3:5" x14ac:dyDescent="0.25">
      <c r="C8828" s="20">
        <v>35956</v>
      </c>
      <c r="D8828" s="19" t="s">
        <v>21364</v>
      </c>
      <c r="E8828" s="18" t="s">
        <v>21363</v>
      </c>
    </row>
    <row r="8829" spans="3:5" x14ac:dyDescent="0.25">
      <c r="C8829" s="20">
        <v>35957</v>
      </c>
      <c r="D8829" s="19" t="s">
        <v>21364</v>
      </c>
      <c r="E8829" s="18" t="s">
        <v>21363</v>
      </c>
    </row>
    <row r="8830" spans="3:5" x14ac:dyDescent="0.25">
      <c r="C8830" s="20">
        <v>35958</v>
      </c>
      <c r="D8830" s="19" t="s">
        <v>21364</v>
      </c>
      <c r="E8830" s="18" t="s">
        <v>21363</v>
      </c>
    </row>
    <row r="8831" spans="3:5" x14ac:dyDescent="0.25">
      <c r="C8831" s="20">
        <v>35959</v>
      </c>
      <c r="D8831" s="19" t="s">
        <v>21384</v>
      </c>
      <c r="E8831" s="18" t="s">
        <v>21383</v>
      </c>
    </row>
    <row r="8832" spans="3:5" x14ac:dyDescent="0.25">
      <c r="C8832" s="20">
        <v>35960</v>
      </c>
      <c r="D8832" s="19" t="s">
        <v>21384</v>
      </c>
      <c r="E8832" s="18" t="s">
        <v>21383</v>
      </c>
    </row>
    <row r="8833" spans="3:5" x14ac:dyDescent="0.25">
      <c r="C8833" s="20">
        <v>35961</v>
      </c>
      <c r="D8833" s="19" t="s">
        <v>21384</v>
      </c>
      <c r="E8833" s="18" t="s">
        <v>21383</v>
      </c>
    </row>
    <row r="8834" spans="3:5" x14ac:dyDescent="0.25">
      <c r="C8834" s="20">
        <v>35962</v>
      </c>
      <c r="D8834" s="19" t="s">
        <v>21364</v>
      </c>
      <c r="E8834" s="18" t="s">
        <v>21363</v>
      </c>
    </row>
    <row r="8835" spans="3:5" x14ac:dyDescent="0.25">
      <c r="C8835" s="20">
        <v>35963</v>
      </c>
      <c r="D8835" s="19" t="s">
        <v>21364</v>
      </c>
      <c r="E8835" s="18" t="s">
        <v>21363</v>
      </c>
    </row>
    <row r="8836" spans="3:5" x14ac:dyDescent="0.25">
      <c r="C8836" s="20">
        <v>35964</v>
      </c>
      <c r="D8836" s="19" t="s">
        <v>21364</v>
      </c>
      <c r="E8836" s="18" t="s">
        <v>21363</v>
      </c>
    </row>
    <row r="8837" spans="3:5" x14ac:dyDescent="0.25">
      <c r="C8837" s="20">
        <v>35966</v>
      </c>
      <c r="D8837" s="19" t="s">
        <v>21364</v>
      </c>
      <c r="E8837" s="18" t="s">
        <v>21363</v>
      </c>
    </row>
    <row r="8838" spans="3:5" x14ac:dyDescent="0.25">
      <c r="C8838" s="20">
        <v>35967</v>
      </c>
      <c r="D8838" s="19" t="s">
        <v>21364</v>
      </c>
      <c r="E8838" s="18" t="s">
        <v>21363</v>
      </c>
    </row>
    <row r="8839" spans="3:5" x14ac:dyDescent="0.25">
      <c r="C8839" s="20">
        <v>35968</v>
      </c>
      <c r="D8839" s="19" t="s">
        <v>21364</v>
      </c>
      <c r="E8839" s="18" t="s">
        <v>21363</v>
      </c>
    </row>
    <row r="8840" spans="3:5" x14ac:dyDescent="0.25">
      <c r="C8840" s="20">
        <v>35971</v>
      </c>
      <c r="D8840" s="19" t="s">
        <v>21364</v>
      </c>
      <c r="E8840" s="18" t="s">
        <v>21363</v>
      </c>
    </row>
    <row r="8841" spans="3:5" x14ac:dyDescent="0.25">
      <c r="C8841" s="20">
        <v>35973</v>
      </c>
      <c r="D8841" s="19" t="s">
        <v>21364</v>
      </c>
      <c r="E8841" s="18" t="s">
        <v>21363</v>
      </c>
    </row>
    <row r="8842" spans="3:5" x14ac:dyDescent="0.25">
      <c r="C8842" s="20">
        <v>35974</v>
      </c>
      <c r="D8842" s="19" t="s">
        <v>21364</v>
      </c>
      <c r="E8842" s="18" t="s">
        <v>21363</v>
      </c>
    </row>
    <row r="8843" spans="3:5" x14ac:dyDescent="0.25">
      <c r="C8843" s="20">
        <v>35976</v>
      </c>
      <c r="D8843" s="19" t="s">
        <v>21386</v>
      </c>
      <c r="E8843" s="18" t="s">
        <v>21385</v>
      </c>
    </row>
    <row r="8844" spans="3:5" x14ac:dyDescent="0.25">
      <c r="C8844" s="20">
        <v>35976</v>
      </c>
      <c r="D8844" s="19" t="s">
        <v>21364</v>
      </c>
      <c r="E8844" s="18" t="s">
        <v>21363</v>
      </c>
    </row>
    <row r="8845" spans="3:5" x14ac:dyDescent="0.25">
      <c r="C8845" s="20">
        <v>35978</v>
      </c>
      <c r="D8845" s="19" t="s">
        <v>21364</v>
      </c>
      <c r="E8845" s="18" t="s">
        <v>21363</v>
      </c>
    </row>
    <row r="8846" spans="3:5" x14ac:dyDescent="0.25">
      <c r="C8846" s="20">
        <v>35979</v>
      </c>
      <c r="D8846" s="19" t="s">
        <v>21364</v>
      </c>
      <c r="E8846" s="18" t="s">
        <v>21363</v>
      </c>
    </row>
    <row r="8847" spans="3:5" x14ac:dyDescent="0.25">
      <c r="C8847" s="20">
        <v>35980</v>
      </c>
      <c r="D8847" s="19" t="s">
        <v>21364</v>
      </c>
      <c r="E8847" s="18" t="s">
        <v>21363</v>
      </c>
    </row>
    <row r="8848" spans="3:5" x14ac:dyDescent="0.25">
      <c r="C8848" s="20">
        <v>35981</v>
      </c>
      <c r="D8848" s="19" t="s">
        <v>21364</v>
      </c>
      <c r="E8848" s="18" t="s">
        <v>21363</v>
      </c>
    </row>
    <row r="8849" spans="3:5" x14ac:dyDescent="0.25">
      <c r="C8849" s="20">
        <v>35983</v>
      </c>
      <c r="D8849" s="19" t="s">
        <v>21384</v>
      </c>
      <c r="E8849" s="18" t="s">
        <v>21383</v>
      </c>
    </row>
    <row r="8850" spans="3:5" x14ac:dyDescent="0.25">
      <c r="C8850" s="20">
        <v>35984</v>
      </c>
      <c r="D8850" s="19" t="s">
        <v>21364</v>
      </c>
      <c r="E8850" s="18" t="s">
        <v>21363</v>
      </c>
    </row>
    <row r="8851" spans="3:5" x14ac:dyDescent="0.25">
      <c r="C8851" s="20">
        <v>35986</v>
      </c>
      <c r="D8851" s="19" t="s">
        <v>21364</v>
      </c>
      <c r="E8851" s="18" t="s">
        <v>21363</v>
      </c>
    </row>
    <row r="8852" spans="3:5" x14ac:dyDescent="0.25">
      <c r="C8852" s="20">
        <v>35987</v>
      </c>
      <c r="D8852" s="19" t="s">
        <v>21386</v>
      </c>
      <c r="E8852" s="18" t="s">
        <v>21385</v>
      </c>
    </row>
    <row r="8853" spans="3:5" x14ac:dyDescent="0.25">
      <c r="C8853" s="20">
        <v>35988</v>
      </c>
      <c r="D8853" s="19" t="s">
        <v>21364</v>
      </c>
      <c r="E8853" s="18" t="s">
        <v>21363</v>
      </c>
    </row>
    <row r="8854" spans="3:5" x14ac:dyDescent="0.25">
      <c r="C8854" s="20">
        <v>35989</v>
      </c>
      <c r="D8854" s="19" t="s">
        <v>21364</v>
      </c>
      <c r="E8854" s="18" t="s">
        <v>21363</v>
      </c>
    </row>
    <row r="8855" spans="3:5" x14ac:dyDescent="0.25">
      <c r="C8855" s="20">
        <v>36003</v>
      </c>
      <c r="D8855" s="19" t="s">
        <v>21368</v>
      </c>
      <c r="E8855" s="18" t="s">
        <v>21367</v>
      </c>
    </row>
    <row r="8856" spans="3:5" x14ac:dyDescent="0.25">
      <c r="C8856" s="20">
        <v>36005</v>
      </c>
      <c r="D8856" s="19" t="s">
        <v>21368</v>
      </c>
      <c r="E8856" s="18" t="s">
        <v>21367</v>
      </c>
    </row>
    <row r="8857" spans="3:5" x14ac:dyDescent="0.25">
      <c r="C8857" s="20">
        <v>36006</v>
      </c>
      <c r="D8857" s="19" t="s">
        <v>21368</v>
      </c>
      <c r="E8857" s="18" t="s">
        <v>21367</v>
      </c>
    </row>
    <row r="8858" spans="3:5" x14ac:dyDescent="0.25">
      <c r="C8858" s="20">
        <v>36009</v>
      </c>
      <c r="D8858" s="19" t="s">
        <v>21368</v>
      </c>
      <c r="E8858" s="18" t="s">
        <v>21367</v>
      </c>
    </row>
    <row r="8859" spans="3:5" x14ac:dyDescent="0.25">
      <c r="C8859" s="20">
        <v>36010</v>
      </c>
      <c r="D8859" s="19" t="s">
        <v>21368</v>
      </c>
      <c r="E8859" s="18" t="s">
        <v>21367</v>
      </c>
    </row>
    <row r="8860" spans="3:5" x14ac:dyDescent="0.25">
      <c r="C8860" s="20">
        <v>36016</v>
      </c>
      <c r="D8860" s="19" t="s">
        <v>21380</v>
      </c>
      <c r="E8860" s="18" t="s">
        <v>21379</v>
      </c>
    </row>
    <row r="8861" spans="3:5" x14ac:dyDescent="0.25">
      <c r="C8861" s="20">
        <v>36017</v>
      </c>
      <c r="D8861" s="19" t="s">
        <v>21380</v>
      </c>
      <c r="E8861" s="18" t="s">
        <v>21379</v>
      </c>
    </row>
    <row r="8862" spans="3:5" x14ac:dyDescent="0.25">
      <c r="C8862" s="20">
        <v>36022</v>
      </c>
      <c r="D8862" s="19" t="s">
        <v>21368</v>
      </c>
      <c r="E8862" s="18" t="s">
        <v>21367</v>
      </c>
    </row>
    <row r="8863" spans="3:5" x14ac:dyDescent="0.25">
      <c r="C8863" s="20">
        <v>36024</v>
      </c>
      <c r="D8863" s="19" t="s">
        <v>21368</v>
      </c>
      <c r="E8863" s="18" t="s">
        <v>21367</v>
      </c>
    </row>
    <row r="8864" spans="3:5" x14ac:dyDescent="0.25">
      <c r="C8864" s="20">
        <v>36025</v>
      </c>
      <c r="D8864" s="19" t="s">
        <v>21368</v>
      </c>
      <c r="E8864" s="18" t="s">
        <v>21367</v>
      </c>
    </row>
    <row r="8865" spans="3:5" x14ac:dyDescent="0.25">
      <c r="C8865" s="20">
        <v>36026</v>
      </c>
      <c r="D8865" s="19" t="s">
        <v>21368</v>
      </c>
      <c r="E8865" s="18" t="s">
        <v>21367</v>
      </c>
    </row>
    <row r="8866" spans="3:5" x14ac:dyDescent="0.25">
      <c r="C8866" s="20">
        <v>36027</v>
      </c>
      <c r="D8866" s="19" t="s">
        <v>21380</v>
      </c>
      <c r="E8866" s="18" t="s">
        <v>21379</v>
      </c>
    </row>
    <row r="8867" spans="3:5" x14ac:dyDescent="0.25">
      <c r="C8867" s="20">
        <v>36027</v>
      </c>
      <c r="D8867" s="19" t="s">
        <v>21318</v>
      </c>
      <c r="E8867" s="18" t="s">
        <v>21317</v>
      </c>
    </row>
    <row r="8868" spans="3:5" x14ac:dyDescent="0.25">
      <c r="C8868" s="20">
        <v>36028</v>
      </c>
      <c r="D8868" s="19" t="s">
        <v>21376</v>
      </c>
      <c r="E8868" s="18" t="s">
        <v>21375</v>
      </c>
    </row>
    <row r="8869" spans="3:5" x14ac:dyDescent="0.25">
      <c r="C8869" s="20">
        <v>36032</v>
      </c>
      <c r="D8869" s="19" t="s">
        <v>21368</v>
      </c>
      <c r="E8869" s="18" t="s">
        <v>21367</v>
      </c>
    </row>
    <row r="8870" spans="3:5" x14ac:dyDescent="0.25">
      <c r="C8870" s="20">
        <v>36033</v>
      </c>
      <c r="D8870" s="19" t="s">
        <v>21376</v>
      </c>
      <c r="E8870" s="18" t="s">
        <v>21375</v>
      </c>
    </row>
    <row r="8871" spans="3:5" x14ac:dyDescent="0.25">
      <c r="C8871" s="20">
        <v>36035</v>
      </c>
      <c r="D8871" s="19" t="s">
        <v>21368</v>
      </c>
      <c r="E8871" s="18" t="s">
        <v>21367</v>
      </c>
    </row>
    <row r="8872" spans="3:5" x14ac:dyDescent="0.25">
      <c r="C8872" s="20">
        <v>36036</v>
      </c>
      <c r="D8872" s="19" t="s">
        <v>21368</v>
      </c>
      <c r="E8872" s="18" t="s">
        <v>21367</v>
      </c>
    </row>
    <row r="8873" spans="3:5" x14ac:dyDescent="0.25">
      <c r="C8873" s="20">
        <v>36037</v>
      </c>
      <c r="D8873" s="19" t="s">
        <v>21368</v>
      </c>
      <c r="E8873" s="18" t="s">
        <v>21367</v>
      </c>
    </row>
    <row r="8874" spans="3:5" x14ac:dyDescent="0.25">
      <c r="C8874" s="20">
        <v>36038</v>
      </c>
      <c r="D8874" s="19" t="s">
        <v>21376</v>
      </c>
      <c r="E8874" s="18" t="s">
        <v>21375</v>
      </c>
    </row>
    <row r="8875" spans="3:5" x14ac:dyDescent="0.25">
      <c r="C8875" s="20">
        <v>36040</v>
      </c>
      <c r="D8875" s="19" t="s">
        <v>21368</v>
      </c>
      <c r="E8875" s="18" t="s">
        <v>21367</v>
      </c>
    </row>
    <row r="8876" spans="3:5" x14ac:dyDescent="0.25">
      <c r="C8876" s="20">
        <v>36041</v>
      </c>
      <c r="D8876" s="19" t="s">
        <v>21368</v>
      </c>
      <c r="E8876" s="18" t="s">
        <v>21367</v>
      </c>
    </row>
    <row r="8877" spans="3:5" x14ac:dyDescent="0.25">
      <c r="C8877" s="20">
        <v>36042</v>
      </c>
      <c r="D8877" s="19" t="s">
        <v>21368</v>
      </c>
      <c r="E8877" s="18" t="s">
        <v>21367</v>
      </c>
    </row>
    <row r="8878" spans="3:5" x14ac:dyDescent="0.25">
      <c r="C8878" s="20">
        <v>36043</v>
      </c>
      <c r="D8878" s="19" t="s">
        <v>21368</v>
      </c>
      <c r="E8878" s="18" t="s">
        <v>21367</v>
      </c>
    </row>
    <row r="8879" spans="3:5" x14ac:dyDescent="0.25">
      <c r="C8879" s="20">
        <v>36046</v>
      </c>
      <c r="D8879" s="19" t="s">
        <v>21368</v>
      </c>
      <c r="E8879" s="18" t="s">
        <v>21367</v>
      </c>
    </row>
    <row r="8880" spans="3:5" x14ac:dyDescent="0.25">
      <c r="C8880" s="20">
        <v>36047</v>
      </c>
      <c r="D8880" s="19" t="s">
        <v>21368</v>
      </c>
      <c r="E8880" s="18" t="s">
        <v>21367</v>
      </c>
    </row>
    <row r="8881" spans="3:5" x14ac:dyDescent="0.25">
      <c r="C8881" s="20">
        <v>36048</v>
      </c>
      <c r="D8881" s="19" t="s">
        <v>21380</v>
      </c>
      <c r="E8881" s="18" t="s">
        <v>21379</v>
      </c>
    </row>
    <row r="8882" spans="3:5" x14ac:dyDescent="0.25">
      <c r="C8882" s="20">
        <v>36049</v>
      </c>
      <c r="D8882" s="19" t="s">
        <v>21368</v>
      </c>
      <c r="E8882" s="18" t="s">
        <v>21367</v>
      </c>
    </row>
    <row r="8883" spans="3:5" x14ac:dyDescent="0.25">
      <c r="C8883" s="20">
        <v>36051</v>
      </c>
      <c r="D8883" s="19" t="s">
        <v>21368</v>
      </c>
      <c r="E8883" s="18" t="s">
        <v>21367</v>
      </c>
    </row>
    <row r="8884" spans="3:5" x14ac:dyDescent="0.25">
      <c r="C8884" s="20">
        <v>36053</v>
      </c>
      <c r="D8884" s="19" t="s">
        <v>21368</v>
      </c>
      <c r="E8884" s="18" t="s">
        <v>21367</v>
      </c>
    </row>
    <row r="8885" spans="3:5" x14ac:dyDescent="0.25">
      <c r="C8885" s="20">
        <v>36054</v>
      </c>
      <c r="D8885" s="19" t="s">
        <v>21368</v>
      </c>
      <c r="E8885" s="18" t="s">
        <v>21367</v>
      </c>
    </row>
    <row r="8886" spans="3:5" x14ac:dyDescent="0.25">
      <c r="C8886" s="20">
        <v>36064</v>
      </c>
      <c r="D8886" s="19" t="s">
        <v>21368</v>
      </c>
      <c r="E8886" s="18" t="s">
        <v>21367</v>
      </c>
    </row>
    <row r="8887" spans="3:5" x14ac:dyDescent="0.25">
      <c r="C8887" s="20">
        <v>36065</v>
      </c>
      <c r="D8887" s="19" t="s">
        <v>21368</v>
      </c>
      <c r="E8887" s="18" t="s">
        <v>21367</v>
      </c>
    </row>
    <row r="8888" spans="3:5" x14ac:dyDescent="0.25">
      <c r="C8888" s="20">
        <v>36066</v>
      </c>
      <c r="D8888" s="19" t="s">
        <v>21368</v>
      </c>
      <c r="E8888" s="18" t="s">
        <v>21367</v>
      </c>
    </row>
    <row r="8889" spans="3:5" x14ac:dyDescent="0.25">
      <c r="C8889" s="20">
        <v>36067</v>
      </c>
      <c r="D8889" s="22" t="s">
        <v>21368</v>
      </c>
      <c r="E8889" s="21" t="s">
        <v>21367</v>
      </c>
    </row>
    <row r="8890" spans="3:5" x14ac:dyDescent="0.25">
      <c r="C8890" s="20">
        <v>36069</v>
      </c>
      <c r="D8890" s="19" t="s">
        <v>21368</v>
      </c>
      <c r="E8890" s="18" t="s">
        <v>21367</v>
      </c>
    </row>
    <row r="8891" spans="3:5" x14ac:dyDescent="0.25">
      <c r="C8891" s="20">
        <v>36075</v>
      </c>
      <c r="D8891" s="19" t="s">
        <v>21368</v>
      </c>
      <c r="E8891" s="18" t="s">
        <v>21367</v>
      </c>
    </row>
    <row r="8892" spans="3:5" x14ac:dyDescent="0.25">
      <c r="C8892" s="20">
        <v>36078</v>
      </c>
      <c r="D8892" s="19" t="s">
        <v>21368</v>
      </c>
      <c r="E8892" s="18" t="s">
        <v>21367</v>
      </c>
    </row>
    <row r="8893" spans="3:5" x14ac:dyDescent="0.25">
      <c r="C8893" s="20">
        <v>36078</v>
      </c>
      <c r="D8893" s="19" t="s">
        <v>21366</v>
      </c>
      <c r="E8893" s="18" t="s">
        <v>21365</v>
      </c>
    </row>
    <row r="8894" spans="3:5" x14ac:dyDescent="0.25">
      <c r="C8894" s="20">
        <v>36079</v>
      </c>
      <c r="D8894" s="19" t="s">
        <v>21368</v>
      </c>
      <c r="E8894" s="18" t="s">
        <v>21367</v>
      </c>
    </row>
    <row r="8895" spans="3:5" x14ac:dyDescent="0.25">
      <c r="C8895" s="20">
        <v>36080</v>
      </c>
      <c r="D8895" s="19" t="s">
        <v>21368</v>
      </c>
      <c r="E8895" s="18" t="s">
        <v>21367</v>
      </c>
    </row>
    <row r="8896" spans="3:5" x14ac:dyDescent="0.25">
      <c r="C8896" s="20">
        <v>36081</v>
      </c>
      <c r="D8896" s="19" t="s">
        <v>21368</v>
      </c>
      <c r="E8896" s="18" t="s">
        <v>21367</v>
      </c>
    </row>
    <row r="8897" spans="3:5" x14ac:dyDescent="0.25">
      <c r="C8897" s="20">
        <v>36082</v>
      </c>
      <c r="D8897" s="19" t="s">
        <v>21368</v>
      </c>
      <c r="E8897" s="18" t="s">
        <v>21367</v>
      </c>
    </row>
    <row r="8898" spans="3:5" x14ac:dyDescent="0.25">
      <c r="C8898" s="20">
        <v>36083</v>
      </c>
      <c r="D8898" s="19" t="s">
        <v>21368</v>
      </c>
      <c r="E8898" s="18" t="s">
        <v>21367</v>
      </c>
    </row>
    <row r="8899" spans="3:5" x14ac:dyDescent="0.25">
      <c r="C8899" s="20">
        <v>36083</v>
      </c>
      <c r="D8899" s="19" t="s">
        <v>21366</v>
      </c>
      <c r="E8899" s="18" t="s">
        <v>21365</v>
      </c>
    </row>
    <row r="8900" spans="3:5" x14ac:dyDescent="0.25">
      <c r="C8900" s="20">
        <v>36088</v>
      </c>
      <c r="D8900" s="19" t="s">
        <v>21368</v>
      </c>
      <c r="E8900" s="18" t="s">
        <v>21367</v>
      </c>
    </row>
    <row r="8901" spans="3:5" x14ac:dyDescent="0.25">
      <c r="C8901" s="20">
        <v>36089</v>
      </c>
      <c r="D8901" s="19" t="s">
        <v>21368</v>
      </c>
      <c r="E8901" s="18" t="s">
        <v>21367</v>
      </c>
    </row>
    <row r="8902" spans="3:5" x14ac:dyDescent="0.25">
      <c r="C8902" s="20">
        <v>36091</v>
      </c>
      <c r="D8902" s="19" t="s">
        <v>21368</v>
      </c>
      <c r="E8902" s="18" t="s">
        <v>21367</v>
      </c>
    </row>
    <row r="8903" spans="3:5" x14ac:dyDescent="0.25">
      <c r="C8903" s="20">
        <v>36092</v>
      </c>
      <c r="D8903" s="19" t="s">
        <v>21368</v>
      </c>
      <c r="E8903" s="18" t="s">
        <v>21367</v>
      </c>
    </row>
    <row r="8904" spans="3:5" x14ac:dyDescent="0.25">
      <c r="C8904" s="20">
        <v>36093</v>
      </c>
      <c r="D8904" s="19" t="s">
        <v>21368</v>
      </c>
      <c r="E8904" s="18" t="s">
        <v>21367</v>
      </c>
    </row>
    <row r="8905" spans="3:5" x14ac:dyDescent="0.25">
      <c r="C8905" s="20">
        <v>36104</v>
      </c>
      <c r="D8905" s="19" t="s">
        <v>21368</v>
      </c>
      <c r="E8905" s="18" t="s">
        <v>21367</v>
      </c>
    </row>
    <row r="8906" spans="3:5" x14ac:dyDescent="0.25">
      <c r="C8906" s="20">
        <v>36105</v>
      </c>
      <c r="D8906" s="19" t="s">
        <v>21368</v>
      </c>
      <c r="E8906" s="18" t="s">
        <v>21367</v>
      </c>
    </row>
    <row r="8907" spans="3:5" x14ac:dyDescent="0.25">
      <c r="C8907" s="20">
        <v>36106</v>
      </c>
      <c r="D8907" s="19" t="s">
        <v>21368</v>
      </c>
      <c r="E8907" s="18" t="s">
        <v>21367</v>
      </c>
    </row>
    <row r="8908" spans="3:5" x14ac:dyDescent="0.25">
      <c r="C8908" s="20">
        <v>36107</v>
      </c>
      <c r="D8908" s="19" t="s">
        <v>21368</v>
      </c>
      <c r="E8908" s="18" t="s">
        <v>21367</v>
      </c>
    </row>
    <row r="8909" spans="3:5" x14ac:dyDescent="0.25">
      <c r="C8909" s="20">
        <v>36108</v>
      </c>
      <c r="D8909" s="19" t="s">
        <v>21368</v>
      </c>
      <c r="E8909" s="18" t="s">
        <v>21367</v>
      </c>
    </row>
    <row r="8910" spans="3:5" x14ac:dyDescent="0.25">
      <c r="C8910" s="20">
        <v>36109</v>
      </c>
      <c r="D8910" s="19" t="s">
        <v>21368</v>
      </c>
      <c r="E8910" s="18" t="s">
        <v>21367</v>
      </c>
    </row>
    <row r="8911" spans="3:5" x14ac:dyDescent="0.25">
      <c r="C8911" s="20">
        <v>36110</v>
      </c>
      <c r="D8911" s="19" t="s">
        <v>21368</v>
      </c>
      <c r="E8911" s="18" t="s">
        <v>21367</v>
      </c>
    </row>
    <row r="8912" spans="3:5" x14ac:dyDescent="0.25">
      <c r="C8912" s="20">
        <v>36111</v>
      </c>
      <c r="D8912" s="19" t="s">
        <v>21368</v>
      </c>
      <c r="E8912" s="18" t="s">
        <v>21367</v>
      </c>
    </row>
    <row r="8913" spans="3:5" x14ac:dyDescent="0.25">
      <c r="C8913" s="20">
        <v>36112</v>
      </c>
      <c r="D8913" s="19" t="s">
        <v>21368</v>
      </c>
      <c r="E8913" s="18" t="s">
        <v>21367</v>
      </c>
    </row>
    <row r="8914" spans="3:5" x14ac:dyDescent="0.25">
      <c r="C8914" s="20">
        <v>36113</v>
      </c>
      <c r="D8914" s="19" t="s">
        <v>21368</v>
      </c>
      <c r="E8914" s="18" t="s">
        <v>21367</v>
      </c>
    </row>
    <row r="8915" spans="3:5" x14ac:dyDescent="0.25">
      <c r="C8915" s="20">
        <v>36114</v>
      </c>
      <c r="D8915" s="19" t="s">
        <v>21368</v>
      </c>
      <c r="E8915" s="18" t="s">
        <v>21367</v>
      </c>
    </row>
    <row r="8916" spans="3:5" x14ac:dyDescent="0.25">
      <c r="C8916" s="20">
        <v>36116</v>
      </c>
      <c r="D8916" s="19" t="s">
        <v>21368</v>
      </c>
      <c r="E8916" s="18" t="s">
        <v>21367</v>
      </c>
    </row>
    <row r="8917" spans="3:5" x14ac:dyDescent="0.25">
      <c r="C8917" s="20">
        <v>36117</v>
      </c>
      <c r="D8917" s="19" t="s">
        <v>21368</v>
      </c>
      <c r="E8917" s="18" t="s">
        <v>21367</v>
      </c>
    </row>
    <row r="8918" spans="3:5" x14ac:dyDescent="0.25">
      <c r="C8918" s="20">
        <v>36131</v>
      </c>
      <c r="D8918" s="19" t="s">
        <v>21368</v>
      </c>
      <c r="E8918" s="18" t="s">
        <v>21367</v>
      </c>
    </row>
    <row r="8919" spans="3:5" x14ac:dyDescent="0.25">
      <c r="C8919" s="20">
        <v>36201</v>
      </c>
      <c r="D8919" s="19" t="s">
        <v>21384</v>
      </c>
      <c r="E8919" s="18" t="s">
        <v>21383</v>
      </c>
    </row>
    <row r="8920" spans="3:5" x14ac:dyDescent="0.25">
      <c r="C8920" s="20">
        <v>36203</v>
      </c>
      <c r="D8920" s="22" t="s">
        <v>21384</v>
      </c>
      <c r="E8920" s="21" t="s">
        <v>21383</v>
      </c>
    </row>
    <row r="8921" spans="3:5" x14ac:dyDescent="0.25">
      <c r="C8921" s="20">
        <v>36206</v>
      </c>
      <c r="D8921" s="19" t="s">
        <v>21384</v>
      </c>
      <c r="E8921" s="18" t="s">
        <v>21383</v>
      </c>
    </row>
    <row r="8922" spans="3:5" x14ac:dyDescent="0.25">
      <c r="C8922" s="20">
        <v>36207</v>
      </c>
      <c r="D8922" s="19" t="s">
        <v>21384</v>
      </c>
      <c r="E8922" s="18" t="s">
        <v>21383</v>
      </c>
    </row>
    <row r="8923" spans="3:5" x14ac:dyDescent="0.25">
      <c r="C8923" s="20">
        <v>36250</v>
      </c>
      <c r="D8923" s="19" t="s">
        <v>21384</v>
      </c>
      <c r="E8923" s="18" t="s">
        <v>21383</v>
      </c>
    </row>
    <row r="8924" spans="3:5" x14ac:dyDescent="0.25">
      <c r="C8924" s="20">
        <v>36251</v>
      </c>
      <c r="D8924" s="19" t="s">
        <v>21384</v>
      </c>
      <c r="E8924" s="18" t="s">
        <v>21383</v>
      </c>
    </row>
    <row r="8925" spans="3:5" x14ac:dyDescent="0.25">
      <c r="C8925" s="20">
        <v>36253</v>
      </c>
      <c r="D8925" s="19" t="s">
        <v>21384</v>
      </c>
      <c r="E8925" s="18" t="s">
        <v>21383</v>
      </c>
    </row>
    <row r="8926" spans="3:5" x14ac:dyDescent="0.25">
      <c r="C8926" s="20">
        <v>36256</v>
      </c>
      <c r="D8926" s="19" t="s">
        <v>21366</v>
      </c>
      <c r="E8926" s="18" t="s">
        <v>21365</v>
      </c>
    </row>
    <row r="8927" spans="3:5" x14ac:dyDescent="0.25">
      <c r="C8927" s="20">
        <v>36257</v>
      </c>
      <c r="D8927" s="19" t="s">
        <v>21384</v>
      </c>
      <c r="E8927" s="18" t="s">
        <v>21383</v>
      </c>
    </row>
    <row r="8928" spans="3:5" x14ac:dyDescent="0.25">
      <c r="C8928" s="20">
        <v>36258</v>
      </c>
      <c r="D8928" s="19" t="s">
        <v>21384</v>
      </c>
      <c r="E8928" s="18" t="s">
        <v>21383</v>
      </c>
    </row>
    <row r="8929" spans="3:5" x14ac:dyDescent="0.25">
      <c r="C8929" s="20">
        <v>36260</v>
      </c>
      <c r="D8929" s="19" t="s">
        <v>21384</v>
      </c>
      <c r="E8929" s="18" t="s">
        <v>21383</v>
      </c>
    </row>
    <row r="8930" spans="3:5" x14ac:dyDescent="0.25">
      <c r="C8930" s="20">
        <v>36262</v>
      </c>
      <c r="D8930" s="19" t="s">
        <v>21384</v>
      </c>
      <c r="E8930" s="18" t="s">
        <v>21383</v>
      </c>
    </row>
    <row r="8931" spans="3:5" x14ac:dyDescent="0.25">
      <c r="C8931" s="20">
        <v>36263</v>
      </c>
      <c r="D8931" s="19" t="s">
        <v>21384</v>
      </c>
      <c r="E8931" s="18" t="s">
        <v>21383</v>
      </c>
    </row>
    <row r="8932" spans="3:5" x14ac:dyDescent="0.25">
      <c r="C8932" s="20">
        <v>36264</v>
      </c>
      <c r="D8932" s="19" t="s">
        <v>21384</v>
      </c>
      <c r="E8932" s="18" t="s">
        <v>21383</v>
      </c>
    </row>
    <row r="8933" spans="3:5" x14ac:dyDescent="0.25">
      <c r="C8933" s="20">
        <v>36265</v>
      </c>
      <c r="D8933" s="19" t="s">
        <v>21384</v>
      </c>
      <c r="E8933" s="18" t="s">
        <v>21383</v>
      </c>
    </row>
    <row r="8934" spans="3:5" x14ac:dyDescent="0.25">
      <c r="C8934" s="20">
        <v>36266</v>
      </c>
      <c r="D8934" s="19" t="s">
        <v>21384</v>
      </c>
      <c r="E8934" s="18" t="s">
        <v>21383</v>
      </c>
    </row>
    <row r="8935" spans="3:5" x14ac:dyDescent="0.25">
      <c r="C8935" s="20">
        <v>36268</v>
      </c>
      <c r="D8935" s="19" t="s">
        <v>21384</v>
      </c>
      <c r="E8935" s="18" t="s">
        <v>21383</v>
      </c>
    </row>
    <row r="8936" spans="3:5" x14ac:dyDescent="0.25">
      <c r="C8936" s="20">
        <v>36269</v>
      </c>
      <c r="D8936" s="19" t="s">
        <v>21384</v>
      </c>
      <c r="E8936" s="18" t="s">
        <v>21383</v>
      </c>
    </row>
    <row r="8937" spans="3:5" x14ac:dyDescent="0.25">
      <c r="C8937" s="20">
        <v>36271</v>
      </c>
      <c r="D8937" s="19" t="s">
        <v>21384</v>
      </c>
      <c r="E8937" s="18" t="s">
        <v>21383</v>
      </c>
    </row>
    <row r="8938" spans="3:5" x14ac:dyDescent="0.25">
      <c r="C8938" s="20">
        <v>36272</v>
      </c>
      <c r="D8938" s="19" t="s">
        <v>21384</v>
      </c>
      <c r="E8938" s="18" t="s">
        <v>21383</v>
      </c>
    </row>
    <row r="8939" spans="3:5" x14ac:dyDescent="0.25">
      <c r="C8939" s="20">
        <v>36273</v>
      </c>
      <c r="D8939" s="19" t="s">
        <v>21384</v>
      </c>
      <c r="E8939" s="18" t="s">
        <v>21383</v>
      </c>
    </row>
    <row r="8940" spans="3:5" x14ac:dyDescent="0.25">
      <c r="C8940" s="20">
        <v>36274</v>
      </c>
      <c r="D8940" s="19" t="s">
        <v>21366</v>
      </c>
      <c r="E8940" s="18" t="s">
        <v>21365</v>
      </c>
    </row>
    <row r="8941" spans="3:5" x14ac:dyDescent="0.25">
      <c r="C8941" s="20">
        <v>36276</v>
      </c>
      <c r="D8941" s="19" t="s">
        <v>21366</v>
      </c>
      <c r="E8941" s="18" t="s">
        <v>21365</v>
      </c>
    </row>
    <row r="8942" spans="3:5" x14ac:dyDescent="0.25">
      <c r="C8942" s="20">
        <v>36277</v>
      </c>
      <c r="D8942" s="19" t="s">
        <v>21384</v>
      </c>
      <c r="E8942" s="18" t="s">
        <v>21383</v>
      </c>
    </row>
    <row r="8943" spans="3:5" x14ac:dyDescent="0.25">
      <c r="C8943" s="20">
        <v>36278</v>
      </c>
      <c r="D8943" s="19" t="s">
        <v>21384</v>
      </c>
      <c r="E8943" s="18" t="s">
        <v>21383</v>
      </c>
    </row>
    <row r="8944" spans="3:5" x14ac:dyDescent="0.25">
      <c r="C8944" s="20">
        <v>36279</v>
      </c>
      <c r="D8944" s="19" t="s">
        <v>21384</v>
      </c>
      <c r="E8944" s="18" t="s">
        <v>21383</v>
      </c>
    </row>
    <row r="8945" spans="3:5" x14ac:dyDescent="0.25">
      <c r="C8945" s="20">
        <v>36280</v>
      </c>
      <c r="D8945" s="19" t="s">
        <v>21384</v>
      </c>
      <c r="E8945" s="18" t="s">
        <v>21383</v>
      </c>
    </row>
    <row r="8946" spans="3:5" x14ac:dyDescent="0.25">
      <c r="C8946" s="20">
        <v>36301</v>
      </c>
      <c r="D8946" s="19" t="s">
        <v>21380</v>
      </c>
      <c r="E8946" s="18" t="s">
        <v>21379</v>
      </c>
    </row>
    <row r="8947" spans="3:5" x14ac:dyDescent="0.25">
      <c r="C8947" s="20">
        <v>36303</v>
      </c>
      <c r="D8947" s="22" t="s">
        <v>21380</v>
      </c>
      <c r="E8947" s="21" t="s">
        <v>21379</v>
      </c>
    </row>
    <row r="8948" spans="3:5" x14ac:dyDescent="0.25">
      <c r="C8948" s="20">
        <v>36305</v>
      </c>
      <c r="D8948" s="19" t="s">
        <v>21380</v>
      </c>
      <c r="E8948" s="18" t="s">
        <v>21379</v>
      </c>
    </row>
    <row r="8949" spans="3:5" x14ac:dyDescent="0.25">
      <c r="C8949" s="20">
        <v>36310</v>
      </c>
      <c r="D8949" s="19" t="s">
        <v>21380</v>
      </c>
      <c r="E8949" s="18" t="s">
        <v>21379</v>
      </c>
    </row>
    <row r="8950" spans="3:5" x14ac:dyDescent="0.25">
      <c r="C8950" s="20">
        <v>36311</v>
      </c>
      <c r="D8950" s="19" t="s">
        <v>21380</v>
      </c>
      <c r="E8950" s="18" t="s">
        <v>21379</v>
      </c>
    </row>
    <row r="8951" spans="3:5" x14ac:dyDescent="0.25">
      <c r="C8951" s="20">
        <v>36312</v>
      </c>
      <c r="D8951" s="19" t="s">
        <v>21380</v>
      </c>
      <c r="E8951" s="18" t="s">
        <v>21379</v>
      </c>
    </row>
    <row r="8952" spans="3:5" x14ac:dyDescent="0.25">
      <c r="C8952" s="20">
        <v>36316</v>
      </c>
      <c r="D8952" s="19" t="s">
        <v>21380</v>
      </c>
      <c r="E8952" s="18" t="s">
        <v>21379</v>
      </c>
    </row>
    <row r="8953" spans="3:5" x14ac:dyDescent="0.25">
      <c r="C8953" s="20">
        <v>36319</v>
      </c>
      <c r="D8953" s="19" t="s">
        <v>21380</v>
      </c>
      <c r="E8953" s="18" t="s">
        <v>21379</v>
      </c>
    </row>
    <row r="8954" spans="3:5" x14ac:dyDescent="0.25">
      <c r="C8954" s="20">
        <v>36320</v>
      </c>
      <c r="D8954" s="19" t="s">
        <v>21380</v>
      </c>
      <c r="E8954" s="18" t="s">
        <v>21379</v>
      </c>
    </row>
    <row r="8955" spans="3:5" x14ac:dyDescent="0.25">
      <c r="C8955" s="20">
        <v>36321</v>
      </c>
      <c r="D8955" s="19" t="s">
        <v>21380</v>
      </c>
      <c r="E8955" s="18" t="s">
        <v>21379</v>
      </c>
    </row>
    <row r="8956" spans="3:5" x14ac:dyDescent="0.25">
      <c r="C8956" s="20">
        <v>36322</v>
      </c>
      <c r="D8956" s="19" t="s">
        <v>21380</v>
      </c>
      <c r="E8956" s="18" t="s">
        <v>21379</v>
      </c>
    </row>
    <row r="8957" spans="3:5" x14ac:dyDescent="0.25">
      <c r="C8957" s="20">
        <v>36323</v>
      </c>
      <c r="D8957" s="19" t="s">
        <v>21376</v>
      </c>
      <c r="E8957" s="18" t="s">
        <v>21375</v>
      </c>
    </row>
    <row r="8958" spans="3:5" x14ac:dyDescent="0.25">
      <c r="C8958" s="20">
        <v>36330</v>
      </c>
      <c r="D8958" s="19" t="s">
        <v>21380</v>
      </c>
      <c r="E8958" s="18" t="s">
        <v>21379</v>
      </c>
    </row>
    <row r="8959" spans="3:5" x14ac:dyDescent="0.25">
      <c r="C8959" s="20">
        <v>36340</v>
      </c>
      <c r="D8959" s="19" t="s">
        <v>21380</v>
      </c>
      <c r="E8959" s="18" t="s">
        <v>21379</v>
      </c>
    </row>
    <row r="8960" spans="3:5" x14ac:dyDescent="0.25">
      <c r="C8960" s="20">
        <v>36343</v>
      </c>
      <c r="D8960" s="19" t="s">
        <v>21380</v>
      </c>
      <c r="E8960" s="18" t="s">
        <v>21379</v>
      </c>
    </row>
    <row r="8961" spans="3:5" x14ac:dyDescent="0.25">
      <c r="C8961" s="20">
        <v>36344</v>
      </c>
      <c r="D8961" s="19" t="s">
        <v>21380</v>
      </c>
      <c r="E8961" s="18" t="s">
        <v>21379</v>
      </c>
    </row>
    <row r="8962" spans="3:5" x14ac:dyDescent="0.25">
      <c r="C8962" s="20">
        <v>36345</v>
      </c>
      <c r="D8962" s="19" t="s">
        <v>21380</v>
      </c>
      <c r="E8962" s="18" t="s">
        <v>21379</v>
      </c>
    </row>
    <row r="8963" spans="3:5" x14ac:dyDescent="0.25">
      <c r="C8963" s="20">
        <v>36346</v>
      </c>
      <c r="D8963" s="19" t="s">
        <v>21368</v>
      </c>
      <c r="E8963" s="18" t="s">
        <v>21367</v>
      </c>
    </row>
    <row r="8964" spans="3:5" x14ac:dyDescent="0.25">
      <c r="C8964" s="20">
        <v>36349</v>
      </c>
      <c r="D8964" s="19" t="s">
        <v>21380</v>
      </c>
      <c r="E8964" s="18" t="s">
        <v>21379</v>
      </c>
    </row>
    <row r="8965" spans="3:5" x14ac:dyDescent="0.25">
      <c r="C8965" s="20">
        <v>36350</v>
      </c>
      <c r="D8965" s="19" t="s">
        <v>21380</v>
      </c>
      <c r="E8965" s="18" t="s">
        <v>21379</v>
      </c>
    </row>
    <row r="8966" spans="3:5" x14ac:dyDescent="0.25">
      <c r="C8966" s="20">
        <v>36352</v>
      </c>
      <c r="D8966" s="19" t="s">
        <v>21380</v>
      </c>
      <c r="E8966" s="18" t="s">
        <v>21379</v>
      </c>
    </row>
    <row r="8967" spans="3:5" x14ac:dyDescent="0.25">
      <c r="C8967" s="20">
        <v>36360</v>
      </c>
      <c r="D8967" s="19" t="s">
        <v>21380</v>
      </c>
      <c r="E8967" s="18" t="s">
        <v>21379</v>
      </c>
    </row>
    <row r="8968" spans="3:5" x14ac:dyDescent="0.25">
      <c r="C8968" s="20">
        <v>36362</v>
      </c>
      <c r="D8968" s="19" t="s">
        <v>21380</v>
      </c>
      <c r="E8968" s="18" t="s">
        <v>21379</v>
      </c>
    </row>
    <row r="8969" spans="3:5" x14ac:dyDescent="0.25">
      <c r="C8969" s="20">
        <v>36370</v>
      </c>
      <c r="D8969" s="19" t="s">
        <v>21380</v>
      </c>
      <c r="E8969" s="18" t="s">
        <v>21379</v>
      </c>
    </row>
    <row r="8970" spans="3:5" x14ac:dyDescent="0.25">
      <c r="C8970" s="20">
        <v>36371</v>
      </c>
      <c r="D8970" s="19" t="s">
        <v>21380</v>
      </c>
      <c r="E8970" s="18" t="s">
        <v>21379</v>
      </c>
    </row>
    <row r="8971" spans="3:5" x14ac:dyDescent="0.25">
      <c r="C8971" s="20">
        <v>36374</v>
      </c>
      <c r="D8971" s="19" t="s">
        <v>21380</v>
      </c>
      <c r="E8971" s="18" t="s">
        <v>21379</v>
      </c>
    </row>
    <row r="8972" spans="3:5" x14ac:dyDescent="0.25">
      <c r="C8972" s="20">
        <v>36375</v>
      </c>
      <c r="D8972" s="19" t="s">
        <v>21380</v>
      </c>
      <c r="E8972" s="18" t="s">
        <v>21379</v>
      </c>
    </row>
    <row r="8973" spans="3:5" x14ac:dyDescent="0.25">
      <c r="C8973" s="20">
        <v>36376</v>
      </c>
      <c r="D8973" s="19" t="s">
        <v>21380</v>
      </c>
      <c r="E8973" s="18" t="s">
        <v>21379</v>
      </c>
    </row>
    <row r="8974" spans="3:5" x14ac:dyDescent="0.25">
      <c r="C8974" s="20">
        <v>36401</v>
      </c>
      <c r="D8974" s="19" t="s">
        <v>21376</v>
      </c>
      <c r="E8974" s="18" t="s">
        <v>21375</v>
      </c>
    </row>
    <row r="8975" spans="3:5" x14ac:dyDescent="0.25">
      <c r="C8975" s="20">
        <v>36420</v>
      </c>
      <c r="D8975" s="22" t="s">
        <v>21376</v>
      </c>
      <c r="E8975" s="21" t="s">
        <v>21375</v>
      </c>
    </row>
    <row r="8976" spans="3:5" x14ac:dyDescent="0.25">
      <c r="C8976" s="20">
        <v>36421</v>
      </c>
      <c r="D8976" s="19" t="s">
        <v>21376</v>
      </c>
      <c r="E8976" s="18" t="s">
        <v>21375</v>
      </c>
    </row>
    <row r="8977" spans="3:5" x14ac:dyDescent="0.25">
      <c r="C8977" s="20">
        <v>36425</v>
      </c>
      <c r="D8977" s="19" t="s">
        <v>21376</v>
      </c>
      <c r="E8977" s="18" t="s">
        <v>21375</v>
      </c>
    </row>
    <row r="8978" spans="3:5" x14ac:dyDescent="0.25">
      <c r="C8978" s="20">
        <v>36426</v>
      </c>
      <c r="D8978" s="19" t="s">
        <v>21378</v>
      </c>
      <c r="E8978" s="18" t="s">
        <v>21377</v>
      </c>
    </row>
    <row r="8979" spans="3:5" x14ac:dyDescent="0.25">
      <c r="C8979" s="20">
        <v>36426</v>
      </c>
      <c r="D8979" s="19" t="s">
        <v>21376</v>
      </c>
      <c r="E8979" s="18" t="s">
        <v>21375</v>
      </c>
    </row>
    <row r="8980" spans="3:5" x14ac:dyDescent="0.25">
      <c r="C8980" s="20">
        <v>36429</v>
      </c>
      <c r="D8980" s="19" t="s">
        <v>21376</v>
      </c>
      <c r="E8980" s="18" t="s">
        <v>21375</v>
      </c>
    </row>
    <row r="8981" spans="3:5" x14ac:dyDescent="0.25">
      <c r="C8981" s="20">
        <v>36432</v>
      </c>
      <c r="D8981" s="19" t="s">
        <v>21376</v>
      </c>
      <c r="E8981" s="18" t="s">
        <v>21375</v>
      </c>
    </row>
    <row r="8982" spans="3:5" x14ac:dyDescent="0.25">
      <c r="C8982" s="20">
        <v>36436</v>
      </c>
      <c r="D8982" s="19" t="s">
        <v>21336</v>
      </c>
      <c r="E8982" s="18" t="s">
        <v>21335</v>
      </c>
    </row>
    <row r="8983" spans="3:5" x14ac:dyDescent="0.25">
      <c r="C8983" s="20">
        <v>36439</v>
      </c>
      <c r="D8983" s="19" t="s">
        <v>21376</v>
      </c>
      <c r="E8983" s="18" t="s">
        <v>21375</v>
      </c>
    </row>
    <row r="8984" spans="3:5" x14ac:dyDescent="0.25">
      <c r="C8984" s="20">
        <v>36441</v>
      </c>
      <c r="D8984" s="19" t="s">
        <v>21378</v>
      </c>
      <c r="E8984" s="18" t="s">
        <v>21377</v>
      </c>
    </row>
    <row r="8985" spans="3:5" x14ac:dyDescent="0.25">
      <c r="C8985" s="20">
        <v>36442</v>
      </c>
      <c r="D8985" s="19" t="s">
        <v>21382</v>
      </c>
      <c r="E8985" s="18" t="s">
        <v>21381</v>
      </c>
    </row>
    <row r="8986" spans="3:5" x14ac:dyDescent="0.25">
      <c r="C8986" s="20">
        <v>36444</v>
      </c>
      <c r="D8986" s="19" t="s">
        <v>21376</v>
      </c>
      <c r="E8986" s="18" t="s">
        <v>21375</v>
      </c>
    </row>
    <row r="8987" spans="3:5" x14ac:dyDescent="0.25">
      <c r="C8987" s="20">
        <v>36445</v>
      </c>
      <c r="D8987" s="19" t="s">
        <v>21376</v>
      </c>
      <c r="E8987" s="18" t="s">
        <v>21375</v>
      </c>
    </row>
    <row r="8988" spans="3:5" x14ac:dyDescent="0.25">
      <c r="C8988" s="20">
        <v>36446</v>
      </c>
      <c r="D8988" s="19" t="s">
        <v>21336</v>
      </c>
      <c r="E8988" s="18" t="s">
        <v>21335</v>
      </c>
    </row>
    <row r="8989" spans="3:5" x14ac:dyDescent="0.25">
      <c r="C8989" s="20">
        <v>36451</v>
      </c>
      <c r="D8989" s="19" t="s">
        <v>21336</v>
      </c>
      <c r="E8989" s="18" t="s">
        <v>21335</v>
      </c>
    </row>
    <row r="8990" spans="3:5" x14ac:dyDescent="0.25">
      <c r="C8990" s="20">
        <v>36453</v>
      </c>
      <c r="D8990" s="19" t="s">
        <v>21380</v>
      </c>
      <c r="E8990" s="18" t="s">
        <v>21379</v>
      </c>
    </row>
    <row r="8991" spans="3:5" x14ac:dyDescent="0.25">
      <c r="C8991" s="20">
        <v>36453</v>
      </c>
      <c r="D8991" s="19" t="s">
        <v>21376</v>
      </c>
      <c r="E8991" s="18" t="s">
        <v>21375</v>
      </c>
    </row>
    <row r="8992" spans="3:5" x14ac:dyDescent="0.25">
      <c r="C8992" s="20">
        <v>36456</v>
      </c>
      <c r="D8992" s="19" t="s">
        <v>21376</v>
      </c>
      <c r="E8992" s="18" t="s">
        <v>21375</v>
      </c>
    </row>
    <row r="8993" spans="3:5" x14ac:dyDescent="0.25">
      <c r="C8993" s="20">
        <v>36460</v>
      </c>
      <c r="D8993" s="19" t="s">
        <v>21376</v>
      </c>
      <c r="E8993" s="18" t="s">
        <v>21375</v>
      </c>
    </row>
    <row r="8994" spans="3:5" x14ac:dyDescent="0.25">
      <c r="C8994" s="20">
        <v>36467</v>
      </c>
      <c r="D8994" s="19" t="s">
        <v>21376</v>
      </c>
      <c r="E8994" s="18" t="s">
        <v>21375</v>
      </c>
    </row>
    <row r="8995" spans="3:5" x14ac:dyDescent="0.25">
      <c r="C8995" s="20">
        <v>36470</v>
      </c>
      <c r="D8995" s="19" t="s">
        <v>21376</v>
      </c>
      <c r="E8995" s="18" t="s">
        <v>21375</v>
      </c>
    </row>
    <row r="8996" spans="3:5" x14ac:dyDescent="0.25">
      <c r="C8996" s="20">
        <v>36474</v>
      </c>
      <c r="D8996" s="19" t="s">
        <v>21376</v>
      </c>
      <c r="E8996" s="18" t="s">
        <v>21375</v>
      </c>
    </row>
    <row r="8997" spans="3:5" x14ac:dyDescent="0.25">
      <c r="C8997" s="20">
        <v>36475</v>
      </c>
      <c r="D8997" s="19" t="s">
        <v>21376</v>
      </c>
      <c r="E8997" s="18" t="s">
        <v>21375</v>
      </c>
    </row>
    <row r="8998" spans="3:5" x14ac:dyDescent="0.25">
      <c r="C8998" s="20">
        <v>36477</v>
      </c>
      <c r="D8998" s="19" t="s">
        <v>21380</v>
      </c>
      <c r="E8998" s="18" t="s">
        <v>21379</v>
      </c>
    </row>
    <row r="8999" spans="3:5" x14ac:dyDescent="0.25">
      <c r="C8999" s="20">
        <v>36483</v>
      </c>
      <c r="D8999" s="19" t="s">
        <v>21376</v>
      </c>
      <c r="E8999" s="18" t="s">
        <v>21375</v>
      </c>
    </row>
    <row r="9000" spans="3:5" x14ac:dyDescent="0.25">
      <c r="C9000" s="20">
        <v>36502</v>
      </c>
      <c r="D9000" s="19" t="s">
        <v>21378</v>
      </c>
      <c r="E9000" s="18" t="s">
        <v>21377</v>
      </c>
    </row>
    <row r="9001" spans="3:5" x14ac:dyDescent="0.25">
      <c r="C9001" s="20">
        <v>36502</v>
      </c>
      <c r="D9001" s="19" t="s">
        <v>21376</v>
      </c>
      <c r="E9001" s="18" t="s">
        <v>21375</v>
      </c>
    </row>
    <row r="9002" spans="3:5" x14ac:dyDescent="0.25">
      <c r="C9002" s="20">
        <v>36505</v>
      </c>
      <c r="D9002" s="19" t="s">
        <v>21336</v>
      </c>
      <c r="E9002" s="18" t="s">
        <v>21335</v>
      </c>
    </row>
    <row r="9003" spans="3:5" x14ac:dyDescent="0.25">
      <c r="C9003" s="20">
        <v>36507</v>
      </c>
      <c r="D9003" s="19" t="s">
        <v>21374</v>
      </c>
      <c r="E9003" s="18" t="s">
        <v>21373</v>
      </c>
    </row>
    <row r="9004" spans="3:5" x14ac:dyDescent="0.25">
      <c r="C9004" s="20">
        <v>36509</v>
      </c>
      <c r="D9004" s="19" t="s">
        <v>21372</v>
      </c>
      <c r="E9004" s="18" t="s">
        <v>21371</v>
      </c>
    </row>
    <row r="9005" spans="3:5" x14ac:dyDescent="0.25">
      <c r="C9005" s="20">
        <v>36513</v>
      </c>
      <c r="D9005" s="19" t="s">
        <v>21336</v>
      </c>
      <c r="E9005" s="18" t="s">
        <v>21335</v>
      </c>
    </row>
    <row r="9006" spans="3:5" x14ac:dyDescent="0.25">
      <c r="C9006" s="20">
        <v>36518</v>
      </c>
      <c r="D9006" s="19" t="s">
        <v>21336</v>
      </c>
      <c r="E9006" s="18" t="s">
        <v>21335</v>
      </c>
    </row>
    <row r="9007" spans="3:5" x14ac:dyDescent="0.25">
      <c r="C9007" s="20">
        <v>36521</v>
      </c>
      <c r="D9007" s="19" t="s">
        <v>21372</v>
      </c>
      <c r="E9007" s="18" t="s">
        <v>21371</v>
      </c>
    </row>
    <row r="9008" spans="3:5" x14ac:dyDescent="0.25">
      <c r="C9008" s="20">
        <v>36521</v>
      </c>
      <c r="D9008" s="19" t="s">
        <v>21336</v>
      </c>
      <c r="E9008" s="18" t="s">
        <v>21335</v>
      </c>
    </row>
    <row r="9009" spans="3:5" x14ac:dyDescent="0.25">
      <c r="C9009" s="20">
        <v>36522</v>
      </c>
      <c r="D9009" s="22" t="s">
        <v>21336</v>
      </c>
      <c r="E9009" s="21" t="s">
        <v>21335</v>
      </c>
    </row>
    <row r="9010" spans="3:5" x14ac:dyDescent="0.25">
      <c r="C9010" s="20">
        <v>36523</v>
      </c>
      <c r="D9010" s="19" t="s">
        <v>21372</v>
      </c>
      <c r="E9010" s="18" t="s">
        <v>21371</v>
      </c>
    </row>
    <row r="9011" spans="3:5" x14ac:dyDescent="0.25">
      <c r="C9011" s="20">
        <v>36524</v>
      </c>
      <c r="D9011" s="19" t="s">
        <v>21336</v>
      </c>
      <c r="E9011" s="18" t="s">
        <v>21335</v>
      </c>
    </row>
    <row r="9012" spans="3:5" x14ac:dyDescent="0.25">
      <c r="C9012" s="20">
        <v>36525</v>
      </c>
      <c r="D9012" s="19" t="s">
        <v>21336</v>
      </c>
      <c r="E9012" s="18" t="s">
        <v>21335</v>
      </c>
    </row>
    <row r="9013" spans="3:5" x14ac:dyDescent="0.25">
      <c r="C9013" s="20">
        <v>36526</v>
      </c>
      <c r="D9013" s="19" t="s">
        <v>21374</v>
      </c>
      <c r="E9013" s="18" t="s">
        <v>21373</v>
      </c>
    </row>
    <row r="9014" spans="3:5" x14ac:dyDescent="0.25">
      <c r="C9014" s="20">
        <v>36527</v>
      </c>
      <c r="D9014" s="19" t="s">
        <v>21374</v>
      </c>
      <c r="E9014" s="18" t="s">
        <v>21373</v>
      </c>
    </row>
    <row r="9015" spans="3:5" x14ac:dyDescent="0.25">
      <c r="C9015" s="20">
        <v>36528</v>
      </c>
      <c r="D9015" s="19" t="s">
        <v>21372</v>
      </c>
      <c r="E9015" s="18" t="s">
        <v>21371</v>
      </c>
    </row>
    <row r="9016" spans="3:5" x14ac:dyDescent="0.25">
      <c r="C9016" s="20">
        <v>36530</v>
      </c>
      <c r="D9016" s="19" t="s">
        <v>21374</v>
      </c>
      <c r="E9016" s="18" t="s">
        <v>21373</v>
      </c>
    </row>
    <row r="9017" spans="3:5" x14ac:dyDescent="0.25">
      <c r="C9017" s="20">
        <v>36532</v>
      </c>
      <c r="D9017" s="19" t="s">
        <v>21374</v>
      </c>
      <c r="E9017" s="18" t="s">
        <v>21373</v>
      </c>
    </row>
    <row r="9018" spans="3:5" x14ac:dyDescent="0.25">
      <c r="C9018" s="20">
        <v>36535</v>
      </c>
      <c r="D9018" s="22" t="s">
        <v>21374</v>
      </c>
      <c r="E9018" s="21" t="s">
        <v>21373</v>
      </c>
    </row>
    <row r="9019" spans="3:5" x14ac:dyDescent="0.25">
      <c r="C9019" s="20">
        <v>36541</v>
      </c>
      <c r="D9019" s="19" t="s">
        <v>21372</v>
      </c>
      <c r="E9019" s="18" t="s">
        <v>21371</v>
      </c>
    </row>
    <row r="9020" spans="3:5" x14ac:dyDescent="0.25">
      <c r="C9020" s="20">
        <v>36542</v>
      </c>
      <c r="D9020" s="19" t="s">
        <v>21374</v>
      </c>
      <c r="E9020" s="18" t="s">
        <v>21373</v>
      </c>
    </row>
    <row r="9021" spans="3:5" x14ac:dyDescent="0.25">
      <c r="C9021" s="20">
        <v>36544</v>
      </c>
      <c r="D9021" s="19" t="s">
        <v>21372</v>
      </c>
      <c r="E9021" s="18" t="s">
        <v>21371</v>
      </c>
    </row>
    <row r="9022" spans="3:5" x14ac:dyDescent="0.25">
      <c r="C9022" s="20">
        <v>36545</v>
      </c>
      <c r="D9022" s="19" t="s">
        <v>21336</v>
      </c>
      <c r="E9022" s="18" t="s">
        <v>21335</v>
      </c>
    </row>
    <row r="9023" spans="3:5" x14ac:dyDescent="0.25">
      <c r="C9023" s="20">
        <v>36548</v>
      </c>
      <c r="D9023" s="19" t="s">
        <v>21336</v>
      </c>
      <c r="E9023" s="18" t="s">
        <v>21335</v>
      </c>
    </row>
    <row r="9024" spans="3:5" x14ac:dyDescent="0.25">
      <c r="C9024" s="20">
        <v>36549</v>
      </c>
      <c r="D9024" s="19" t="s">
        <v>21374</v>
      </c>
      <c r="E9024" s="18" t="s">
        <v>21373</v>
      </c>
    </row>
    <row r="9025" spans="3:5" x14ac:dyDescent="0.25">
      <c r="C9025" s="20">
        <v>36550</v>
      </c>
      <c r="D9025" s="19" t="s">
        <v>21374</v>
      </c>
      <c r="E9025" s="18" t="s">
        <v>21373</v>
      </c>
    </row>
    <row r="9026" spans="3:5" x14ac:dyDescent="0.25">
      <c r="C9026" s="20">
        <v>36551</v>
      </c>
      <c r="D9026" s="19" t="s">
        <v>21374</v>
      </c>
      <c r="E9026" s="18" t="s">
        <v>21373</v>
      </c>
    </row>
    <row r="9027" spans="3:5" x14ac:dyDescent="0.25">
      <c r="C9027" s="20">
        <v>36553</v>
      </c>
      <c r="D9027" s="19" t="s">
        <v>21336</v>
      </c>
      <c r="E9027" s="18" t="s">
        <v>21335</v>
      </c>
    </row>
    <row r="9028" spans="3:5" x14ac:dyDescent="0.25">
      <c r="C9028" s="20">
        <v>36555</v>
      </c>
      <c r="D9028" s="19" t="s">
        <v>21374</v>
      </c>
      <c r="E9028" s="18" t="s">
        <v>21373</v>
      </c>
    </row>
    <row r="9029" spans="3:5" x14ac:dyDescent="0.25">
      <c r="C9029" s="20">
        <v>36558</v>
      </c>
      <c r="D9029" s="19" t="s">
        <v>21336</v>
      </c>
      <c r="E9029" s="18" t="s">
        <v>21335</v>
      </c>
    </row>
    <row r="9030" spans="3:5" x14ac:dyDescent="0.25">
      <c r="C9030" s="20">
        <v>36560</v>
      </c>
      <c r="D9030" s="19" t="s">
        <v>21336</v>
      </c>
      <c r="E9030" s="18" t="s">
        <v>21335</v>
      </c>
    </row>
    <row r="9031" spans="3:5" x14ac:dyDescent="0.25">
      <c r="C9031" s="20">
        <v>36561</v>
      </c>
      <c r="D9031" s="19" t="s">
        <v>21374</v>
      </c>
      <c r="E9031" s="18" t="s">
        <v>21373</v>
      </c>
    </row>
    <row r="9032" spans="3:5" x14ac:dyDescent="0.25">
      <c r="C9032" s="20">
        <v>36567</v>
      </c>
      <c r="D9032" s="19" t="s">
        <v>21374</v>
      </c>
      <c r="E9032" s="18" t="s">
        <v>21373</v>
      </c>
    </row>
    <row r="9033" spans="3:5" x14ac:dyDescent="0.25">
      <c r="C9033" s="20">
        <v>36568</v>
      </c>
      <c r="D9033" s="19" t="s">
        <v>21372</v>
      </c>
      <c r="E9033" s="18" t="s">
        <v>21371</v>
      </c>
    </row>
    <row r="9034" spans="3:5" x14ac:dyDescent="0.25">
      <c r="C9034" s="20">
        <v>36569</v>
      </c>
      <c r="D9034" s="19" t="s">
        <v>21336</v>
      </c>
      <c r="E9034" s="18" t="s">
        <v>21335</v>
      </c>
    </row>
    <row r="9035" spans="3:5" x14ac:dyDescent="0.25">
      <c r="C9035" s="20">
        <v>36571</v>
      </c>
      <c r="D9035" s="19" t="s">
        <v>21372</v>
      </c>
      <c r="E9035" s="18" t="s">
        <v>21371</v>
      </c>
    </row>
    <row r="9036" spans="3:5" x14ac:dyDescent="0.25">
      <c r="C9036" s="20">
        <v>36571</v>
      </c>
      <c r="D9036" s="19" t="s">
        <v>21336</v>
      </c>
      <c r="E9036" s="18" t="s">
        <v>21335</v>
      </c>
    </row>
    <row r="9037" spans="3:5" x14ac:dyDescent="0.25">
      <c r="C9037" s="20">
        <v>36572</v>
      </c>
      <c r="D9037" s="19" t="s">
        <v>21372</v>
      </c>
      <c r="E9037" s="18" t="s">
        <v>21371</v>
      </c>
    </row>
    <row r="9038" spans="3:5" x14ac:dyDescent="0.25">
      <c r="C9038" s="20">
        <v>36574</v>
      </c>
      <c r="D9038" s="19" t="s">
        <v>21374</v>
      </c>
      <c r="E9038" s="18" t="s">
        <v>21373</v>
      </c>
    </row>
    <row r="9039" spans="3:5" x14ac:dyDescent="0.25">
      <c r="C9039" s="20">
        <v>36575</v>
      </c>
      <c r="D9039" s="19" t="s">
        <v>21372</v>
      </c>
      <c r="E9039" s="18" t="s">
        <v>21371</v>
      </c>
    </row>
    <row r="9040" spans="3:5" x14ac:dyDescent="0.25">
      <c r="C9040" s="20">
        <v>36576</v>
      </c>
      <c r="D9040" s="19" t="s">
        <v>21374</v>
      </c>
      <c r="E9040" s="18" t="s">
        <v>21373</v>
      </c>
    </row>
    <row r="9041" spans="3:5" x14ac:dyDescent="0.25">
      <c r="C9041" s="20">
        <v>36580</v>
      </c>
      <c r="D9041" s="19" t="s">
        <v>21374</v>
      </c>
      <c r="E9041" s="18" t="s">
        <v>21373</v>
      </c>
    </row>
    <row r="9042" spans="3:5" x14ac:dyDescent="0.25">
      <c r="C9042" s="20">
        <v>36582</v>
      </c>
      <c r="D9042" s="19" t="s">
        <v>21372</v>
      </c>
      <c r="E9042" s="18" t="s">
        <v>21371</v>
      </c>
    </row>
    <row r="9043" spans="3:5" x14ac:dyDescent="0.25">
      <c r="C9043" s="20">
        <v>36583</v>
      </c>
      <c r="D9043" s="19" t="s">
        <v>21336</v>
      </c>
      <c r="E9043" s="18" t="s">
        <v>21335</v>
      </c>
    </row>
    <row r="9044" spans="3:5" x14ac:dyDescent="0.25">
      <c r="C9044" s="20">
        <v>36585</v>
      </c>
      <c r="D9044" s="19" t="s">
        <v>21336</v>
      </c>
      <c r="E9044" s="18" t="s">
        <v>21335</v>
      </c>
    </row>
    <row r="9045" spans="3:5" x14ac:dyDescent="0.25">
      <c r="C9045" s="20">
        <v>36587</v>
      </c>
      <c r="D9045" s="19" t="s">
        <v>21372</v>
      </c>
      <c r="E9045" s="18" t="s">
        <v>21371</v>
      </c>
    </row>
    <row r="9046" spans="3:5" x14ac:dyDescent="0.25">
      <c r="C9046" s="20">
        <v>36602</v>
      </c>
      <c r="D9046" s="19" t="s">
        <v>21372</v>
      </c>
      <c r="E9046" s="18" t="s">
        <v>21371</v>
      </c>
    </row>
    <row r="9047" spans="3:5" x14ac:dyDescent="0.25">
      <c r="C9047" s="20">
        <v>36603</v>
      </c>
      <c r="D9047" s="19" t="s">
        <v>21372</v>
      </c>
      <c r="E9047" s="18" t="s">
        <v>21371</v>
      </c>
    </row>
    <row r="9048" spans="3:5" x14ac:dyDescent="0.25">
      <c r="C9048" s="20">
        <v>36604</v>
      </c>
      <c r="D9048" s="19" t="s">
        <v>21372</v>
      </c>
      <c r="E9048" s="18" t="s">
        <v>21371</v>
      </c>
    </row>
    <row r="9049" spans="3:5" x14ac:dyDescent="0.25">
      <c r="C9049" s="20">
        <v>36605</v>
      </c>
      <c r="D9049" s="19" t="s">
        <v>21372</v>
      </c>
      <c r="E9049" s="18" t="s">
        <v>21371</v>
      </c>
    </row>
    <row r="9050" spans="3:5" x14ac:dyDescent="0.25">
      <c r="C9050" s="20">
        <v>36606</v>
      </c>
      <c r="D9050" s="19" t="s">
        <v>21372</v>
      </c>
      <c r="E9050" s="18" t="s">
        <v>21371</v>
      </c>
    </row>
    <row r="9051" spans="3:5" x14ac:dyDescent="0.25">
      <c r="C9051" s="20">
        <v>36607</v>
      </c>
      <c r="D9051" s="19" t="s">
        <v>21372</v>
      </c>
      <c r="E9051" s="18" t="s">
        <v>21371</v>
      </c>
    </row>
    <row r="9052" spans="3:5" x14ac:dyDescent="0.25">
      <c r="C9052" s="20">
        <v>36608</v>
      </c>
      <c r="D9052" s="19" t="s">
        <v>21372</v>
      </c>
      <c r="E9052" s="18" t="s">
        <v>21371</v>
      </c>
    </row>
    <row r="9053" spans="3:5" x14ac:dyDescent="0.25">
      <c r="C9053" s="20">
        <v>36609</v>
      </c>
      <c r="D9053" s="19" t="s">
        <v>21372</v>
      </c>
      <c r="E9053" s="18" t="s">
        <v>21371</v>
      </c>
    </row>
    <row r="9054" spans="3:5" x14ac:dyDescent="0.25">
      <c r="C9054" s="20">
        <v>36610</v>
      </c>
      <c r="D9054" s="19" t="s">
        <v>21372</v>
      </c>
      <c r="E9054" s="18" t="s">
        <v>21371</v>
      </c>
    </row>
    <row r="9055" spans="3:5" x14ac:dyDescent="0.25">
      <c r="C9055" s="20">
        <v>36611</v>
      </c>
      <c r="D9055" s="19" t="s">
        <v>21372</v>
      </c>
      <c r="E9055" s="18" t="s">
        <v>21371</v>
      </c>
    </row>
    <row r="9056" spans="3:5" x14ac:dyDescent="0.25">
      <c r="C9056" s="20">
        <v>36612</v>
      </c>
      <c r="D9056" s="19" t="s">
        <v>21372</v>
      </c>
      <c r="E9056" s="18" t="s">
        <v>21371</v>
      </c>
    </row>
    <row r="9057" spans="3:5" x14ac:dyDescent="0.25">
      <c r="C9057" s="20">
        <v>36613</v>
      </c>
      <c r="D9057" s="19" t="s">
        <v>21372</v>
      </c>
      <c r="E9057" s="18" t="s">
        <v>21371</v>
      </c>
    </row>
    <row r="9058" spans="3:5" x14ac:dyDescent="0.25">
      <c r="C9058" s="20">
        <v>36617</v>
      </c>
      <c r="D9058" s="19" t="s">
        <v>21372</v>
      </c>
      <c r="E9058" s="18" t="s">
        <v>21371</v>
      </c>
    </row>
    <row r="9059" spans="3:5" x14ac:dyDescent="0.25">
      <c r="C9059" s="20">
        <v>36618</v>
      </c>
      <c r="D9059" s="19" t="s">
        <v>21372</v>
      </c>
      <c r="E9059" s="18" t="s">
        <v>21371</v>
      </c>
    </row>
    <row r="9060" spans="3:5" x14ac:dyDescent="0.25">
      <c r="C9060" s="20">
        <v>36619</v>
      </c>
      <c r="D9060" s="22" t="s">
        <v>21372</v>
      </c>
      <c r="E9060" s="21" t="s">
        <v>21371</v>
      </c>
    </row>
    <row r="9061" spans="3:5" x14ac:dyDescent="0.25">
      <c r="C9061" s="20">
        <v>36693</v>
      </c>
      <c r="D9061" s="19" t="s">
        <v>21372</v>
      </c>
      <c r="E9061" s="18" t="s">
        <v>21371</v>
      </c>
    </row>
    <row r="9062" spans="3:5" x14ac:dyDescent="0.25">
      <c r="C9062" s="20">
        <v>36695</v>
      </c>
      <c r="D9062" s="19" t="s">
        <v>21372</v>
      </c>
      <c r="E9062" s="18" t="s">
        <v>21371</v>
      </c>
    </row>
    <row r="9063" spans="3:5" x14ac:dyDescent="0.25">
      <c r="C9063" s="20">
        <v>36701</v>
      </c>
      <c r="D9063" s="19" t="s">
        <v>21368</v>
      </c>
      <c r="E9063" s="18" t="s">
        <v>21367</v>
      </c>
    </row>
    <row r="9064" spans="3:5" x14ac:dyDescent="0.25">
      <c r="C9064" s="20">
        <v>36703</v>
      </c>
      <c r="D9064" s="19" t="s">
        <v>21368</v>
      </c>
      <c r="E9064" s="18" t="s">
        <v>21367</v>
      </c>
    </row>
    <row r="9065" spans="3:5" x14ac:dyDescent="0.25">
      <c r="C9065" s="20">
        <v>36726</v>
      </c>
      <c r="D9065" s="19" t="s">
        <v>21368</v>
      </c>
      <c r="E9065" s="18" t="s">
        <v>21367</v>
      </c>
    </row>
    <row r="9066" spans="3:5" x14ac:dyDescent="0.25">
      <c r="C9066" s="20">
        <v>36732</v>
      </c>
      <c r="D9066" s="19" t="s">
        <v>21334</v>
      </c>
      <c r="E9066" s="18" t="s">
        <v>21333</v>
      </c>
    </row>
    <row r="9067" spans="3:5" x14ac:dyDescent="0.25">
      <c r="C9067" s="20">
        <v>36744</v>
      </c>
      <c r="D9067" s="19" t="s">
        <v>21370</v>
      </c>
      <c r="E9067" s="18" t="s">
        <v>21369</v>
      </c>
    </row>
    <row r="9068" spans="3:5" x14ac:dyDescent="0.25">
      <c r="C9068" s="20">
        <v>36748</v>
      </c>
      <c r="D9068" s="19" t="s">
        <v>21368</v>
      </c>
      <c r="E9068" s="18" t="s">
        <v>21367</v>
      </c>
    </row>
    <row r="9069" spans="3:5" x14ac:dyDescent="0.25">
      <c r="C9069" s="20">
        <v>36750</v>
      </c>
      <c r="D9069" s="19" t="s">
        <v>21370</v>
      </c>
      <c r="E9069" s="18" t="s">
        <v>21369</v>
      </c>
    </row>
    <row r="9070" spans="3:5" x14ac:dyDescent="0.25">
      <c r="C9070" s="20">
        <v>36752</v>
      </c>
      <c r="D9070" s="19" t="s">
        <v>21368</v>
      </c>
      <c r="E9070" s="18" t="s">
        <v>21367</v>
      </c>
    </row>
    <row r="9071" spans="3:5" x14ac:dyDescent="0.25">
      <c r="C9071" s="20">
        <v>36756</v>
      </c>
      <c r="D9071" s="19" t="s">
        <v>21370</v>
      </c>
      <c r="E9071" s="18" t="s">
        <v>21369</v>
      </c>
    </row>
    <row r="9072" spans="3:5" x14ac:dyDescent="0.25">
      <c r="C9072" s="20">
        <v>36758</v>
      </c>
      <c r="D9072" s="19" t="s">
        <v>21370</v>
      </c>
      <c r="E9072" s="18" t="s">
        <v>21369</v>
      </c>
    </row>
    <row r="9073" spans="3:5" x14ac:dyDescent="0.25">
      <c r="C9073" s="20">
        <v>36759</v>
      </c>
      <c r="D9073" s="19" t="s">
        <v>21368</v>
      </c>
      <c r="E9073" s="18" t="s">
        <v>21367</v>
      </c>
    </row>
    <row r="9074" spans="3:5" x14ac:dyDescent="0.25">
      <c r="C9074" s="20">
        <v>36768</v>
      </c>
      <c r="D9074" s="19" t="s">
        <v>21368</v>
      </c>
      <c r="E9074" s="18" t="s">
        <v>21367</v>
      </c>
    </row>
    <row r="9075" spans="3:5" x14ac:dyDescent="0.25">
      <c r="C9075" s="20">
        <v>36769</v>
      </c>
      <c r="D9075" s="19" t="s">
        <v>21368</v>
      </c>
      <c r="E9075" s="18" t="s">
        <v>21367</v>
      </c>
    </row>
    <row r="9076" spans="3:5" x14ac:dyDescent="0.25">
      <c r="C9076" s="20">
        <v>36773</v>
      </c>
      <c r="D9076" s="19" t="s">
        <v>21368</v>
      </c>
      <c r="E9076" s="18" t="s">
        <v>21367</v>
      </c>
    </row>
    <row r="9077" spans="3:5" x14ac:dyDescent="0.25">
      <c r="C9077" s="20">
        <v>36776</v>
      </c>
      <c r="D9077" s="19" t="s">
        <v>21370</v>
      </c>
      <c r="E9077" s="18" t="s">
        <v>21369</v>
      </c>
    </row>
    <row r="9078" spans="3:5" x14ac:dyDescent="0.25">
      <c r="C9078" s="20">
        <v>36782</v>
      </c>
      <c r="D9078" s="19" t="s">
        <v>21368</v>
      </c>
      <c r="E9078" s="18" t="s">
        <v>21367</v>
      </c>
    </row>
    <row r="9079" spans="3:5" x14ac:dyDescent="0.25">
      <c r="C9079" s="20">
        <v>36783</v>
      </c>
      <c r="D9079" s="19" t="s">
        <v>21368</v>
      </c>
      <c r="E9079" s="18" t="s">
        <v>21367</v>
      </c>
    </row>
    <row r="9080" spans="3:5" x14ac:dyDescent="0.25">
      <c r="C9080" s="20">
        <v>36784</v>
      </c>
      <c r="D9080" s="19" t="s">
        <v>21368</v>
      </c>
      <c r="E9080" s="18" t="s">
        <v>21367</v>
      </c>
    </row>
    <row r="9081" spans="3:5" x14ac:dyDescent="0.25">
      <c r="C9081" s="20">
        <v>36784</v>
      </c>
      <c r="D9081" s="19" t="s">
        <v>21336</v>
      </c>
      <c r="E9081" s="18" t="s">
        <v>21335</v>
      </c>
    </row>
    <row r="9082" spans="3:5" x14ac:dyDescent="0.25">
      <c r="C9082" s="20">
        <v>36785</v>
      </c>
      <c r="D9082" s="19" t="s">
        <v>21368</v>
      </c>
      <c r="E9082" s="18" t="s">
        <v>21367</v>
      </c>
    </row>
    <row r="9083" spans="3:5" x14ac:dyDescent="0.25">
      <c r="C9083" s="20">
        <v>36786</v>
      </c>
      <c r="D9083" s="19" t="s">
        <v>21370</v>
      </c>
      <c r="E9083" s="18" t="s">
        <v>21369</v>
      </c>
    </row>
    <row r="9084" spans="3:5" x14ac:dyDescent="0.25">
      <c r="C9084" s="20">
        <v>36801</v>
      </c>
      <c r="D9084" s="22" t="s">
        <v>21366</v>
      </c>
      <c r="E9084" s="21" t="s">
        <v>21365</v>
      </c>
    </row>
    <row r="9085" spans="3:5" x14ac:dyDescent="0.25">
      <c r="C9085" s="20">
        <v>36804</v>
      </c>
      <c r="D9085" s="19" t="s">
        <v>21366</v>
      </c>
      <c r="E9085" s="18" t="s">
        <v>21365</v>
      </c>
    </row>
    <row r="9086" spans="3:5" x14ac:dyDescent="0.25">
      <c r="C9086" s="20">
        <v>36830</v>
      </c>
      <c r="D9086" s="19" t="s">
        <v>21366</v>
      </c>
      <c r="E9086" s="18" t="s">
        <v>21365</v>
      </c>
    </row>
    <row r="9087" spans="3:5" x14ac:dyDescent="0.25">
      <c r="C9087" s="20">
        <v>36832</v>
      </c>
      <c r="D9087" s="19" t="s">
        <v>21366</v>
      </c>
      <c r="E9087" s="18" t="s">
        <v>21365</v>
      </c>
    </row>
    <row r="9088" spans="3:5" x14ac:dyDescent="0.25">
      <c r="C9088" s="20">
        <v>36849</v>
      </c>
      <c r="D9088" s="19" t="s">
        <v>21366</v>
      </c>
      <c r="E9088" s="18" t="s">
        <v>21365</v>
      </c>
    </row>
    <row r="9089" spans="3:5" x14ac:dyDescent="0.25">
      <c r="C9089" s="20">
        <v>36850</v>
      </c>
      <c r="D9089" s="19" t="s">
        <v>21366</v>
      </c>
      <c r="E9089" s="18" t="s">
        <v>21365</v>
      </c>
    </row>
    <row r="9090" spans="3:5" x14ac:dyDescent="0.25">
      <c r="C9090" s="20">
        <v>36852</v>
      </c>
      <c r="D9090" s="19" t="s">
        <v>21366</v>
      </c>
      <c r="E9090" s="18" t="s">
        <v>21365</v>
      </c>
    </row>
    <row r="9091" spans="3:5" x14ac:dyDescent="0.25">
      <c r="C9091" s="20">
        <v>36853</v>
      </c>
      <c r="D9091" s="19" t="s">
        <v>21366</v>
      </c>
      <c r="E9091" s="18" t="s">
        <v>21365</v>
      </c>
    </row>
    <row r="9092" spans="3:5" x14ac:dyDescent="0.25">
      <c r="C9092" s="20">
        <v>36854</v>
      </c>
      <c r="D9092" s="19" t="s">
        <v>21366</v>
      </c>
      <c r="E9092" s="18" t="s">
        <v>21365</v>
      </c>
    </row>
    <row r="9093" spans="3:5" x14ac:dyDescent="0.25">
      <c r="C9093" s="20">
        <v>36855</v>
      </c>
      <c r="D9093" s="19" t="s">
        <v>21366</v>
      </c>
      <c r="E9093" s="18" t="s">
        <v>21365</v>
      </c>
    </row>
    <row r="9094" spans="3:5" x14ac:dyDescent="0.25">
      <c r="C9094" s="20">
        <v>36856</v>
      </c>
      <c r="D9094" s="19" t="s">
        <v>21318</v>
      </c>
      <c r="E9094" s="18" t="s">
        <v>21317</v>
      </c>
    </row>
    <row r="9095" spans="3:5" x14ac:dyDescent="0.25">
      <c r="C9095" s="20">
        <v>36858</v>
      </c>
      <c r="D9095" s="19" t="s">
        <v>21318</v>
      </c>
      <c r="E9095" s="18" t="s">
        <v>21317</v>
      </c>
    </row>
    <row r="9096" spans="3:5" x14ac:dyDescent="0.25">
      <c r="C9096" s="20">
        <v>36860</v>
      </c>
      <c r="D9096" s="19" t="s">
        <v>21318</v>
      </c>
      <c r="E9096" s="18" t="s">
        <v>21317</v>
      </c>
    </row>
    <row r="9097" spans="3:5" x14ac:dyDescent="0.25">
      <c r="C9097" s="20">
        <v>36861</v>
      </c>
      <c r="D9097" s="19" t="s">
        <v>21366</v>
      </c>
      <c r="E9097" s="18" t="s">
        <v>21365</v>
      </c>
    </row>
    <row r="9098" spans="3:5" x14ac:dyDescent="0.25">
      <c r="C9098" s="20">
        <v>36862</v>
      </c>
      <c r="D9098" s="19" t="s">
        <v>21366</v>
      </c>
      <c r="E9098" s="18" t="s">
        <v>21365</v>
      </c>
    </row>
    <row r="9099" spans="3:5" x14ac:dyDescent="0.25">
      <c r="C9099" s="20">
        <v>36863</v>
      </c>
      <c r="D9099" s="19" t="s">
        <v>21366</v>
      </c>
      <c r="E9099" s="18" t="s">
        <v>21365</v>
      </c>
    </row>
    <row r="9100" spans="3:5" x14ac:dyDescent="0.25">
      <c r="C9100" s="20">
        <v>36866</v>
      </c>
      <c r="D9100" s="19" t="s">
        <v>21368</v>
      </c>
      <c r="E9100" s="18" t="s">
        <v>21367</v>
      </c>
    </row>
    <row r="9101" spans="3:5" x14ac:dyDescent="0.25">
      <c r="C9101" s="20">
        <v>36866</v>
      </c>
      <c r="D9101" s="19" t="s">
        <v>21366</v>
      </c>
      <c r="E9101" s="18" t="s">
        <v>21365</v>
      </c>
    </row>
    <row r="9102" spans="3:5" x14ac:dyDescent="0.25">
      <c r="C9102" s="20">
        <v>36867</v>
      </c>
      <c r="D9102" s="19" t="s">
        <v>21318</v>
      </c>
      <c r="E9102" s="18" t="s">
        <v>21317</v>
      </c>
    </row>
    <row r="9103" spans="3:5" x14ac:dyDescent="0.25">
      <c r="C9103" s="20">
        <v>36869</v>
      </c>
      <c r="D9103" s="19" t="s">
        <v>21318</v>
      </c>
      <c r="E9103" s="18" t="s">
        <v>21317</v>
      </c>
    </row>
    <row r="9104" spans="3:5" x14ac:dyDescent="0.25">
      <c r="C9104" s="20">
        <v>36870</v>
      </c>
      <c r="D9104" s="19" t="s">
        <v>21318</v>
      </c>
      <c r="E9104" s="18" t="s">
        <v>21317</v>
      </c>
    </row>
    <row r="9105" spans="3:5" x14ac:dyDescent="0.25">
      <c r="C9105" s="20">
        <v>36871</v>
      </c>
      <c r="D9105" s="19" t="s">
        <v>21318</v>
      </c>
      <c r="E9105" s="18" t="s">
        <v>21317</v>
      </c>
    </row>
    <row r="9106" spans="3:5" x14ac:dyDescent="0.25">
      <c r="C9106" s="20">
        <v>36874</v>
      </c>
      <c r="D9106" s="19" t="s">
        <v>21366</v>
      </c>
      <c r="E9106" s="18" t="s">
        <v>21365</v>
      </c>
    </row>
    <row r="9107" spans="3:5" x14ac:dyDescent="0.25">
      <c r="C9107" s="20">
        <v>36874</v>
      </c>
      <c r="D9107" s="19" t="s">
        <v>21318</v>
      </c>
      <c r="E9107" s="18" t="s">
        <v>21317</v>
      </c>
    </row>
    <row r="9108" spans="3:5" x14ac:dyDescent="0.25">
      <c r="C9108" s="20">
        <v>36875</v>
      </c>
      <c r="D9108" s="19" t="s">
        <v>21318</v>
      </c>
      <c r="E9108" s="18" t="s">
        <v>21317</v>
      </c>
    </row>
    <row r="9109" spans="3:5" x14ac:dyDescent="0.25">
      <c r="C9109" s="20">
        <v>36877</v>
      </c>
      <c r="D9109" s="19" t="s">
        <v>21318</v>
      </c>
      <c r="E9109" s="18" t="s">
        <v>21317</v>
      </c>
    </row>
    <row r="9110" spans="3:5" x14ac:dyDescent="0.25">
      <c r="C9110" s="20">
        <v>36879</v>
      </c>
      <c r="D9110" s="19" t="s">
        <v>21366</v>
      </c>
      <c r="E9110" s="18" t="s">
        <v>21365</v>
      </c>
    </row>
    <row r="9111" spans="3:5" x14ac:dyDescent="0.25">
      <c r="C9111" s="20">
        <v>36904</v>
      </c>
      <c r="D9111" s="19" t="s">
        <v>21334</v>
      </c>
      <c r="E9111" s="18" t="s">
        <v>21333</v>
      </c>
    </row>
    <row r="9112" spans="3:5" x14ac:dyDescent="0.25">
      <c r="C9112" s="20">
        <v>36907</v>
      </c>
      <c r="D9112" s="19" t="s">
        <v>21334</v>
      </c>
      <c r="E9112" s="18" t="s">
        <v>21333</v>
      </c>
    </row>
    <row r="9113" spans="3:5" x14ac:dyDescent="0.25">
      <c r="C9113" s="20">
        <v>36908</v>
      </c>
      <c r="D9113" s="19" t="s">
        <v>21334</v>
      </c>
      <c r="E9113" s="18" t="s">
        <v>21333</v>
      </c>
    </row>
    <row r="9114" spans="3:5" x14ac:dyDescent="0.25">
      <c r="C9114" s="20">
        <v>36915</v>
      </c>
      <c r="D9114" s="19" t="s">
        <v>21334</v>
      </c>
      <c r="E9114" s="18" t="s">
        <v>21333</v>
      </c>
    </row>
    <row r="9115" spans="3:5" x14ac:dyDescent="0.25">
      <c r="C9115" s="20">
        <v>36916</v>
      </c>
      <c r="D9115" s="19" t="s">
        <v>21334</v>
      </c>
      <c r="E9115" s="18" t="s">
        <v>21333</v>
      </c>
    </row>
    <row r="9116" spans="3:5" x14ac:dyDescent="0.25">
      <c r="C9116" s="20">
        <v>36919</v>
      </c>
      <c r="D9116" s="19" t="s">
        <v>21334</v>
      </c>
      <c r="E9116" s="18" t="s">
        <v>21333</v>
      </c>
    </row>
    <row r="9117" spans="3:5" x14ac:dyDescent="0.25">
      <c r="C9117" s="20">
        <v>36921</v>
      </c>
      <c r="D9117" s="19" t="s">
        <v>21334</v>
      </c>
      <c r="E9117" s="18" t="s">
        <v>21333</v>
      </c>
    </row>
    <row r="9118" spans="3:5" x14ac:dyDescent="0.25">
      <c r="C9118" s="20">
        <v>36925</v>
      </c>
      <c r="D9118" s="19" t="s">
        <v>21334</v>
      </c>
      <c r="E9118" s="18" t="s">
        <v>21333</v>
      </c>
    </row>
    <row r="9119" spans="3:5" x14ac:dyDescent="0.25">
      <c r="C9119" s="20">
        <v>37010</v>
      </c>
      <c r="D9119" s="19" t="s">
        <v>21306</v>
      </c>
      <c r="E9119" s="18" t="s">
        <v>21305</v>
      </c>
    </row>
    <row r="9120" spans="3:5" x14ac:dyDescent="0.25">
      <c r="C9120" s="20">
        <v>37012</v>
      </c>
      <c r="D9120" s="19" t="s">
        <v>21306</v>
      </c>
      <c r="E9120" s="18" t="s">
        <v>21305</v>
      </c>
    </row>
    <row r="9121" spans="3:5" x14ac:dyDescent="0.25">
      <c r="C9121" s="20">
        <v>37013</v>
      </c>
      <c r="D9121" s="19" t="s">
        <v>21306</v>
      </c>
      <c r="E9121" s="18" t="s">
        <v>21305</v>
      </c>
    </row>
    <row r="9122" spans="3:5" x14ac:dyDescent="0.25">
      <c r="C9122" s="20">
        <v>37014</v>
      </c>
      <c r="D9122" s="19" t="s">
        <v>21306</v>
      </c>
      <c r="E9122" s="18" t="s">
        <v>21305</v>
      </c>
    </row>
    <row r="9123" spans="3:5" x14ac:dyDescent="0.25">
      <c r="C9123" s="20">
        <v>37015</v>
      </c>
      <c r="D9123" s="19" t="s">
        <v>21306</v>
      </c>
      <c r="E9123" s="18" t="s">
        <v>21305</v>
      </c>
    </row>
    <row r="9124" spans="3:5" x14ac:dyDescent="0.25">
      <c r="C9124" s="20">
        <v>37018</v>
      </c>
      <c r="D9124" s="19" t="s">
        <v>21342</v>
      </c>
      <c r="E9124" s="18" t="s">
        <v>21341</v>
      </c>
    </row>
    <row r="9125" spans="3:5" x14ac:dyDescent="0.25">
      <c r="C9125" s="20">
        <v>37019</v>
      </c>
      <c r="D9125" s="19" t="s">
        <v>21306</v>
      </c>
      <c r="E9125" s="18" t="s">
        <v>21305</v>
      </c>
    </row>
    <row r="9126" spans="3:5" x14ac:dyDescent="0.25">
      <c r="C9126" s="20">
        <v>37020</v>
      </c>
      <c r="D9126" s="19" t="s">
        <v>21342</v>
      </c>
      <c r="E9126" s="18" t="s">
        <v>21341</v>
      </c>
    </row>
    <row r="9127" spans="3:5" x14ac:dyDescent="0.25">
      <c r="C9127" s="20">
        <v>37022</v>
      </c>
      <c r="D9127" s="19" t="s">
        <v>21306</v>
      </c>
      <c r="E9127" s="18" t="s">
        <v>21305</v>
      </c>
    </row>
    <row r="9128" spans="3:5" x14ac:dyDescent="0.25">
      <c r="C9128" s="20">
        <v>37023</v>
      </c>
      <c r="D9128" s="19" t="s">
        <v>21304</v>
      </c>
      <c r="E9128" s="18" t="s">
        <v>21303</v>
      </c>
    </row>
    <row r="9129" spans="3:5" x14ac:dyDescent="0.25">
      <c r="C9129" s="20">
        <v>37025</v>
      </c>
      <c r="D9129" s="19" t="s">
        <v>21306</v>
      </c>
      <c r="E9129" s="18" t="s">
        <v>21305</v>
      </c>
    </row>
    <row r="9130" spans="3:5" x14ac:dyDescent="0.25">
      <c r="C9130" s="20">
        <v>37027</v>
      </c>
      <c r="D9130" s="19" t="s">
        <v>21306</v>
      </c>
      <c r="E9130" s="18" t="s">
        <v>21305</v>
      </c>
    </row>
    <row r="9131" spans="3:5" x14ac:dyDescent="0.25">
      <c r="C9131" s="20">
        <v>37028</v>
      </c>
      <c r="D9131" s="19" t="s">
        <v>21304</v>
      </c>
      <c r="E9131" s="18" t="s">
        <v>21303</v>
      </c>
    </row>
    <row r="9132" spans="3:5" x14ac:dyDescent="0.25">
      <c r="C9132" s="20">
        <v>37029</v>
      </c>
      <c r="D9132" s="19" t="s">
        <v>21306</v>
      </c>
      <c r="E9132" s="18" t="s">
        <v>21305</v>
      </c>
    </row>
    <row r="9133" spans="3:5" x14ac:dyDescent="0.25">
      <c r="C9133" s="20">
        <v>37030</v>
      </c>
      <c r="D9133" s="19" t="s">
        <v>21306</v>
      </c>
      <c r="E9133" s="18" t="s">
        <v>21305</v>
      </c>
    </row>
    <row r="9134" spans="3:5" x14ac:dyDescent="0.25">
      <c r="C9134" s="20">
        <v>37030</v>
      </c>
      <c r="D9134" s="19" t="s">
        <v>21344</v>
      </c>
      <c r="E9134" s="18" t="s">
        <v>21343</v>
      </c>
    </row>
    <row r="9135" spans="3:5" x14ac:dyDescent="0.25">
      <c r="C9135" s="20">
        <v>37031</v>
      </c>
      <c r="D9135" s="19" t="s">
        <v>21306</v>
      </c>
      <c r="E9135" s="18" t="s">
        <v>21305</v>
      </c>
    </row>
    <row r="9136" spans="3:5" x14ac:dyDescent="0.25">
      <c r="C9136" s="20">
        <v>37033</v>
      </c>
      <c r="D9136" s="19" t="s">
        <v>21306</v>
      </c>
      <c r="E9136" s="18" t="s">
        <v>21305</v>
      </c>
    </row>
    <row r="9137" spans="3:5" x14ac:dyDescent="0.25">
      <c r="C9137" s="20">
        <v>37034</v>
      </c>
      <c r="D9137" s="19" t="s">
        <v>21306</v>
      </c>
      <c r="E9137" s="18" t="s">
        <v>21305</v>
      </c>
    </row>
    <row r="9138" spans="3:5" x14ac:dyDescent="0.25">
      <c r="C9138" s="20">
        <v>37036</v>
      </c>
      <c r="D9138" s="19" t="s">
        <v>21306</v>
      </c>
      <c r="E9138" s="18" t="s">
        <v>21305</v>
      </c>
    </row>
    <row r="9139" spans="3:5" x14ac:dyDescent="0.25">
      <c r="C9139" s="20">
        <v>37037</v>
      </c>
      <c r="D9139" s="19" t="s">
        <v>21306</v>
      </c>
      <c r="E9139" s="18" t="s">
        <v>21305</v>
      </c>
    </row>
    <row r="9140" spans="3:5" x14ac:dyDescent="0.25">
      <c r="C9140" s="20">
        <v>37040</v>
      </c>
      <c r="D9140" s="22" t="s">
        <v>21304</v>
      </c>
      <c r="E9140" s="21" t="s">
        <v>21303</v>
      </c>
    </row>
    <row r="9141" spans="3:5" x14ac:dyDescent="0.25">
      <c r="C9141" s="20">
        <v>37040</v>
      </c>
      <c r="D9141" s="19" t="s">
        <v>21085</v>
      </c>
      <c r="E9141" s="18" t="s">
        <v>21084</v>
      </c>
    </row>
    <row r="9142" spans="3:5" x14ac:dyDescent="0.25">
      <c r="C9142" s="20">
        <v>37042</v>
      </c>
      <c r="D9142" s="19" t="s">
        <v>21304</v>
      </c>
      <c r="E9142" s="18" t="s">
        <v>21303</v>
      </c>
    </row>
    <row r="9143" spans="3:5" x14ac:dyDescent="0.25">
      <c r="C9143" s="20">
        <v>37043</v>
      </c>
      <c r="D9143" s="19" t="s">
        <v>21304</v>
      </c>
      <c r="E9143" s="18" t="s">
        <v>21303</v>
      </c>
    </row>
    <row r="9144" spans="3:5" x14ac:dyDescent="0.25">
      <c r="C9144" s="20">
        <v>37046</v>
      </c>
      <c r="D9144" s="19" t="s">
        <v>21306</v>
      </c>
      <c r="E9144" s="18" t="s">
        <v>21305</v>
      </c>
    </row>
    <row r="9145" spans="3:5" x14ac:dyDescent="0.25">
      <c r="C9145" s="20">
        <v>37047</v>
      </c>
      <c r="D9145" s="19" t="s">
        <v>21306</v>
      </c>
      <c r="E9145" s="18" t="s">
        <v>21305</v>
      </c>
    </row>
    <row r="9146" spans="3:5" x14ac:dyDescent="0.25">
      <c r="C9146" s="20">
        <v>37047</v>
      </c>
      <c r="D9146" s="19" t="s">
        <v>21348</v>
      </c>
      <c r="E9146" s="18" t="s">
        <v>21347</v>
      </c>
    </row>
    <row r="9147" spans="3:5" x14ac:dyDescent="0.25">
      <c r="C9147" s="20">
        <v>37048</v>
      </c>
      <c r="D9147" s="19" t="s">
        <v>21306</v>
      </c>
      <c r="E9147" s="18" t="s">
        <v>21305</v>
      </c>
    </row>
    <row r="9148" spans="3:5" x14ac:dyDescent="0.25">
      <c r="C9148" s="20">
        <v>37049</v>
      </c>
      <c r="D9148" s="19" t="s">
        <v>21306</v>
      </c>
      <c r="E9148" s="18" t="s">
        <v>21305</v>
      </c>
    </row>
    <row r="9149" spans="3:5" x14ac:dyDescent="0.25">
      <c r="C9149" s="20">
        <v>37051</v>
      </c>
      <c r="D9149" s="19" t="s">
        <v>21306</v>
      </c>
      <c r="E9149" s="18" t="s">
        <v>21305</v>
      </c>
    </row>
    <row r="9150" spans="3:5" x14ac:dyDescent="0.25">
      <c r="C9150" s="20">
        <v>37051</v>
      </c>
      <c r="D9150" s="19" t="s">
        <v>21304</v>
      </c>
      <c r="E9150" s="18" t="s">
        <v>21303</v>
      </c>
    </row>
    <row r="9151" spans="3:5" x14ac:dyDescent="0.25">
      <c r="C9151" s="20">
        <v>37055</v>
      </c>
      <c r="D9151" s="19" t="s">
        <v>21306</v>
      </c>
      <c r="E9151" s="18" t="s">
        <v>21305</v>
      </c>
    </row>
    <row r="9152" spans="3:5" x14ac:dyDescent="0.25">
      <c r="C9152" s="20">
        <v>37057</v>
      </c>
      <c r="D9152" s="19" t="s">
        <v>21306</v>
      </c>
      <c r="E9152" s="18" t="s">
        <v>21305</v>
      </c>
    </row>
    <row r="9153" spans="3:5" x14ac:dyDescent="0.25">
      <c r="C9153" s="20">
        <v>37058</v>
      </c>
      <c r="D9153" s="19" t="s">
        <v>21304</v>
      </c>
      <c r="E9153" s="18" t="s">
        <v>21303</v>
      </c>
    </row>
    <row r="9154" spans="3:5" x14ac:dyDescent="0.25">
      <c r="C9154" s="20">
        <v>37060</v>
      </c>
      <c r="D9154" s="19" t="s">
        <v>21306</v>
      </c>
      <c r="E9154" s="18" t="s">
        <v>21305</v>
      </c>
    </row>
    <row r="9155" spans="3:5" x14ac:dyDescent="0.25">
      <c r="C9155" s="20">
        <v>37061</v>
      </c>
      <c r="D9155" s="19" t="s">
        <v>21304</v>
      </c>
      <c r="E9155" s="18" t="s">
        <v>21303</v>
      </c>
    </row>
    <row r="9156" spans="3:5" x14ac:dyDescent="0.25">
      <c r="C9156" s="20">
        <v>37062</v>
      </c>
      <c r="D9156" s="19" t="s">
        <v>21306</v>
      </c>
      <c r="E9156" s="18" t="s">
        <v>21305</v>
      </c>
    </row>
    <row r="9157" spans="3:5" x14ac:dyDescent="0.25">
      <c r="C9157" s="20">
        <v>37064</v>
      </c>
      <c r="D9157" s="19" t="s">
        <v>21306</v>
      </c>
      <c r="E9157" s="18" t="s">
        <v>21305</v>
      </c>
    </row>
    <row r="9158" spans="3:5" x14ac:dyDescent="0.25">
      <c r="C9158" s="20">
        <v>37066</v>
      </c>
      <c r="D9158" s="19" t="s">
        <v>21306</v>
      </c>
      <c r="E9158" s="18" t="s">
        <v>21305</v>
      </c>
    </row>
    <row r="9159" spans="3:5" x14ac:dyDescent="0.25">
      <c r="C9159" s="20">
        <v>37067</v>
      </c>
      <c r="D9159" s="19" t="s">
        <v>21306</v>
      </c>
      <c r="E9159" s="18" t="s">
        <v>21305</v>
      </c>
    </row>
    <row r="9160" spans="3:5" x14ac:dyDescent="0.25">
      <c r="C9160" s="20">
        <v>37072</v>
      </c>
      <c r="D9160" s="19" t="s">
        <v>21306</v>
      </c>
      <c r="E9160" s="18" t="s">
        <v>21305</v>
      </c>
    </row>
    <row r="9161" spans="3:5" x14ac:dyDescent="0.25">
      <c r="C9161" s="20">
        <v>37073</v>
      </c>
      <c r="D9161" s="19" t="s">
        <v>21306</v>
      </c>
      <c r="E9161" s="18" t="s">
        <v>21305</v>
      </c>
    </row>
    <row r="9162" spans="3:5" x14ac:dyDescent="0.25">
      <c r="C9162" s="20">
        <v>37074</v>
      </c>
      <c r="D9162" s="19" t="s">
        <v>21306</v>
      </c>
      <c r="E9162" s="18" t="s">
        <v>21305</v>
      </c>
    </row>
    <row r="9163" spans="3:5" x14ac:dyDescent="0.25">
      <c r="C9163" s="20">
        <v>37075</v>
      </c>
      <c r="D9163" s="19" t="s">
        <v>21306</v>
      </c>
      <c r="E9163" s="18" t="s">
        <v>21305</v>
      </c>
    </row>
    <row r="9164" spans="3:5" x14ac:dyDescent="0.25">
      <c r="C9164" s="20">
        <v>37076</v>
      </c>
      <c r="D9164" s="19" t="s">
        <v>21306</v>
      </c>
      <c r="E9164" s="18" t="s">
        <v>21305</v>
      </c>
    </row>
    <row r="9165" spans="3:5" x14ac:dyDescent="0.25">
      <c r="C9165" s="20">
        <v>37078</v>
      </c>
      <c r="D9165" s="19" t="s">
        <v>21306</v>
      </c>
      <c r="E9165" s="18" t="s">
        <v>21305</v>
      </c>
    </row>
    <row r="9166" spans="3:5" x14ac:dyDescent="0.25">
      <c r="C9166" s="20">
        <v>37079</v>
      </c>
      <c r="D9166" s="19" t="s">
        <v>21304</v>
      </c>
      <c r="E9166" s="18" t="s">
        <v>21303</v>
      </c>
    </row>
    <row r="9167" spans="3:5" x14ac:dyDescent="0.25">
      <c r="C9167" s="20">
        <v>37080</v>
      </c>
      <c r="D9167" s="19" t="s">
        <v>21306</v>
      </c>
      <c r="E9167" s="18" t="s">
        <v>21305</v>
      </c>
    </row>
    <row r="9168" spans="3:5" x14ac:dyDescent="0.25">
      <c r="C9168" s="20">
        <v>37082</v>
      </c>
      <c r="D9168" s="19" t="s">
        <v>21306</v>
      </c>
      <c r="E9168" s="18" t="s">
        <v>21305</v>
      </c>
    </row>
    <row r="9169" spans="3:5" x14ac:dyDescent="0.25">
      <c r="C9169" s="20">
        <v>37083</v>
      </c>
      <c r="D9169" s="19" t="s">
        <v>21306</v>
      </c>
      <c r="E9169" s="18" t="s">
        <v>21305</v>
      </c>
    </row>
    <row r="9170" spans="3:5" x14ac:dyDescent="0.25">
      <c r="C9170" s="20">
        <v>37083</v>
      </c>
      <c r="D9170" s="19" t="s">
        <v>21344</v>
      </c>
      <c r="E9170" s="18" t="s">
        <v>21343</v>
      </c>
    </row>
    <row r="9171" spans="3:5" x14ac:dyDescent="0.25">
      <c r="C9171" s="20">
        <v>37086</v>
      </c>
      <c r="D9171" s="19" t="s">
        <v>21306</v>
      </c>
      <c r="E9171" s="18" t="s">
        <v>21305</v>
      </c>
    </row>
    <row r="9172" spans="3:5" x14ac:dyDescent="0.25">
      <c r="C9172" s="20">
        <v>37087</v>
      </c>
      <c r="D9172" s="19" t="s">
        <v>21306</v>
      </c>
      <c r="E9172" s="18" t="s">
        <v>21305</v>
      </c>
    </row>
    <row r="9173" spans="3:5" x14ac:dyDescent="0.25">
      <c r="C9173" s="20">
        <v>37090</v>
      </c>
      <c r="D9173" s="19" t="s">
        <v>21306</v>
      </c>
      <c r="E9173" s="18" t="s">
        <v>21305</v>
      </c>
    </row>
    <row r="9174" spans="3:5" x14ac:dyDescent="0.25">
      <c r="C9174" s="20">
        <v>37091</v>
      </c>
      <c r="D9174" s="19" t="s">
        <v>21306</v>
      </c>
      <c r="E9174" s="18" t="s">
        <v>21305</v>
      </c>
    </row>
    <row r="9175" spans="3:5" x14ac:dyDescent="0.25">
      <c r="C9175" s="20">
        <v>37096</v>
      </c>
      <c r="D9175" s="19" t="s">
        <v>21306</v>
      </c>
      <c r="E9175" s="18" t="s">
        <v>21305</v>
      </c>
    </row>
    <row r="9176" spans="3:5" x14ac:dyDescent="0.25">
      <c r="C9176" s="20">
        <v>37096</v>
      </c>
      <c r="D9176" s="19" t="s">
        <v>21350</v>
      </c>
      <c r="E9176" s="18" t="s">
        <v>21349</v>
      </c>
    </row>
    <row r="9177" spans="3:5" x14ac:dyDescent="0.25">
      <c r="C9177" s="20">
        <v>37097</v>
      </c>
      <c r="D9177" s="19" t="s">
        <v>21306</v>
      </c>
      <c r="E9177" s="18" t="s">
        <v>21305</v>
      </c>
    </row>
    <row r="9178" spans="3:5" x14ac:dyDescent="0.25">
      <c r="C9178" s="20">
        <v>37098</v>
      </c>
      <c r="D9178" s="19" t="s">
        <v>21306</v>
      </c>
      <c r="E9178" s="18" t="s">
        <v>21305</v>
      </c>
    </row>
    <row r="9179" spans="3:5" x14ac:dyDescent="0.25">
      <c r="C9179" s="20">
        <v>37101</v>
      </c>
      <c r="D9179" s="19" t="s">
        <v>21306</v>
      </c>
      <c r="E9179" s="18" t="s">
        <v>21305</v>
      </c>
    </row>
    <row r="9180" spans="3:5" x14ac:dyDescent="0.25">
      <c r="C9180" s="20">
        <v>37110</v>
      </c>
      <c r="D9180" s="19" t="s">
        <v>21342</v>
      </c>
      <c r="E9180" s="18" t="s">
        <v>21341</v>
      </c>
    </row>
    <row r="9181" spans="3:5" x14ac:dyDescent="0.25">
      <c r="C9181" s="20">
        <v>37115</v>
      </c>
      <c r="D9181" s="19" t="s">
        <v>21306</v>
      </c>
      <c r="E9181" s="18" t="s">
        <v>21305</v>
      </c>
    </row>
    <row r="9182" spans="3:5" x14ac:dyDescent="0.25">
      <c r="C9182" s="20">
        <v>37119</v>
      </c>
      <c r="D9182" s="19" t="s">
        <v>21306</v>
      </c>
      <c r="E9182" s="18" t="s">
        <v>21305</v>
      </c>
    </row>
    <row r="9183" spans="3:5" x14ac:dyDescent="0.25">
      <c r="C9183" s="20">
        <v>37122</v>
      </c>
      <c r="D9183" s="19" t="s">
        <v>21306</v>
      </c>
      <c r="E9183" s="18" t="s">
        <v>21305</v>
      </c>
    </row>
    <row r="9184" spans="3:5" x14ac:dyDescent="0.25">
      <c r="C9184" s="20">
        <v>37127</v>
      </c>
      <c r="D9184" s="19" t="s">
        <v>21306</v>
      </c>
      <c r="E9184" s="18" t="s">
        <v>21305</v>
      </c>
    </row>
    <row r="9185" spans="3:5" x14ac:dyDescent="0.25">
      <c r="C9185" s="20">
        <v>37128</v>
      </c>
      <c r="D9185" s="19" t="s">
        <v>21306</v>
      </c>
      <c r="E9185" s="18" t="s">
        <v>21305</v>
      </c>
    </row>
    <row r="9186" spans="3:5" x14ac:dyDescent="0.25">
      <c r="C9186" s="20">
        <v>37129</v>
      </c>
      <c r="D9186" s="19" t="s">
        <v>21306</v>
      </c>
      <c r="E9186" s="18" t="s">
        <v>21305</v>
      </c>
    </row>
    <row r="9187" spans="3:5" x14ac:dyDescent="0.25">
      <c r="C9187" s="20">
        <v>37130</v>
      </c>
      <c r="D9187" s="19" t="s">
        <v>21306</v>
      </c>
      <c r="E9187" s="18" t="s">
        <v>21305</v>
      </c>
    </row>
    <row r="9188" spans="3:5" x14ac:dyDescent="0.25">
      <c r="C9188" s="20">
        <v>37131</v>
      </c>
      <c r="D9188" s="19" t="s">
        <v>21306</v>
      </c>
      <c r="E9188" s="18" t="s">
        <v>21305</v>
      </c>
    </row>
    <row r="9189" spans="3:5" x14ac:dyDescent="0.25">
      <c r="C9189" s="20">
        <v>37134</v>
      </c>
      <c r="D9189" s="19" t="s">
        <v>21306</v>
      </c>
      <c r="E9189" s="18" t="s">
        <v>21305</v>
      </c>
    </row>
    <row r="9190" spans="3:5" x14ac:dyDescent="0.25">
      <c r="C9190" s="20">
        <v>37135</v>
      </c>
      <c r="D9190" s="19" t="s">
        <v>21306</v>
      </c>
      <c r="E9190" s="18" t="s">
        <v>21305</v>
      </c>
    </row>
    <row r="9191" spans="3:5" x14ac:dyDescent="0.25">
      <c r="C9191" s="20">
        <v>37137</v>
      </c>
      <c r="D9191" s="19" t="s">
        <v>21306</v>
      </c>
      <c r="E9191" s="18" t="s">
        <v>21305</v>
      </c>
    </row>
    <row r="9192" spans="3:5" x14ac:dyDescent="0.25">
      <c r="C9192" s="20">
        <v>37138</v>
      </c>
      <c r="D9192" s="19" t="s">
        <v>21306</v>
      </c>
      <c r="E9192" s="18" t="s">
        <v>21305</v>
      </c>
    </row>
    <row r="9193" spans="3:5" x14ac:dyDescent="0.25">
      <c r="C9193" s="20">
        <v>37142</v>
      </c>
      <c r="D9193" s="19" t="s">
        <v>21304</v>
      </c>
      <c r="E9193" s="18" t="s">
        <v>21303</v>
      </c>
    </row>
    <row r="9194" spans="3:5" x14ac:dyDescent="0.25">
      <c r="C9194" s="20">
        <v>37143</v>
      </c>
      <c r="D9194" s="19" t="s">
        <v>21306</v>
      </c>
      <c r="E9194" s="18" t="s">
        <v>21305</v>
      </c>
    </row>
    <row r="9195" spans="3:5" x14ac:dyDescent="0.25">
      <c r="C9195" s="20">
        <v>37144</v>
      </c>
      <c r="D9195" s="19" t="s">
        <v>21306</v>
      </c>
      <c r="E9195" s="18" t="s">
        <v>21305</v>
      </c>
    </row>
    <row r="9196" spans="3:5" x14ac:dyDescent="0.25">
      <c r="C9196" s="20">
        <v>37146</v>
      </c>
      <c r="D9196" s="19" t="s">
        <v>21306</v>
      </c>
      <c r="E9196" s="18" t="s">
        <v>21305</v>
      </c>
    </row>
    <row r="9197" spans="3:5" x14ac:dyDescent="0.25">
      <c r="C9197" s="20">
        <v>37148</v>
      </c>
      <c r="D9197" s="19" t="s">
        <v>21306</v>
      </c>
      <c r="E9197" s="18" t="s">
        <v>21305</v>
      </c>
    </row>
    <row r="9198" spans="3:5" x14ac:dyDescent="0.25">
      <c r="C9198" s="20">
        <v>37149</v>
      </c>
      <c r="D9198" s="19" t="s">
        <v>21306</v>
      </c>
      <c r="E9198" s="18" t="s">
        <v>21305</v>
      </c>
    </row>
    <row r="9199" spans="3:5" x14ac:dyDescent="0.25">
      <c r="C9199" s="20">
        <v>37150</v>
      </c>
      <c r="D9199" s="19" t="s">
        <v>21344</v>
      </c>
      <c r="E9199" s="18" t="s">
        <v>21343</v>
      </c>
    </row>
    <row r="9200" spans="3:5" x14ac:dyDescent="0.25">
      <c r="C9200" s="20">
        <v>37152</v>
      </c>
      <c r="D9200" s="19" t="s">
        <v>21306</v>
      </c>
      <c r="E9200" s="18" t="s">
        <v>21305</v>
      </c>
    </row>
    <row r="9201" spans="3:5" x14ac:dyDescent="0.25">
      <c r="C9201" s="20">
        <v>37160</v>
      </c>
      <c r="D9201" s="22" t="s">
        <v>21342</v>
      </c>
      <c r="E9201" s="21" t="s">
        <v>21341</v>
      </c>
    </row>
    <row r="9202" spans="3:5" x14ac:dyDescent="0.25">
      <c r="C9202" s="20">
        <v>37162</v>
      </c>
      <c r="D9202" s="19" t="s">
        <v>21342</v>
      </c>
      <c r="E9202" s="18" t="s">
        <v>21341</v>
      </c>
    </row>
    <row r="9203" spans="3:5" x14ac:dyDescent="0.25">
      <c r="C9203" s="20">
        <v>37166</v>
      </c>
      <c r="D9203" s="19" t="s">
        <v>21306</v>
      </c>
      <c r="E9203" s="18" t="s">
        <v>21305</v>
      </c>
    </row>
    <row r="9204" spans="3:5" x14ac:dyDescent="0.25">
      <c r="C9204" s="20">
        <v>37166</v>
      </c>
      <c r="D9204" s="19" t="s">
        <v>21342</v>
      </c>
      <c r="E9204" s="18" t="s">
        <v>21341</v>
      </c>
    </row>
    <row r="9205" spans="3:5" x14ac:dyDescent="0.25">
      <c r="C9205" s="20">
        <v>37167</v>
      </c>
      <c r="D9205" s="19" t="s">
        <v>21306</v>
      </c>
      <c r="E9205" s="18" t="s">
        <v>21305</v>
      </c>
    </row>
    <row r="9206" spans="3:5" x14ac:dyDescent="0.25">
      <c r="C9206" s="20">
        <v>37172</v>
      </c>
      <c r="D9206" s="19" t="s">
        <v>21306</v>
      </c>
      <c r="E9206" s="18" t="s">
        <v>21305</v>
      </c>
    </row>
    <row r="9207" spans="3:5" x14ac:dyDescent="0.25">
      <c r="C9207" s="20">
        <v>37174</v>
      </c>
      <c r="D9207" s="19" t="s">
        <v>21306</v>
      </c>
      <c r="E9207" s="18" t="s">
        <v>21305</v>
      </c>
    </row>
    <row r="9208" spans="3:5" x14ac:dyDescent="0.25">
      <c r="C9208" s="20">
        <v>37178</v>
      </c>
      <c r="D9208" s="19" t="s">
        <v>21304</v>
      </c>
      <c r="E9208" s="18" t="s">
        <v>21303</v>
      </c>
    </row>
    <row r="9209" spans="3:5" x14ac:dyDescent="0.25">
      <c r="C9209" s="20">
        <v>37179</v>
      </c>
      <c r="D9209" s="19" t="s">
        <v>21306</v>
      </c>
      <c r="E9209" s="18" t="s">
        <v>21305</v>
      </c>
    </row>
    <row r="9210" spans="3:5" x14ac:dyDescent="0.25">
      <c r="C9210" s="20">
        <v>37180</v>
      </c>
      <c r="D9210" s="19" t="s">
        <v>21342</v>
      </c>
      <c r="E9210" s="18" t="s">
        <v>21341</v>
      </c>
    </row>
    <row r="9211" spans="3:5" x14ac:dyDescent="0.25">
      <c r="C9211" s="20">
        <v>37184</v>
      </c>
      <c r="D9211" s="19" t="s">
        <v>21306</v>
      </c>
      <c r="E9211" s="18" t="s">
        <v>21305</v>
      </c>
    </row>
    <row r="9212" spans="3:5" x14ac:dyDescent="0.25">
      <c r="C9212" s="20">
        <v>37185</v>
      </c>
      <c r="D9212" s="19" t="s">
        <v>21306</v>
      </c>
      <c r="E9212" s="18" t="s">
        <v>21305</v>
      </c>
    </row>
    <row r="9213" spans="3:5" x14ac:dyDescent="0.25">
      <c r="C9213" s="20">
        <v>37186</v>
      </c>
      <c r="D9213" s="19" t="s">
        <v>21306</v>
      </c>
      <c r="E9213" s="18" t="s">
        <v>21305</v>
      </c>
    </row>
    <row r="9214" spans="3:5" x14ac:dyDescent="0.25">
      <c r="C9214" s="20">
        <v>37187</v>
      </c>
      <c r="D9214" s="19" t="s">
        <v>21306</v>
      </c>
      <c r="E9214" s="18" t="s">
        <v>21305</v>
      </c>
    </row>
    <row r="9215" spans="3:5" x14ac:dyDescent="0.25">
      <c r="C9215" s="20">
        <v>37188</v>
      </c>
      <c r="D9215" s="19" t="s">
        <v>21306</v>
      </c>
      <c r="E9215" s="18" t="s">
        <v>21305</v>
      </c>
    </row>
    <row r="9216" spans="3:5" x14ac:dyDescent="0.25">
      <c r="C9216" s="20">
        <v>37189</v>
      </c>
      <c r="D9216" s="19" t="s">
        <v>21306</v>
      </c>
      <c r="E9216" s="18" t="s">
        <v>21305</v>
      </c>
    </row>
    <row r="9217" spans="3:5" x14ac:dyDescent="0.25">
      <c r="C9217" s="20">
        <v>37190</v>
      </c>
      <c r="D9217" s="19" t="s">
        <v>21306</v>
      </c>
      <c r="E9217" s="18" t="s">
        <v>21305</v>
      </c>
    </row>
    <row r="9218" spans="3:5" x14ac:dyDescent="0.25">
      <c r="C9218" s="20">
        <v>37190</v>
      </c>
      <c r="D9218" s="19" t="s">
        <v>21342</v>
      </c>
      <c r="E9218" s="18" t="s">
        <v>21341</v>
      </c>
    </row>
    <row r="9219" spans="3:5" x14ac:dyDescent="0.25">
      <c r="C9219" s="20">
        <v>37191</v>
      </c>
      <c r="D9219" s="19" t="s">
        <v>21304</v>
      </c>
      <c r="E9219" s="18" t="s">
        <v>21303</v>
      </c>
    </row>
    <row r="9220" spans="3:5" x14ac:dyDescent="0.25">
      <c r="C9220" s="20">
        <v>37201</v>
      </c>
      <c r="D9220" s="19" t="s">
        <v>21306</v>
      </c>
      <c r="E9220" s="18" t="s">
        <v>21305</v>
      </c>
    </row>
    <row r="9221" spans="3:5" x14ac:dyDescent="0.25">
      <c r="C9221" s="20">
        <v>37203</v>
      </c>
      <c r="D9221" s="19" t="s">
        <v>21306</v>
      </c>
      <c r="E9221" s="18" t="s">
        <v>21305</v>
      </c>
    </row>
    <row r="9222" spans="3:5" x14ac:dyDescent="0.25">
      <c r="C9222" s="20">
        <v>37204</v>
      </c>
      <c r="D9222" s="19" t="s">
        <v>21306</v>
      </c>
      <c r="E9222" s="18" t="s">
        <v>21305</v>
      </c>
    </row>
    <row r="9223" spans="3:5" x14ac:dyDescent="0.25">
      <c r="C9223" s="20">
        <v>37205</v>
      </c>
      <c r="D9223" s="19" t="s">
        <v>21306</v>
      </c>
      <c r="E9223" s="18" t="s">
        <v>21305</v>
      </c>
    </row>
    <row r="9224" spans="3:5" x14ac:dyDescent="0.25">
      <c r="C9224" s="20">
        <v>37206</v>
      </c>
      <c r="D9224" s="19" t="s">
        <v>21306</v>
      </c>
      <c r="E9224" s="18" t="s">
        <v>21305</v>
      </c>
    </row>
    <row r="9225" spans="3:5" x14ac:dyDescent="0.25">
      <c r="C9225" s="20">
        <v>37207</v>
      </c>
      <c r="D9225" s="19" t="s">
        <v>21306</v>
      </c>
      <c r="E9225" s="18" t="s">
        <v>21305</v>
      </c>
    </row>
    <row r="9226" spans="3:5" x14ac:dyDescent="0.25">
      <c r="C9226" s="20">
        <v>37208</v>
      </c>
      <c r="D9226" s="19" t="s">
        <v>21306</v>
      </c>
      <c r="E9226" s="18" t="s">
        <v>21305</v>
      </c>
    </row>
    <row r="9227" spans="3:5" x14ac:dyDescent="0.25">
      <c r="C9227" s="20">
        <v>37209</v>
      </c>
      <c r="D9227" s="19" t="s">
        <v>21306</v>
      </c>
      <c r="E9227" s="18" t="s">
        <v>21305</v>
      </c>
    </row>
    <row r="9228" spans="3:5" x14ac:dyDescent="0.25">
      <c r="C9228" s="20">
        <v>37210</v>
      </c>
      <c r="D9228" s="19" t="s">
        <v>21306</v>
      </c>
      <c r="E9228" s="18" t="s">
        <v>21305</v>
      </c>
    </row>
    <row r="9229" spans="3:5" x14ac:dyDescent="0.25">
      <c r="C9229" s="20">
        <v>37211</v>
      </c>
      <c r="D9229" s="22" t="s">
        <v>21306</v>
      </c>
      <c r="E9229" s="21" t="s">
        <v>21305</v>
      </c>
    </row>
    <row r="9230" spans="3:5" x14ac:dyDescent="0.25">
      <c r="C9230" s="20">
        <v>37211</v>
      </c>
      <c r="D9230" s="19" t="s">
        <v>21304</v>
      </c>
      <c r="E9230" s="18" t="s">
        <v>21303</v>
      </c>
    </row>
    <row r="9231" spans="3:5" x14ac:dyDescent="0.25">
      <c r="C9231" s="20">
        <v>37212</v>
      </c>
      <c r="D9231" s="19" t="s">
        <v>21306</v>
      </c>
      <c r="E9231" s="18" t="s">
        <v>21305</v>
      </c>
    </row>
    <row r="9232" spans="3:5" x14ac:dyDescent="0.25">
      <c r="C9232" s="20">
        <v>37213</v>
      </c>
      <c r="D9232" s="19" t="s">
        <v>21306</v>
      </c>
      <c r="E9232" s="18" t="s">
        <v>21305</v>
      </c>
    </row>
    <row r="9233" spans="3:5" x14ac:dyDescent="0.25">
      <c r="C9233" s="20">
        <v>37214</v>
      </c>
      <c r="D9233" s="19" t="s">
        <v>21306</v>
      </c>
      <c r="E9233" s="18" t="s">
        <v>21305</v>
      </c>
    </row>
    <row r="9234" spans="3:5" x14ac:dyDescent="0.25">
      <c r="C9234" s="20">
        <v>37215</v>
      </c>
      <c r="D9234" s="19" t="s">
        <v>21306</v>
      </c>
      <c r="E9234" s="18" t="s">
        <v>21305</v>
      </c>
    </row>
    <row r="9235" spans="3:5" x14ac:dyDescent="0.25">
      <c r="C9235" s="20">
        <v>37216</v>
      </c>
      <c r="D9235" s="19" t="s">
        <v>21306</v>
      </c>
      <c r="E9235" s="18" t="s">
        <v>21305</v>
      </c>
    </row>
    <row r="9236" spans="3:5" x14ac:dyDescent="0.25">
      <c r="C9236" s="20">
        <v>37217</v>
      </c>
      <c r="D9236" s="19" t="s">
        <v>21306</v>
      </c>
      <c r="E9236" s="18" t="s">
        <v>21305</v>
      </c>
    </row>
    <row r="9237" spans="3:5" x14ac:dyDescent="0.25">
      <c r="C9237" s="20">
        <v>37218</v>
      </c>
      <c r="D9237" s="19" t="s">
        <v>21306</v>
      </c>
      <c r="E9237" s="18" t="s">
        <v>21305</v>
      </c>
    </row>
    <row r="9238" spans="3:5" x14ac:dyDescent="0.25">
      <c r="C9238" s="20">
        <v>37219</v>
      </c>
      <c r="D9238" s="19" t="s">
        <v>21306</v>
      </c>
      <c r="E9238" s="18" t="s">
        <v>21305</v>
      </c>
    </row>
    <row r="9239" spans="3:5" x14ac:dyDescent="0.25">
      <c r="C9239" s="20">
        <v>37221</v>
      </c>
      <c r="D9239" s="19" t="s">
        <v>21306</v>
      </c>
      <c r="E9239" s="18" t="s">
        <v>21305</v>
      </c>
    </row>
    <row r="9240" spans="3:5" x14ac:dyDescent="0.25">
      <c r="C9240" s="20">
        <v>37228</v>
      </c>
      <c r="D9240" s="19" t="s">
        <v>21306</v>
      </c>
      <c r="E9240" s="18" t="s">
        <v>21305</v>
      </c>
    </row>
    <row r="9241" spans="3:5" x14ac:dyDescent="0.25">
      <c r="C9241" s="20">
        <v>37232</v>
      </c>
      <c r="D9241" s="19" t="s">
        <v>21306</v>
      </c>
      <c r="E9241" s="18" t="s">
        <v>21305</v>
      </c>
    </row>
    <row r="9242" spans="3:5" x14ac:dyDescent="0.25">
      <c r="C9242" s="20">
        <v>37234</v>
      </c>
      <c r="D9242" s="19" t="s">
        <v>21306</v>
      </c>
      <c r="E9242" s="18" t="s">
        <v>21305</v>
      </c>
    </row>
    <row r="9243" spans="3:5" x14ac:dyDescent="0.25">
      <c r="C9243" s="20">
        <v>37235</v>
      </c>
      <c r="D9243" s="19" t="s">
        <v>21306</v>
      </c>
      <c r="E9243" s="18" t="s">
        <v>21305</v>
      </c>
    </row>
    <row r="9244" spans="3:5" x14ac:dyDescent="0.25">
      <c r="C9244" s="20">
        <v>37236</v>
      </c>
      <c r="D9244" s="19" t="s">
        <v>21306</v>
      </c>
      <c r="E9244" s="18" t="s">
        <v>21305</v>
      </c>
    </row>
    <row r="9245" spans="3:5" x14ac:dyDescent="0.25">
      <c r="C9245" s="20">
        <v>37240</v>
      </c>
      <c r="D9245" s="19" t="s">
        <v>21306</v>
      </c>
      <c r="E9245" s="18" t="s">
        <v>21305</v>
      </c>
    </row>
    <row r="9246" spans="3:5" x14ac:dyDescent="0.25">
      <c r="C9246" s="20">
        <v>37243</v>
      </c>
      <c r="D9246" s="19" t="s">
        <v>21306</v>
      </c>
      <c r="E9246" s="18" t="s">
        <v>21305</v>
      </c>
    </row>
    <row r="9247" spans="3:5" x14ac:dyDescent="0.25">
      <c r="C9247" s="20">
        <v>37301</v>
      </c>
      <c r="D9247" s="19" t="s">
        <v>21364</v>
      </c>
      <c r="E9247" s="18" t="s">
        <v>21363</v>
      </c>
    </row>
    <row r="9248" spans="3:5" x14ac:dyDescent="0.25">
      <c r="C9248" s="20">
        <v>37303</v>
      </c>
      <c r="D9248" s="19" t="s">
        <v>21354</v>
      </c>
      <c r="E9248" s="18" t="s">
        <v>21353</v>
      </c>
    </row>
    <row r="9249" spans="3:5" x14ac:dyDescent="0.25">
      <c r="C9249" s="20">
        <v>37305</v>
      </c>
      <c r="D9249" s="19" t="s">
        <v>21364</v>
      </c>
      <c r="E9249" s="18" t="s">
        <v>21363</v>
      </c>
    </row>
    <row r="9250" spans="3:5" x14ac:dyDescent="0.25">
      <c r="C9250" s="20">
        <v>37306</v>
      </c>
      <c r="D9250" s="19" t="s">
        <v>21306</v>
      </c>
      <c r="E9250" s="18" t="s">
        <v>21305</v>
      </c>
    </row>
    <row r="9251" spans="3:5" x14ac:dyDescent="0.25">
      <c r="C9251" s="20">
        <v>37307</v>
      </c>
      <c r="D9251" s="19" t="s">
        <v>21354</v>
      </c>
      <c r="E9251" s="18" t="s">
        <v>21353</v>
      </c>
    </row>
    <row r="9252" spans="3:5" x14ac:dyDescent="0.25">
      <c r="C9252" s="20">
        <v>37308</v>
      </c>
      <c r="D9252" s="19" t="s">
        <v>21362</v>
      </c>
      <c r="E9252" s="18" t="s">
        <v>21361</v>
      </c>
    </row>
    <row r="9253" spans="3:5" x14ac:dyDescent="0.25">
      <c r="C9253" s="20">
        <v>37308</v>
      </c>
      <c r="D9253" s="19" t="s">
        <v>21354</v>
      </c>
      <c r="E9253" s="18" t="s">
        <v>21353</v>
      </c>
    </row>
    <row r="9254" spans="3:5" x14ac:dyDescent="0.25">
      <c r="C9254" s="20">
        <v>37310</v>
      </c>
      <c r="D9254" s="19" t="s">
        <v>21354</v>
      </c>
      <c r="E9254" s="18" t="s">
        <v>21353</v>
      </c>
    </row>
    <row r="9255" spans="3:5" x14ac:dyDescent="0.25">
      <c r="C9255" s="20">
        <v>37311</v>
      </c>
      <c r="D9255" s="22" t="s">
        <v>21354</v>
      </c>
      <c r="E9255" s="21" t="s">
        <v>21353</v>
      </c>
    </row>
    <row r="9256" spans="3:5" x14ac:dyDescent="0.25">
      <c r="C9256" s="20">
        <v>37312</v>
      </c>
      <c r="D9256" s="19" t="s">
        <v>21354</v>
      </c>
      <c r="E9256" s="18" t="s">
        <v>21353</v>
      </c>
    </row>
    <row r="9257" spans="3:5" x14ac:dyDescent="0.25">
      <c r="C9257" s="20">
        <v>37313</v>
      </c>
      <c r="D9257" s="19" t="s">
        <v>21364</v>
      </c>
      <c r="E9257" s="18" t="s">
        <v>21363</v>
      </c>
    </row>
    <row r="9258" spans="3:5" x14ac:dyDescent="0.25">
      <c r="C9258" s="20">
        <v>37318</v>
      </c>
      <c r="D9258" s="19" t="s">
        <v>21342</v>
      </c>
      <c r="E9258" s="18" t="s">
        <v>21341</v>
      </c>
    </row>
    <row r="9259" spans="3:5" x14ac:dyDescent="0.25">
      <c r="C9259" s="20">
        <v>37321</v>
      </c>
      <c r="D9259" s="19" t="s">
        <v>21354</v>
      </c>
      <c r="E9259" s="18" t="s">
        <v>21353</v>
      </c>
    </row>
    <row r="9260" spans="3:5" x14ac:dyDescent="0.25">
      <c r="C9260" s="20">
        <v>37322</v>
      </c>
      <c r="D9260" s="19" t="s">
        <v>21354</v>
      </c>
      <c r="E9260" s="18" t="s">
        <v>21353</v>
      </c>
    </row>
    <row r="9261" spans="3:5" x14ac:dyDescent="0.25">
      <c r="C9261" s="20">
        <v>37323</v>
      </c>
      <c r="D9261" s="19" t="s">
        <v>21354</v>
      </c>
      <c r="E9261" s="18" t="s">
        <v>21353</v>
      </c>
    </row>
    <row r="9262" spans="3:5" x14ac:dyDescent="0.25">
      <c r="C9262" s="20">
        <v>37324</v>
      </c>
      <c r="D9262" s="19" t="s">
        <v>21342</v>
      </c>
      <c r="E9262" s="18" t="s">
        <v>21341</v>
      </c>
    </row>
    <row r="9263" spans="3:5" x14ac:dyDescent="0.25">
      <c r="C9263" s="20">
        <v>37324</v>
      </c>
      <c r="D9263" s="19" t="s">
        <v>21364</v>
      </c>
      <c r="E9263" s="18" t="s">
        <v>21363</v>
      </c>
    </row>
    <row r="9264" spans="3:5" x14ac:dyDescent="0.25">
      <c r="C9264" s="20">
        <v>37325</v>
      </c>
      <c r="D9264" s="19" t="s">
        <v>21354</v>
      </c>
      <c r="E9264" s="18" t="s">
        <v>21353</v>
      </c>
    </row>
    <row r="9265" spans="3:5" x14ac:dyDescent="0.25">
      <c r="C9265" s="20">
        <v>37326</v>
      </c>
      <c r="D9265" s="19" t="s">
        <v>21354</v>
      </c>
      <c r="E9265" s="18" t="s">
        <v>21353</v>
      </c>
    </row>
    <row r="9266" spans="3:5" x14ac:dyDescent="0.25">
      <c r="C9266" s="20">
        <v>37327</v>
      </c>
      <c r="D9266" s="19" t="s">
        <v>21344</v>
      </c>
      <c r="E9266" s="18" t="s">
        <v>21343</v>
      </c>
    </row>
    <row r="9267" spans="3:5" x14ac:dyDescent="0.25">
      <c r="C9267" s="20">
        <v>37328</v>
      </c>
      <c r="D9267" s="19" t="s">
        <v>21306</v>
      </c>
      <c r="E9267" s="18" t="s">
        <v>21305</v>
      </c>
    </row>
    <row r="9268" spans="3:5" x14ac:dyDescent="0.25">
      <c r="C9268" s="20">
        <v>37329</v>
      </c>
      <c r="D9268" s="19" t="s">
        <v>21354</v>
      </c>
      <c r="E9268" s="18" t="s">
        <v>21353</v>
      </c>
    </row>
    <row r="9269" spans="3:5" x14ac:dyDescent="0.25">
      <c r="C9269" s="20">
        <v>37330</v>
      </c>
      <c r="D9269" s="19" t="s">
        <v>21342</v>
      </c>
      <c r="E9269" s="18" t="s">
        <v>21341</v>
      </c>
    </row>
    <row r="9270" spans="3:5" x14ac:dyDescent="0.25">
      <c r="C9270" s="20">
        <v>37331</v>
      </c>
      <c r="D9270" s="19" t="s">
        <v>21354</v>
      </c>
      <c r="E9270" s="18" t="s">
        <v>21353</v>
      </c>
    </row>
    <row r="9271" spans="3:5" x14ac:dyDescent="0.25">
      <c r="C9271" s="20">
        <v>37332</v>
      </c>
      <c r="D9271" s="19" t="s">
        <v>21354</v>
      </c>
      <c r="E9271" s="18" t="s">
        <v>21353</v>
      </c>
    </row>
    <row r="9272" spans="3:5" x14ac:dyDescent="0.25">
      <c r="C9272" s="20">
        <v>37334</v>
      </c>
      <c r="D9272" s="19" t="s">
        <v>21306</v>
      </c>
      <c r="E9272" s="18" t="s">
        <v>21305</v>
      </c>
    </row>
    <row r="9273" spans="3:5" x14ac:dyDescent="0.25">
      <c r="C9273" s="20">
        <v>37334</v>
      </c>
      <c r="D9273" s="19" t="s">
        <v>21342</v>
      </c>
      <c r="E9273" s="18" t="s">
        <v>21341</v>
      </c>
    </row>
    <row r="9274" spans="3:5" x14ac:dyDescent="0.25">
      <c r="C9274" s="20">
        <v>37336</v>
      </c>
      <c r="D9274" s="19" t="s">
        <v>21362</v>
      </c>
      <c r="E9274" s="18" t="s">
        <v>21361</v>
      </c>
    </row>
    <row r="9275" spans="3:5" x14ac:dyDescent="0.25">
      <c r="C9275" s="20">
        <v>37336</v>
      </c>
      <c r="D9275" s="19" t="s">
        <v>21354</v>
      </c>
      <c r="E9275" s="18" t="s">
        <v>21353</v>
      </c>
    </row>
    <row r="9276" spans="3:5" x14ac:dyDescent="0.25">
      <c r="C9276" s="20">
        <v>37337</v>
      </c>
      <c r="D9276" s="19" t="s">
        <v>21354</v>
      </c>
      <c r="E9276" s="18" t="s">
        <v>21353</v>
      </c>
    </row>
    <row r="9277" spans="3:5" x14ac:dyDescent="0.25">
      <c r="C9277" s="20">
        <v>37338</v>
      </c>
      <c r="D9277" s="19" t="s">
        <v>21354</v>
      </c>
      <c r="E9277" s="18" t="s">
        <v>21353</v>
      </c>
    </row>
    <row r="9278" spans="3:5" x14ac:dyDescent="0.25">
      <c r="C9278" s="20">
        <v>37339</v>
      </c>
      <c r="D9278" s="19" t="s">
        <v>21364</v>
      </c>
      <c r="E9278" s="18" t="s">
        <v>21363</v>
      </c>
    </row>
    <row r="9279" spans="3:5" x14ac:dyDescent="0.25">
      <c r="C9279" s="20">
        <v>37340</v>
      </c>
      <c r="D9279" s="19" t="s">
        <v>21362</v>
      </c>
      <c r="E9279" s="18" t="s">
        <v>21361</v>
      </c>
    </row>
    <row r="9280" spans="3:5" x14ac:dyDescent="0.25">
      <c r="C9280" s="20">
        <v>37341</v>
      </c>
      <c r="D9280" s="19" t="s">
        <v>21362</v>
      </c>
      <c r="E9280" s="18" t="s">
        <v>21361</v>
      </c>
    </row>
    <row r="9281" spans="3:5" x14ac:dyDescent="0.25">
      <c r="C9281" s="20">
        <v>37342</v>
      </c>
      <c r="D9281" s="19" t="s">
        <v>21342</v>
      </c>
      <c r="E9281" s="18" t="s">
        <v>21341</v>
      </c>
    </row>
    <row r="9282" spans="3:5" x14ac:dyDescent="0.25">
      <c r="C9282" s="20">
        <v>37343</v>
      </c>
      <c r="D9282" s="19" t="s">
        <v>21362</v>
      </c>
      <c r="E9282" s="18" t="s">
        <v>21361</v>
      </c>
    </row>
    <row r="9283" spans="3:5" x14ac:dyDescent="0.25">
      <c r="C9283" s="20">
        <v>37345</v>
      </c>
      <c r="D9283" s="19" t="s">
        <v>21306</v>
      </c>
      <c r="E9283" s="18" t="s">
        <v>21305</v>
      </c>
    </row>
    <row r="9284" spans="3:5" x14ac:dyDescent="0.25">
      <c r="C9284" s="20">
        <v>37347</v>
      </c>
      <c r="D9284" s="19" t="s">
        <v>21364</v>
      </c>
      <c r="E9284" s="18" t="s">
        <v>21363</v>
      </c>
    </row>
    <row r="9285" spans="3:5" x14ac:dyDescent="0.25">
      <c r="C9285" s="20">
        <v>37348</v>
      </c>
      <c r="D9285" s="19" t="s">
        <v>21306</v>
      </c>
      <c r="E9285" s="18" t="s">
        <v>21305</v>
      </c>
    </row>
    <row r="9286" spans="3:5" x14ac:dyDescent="0.25">
      <c r="C9286" s="20">
        <v>37350</v>
      </c>
      <c r="D9286" s="19" t="s">
        <v>21362</v>
      </c>
      <c r="E9286" s="18" t="s">
        <v>21361</v>
      </c>
    </row>
    <row r="9287" spans="3:5" x14ac:dyDescent="0.25">
      <c r="C9287" s="20">
        <v>37352</v>
      </c>
      <c r="D9287" s="19" t="s">
        <v>21306</v>
      </c>
      <c r="E9287" s="18" t="s">
        <v>21305</v>
      </c>
    </row>
    <row r="9288" spans="3:5" x14ac:dyDescent="0.25">
      <c r="C9288" s="20">
        <v>37353</v>
      </c>
      <c r="D9288" s="19" t="s">
        <v>21354</v>
      </c>
      <c r="E9288" s="18" t="s">
        <v>21353</v>
      </c>
    </row>
    <row r="9289" spans="3:5" x14ac:dyDescent="0.25">
      <c r="C9289" s="20">
        <v>37354</v>
      </c>
      <c r="D9289" s="19" t="s">
        <v>21354</v>
      </c>
      <c r="E9289" s="18" t="s">
        <v>21353</v>
      </c>
    </row>
    <row r="9290" spans="3:5" x14ac:dyDescent="0.25">
      <c r="C9290" s="20">
        <v>37354</v>
      </c>
      <c r="D9290" s="19" t="s">
        <v>21312</v>
      </c>
      <c r="E9290" s="18" t="s">
        <v>21311</v>
      </c>
    </row>
    <row r="9291" spans="3:5" x14ac:dyDescent="0.25">
      <c r="C9291" s="20">
        <v>37355</v>
      </c>
      <c r="D9291" s="19" t="s">
        <v>21342</v>
      </c>
      <c r="E9291" s="18" t="s">
        <v>21341</v>
      </c>
    </row>
    <row r="9292" spans="3:5" x14ac:dyDescent="0.25">
      <c r="C9292" s="20">
        <v>37356</v>
      </c>
      <c r="D9292" s="19" t="s">
        <v>21364</v>
      </c>
      <c r="E9292" s="18" t="s">
        <v>21363</v>
      </c>
    </row>
    <row r="9293" spans="3:5" x14ac:dyDescent="0.25">
      <c r="C9293" s="20">
        <v>37357</v>
      </c>
      <c r="D9293" s="19" t="s">
        <v>21342</v>
      </c>
      <c r="E9293" s="18" t="s">
        <v>21341</v>
      </c>
    </row>
    <row r="9294" spans="3:5" x14ac:dyDescent="0.25">
      <c r="C9294" s="20">
        <v>37360</v>
      </c>
      <c r="D9294" s="19" t="s">
        <v>21342</v>
      </c>
      <c r="E9294" s="18" t="s">
        <v>21341</v>
      </c>
    </row>
    <row r="9295" spans="3:5" x14ac:dyDescent="0.25">
      <c r="C9295" s="20">
        <v>37361</v>
      </c>
      <c r="D9295" s="19" t="s">
        <v>21354</v>
      </c>
      <c r="E9295" s="18" t="s">
        <v>21353</v>
      </c>
    </row>
    <row r="9296" spans="3:5" x14ac:dyDescent="0.25">
      <c r="C9296" s="20">
        <v>37362</v>
      </c>
      <c r="D9296" s="19" t="s">
        <v>21354</v>
      </c>
      <c r="E9296" s="18" t="s">
        <v>21353</v>
      </c>
    </row>
    <row r="9297" spans="3:5" x14ac:dyDescent="0.25">
      <c r="C9297" s="20">
        <v>37363</v>
      </c>
      <c r="D9297" s="19" t="s">
        <v>21362</v>
      </c>
      <c r="E9297" s="18" t="s">
        <v>21361</v>
      </c>
    </row>
    <row r="9298" spans="3:5" x14ac:dyDescent="0.25">
      <c r="C9298" s="20">
        <v>37365</v>
      </c>
      <c r="D9298" s="19" t="s">
        <v>21364</v>
      </c>
      <c r="E9298" s="18" t="s">
        <v>21363</v>
      </c>
    </row>
    <row r="9299" spans="3:5" x14ac:dyDescent="0.25">
      <c r="C9299" s="20">
        <v>37366</v>
      </c>
      <c r="D9299" s="19" t="s">
        <v>21342</v>
      </c>
      <c r="E9299" s="18" t="s">
        <v>21341</v>
      </c>
    </row>
    <row r="9300" spans="3:5" x14ac:dyDescent="0.25">
      <c r="C9300" s="20">
        <v>37366</v>
      </c>
      <c r="D9300" s="19" t="s">
        <v>21364</v>
      </c>
      <c r="E9300" s="18" t="s">
        <v>21363</v>
      </c>
    </row>
    <row r="9301" spans="3:5" x14ac:dyDescent="0.25">
      <c r="C9301" s="20">
        <v>37367</v>
      </c>
      <c r="D9301" s="19" t="s">
        <v>21344</v>
      </c>
      <c r="E9301" s="18" t="s">
        <v>21343</v>
      </c>
    </row>
    <row r="9302" spans="3:5" x14ac:dyDescent="0.25">
      <c r="C9302" s="20">
        <v>37367</v>
      </c>
      <c r="D9302" s="19" t="s">
        <v>21342</v>
      </c>
      <c r="E9302" s="18" t="s">
        <v>21341</v>
      </c>
    </row>
    <row r="9303" spans="3:5" x14ac:dyDescent="0.25">
      <c r="C9303" s="20">
        <v>37369</v>
      </c>
      <c r="D9303" s="19" t="s">
        <v>21354</v>
      </c>
      <c r="E9303" s="18" t="s">
        <v>21353</v>
      </c>
    </row>
    <row r="9304" spans="3:5" x14ac:dyDescent="0.25">
      <c r="C9304" s="20">
        <v>37370</v>
      </c>
      <c r="D9304" s="19" t="s">
        <v>21354</v>
      </c>
      <c r="E9304" s="18" t="s">
        <v>21353</v>
      </c>
    </row>
    <row r="9305" spans="3:5" x14ac:dyDescent="0.25">
      <c r="C9305" s="20">
        <v>37373</v>
      </c>
      <c r="D9305" s="19" t="s">
        <v>21354</v>
      </c>
      <c r="E9305" s="18" t="s">
        <v>21353</v>
      </c>
    </row>
    <row r="9306" spans="3:5" x14ac:dyDescent="0.25">
      <c r="C9306" s="20">
        <v>37374</v>
      </c>
      <c r="D9306" s="19" t="s">
        <v>21364</v>
      </c>
      <c r="E9306" s="18" t="s">
        <v>21363</v>
      </c>
    </row>
    <row r="9307" spans="3:5" x14ac:dyDescent="0.25">
      <c r="C9307" s="20">
        <v>37375</v>
      </c>
      <c r="D9307" s="19" t="s">
        <v>21364</v>
      </c>
      <c r="E9307" s="18" t="s">
        <v>21363</v>
      </c>
    </row>
    <row r="9308" spans="3:5" x14ac:dyDescent="0.25">
      <c r="C9308" s="20">
        <v>37377</v>
      </c>
      <c r="D9308" s="19" t="s">
        <v>21362</v>
      </c>
      <c r="E9308" s="18" t="s">
        <v>21361</v>
      </c>
    </row>
    <row r="9309" spans="3:5" x14ac:dyDescent="0.25">
      <c r="C9309" s="20">
        <v>37379</v>
      </c>
      <c r="D9309" s="19" t="s">
        <v>21362</v>
      </c>
      <c r="E9309" s="18" t="s">
        <v>21361</v>
      </c>
    </row>
    <row r="9310" spans="3:5" x14ac:dyDescent="0.25">
      <c r="C9310" s="20">
        <v>37380</v>
      </c>
      <c r="D9310" s="19" t="s">
        <v>21364</v>
      </c>
      <c r="E9310" s="18" t="s">
        <v>21363</v>
      </c>
    </row>
    <row r="9311" spans="3:5" x14ac:dyDescent="0.25">
      <c r="C9311" s="20">
        <v>37381</v>
      </c>
      <c r="D9311" s="19" t="s">
        <v>21354</v>
      </c>
      <c r="E9311" s="18" t="s">
        <v>21353</v>
      </c>
    </row>
    <row r="9312" spans="3:5" x14ac:dyDescent="0.25">
      <c r="C9312" s="20">
        <v>37383</v>
      </c>
      <c r="D9312" s="19" t="s">
        <v>21364</v>
      </c>
      <c r="E9312" s="18" t="s">
        <v>21363</v>
      </c>
    </row>
    <row r="9313" spans="3:5" x14ac:dyDescent="0.25">
      <c r="C9313" s="20">
        <v>37385</v>
      </c>
      <c r="D9313" s="19" t="s">
        <v>21354</v>
      </c>
      <c r="E9313" s="18" t="s">
        <v>21353</v>
      </c>
    </row>
    <row r="9314" spans="3:5" x14ac:dyDescent="0.25">
      <c r="C9314" s="20">
        <v>37387</v>
      </c>
      <c r="D9314" s="19" t="s">
        <v>21364</v>
      </c>
      <c r="E9314" s="18" t="s">
        <v>21363</v>
      </c>
    </row>
    <row r="9315" spans="3:5" x14ac:dyDescent="0.25">
      <c r="C9315" s="20">
        <v>37388</v>
      </c>
      <c r="D9315" s="19" t="s">
        <v>21342</v>
      </c>
      <c r="E9315" s="18" t="s">
        <v>21341</v>
      </c>
    </row>
    <row r="9316" spans="3:5" x14ac:dyDescent="0.25">
      <c r="C9316" s="20">
        <v>37391</v>
      </c>
      <c r="D9316" s="19" t="s">
        <v>21354</v>
      </c>
      <c r="E9316" s="18" t="s">
        <v>21353</v>
      </c>
    </row>
    <row r="9317" spans="3:5" x14ac:dyDescent="0.25">
      <c r="C9317" s="20">
        <v>37397</v>
      </c>
      <c r="D9317" s="19" t="s">
        <v>21344</v>
      </c>
      <c r="E9317" s="18" t="s">
        <v>21343</v>
      </c>
    </row>
    <row r="9318" spans="3:5" x14ac:dyDescent="0.25">
      <c r="C9318" s="20">
        <v>37397</v>
      </c>
      <c r="D9318" s="19" t="s">
        <v>21364</v>
      </c>
      <c r="E9318" s="18" t="s">
        <v>21363</v>
      </c>
    </row>
    <row r="9319" spans="3:5" x14ac:dyDescent="0.25">
      <c r="C9319" s="20">
        <v>37398</v>
      </c>
      <c r="D9319" s="19" t="s">
        <v>21306</v>
      </c>
      <c r="E9319" s="18" t="s">
        <v>21305</v>
      </c>
    </row>
    <row r="9320" spans="3:5" x14ac:dyDescent="0.25">
      <c r="C9320" s="20">
        <v>37398</v>
      </c>
      <c r="D9320" s="19" t="s">
        <v>21342</v>
      </c>
      <c r="E9320" s="18" t="s">
        <v>21341</v>
      </c>
    </row>
    <row r="9321" spans="3:5" x14ac:dyDescent="0.25">
      <c r="C9321" s="20">
        <v>37402</v>
      </c>
      <c r="D9321" s="19" t="s">
        <v>21362</v>
      </c>
      <c r="E9321" s="18" t="s">
        <v>21361</v>
      </c>
    </row>
    <row r="9322" spans="3:5" x14ac:dyDescent="0.25">
      <c r="C9322" s="20">
        <v>37403</v>
      </c>
      <c r="D9322" s="19" t="s">
        <v>21362</v>
      </c>
      <c r="E9322" s="18" t="s">
        <v>21361</v>
      </c>
    </row>
    <row r="9323" spans="3:5" x14ac:dyDescent="0.25">
      <c r="C9323" s="20">
        <v>37404</v>
      </c>
      <c r="D9323" s="19" t="s">
        <v>21362</v>
      </c>
      <c r="E9323" s="18" t="s">
        <v>21361</v>
      </c>
    </row>
    <row r="9324" spans="3:5" x14ac:dyDescent="0.25">
      <c r="C9324" s="20">
        <v>37405</v>
      </c>
      <c r="D9324" s="19" t="s">
        <v>21362</v>
      </c>
      <c r="E9324" s="18" t="s">
        <v>21361</v>
      </c>
    </row>
    <row r="9325" spans="3:5" x14ac:dyDescent="0.25">
      <c r="C9325" s="20">
        <v>37406</v>
      </c>
      <c r="D9325" s="19" t="s">
        <v>21362</v>
      </c>
      <c r="E9325" s="18" t="s">
        <v>21361</v>
      </c>
    </row>
    <row r="9326" spans="3:5" x14ac:dyDescent="0.25">
      <c r="C9326" s="20">
        <v>37407</v>
      </c>
      <c r="D9326" s="19" t="s">
        <v>21362</v>
      </c>
      <c r="E9326" s="18" t="s">
        <v>21361</v>
      </c>
    </row>
    <row r="9327" spans="3:5" x14ac:dyDescent="0.25">
      <c r="C9327" s="20">
        <v>37408</v>
      </c>
      <c r="D9327" s="19" t="s">
        <v>21362</v>
      </c>
      <c r="E9327" s="18" t="s">
        <v>21361</v>
      </c>
    </row>
    <row r="9328" spans="3:5" x14ac:dyDescent="0.25">
      <c r="C9328" s="20">
        <v>37409</v>
      </c>
      <c r="D9328" s="19" t="s">
        <v>21362</v>
      </c>
      <c r="E9328" s="18" t="s">
        <v>21361</v>
      </c>
    </row>
    <row r="9329" spans="3:5" x14ac:dyDescent="0.25">
      <c r="C9329" s="20">
        <v>37410</v>
      </c>
      <c r="D9329" s="19" t="s">
        <v>21362</v>
      </c>
      <c r="E9329" s="18" t="s">
        <v>21361</v>
      </c>
    </row>
    <row r="9330" spans="3:5" x14ac:dyDescent="0.25">
      <c r="C9330" s="20">
        <v>37411</v>
      </c>
      <c r="D9330" s="19" t="s">
        <v>21362</v>
      </c>
      <c r="E9330" s="18" t="s">
        <v>21361</v>
      </c>
    </row>
    <row r="9331" spans="3:5" x14ac:dyDescent="0.25">
      <c r="C9331" s="20">
        <v>37412</v>
      </c>
      <c r="D9331" s="19" t="s">
        <v>21362</v>
      </c>
      <c r="E9331" s="18" t="s">
        <v>21361</v>
      </c>
    </row>
    <row r="9332" spans="3:5" x14ac:dyDescent="0.25">
      <c r="C9332" s="20">
        <v>37415</v>
      </c>
      <c r="D9332" s="19" t="s">
        <v>21362</v>
      </c>
      <c r="E9332" s="18" t="s">
        <v>21361</v>
      </c>
    </row>
    <row r="9333" spans="3:5" x14ac:dyDescent="0.25">
      <c r="C9333" s="20">
        <v>37416</v>
      </c>
      <c r="D9333" s="19" t="s">
        <v>21362</v>
      </c>
      <c r="E9333" s="18" t="s">
        <v>21361</v>
      </c>
    </row>
    <row r="9334" spans="3:5" x14ac:dyDescent="0.25">
      <c r="C9334" s="20">
        <v>37419</v>
      </c>
      <c r="D9334" s="19" t="s">
        <v>21362</v>
      </c>
      <c r="E9334" s="18" t="s">
        <v>21361</v>
      </c>
    </row>
    <row r="9335" spans="3:5" x14ac:dyDescent="0.25">
      <c r="C9335" s="20">
        <v>37421</v>
      </c>
      <c r="D9335" s="19" t="s">
        <v>21362</v>
      </c>
      <c r="E9335" s="18" t="s">
        <v>21361</v>
      </c>
    </row>
    <row r="9336" spans="3:5" x14ac:dyDescent="0.25">
      <c r="C9336" s="20">
        <v>37450</v>
      </c>
      <c r="D9336" s="19" t="s">
        <v>21362</v>
      </c>
      <c r="E9336" s="18" t="s">
        <v>21361</v>
      </c>
    </row>
    <row r="9337" spans="3:5" x14ac:dyDescent="0.25">
      <c r="C9337" s="20">
        <v>37601</v>
      </c>
      <c r="D9337" s="19" t="s">
        <v>21360</v>
      </c>
      <c r="E9337" s="18" t="s">
        <v>21359</v>
      </c>
    </row>
    <row r="9338" spans="3:5" x14ac:dyDescent="0.25">
      <c r="C9338" s="20">
        <v>37601</v>
      </c>
      <c r="D9338" s="19" t="s">
        <v>21356</v>
      </c>
      <c r="E9338" s="18" t="s">
        <v>21355</v>
      </c>
    </row>
    <row r="9339" spans="3:5" x14ac:dyDescent="0.25">
      <c r="C9339" s="20">
        <v>37604</v>
      </c>
      <c r="D9339" s="19" t="s">
        <v>21356</v>
      </c>
      <c r="E9339" s="18" t="s">
        <v>21355</v>
      </c>
    </row>
    <row r="9340" spans="3:5" x14ac:dyDescent="0.25">
      <c r="C9340" s="20">
        <v>37614</v>
      </c>
      <c r="D9340" s="19" t="s">
        <v>21356</v>
      </c>
      <c r="E9340" s="18" t="s">
        <v>21355</v>
      </c>
    </row>
    <row r="9341" spans="3:5" x14ac:dyDescent="0.25">
      <c r="C9341" s="20">
        <v>37615</v>
      </c>
      <c r="D9341" s="19" t="s">
        <v>21356</v>
      </c>
      <c r="E9341" s="18" t="s">
        <v>21355</v>
      </c>
    </row>
    <row r="9342" spans="3:5" x14ac:dyDescent="0.25">
      <c r="C9342" s="20">
        <v>37616</v>
      </c>
      <c r="D9342" s="19" t="s">
        <v>21352</v>
      </c>
      <c r="E9342" s="18" t="s">
        <v>21351</v>
      </c>
    </row>
    <row r="9343" spans="3:5" x14ac:dyDescent="0.25">
      <c r="C9343" s="20">
        <v>37617</v>
      </c>
      <c r="D9343" s="19" t="s">
        <v>21360</v>
      </c>
      <c r="E9343" s="18" t="s">
        <v>21359</v>
      </c>
    </row>
    <row r="9344" spans="3:5" x14ac:dyDescent="0.25">
      <c r="C9344" s="20">
        <v>37618</v>
      </c>
      <c r="D9344" s="19" t="s">
        <v>21360</v>
      </c>
      <c r="E9344" s="18" t="s">
        <v>21359</v>
      </c>
    </row>
    <row r="9345" spans="3:5" x14ac:dyDescent="0.25">
      <c r="C9345" s="20">
        <v>37620</v>
      </c>
      <c r="D9345" s="19" t="s">
        <v>21362</v>
      </c>
      <c r="E9345" s="18" t="s">
        <v>21361</v>
      </c>
    </row>
    <row r="9346" spans="3:5" x14ac:dyDescent="0.25">
      <c r="C9346" s="20">
        <v>37620</v>
      </c>
      <c r="D9346" s="19" t="s">
        <v>21360</v>
      </c>
      <c r="E9346" s="18" t="s">
        <v>21359</v>
      </c>
    </row>
    <row r="9347" spans="3:5" x14ac:dyDescent="0.25">
      <c r="C9347" s="20">
        <v>37621</v>
      </c>
      <c r="D9347" s="19" t="s">
        <v>21352</v>
      </c>
      <c r="E9347" s="18" t="s">
        <v>21351</v>
      </c>
    </row>
    <row r="9348" spans="3:5" x14ac:dyDescent="0.25">
      <c r="C9348" s="20">
        <v>37640</v>
      </c>
      <c r="D9348" s="19" t="s">
        <v>21358</v>
      </c>
      <c r="E9348" s="18" t="s">
        <v>21357</v>
      </c>
    </row>
    <row r="9349" spans="3:5" x14ac:dyDescent="0.25">
      <c r="C9349" s="20">
        <v>37641</v>
      </c>
      <c r="D9349" s="19" t="s">
        <v>21352</v>
      </c>
      <c r="E9349" s="18" t="s">
        <v>21351</v>
      </c>
    </row>
    <row r="9350" spans="3:5" x14ac:dyDescent="0.25">
      <c r="C9350" s="20">
        <v>37641</v>
      </c>
      <c r="D9350" s="19" t="s">
        <v>21356</v>
      </c>
      <c r="E9350" s="18" t="s">
        <v>21355</v>
      </c>
    </row>
    <row r="9351" spans="3:5" x14ac:dyDescent="0.25">
      <c r="C9351" s="20">
        <v>37642</v>
      </c>
      <c r="D9351" s="19" t="s">
        <v>21356</v>
      </c>
      <c r="E9351" s="18" t="s">
        <v>21355</v>
      </c>
    </row>
    <row r="9352" spans="3:5" x14ac:dyDescent="0.25">
      <c r="C9352" s="20">
        <v>37643</v>
      </c>
      <c r="D9352" s="19" t="s">
        <v>21360</v>
      </c>
      <c r="E9352" s="18" t="s">
        <v>21359</v>
      </c>
    </row>
    <row r="9353" spans="3:5" x14ac:dyDescent="0.25">
      <c r="C9353" s="20">
        <v>37643</v>
      </c>
      <c r="D9353" s="19" t="s">
        <v>21356</v>
      </c>
      <c r="E9353" s="18" t="s">
        <v>21355</v>
      </c>
    </row>
    <row r="9354" spans="3:5" x14ac:dyDescent="0.25">
      <c r="C9354" s="20">
        <v>37645</v>
      </c>
      <c r="D9354" s="19" t="s">
        <v>21356</v>
      </c>
      <c r="E9354" s="18" t="s">
        <v>21355</v>
      </c>
    </row>
    <row r="9355" spans="3:5" x14ac:dyDescent="0.25">
      <c r="C9355" s="20">
        <v>37650</v>
      </c>
      <c r="D9355" s="19" t="s">
        <v>21356</v>
      </c>
      <c r="E9355" s="18" t="s">
        <v>21355</v>
      </c>
    </row>
    <row r="9356" spans="3:5" x14ac:dyDescent="0.25">
      <c r="C9356" s="20">
        <v>37656</v>
      </c>
      <c r="D9356" s="19" t="s">
        <v>21356</v>
      </c>
      <c r="E9356" s="18" t="s">
        <v>21355</v>
      </c>
    </row>
    <row r="9357" spans="3:5" x14ac:dyDescent="0.25">
      <c r="C9357" s="20">
        <v>37658</v>
      </c>
      <c r="D9357" s="19" t="s">
        <v>21358</v>
      </c>
      <c r="E9357" s="18" t="s">
        <v>21357</v>
      </c>
    </row>
    <row r="9358" spans="3:5" x14ac:dyDescent="0.25">
      <c r="C9358" s="20">
        <v>37659</v>
      </c>
      <c r="D9358" s="19" t="s">
        <v>21356</v>
      </c>
      <c r="E9358" s="18" t="s">
        <v>21355</v>
      </c>
    </row>
    <row r="9359" spans="3:5" x14ac:dyDescent="0.25">
      <c r="C9359" s="20">
        <v>37660</v>
      </c>
      <c r="D9359" s="19" t="s">
        <v>21360</v>
      </c>
      <c r="E9359" s="18" t="s">
        <v>21359</v>
      </c>
    </row>
    <row r="9360" spans="3:5" x14ac:dyDescent="0.25">
      <c r="C9360" s="20">
        <v>37660</v>
      </c>
      <c r="D9360" s="22" t="s">
        <v>21356</v>
      </c>
      <c r="E9360" s="21" t="s">
        <v>21355</v>
      </c>
    </row>
    <row r="9361" spans="3:5" x14ac:dyDescent="0.25">
      <c r="C9361" s="20">
        <v>37663</v>
      </c>
      <c r="D9361" s="19" t="s">
        <v>21360</v>
      </c>
      <c r="E9361" s="18" t="s">
        <v>21359</v>
      </c>
    </row>
    <row r="9362" spans="3:5" x14ac:dyDescent="0.25">
      <c r="C9362" s="20">
        <v>37663</v>
      </c>
      <c r="D9362" s="19" t="s">
        <v>21356</v>
      </c>
      <c r="E9362" s="18" t="s">
        <v>21355</v>
      </c>
    </row>
    <row r="9363" spans="3:5" x14ac:dyDescent="0.25">
      <c r="C9363" s="20">
        <v>37664</v>
      </c>
      <c r="D9363" s="19" t="s">
        <v>21360</v>
      </c>
      <c r="E9363" s="18" t="s">
        <v>21359</v>
      </c>
    </row>
    <row r="9364" spans="3:5" x14ac:dyDescent="0.25">
      <c r="C9364" s="20">
        <v>37664</v>
      </c>
      <c r="D9364" s="19" t="s">
        <v>21356</v>
      </c>
      <c r="E9364" s="18" t="s">
        <v>21355</v>
      </c>
    </row>
    <row r="9365" spans="3:5" x14ac:dyDescent="0.25">
      <c r="C9365" s="20">
        <v>37665</v>
      </c>
      <c r="D9365" s="19" t="s">
        <v>21360</v>
      </c>
      <c r="E9365" s="18" t="s">
        <v>21359</v>
      </c>
    </row>
    <row r="9366" spans="3:5" x14ac:dyDescent="0.25">
      <c r="C9366" s="20">
        <v>37681</v>
      </c>
      <c r="D9366" s="19" t="s">
        <v>21356</v>
      </c>
      <c r="E9366" s="18" t="s">
        <v>21355</v>
      </c>
    </row>
    <row r="9367" spans="3:5" x14ac:dyDescent="0.25">
      <c r="C9367" s="20">
        <v>37683</v>
      </c>
      <c r="D9367" s="19" t="s">
        <v>21358</v>
      </c>
      <c r="E9367" s="18" t="s">
        <v>21357</v>
      </c>
    </row>
    <row r="9368" spans="3:5" x14ac:dyDescent="0.25">
      <c r="C9368" s="20">
        <v>37686</v>
      </c>
      <c r="D9368" s="19" t="s">
        <v>21360</v>
      </c>
      <c r="E9368" s="18" t="s">
        <v>21359</v>
      </c>
    </row>
    <row r="9369" spans="3:5" x14ac:dyDescent="0.25">
      <c r="C9369" s="20">
        <v>37687</v>
      </c>
      <c r="D9369" s="19" t="s">
        <v>21358</v>
      </c>
      <c r="E9369" s="18" t="s">
        <v>21357</v>
      </c>
    </row>
    <row r="9370" spans="3:5" x14ac:dyDescent="0.25">
      <c r="C9370" s="20">
        <v>37692</v>
      </c>
      <c r="D9370" s="19" t="s">
        <v>21356</v>
      </c>
      <c r="E9370" s="18" t="s">
        <v>21355</v>
      </c>
    </row>
    <row r="9371" spans="3:5" x14ac:dyDescent="0.25">
      <c r="C9371" s="20">
        <v>37694</v>
      </c>
      <c r="D9371" s="19" t="s">
        <v>21356</v>
      </c>
      <c r="E9371" s="18" t="s">
        <v>21355</v>
      </c>
    </row>
    <row r="9372" spans="3:5" x14ac:dyDescent="0.25">
      <c r="C9372" s="20">
        <v>37701</v>
      </c>
      <c r="D9372" s="19" t="s">
        <v>21312</v>
      </c>
      <c r="E9372" s="18" t="s">
        <v>21311</v>
      </c>
    </row>
    <row r="9373" spans="3:5" x14ac:dyDescent="0.25">
      <c r="C9373" s="20">
        <v>37705</v>
      </c>
      <c r="D9373" s="19" t="s">
        <v>21312</v>
      </c>
      <c r="E9373" s="18" t="s">
        <v>21311</v>
      </c>
    </row>
    <row r="9374" spans="3:5" x14ac:dyDescent="0.25">
      <c r="C9374" s="20">
        <v>37708</v>
      </c>
      <c r="D9374" s="19" t="s">
        <v>21352</v>
      </c>
      <c r="E9374" s="18" t="s">
        <v>21351</v>
      </c>
    </row>
    <row r="9375" spans="3:5" x14ac:dyDescent="0.25">
      <c r="C9375" s="20">
        <v>37709</v>
      </c>
      <c r="D9375" s="19" t="s">
        <v>21312</v>
      </c>
      <c r="E9375" s="18" t="s">
        <v>21311</v>
      </c>
    </row>
    <row r="9376" spans="3:5" x14ac:dyDescent="0.25">
      <c r="C9376" s="20">
        <v>37710</v>
      </c>
      <c r="D9376" s="19" t="s">
        <v>21312</v>
      </c>
      <c r="E9376" s="18" t="s">
        <v>21311</v>
      </c>
    </row>
    <row r="9377" spans="3:5" x14ac:dyDescent="0.25">
      <c r="C9377" s="20">
        <v>37711</v>
      </c>
      <c r="D9377" s="19" t="s">
        <v>21352</v>
      </c>
      <c r="E9377" s="18" t="s">
        <v>21351</v>
      </c>
    </row>
    <row r="9378" spans="3:5" x14ac:dyDescent="0.25">
      <c r="C9378" s="20">
        <v>37714</v>
      </c>
      <c r="D9378" s="19" t="s">
        <v>21312</v>
      </c>
      <c r="E9378" s="18" t="s">
        <v>21311</v>
      </c>
    </row>
    <row r="9379" spans="3:5" x14ac:dyDescent="0.25">
      <c r="C9379" s="20">
        <v>37715</v>
      </c>
      <c r="D9379" s="19" t="s">
        <v>21312</v>
      </c>
      <c r="E9379" s="18" t="s">
        <v>21311</v>
      </c>
    </row>
    <row r="9380" spans="3:5" x14ac:dyDescent="0.25">
      <c r="C9380" s="20">
        <v>37716</v>
      </c>
      <c r="D9380" s="22" t="s">
        <v>21312</v>
      </c>
      <c r="E9380" s="21" t="s">
        <v>21311</v>
      </c>
    </row>
    <row r="9381" spans="3:5" x14ac:dyDescent="0.25">
      <c r="C9381" s="20">
        <v>37721</v>
      </c>
      <c r="D9381" s="19" t="s">
        <v>21312</v>
      </c>
      <c r="E9381" s="18" t="s">
        <v>21311</v>
      </c>
    </row>
    <row r="9382" spans="3:5" x14ac:dyDescent="0.25">
      <c r="C9382" s="20">
        <v>37722</v>
      </c>
      <c r="D9382" s="19" t="s">
        <v>21352</v>
      </c>
      <c r="E9382" s="18" t="s">
        <v>21351</v>
      </c>
    </row>
    <row r="9383" spans="3:5" x14ac:dyDescent="0.25">
      <c r="C9383" s="20">
        <v>37723</v>
      </c>
      <c r="D9383" s="19" t="s">
        <v>21344</v>
      </c>
      <c r="E9383" s="18" t="s">
        <v>21343</v>
      </c>
    </row>
    <row r="9384" spans="3:5" x14ac:dyDescent="0.25">
      <c r="C9384" s="20">
        <v>37725</v>
      </c>
      <c r="D9384" s="19" t="s">
        <v>21352</v>
      </c>
      <c r="E9384" s="18" t="s">
        <v>21351</v>
      </c>
    </row>
    <row r="9385" spans="3:5" x14ac:dyDescent="0.25">
      <c r="C9385" s="20">
        <v>37726</v>
      </c>
      <c r="D9385" s="19" t="s">
        <v>21312</v>
      </c>
      <c r="E9385" s="18" t="s">
        <v>21311</v>
      </c>
    </row>
    <row r="9386" spans="3:5" x14ac:dyDescent="0.25">
      <c r="C9386" s="20">
        <v>37727</v>
      </c>
      <c r="D9386" s="19" t="s">
        <v>21352</v>
      </c>
      <c r="E9386" s="18" t="s">
        <v>21351</v>
      </c>
    </row>
    <row r="9387" spans="3:5" x14ac:dyDescent="0.25">
      <c r="C9387" s="20">
        <v>37729</v>
      </c>
      <c r="D9387" s="19" t="s">
        <v>21312</v>
      </c>
      <c r="E9387" s="18" t="s">
        <v>21311</v>
      </c>
    </row>
    <row r="9388" spans="3:5" x14ac:dyDescent="0.25">
      <c r="C9388" s="20">
        <v>37737</v>
      </c>
      <c r="D9388" s="19" t="s">
        <v>21312</v>
      </c>
      <c r="E9388" s="18" t="s">
        <v>21311</v>
      </c>
    </row>
    <row r="9389" spans="3:5" x14ac:dyDescent="0.25">
      <c r="C9389" s="20">
        <v>37738</v>
      </c>
      <c r="D9389" s="19" t="s">
        <v>21312</v>
      </c>
      <c r="E9389" s="18" t="s">
        <v>21311</v>
      </c>
    </row>
    <row r="9390" spans="3:5" x14ac:dyDescent="0.25">
      <c r="C9390" s="20">
        <v>37742</v>
      </c>
      <c r="D9390" s="19" t="s">
        <v>21312</v>
      </c>
      <c r="E9390" s="18" t="s">
        <v>21311</v>
      </c>
    </row>
    <row r="9391" spans="3:5" x14ac:dyDescent="0.25">
      <c r="C9391" s="20">
        <v>37743</v>
      </c>
      <c r="D9391" s="19" t="s">
        <v>21352</v>
      </c>
      <c r="E9391" s="18" t="s">
        <v>21351</v>
      </c>
    </row>
    <row r="9392" spans="3:5" x14ac:dyDescent="0.25">
      <c r="C9392" s="20">
        <v>37745</v>
      </c>
      <c r="D9392" s="19" t="s">
        <v>21352</v>
      </c>
      <c r="E9392" s="18" t="s">
        <v>21351</v>
      </c>
    </row>
    <row r="9393" spans="3:5" x14ac:dyDescent="0.25">
      <c r="C9393" s="20">
        <v>37748</v>
      </c>
      <c r="D9393" s="19" t="s">
        <v>21312</v>
      </c>
      <c r="E9393" s="18" t="s">
        <v>21311</v>
      </c>
    </row>
    <row r="9394" spans="3:5" x14ac:dyDescent="0.25">
      <c r="C9394" s="20">
        <v>37752</v>
      </c>
      <c r="D9394" s="19" t="s">
        <v>20993</v>
      </c>
      <c r="E9394" s="18" t="s">
        <v>20992</v>
      </c>
    </row>
    <row r="9395" spans="3:5" x14ac:dyDescent="0.25">
      <c r="C9395" s="20">
        <v>37753</v>
      </c>
      <c r="D9395" s="19" t="s">
        <v>21352</v>
      </c>
      <c r="E9395" s="18" t="s">
        <v>21351</v>
      </c>
    </row>
    <row r="9396" spans="3:5" x14ac:dyDescent="0.25">
      <c r="C9396" s="20">
        <v>37755</v>
      </c>
      <c r="D9396" s="19" t="s">
        <v>21312</v>
      </c>
      <c r="E9396" s="18" t="s">
        <v>21311</v>
      </c>
    </row>
    <row r="9397" spans="3:5" x14ac:dyDescent="0.25">
      <c r="C9397" s="20">
        <v>37756</v>
      </c>
      <c r="D9397" s="19" t="s">
        <v>21312</v>
      </c>
      <c r="E9397" s="18" t="s">
        <v>21311</v>
      </c>
    </row>
    <row r="9398" spans="3:5" x14ac:dyDescent="0.25">
      <c r="C9398" s="20">
        <v>37757</v>
      </c>
      <c r="D9398" s="19" t="s">
        <v>21312</v>
      </c>
      <c r="E9398" s="18" t="s">
        <v>21311</v>
      </c>
    </row>
    <row r="9399" spans="3:5" x14ac:dyDescent="0.25">
      <c r="C9399" s="20">
        <v>37760</v>
      </c>
      <c r="D9399" s="19" t="s">
        <v>21352</v>
      </c>
      <c r="E9399" s="18" t="s">
        <v>21351</v>
      </c>
    </row>
    <row r="9400" spans="3:5" x14ac:dyDescent="0.25">
      <c r="C9400" s="20">
        <v>37762</v>
      </c>
      <c r="D9400" s="19" t="s">
        <v>21312</v>
      </c>
      <c r="E9400" s="18" t="s">
        <v>21311</v>
      </c>
    </row>
    <row r="9401" spans="3:5" x14ac:dyDescent="0.25">
      <c r="C9401" s="20">
        <v>37763</v>
      </c>
      <c r="D9401" s="19" t="s">
        <v>21312</v>
      </c>
      <c r="E9401" s="18" t="s">
        <v>21311</v>
      </c>
    </row>
    <row r="9402" spans="3:5" x14ac:dyDescent="0.25">
      <c r="C9402" s="20">
        <v>37764</v>
      </c>
      <c r="D9402" s="19" t="s">
        <v>21312</v>
      </c>
      <c r="E9402" s="18" t="s">
        <v>21311</v>
      </c>
    </row>
    <row r="9403" spans="3:5" x14ac:dyDescent="0.25">
      <c r="C9403" s="20">
        <v>37765</v>
      </c>
      <c r="D9403" s="19" t="s">
        <v>21352</v>
      </c>
      <c r="E9403" s="18" t="s">
        <v>21351</v>
      </c>
    </row>
    <row r="9404" spans="3:5" x14ac:dyDescent="0.25">
      <c r="C9404" s="20">
        <v>37766</v>
      </c>
      <c r="D9404" s="19" t="s">
        <v>21312</v>
      </c>
      <c r="E9404" s="18" t="s">
        <v>21311</v>
      </c>
    </row>
    <row r="9405" spans="3:5" x14ac:dyDescent="0.25">
      <c r="C9405" s="20">
        <v>37769</v>
      </c>
      <c r="D9405" s="19" t="s">
        <v>21312</v>
      </c>
      <c r="E9405" s="18" t="s">
        <v>21311</v>
      </c>
    </row>
    <row r="9406" spans="3:5" x14ac:dyDescent="0.25">
      <c r="C9406" s="20">
        <v>37770</v>
      </c>
      <c r="D9406" s="19" t="s">
        <v>21312</v>
      </c>
      <c r="E9406" s="18" t="s">
        <v>21311</v>
      </c>
    </row>
    <row r="9407" spans="3:5" x14ac:dyDescent="0.25">
      <c r="C9407" s="20">
        <v>37771</v>
      </c>
      <c r="D9407" s="19" t="s">
        <v>21312</v>
      </c>
      <c r="E9407" s="18" t="s">
        <v>21311</v>
      </c>
    </row>
    <row r="9408" spans="3:5" x14ac:dyDescent="0.25">
      <c r="C9408" s="20">
        <v>37772</v>
      </c>
      <c r="D9408" s="19" t="s">
        <v>21312</v>
      </c>
      <c r="E9408" s="18" t="s">
        <v>21311</v>
      </c>
    </row>
    <row r="9409" spans="3:5" x14ac:dyDescent="0.25">
      <c r="C9409" s="20">
        <v>37774</v>
      </c>
      <c r="D9409" s="19" t="s">
        <v>21312</v>
      </c>
      <c r="E9409" s="18" t="s">
        <v>21311</v>
      </c>
    </row>
    <row r="9410" spans="3:5" x14ac:dyDescent="0.25">
      <c r="C9410" s="20">
        <v>37777</v>
      </c>
      <c r="D9410" s="19" t="s">
        <v>21312</v>
      </c>
      <c r="E9410" s="18" t="s">
        <v>21311</v>
      </c>
    </row>
    <row r="9411" spans="3:5" x14ac:dyDescent="0.25">
      <c r="C9411" s="20">
        <v>37779</v>
      </c>
      <c r="D9411" s="19" t="s">
        <v>21312</v>
      </c>
      <c r="E9411" s="18" t="s">
        <v>21311</v>
      </c>
    </row>
    <row r="9412" spans="3:5" x14ac:dyDescent="0.25">
      <c r="C9412" s="20">
        <v>37801</v>
      </c>
      <c r="D9412" s="19" t="s">
        <v>21312</v>
      </c>
      <c r="E9412" s="18" t="s">
        <v>21311</v>
      </c>
    </row>
    <row r="9413" spans="3:5" x14ac:dyDescent="0.25">
      <c r="C9413" s="20">
        <v>37803</v>
      </c>
      <c r="D9413" s="19" t="s">
        <v>21312</v>
      </c>
      <c r="E9413" s="18" t="s">
        <v>21311</v>
      </c>
    </row>
    <row r="9414" spans="3:5" x14ac:dyDescent="0.25">
      <c r="C9414" s="20">
        <v>37804</v>
      </c>
      <c r="D9414" s="19" t="s">
        <v>21312</v>
      </c>
      <c r="E9414" s="18" t="s">
        <v>21311</v>
      </c>
    </row>
    <row r="9415" spans="3:5" x14ac:dyDescent="0.25">
      <c r="C9415" s="20">
        <v>37807</v>
      </c>
      <c r="D9415" s="19" t="s">
        <v>21312</v>
      </c>
      <c r="E9415" s="18" t="s">
        <v>21311</v>
      </c>
    </row>
    <row r="9416" spans="3:5" x14ac:dyDescent="0.25">
      <c r="C9416" s="20">
        <v>37809</v>
      </c>
      <c r="D9416" s="19" t="s">
        <v>21352</v>
      </c>
      <c r="E9416" s="18" t="s">
        <v>21351</v>
      </c>
    </row>
    <row r="9417" spans="3:5" x14ac:dyDescent="0.25">
      <c r="C9417" s="20">
        <v>37810</v>
      </c>
      <c r="D9417" s="19" t="s">
        <v>21352</v>
      </c>
      <c r="E9417" s="18" t="s">
        <v>21351</v>
      </c>
    </row>
    <row r="9418" spans="3:5" x14ac:dyDescent="0.25">
      <c r="C9418" s="20">
        <v>37811</v>
      </c>
      <c r="D9418" s="19" t="s">
        <v>21352</v>
      </c>
      <c r="E9418" s="18" t="s">
        <v>21351</v>
      </c>
    </row>
    <row r="9419" spans="3:5" x14ac:dyDescent="0.25">
      <c r="C9419" s="20">
        <v>37813</v>
      </c>
      <c r="D9419" s="22" t="s">
        <v>21352</v>
      </c>
      <c r="E9419" s="21" t="s">
        <v>21351</v>
      </c>
    </row>
    <row r="9420" spans="3:5" x14ac:dyDescent="0.25">
      <c r="C9420" s="20">
        <v>37814</v>
      </c>
      <c r="D9420" s="19" t="s">
        <v>21352</v>
      </c>
      <c r="E9420" s="18" t="s">
        <v>21351</v>
      </c>
    </row>
    <row r="9421" spans="3:5" x14ac:dyDescent="0.25">
      <c r="C9421" s="20">
        <v>37818</v>
      </c>
      <c r="D9421" s="19" t="s">
        <v>21352</v>
      </c>
      <c r="E9421" s="18" t="s">
        <v>21351</v>
      </c>
    </row>
    <row r="9422" spans="3:5" x14ac:dyDescent="0.25">
      <c r="C9422" s="20">
        <v>37820</v>
      </c>
      <c r="D9422" s="19" t="s">
        <v>21352</v>
      </c>
      <c r="E9422" s="18" t="s">
        <v>21351</v>
      </c>
    </row>
    <row r="9423" spans="3:5" x14ac:dyDescent="0.25">
      <c r="C9423" s="20">
        <v>37821</v>
      </c>
      <c r="D9423" s="19" t="s">
        <v>21352</v>
      </c>
      <c r="E9423" s="18" t="s">
        <v>21351</v>
      </c>
    </row>
    <row r="9424" spans="3:5" x14ac:dyDescent="0.25">
      <c r="C9424" s="20">
        <v>37825</v>
      </c>
      <c r="D9424" s="19" t="s">
        <v>20993</v>
      </c>
      <c r="E9424" s="18" t="s">
        <v>20992</v>
      </c>
    </row>
    <row r="9425" spans="3:5" x14ac:dyDescent="0.25">
      <c r="C9425" s="20">
        <v>37825</v>
      </c>
      <c r="D9425" s="19" t="s">
        <v>21312</v>
      </c>
      <c r="E9425" s="18" t="s">
        <v>21311</v>
      </c>
    </row>
    <row r="9426" spans="3:5" x14ac:dyDescent="0.25">
      <c r="C9426" s="20">
        <v>37826</v>
      </c>
      <c r="D9426" s="19" t="s">
        <v>21354</v>
      </c>
      <c r="E9426" s="18" t="s">
        <v>21353</v>
      </c>
    </row>
    <row r="9427" spans="3:5" x14ac:dyDescent="0.25">
      <c r="C9427" s="20">
        <v>37828</v>
      </c>
      <c r="D9427" s="19" t="s">
        <v>21312</v>
      </c>
      <c r="E9427" s="18" t="s">
        <v>21311</v>
      </c>
    </row>
    <row r="9428" spans="3:5" x14ac:dyDescent="0.25">
      <c r="C9428" s="20">
        <v>37830</v>
      </c>
      <c r="D9428" s="19" t="s">
        <v>21312</v>
      </c>
      <c r="E9428" s="18" t="s">
        <v>21311</v>
      </c>
    </row>
    <row r="9429" spans="3:5" x14ac:dyDescent="0.25">
      <c r="C9429" s="20">
        <v>37840</v>
      </c>
      <c r="D9429" s="19" t="s">
        <v>21312</v>
      </c>
      <c r="E9429" s="18" t="s">
        <v>21311</v>
      </c>
    </row>
    <row r="9430" spans="3:5" x14ac:dyDescent="0.25">
      <c r="C9430" s="20">
        <v>37841</v>
      </c>
      <c r="D9430" s="19" t="s">
        <v>21312</v>
      </c>
      <c r="E9430" s="18" t="s">
        <v>21311</v>
      </c>
    </row>
    <row r="9431" spans="3:5" x14ac:dyDescent="0.25">
      <c r="C9431" s="20">
        <v>37843</v>
      </c>
      <c r="D9431" s="19" t="s">
        <v>21352</v>
      </c>
      <c r="E9431" s="18" t="s">
        <v>21351</v>
      </c>
    </row>
    <row r="9432" spans="3:5" x14ac:dyDescent="0.25">
      <c r="C9432" s="20">
        <v>37846</v>
      </c>
      <c r="D9432" s="19" t="s">
        <v>21312</v>
      </c>
      <c r="E9432" s="18" t="s">
        <v>21311</v>
      </c>
    </row>
    <row r="9433" spans="3:5" x14ac:dyDescent="0.25">
      <c r="C9433" s="20">
        <v>37849</v>
      </c>
      <c r="D9433" s="19" t="s">
        <v>21312</v>
      </c>
      <c r="E9433" s="18" t="s">
        <v>21311</v>
      </c>
    </row>
    <row r="9434" spans="3:5" x14ac:dyDescent="0.25">
      <c r="C9434" s="20">
        <v>37852</v>
      </c>
      <c r="D9434" s="19" t="s">
        <v>21312</v>
      </c>
      <c r="E9434" s="18" t="s">
        <v>21311</v>
      </c>
    </row>
    <row r="9435" spans="3:5" x14ac:dyDescent="0.25">
      <c r="C9435" s="20">
        <v>37854</v>
      </c>
      <c r="D9435" s="19" t="s">
        <v>21312</v>
      </c>
      <c r="E9435" s="18" t="s">
        <v>21311</v>
      </c>
    </row>
    <row r="9436" spans="3:5" x14ac:dyDescent="0.25">
      <c r="C9436" s="20">
        <v>37857</v>
      </c>
      <c r="D9436" s="19" t="s">
        <v>21352</v>
      </c>
      <c r="E9436" s="18" t="s">
        <v>21351</v>
      </c>
    </row>
    <row r="9437" spans="3:5" x14ac:dyDescent="0.25">
      <c r="C9437" s="20">
        <v>37857</v>
      </c>
      <c r="D9437" s="19" t="s">
        <v>21356</v>
      </c>
      <c r="E9437" s="18" t="s">
        <v>21355</v>
      </c>
    </row>
    <row r="9438" spans="3:5" x14ac:dyDescent="0.25">
      <c r="C9438" s="20">
        <v>37861</v>
      </c>
      <c r="D9438" s="19" t="s">
        <v>21312</v>
      </c>
      <c r="E9438" s="18" t="s">
        <v>21311</v>
      </c>
    </row>
    <row r="9439" spans="3:5" x14ac:dyDescent="0.25">
      <c r="C9439" s="20">
        <v>37861</v>
      </c>
      <c r="D9439" s="19" t="s">
        <v>21352</v>
      </c>
      <c r="E9439" s="18" t="s">
        <v>21351</v>
      </c>
    </row>
    <row r="9440" spans="3:5" x14ac:dyDescent="0.25">
      <c r="C9440" s="20">
        <v>37862</v>
      </c>
      <c r="D9440" s="19" t="s">
        <v>21312</v>
      </c>
      <c r="E9440" s="18" t="s">
        <v>21311</v>
      </c>
    </row>
    <row r="9441" spans="3:5" x14ac:dyDescent="0.25">
      <c r="C9441" s="20">
        <v>37863</v>
      </c>
      <c r="D9441" s="19" t="s">
        <v>21312</v>
      </c>
      <c r="E9441" s="18" t="s">
        <v>21311</v>
      </c>
    </row>
    <row r="9442" spans="3:5" x14ac:dyDescent="0.25">
      <c r="C9442" s="20">
        <v>37865</v>
      </c>
      <c r="D9442" s="19" t="s">
        <v>21312</v>
      </c>
      <c r="E9442" s="18" t="s">
        <v>21311</v>
      </c>
    </row>
    <row r="9443" spans="3:5" x14ac:dyDescent="0.25">
      <c r="C9443" s="20">
        <v>37869</v>
      </c>
      <c r="D9443" s="19" t="s">
        <v>21352</v>
      </c>
      <c r="E9443" s="18" t="s">
        <v>21351</v>
      </c>
    </row>
    <row r="9444" spans="3:5" x14ac:dyDescent="0.25">
      <c r="C9444" s="20">
        <v>37870</v>
      </c>
      <c r="D9444" s="19" t="s">
        <v>20993</v>
      </c>
      <c r="E9444" s="18" t="s">
        <v>20992</v>
      </c>
    </row>
    <row r="9445" spans="3:5" x14ac:dyDescent="0.25">
      <c r="C9445" s="20">
        <v>37871</v>
      </c>
      <c r="D9445" s="19" t="s">
        <v>21312</v>
      </c>
      <c r="E9445" s="18" t="s">
        <v>21311</v>
      </c>
    </row>
    <row r="9446" spans="3:5" x14ac:dyDescent="0.25">
      <c r="C9446" s="20">
        <v>37871</v>
      </c>
      <c r="D9446" s="19" t="s">
        <v>21352</v>
      </c>
      <c r="E9446" s="18" t="s">
        <v>21351</v>
      </c>
    </row>
    <row r="9447" spans="3:5" x14ac:dyDescent="0.25">
      <c r="C9447" s="20">
        <v>37872</v>
      </c>
      <c r="D9447" s="19" t="s">
        <v>21312</v>
      </c>
      <c r="E9447" s="18" t="s">
        <v>21311</v>
      </c>
    </row>
    <row r="9448" spans="3:5" x14ac:dyDescent="0.25">
      <c r="C9448" s="20">
        <v>37873</v>
      </c>
      <c r="D9448" s="19" t="s">
        <v>21356</v>
      </c>
      <c r="E9448" s="18" t="s">
        <v>21355</v>
      </c>
    </row>
    <row r="9449" spans="3:5" x14ac:dyDescent="0.25">
      <c r="C9449" s="20">
        <v>37874</v>
      </c>
      <c r="D9449" s="19" t="s">
        <v>21354</v>
      </c>
      <c r="E9449" s="18" t="s">
        <v>21353</v>
      </c>
    </row>
    <row r="9450" spans="3:5" x14ac:dyDescent="0.25">
      <c r="C9450" s="20">
        <v>37876</v>
      </c>
      <c r="D9450" s="19" t="s">
        <v>21312</v>
      </c>
      <c r="E9450" s="18" t="s">
        <v>21311</v>
      </c>
    </row>
    <row r="9451" spans="3:5" x14ac:dyDescent="0.25">
      <c r="C9451" s="20">
        <v>37877</v>
      </c>
      <c r="D9451" s="19" t="s">
        <v>21352</v>
      </c>
      <c r="E9451" s="18" t="s">
        <v>21351</v>
      </c>
    </row>
    <row r="9452" spans="3:5" x14ac:dyDescent="0.25">
      <c r="C9452" s="20">
        <v>37879</v>
      </c>
      <c r="D9452" s="19" t="s">
        <v>20993</v>
      </c>
      <c r="E9452" s="18" t="s">
        <v>20992</v>
      </c>
    </row>
    <row r="9453" spans="3:5" x14ac:dyDescent="0.25">
      <c r="C9453" s="20">
        <v>37880</v>
      </c>
      <c r="D9453" s="19" t="s">
        <v>21354</v>
      </c>
      <c r="E9453" s="18" t="s">
        <v>21353</v>
      </c>
    </row>
    <row r="9454" spans="3:5" x14ac:dyDescent="0.25">
      <c r="C9454" s="20">
        <v>37881</v>
      </c>
      <c r="D9454" s="19" t="s">
        <v>21352</v>
      </c>
      <c r="E9454" s="18" t="s">
        <v>21351</v>
      </c>
    </row>
    <row r="9455" spans="3:5" x14ac:dyDescent="0.25">
      <c r="C9455" s="20">
        <v>37882</v>
      </c>
      <c r="D9455" s="19" t="s">
        <v>21312</v>
      </c>
      <c r="E9455" s="18" t="s">
        <v>21311</v>
      </c>
    </row>
    <row r="9456" spans="3:5" x14ac:dyDescent="0.25">
      <c r="C9456" s="20">
        <v>37885</v>
      </c>
      <c r="D9456" s="19" t="s">
        <v>21312</v>
      </c>
      <c r="E9456" s="18" t="s">
        <v>21311</v>
      </c>
    </row>
    <row r="9457" spans="3:5" x14ac:dyDescent="0.25">
      <c r="C9457" s="20">
        <v>37886</v>
      </c>
      <c r="D9457" s="19" t="s">
        <v>21312</v>
      </c>
      <c r="E9457" s="18" t="s">
        <v>21311</v>
      </c>
    </row>
    <row r="9458" spans="3:5" x14ac:dyDescent="0.25">
      <c r="C9458" s="20">
        <v>37887</v>
      </c>
      <c r="D9458" s="19" t="s">
        <v>21312</v>
      </c>
      <c r="E9458" s="18" t="s">
        <v>21311</v>
      </c>
    </row>
    <row r="9459" spans="3:5" x14ac:dyDescent="0.25">
      <c r="C9459" s="20">
        <v>37888</v>
      </c>
      <c r="D9459" s="19" t="s">
        <v>21312</v>
      </c>
      <c r="E9459" s="18" t="s">
        <v>21311</v>
      </c>
    </row>
    <row r="9460" spans="3:5" x14ac:dyDescent="0.25">
      <c r="C9460" s="20">
        <v>37890</v>
      </c>
      <c r="D9460" s="19" t="s">
        <v>21352</v>
      </c>
      <c r="E9460" s="18" t="s">
        <v>21351</v>
      </c>
    </row>
    <row r="9461" spans="3:5" x14ac:dyDescent="0.25">
      <c r="C9461" s="20">
        <v>37891</v>
      </c>
      <c r="D9461" s="19" t="s">
        <v>21352</v>
      </c>
      <c r="E9461" s="18" t="s">
        <v>21351</v>
      </c>
    </row>
    <row r="9462" spans="3:5" x14ac:dyDescent="0.25">
      <c r="C9462" s="20">
        <v>37892</v>
      </c>
      <c r="D9462" s="19" t="s">
        <v>21312</v>
      </c>
      <c r="E9462" s="18" t="s">
        <v>21311</v>
      </c>
    </row>
    <row r="9463" spans="3:5" x14ac:dyDescent="0.25">
      <c r="C9463" s="20">
        <v>37902</v>
      </c>
      <c r="D9463" s="19" t="s">
        <v>21312</v>
      </c>
      <c r="E9463" s="18" t="s">
        <v>21311</v>
      </c>
    </row>
    <row r="9464" spans="3:5" x14ac:dyDescent="0.25">
      <c r="C9464" s="20">
        <v>37909</v>
      </c>
      <c r="D9464" s="19" t="s">
        <v>21312</v>
      </c>
      <c r="E9464" s="18" t="s">
        <v>21311</v>
      </c>
    </row>
    <row r="9465" spans="3:5" x14ac:dyDescent="0.25">
      <c r="C9465" s="20">
        <v>37912</v>
      </c>
      <c r="D9465" s="19" t="s">
        <v>21312</v>
      </c>
      <c r="E9465" s="18" t="s">
        <v>21311</v>
      </c>
    </row>
    <row r="9466" spans="3:5" x14ac:dyDescent="0.25">
      <c r="C9466" s="20">
        <v>37914</v>
      </c>
      <c r="D9466" s="19" t="s">
        <v>21312</v>
      </c>
      <c r="E9466" s="18" t="s">
        <v>21311</v>
      </c>
    </row>
    <row r="9467" spans="3:5" x14ac:dyDescent="0.25">
      <c r="C9467" s="20">
        <v>37915</v>
      </c>
      <c r="D9467" s="19" t="s">
        <v>21312</v>
      </c>
      <c r="E9467" s="18" t="s">
        <v>21311</v>
      </c>
    </row>
    <row r="9468" spans="3:5" x14ac:dyDescent="0.25">
      <c r="C9468" s="20">
        <v>37916</v>
      </c>
      <c r="D9468" s="19" t="s">
        <v>21312</v>
      </c>
      <c r="E9468" s="18" t="s">
        <v>21311</v>
      </c>
    </row>
    <row r="9469" spans="3:5" x14ac:dyDescent="0.25">
      <c r="C9469" s="20">
        <v>37917</v>
      </c>
      <c r="D9469" s="19" t="s">
        <v>21312</v>
      </c>
      <c r="E9469" s="18" t="s">
        <v>21311</v>
      </c>
    </row>
    <row r="9470" spans="3:5" x14ac:dyDescent="0.25">
      <c r="C9470" s="20">
        <v>37918</v>
      </c>
      <c r="D9470" s="19" t="s">
        <v>21312</v>
      </c>
      <c r="E9470" s="18" t="s">
        <v>21311</v>
      </c>
    </row>
    <row r="9471" spans="3:5" x14ac:dyDescent="0.25">
      <c r="C9471" s="20">
        <v>37919</v>
      </c>
      <c r="D9471" s="19" t="s">
        <v>21312</v>
      </c>
      <c r="E9471" s="18" t="s">
        <v>21311</v>
      </c>
    </row>
    <row r="9472" spans="3:5" x14ac:dyDescent="0.25">
      <c r="C9472" s="20">
        <v>37920</v>
      </c>
      <c r="D9472" s="19" t="s">
        <v>21312</v>
      </c>
      <c r="E9472" s="18" t="s">
        <v>21311</v>
      </c>
    </row>
    <row r="9473" spans="3:5" x14ac:dyDescent="0.25">
      <c r="C9473" s="20">
        <v>37921</v>
      </c>
      <c r="D9473" s="19" t="s">
        <v>21312</v>
      </c>
      <c r="E9473" s="18" t="s">
        <v>21311</v>
      </c>
    </row>
    <row r="9474" spans="3:5" x14ac:dyDescent="0.25">
      <c r="C9474" s="20">
        <v>37922</v>
      </c>
      <c r="D9474" s="19" t="s">
        <v>21312</v>
      </c>
      <c r="E9474" s="18" t="s">
        <v>21311</v>
      </c>
    </row>
    <row r="9475" spans="3:5" x14ac:dyDescent="0.25">
      <c r="C9475" s="20">
        <v>37923</v>
      </c>
      <c r="D9475" s="19" t="s">
        <v>21312</v>
      </c>
      <c r="E9475" s="18" t="s">
        <v>21311</v>
      </c>
    </row>
    <row r="9476" spans="3:5" x14ac:dyDescent="0.25">
      <c r="C9476" s="20">
        <v>37924</v>
      </c>
      <c r="D9476" s="19" t="s">
        <v>21312</v>
      </c>
      <c r="E9476" s="18" t="s">
        <v>21311</v>
      </c>
    </row>
    <row r="9477" spans="3:5" x14ac:dyDescent="0.25">
      <c r="C9477" s="20">
        <v>37931</v>
      </c>
      <c r="D9477" s="19" t="s">
        <v>21312</v>
      </c>
      <c r="E9477" s="18" t="s">
        <v>21311</v>
      </c>
    </row>
    <row r="9478" spans="3:5" x14ac:dyDescent="0.25">
      <c r="C9478" s="20">
        <v>37932</v>
      </c>
      <c r="D9478" s="19" t="s">
        <v>21312</v>
      </c>
      <c r="E9478" s="18" t="s">
        <v>21311</v>
      </c>
    </row>
    <row r="9479" spans="3:5" x14ac:dyDescent="0.25">
      <c r="C9479" s="20">
        <v>37934</v>
      </c>
      <c r="D9479" s="19" t="s">
        <v>21312</v>
      </c>
      <c r="E9479" s="18" t="s">
        <v>21311</v>
      </c>
    </row>
    <row r="9480" spans="3:5" x14ac:dyDescent="0.25">
      <c r="C9480" s="20">
        <v>37938</v>
      </c>
      <c r="D9480" s="19" t="s">
        <v>21312</v>
      </c>
      <c r="E9480" s="18" t="s">
        <v>21311</v>
      </c>
    </row>
    <row r="9481" spans="3:5" x14ac:dyDescent="0.25">
      <c r="C9481" s="14">
        <v>37939</v>
      </c>
      <c r="D9481" s="13" t="s">
        <v>21127</v>
      </c>
      <c r="E9481" s="12" t="s">
        <v>21126</v>
      </c>
    </row>
    <row r="9482" spans="3:5" x14ac:dyDescent="0.25">
      <c r="C9482" s="20">
        <v>37996</v>
      </c>
      <c r="D9482" s="19" t="s">
        <v>21312</v>
      </c>
      <c r="E9482" s="18" t="s">
        <v>21311</v>
      </c>
    </row>
    <row r="9483" spans="3:5" x14ac:dyDescent="0.25">
      <c r="C9483" s="20">
        <v>37998</v>
      </c>
      <c r="D9483" s="19" t="s">
        <v>21312</v>
      </c>
      <c r="E9483" s="18" t="s">
        <v>21311</v>
      </c>
    </row>
    <row r="9484" spans="3:5" x14ac:dyDescent="0.25">
      <c r="C9484" s="20">
        <v>38001</v>
      </c>
      <c r="D9484" s="19" t="s">
        <v>21350</v>
      </c>
      <c r="E9484" s="18" t="s">
        <v>21349</v>
      </c>
    </row>
    <row r="9485" spans="3:5" x14ac:dyDescent="0.25">
      <c r="C9485" s="20">
        <v>38002</v>
      </c>
      <c r="D9485" s="19" t="s">
        <v>20989</v>
      </c>
      <c r="E9485" s="18" t="s">
        <v>20988</v>
      </c>
    </row>
    <row r="9486" spans="3:5" x14ac:dyDescent="0.25">
      <c r="C9486" s="20">
        <v>38004</v>
      </c>
      <c r="D9486" s="19" t="s">
        <v>20989</v>
      </c>
      <c r="E9486" s="18" t="s">
        <v>20988</v>
      </c>
    </row>
    <row r="9487" spans="3:5" x14ac:dyDescent="0.25">
      <c r="C9487" s="20">
        <v>38006</v>
      </c>
      <c r="D9487" s="19" t="s">
        <v>21350</v>
      </c>
      <c r="E9487" s="18" t="s">
        <v>21349</v>
      </c>
    </row>
    <row r="9488" spans="3:5" x14ac:dyDescent="0.25">
      <c r="C9488" s="20">
        <v>38008</v>
      </c>
      <c r="D9488" s="19" t="s">
        <v>21350</v>
      </c>
      <c r="E9488" s="18" t="s">
        <v>21349</v>
      </c>
    </row>
    <row r="9489" spans="3:5" x14ac:dyDescent="0.25">
      <c r="C9489" s="20">
        <v>38011</v>
      </c>
      <c r="D9489" s="19" t="s">
        <v>20989</v>
      </c>
      <c r="E9489" s="18" t="s">
        <v>20988</v>
      </c>
    </row>
    <row r="9490" spans="3:5" x14ac:dyDescent="0.25">
      <c r="C9490" s="20">
        <v>38012</v>
      </c>
      <c r="D9490" s="19" t="s">
        <v>21350</v>
      </c>
      <c r="E9490" s="18" t="s">
        <v>21349</v>
      </c>
    </row>
    <row r="9491" spans="3:5" x14ac:dyDescent="0.25">
      <c r="C9491" s="20">
        <v>38015</v>
      </c>
      <c r="D9491" s="19" t="s">
        <v>21350</v>
      </c>
      <c r="E9491" s="18" t="s">
        <v>21349</v>
      </c>
    </row>
    <row r="9492" spans="3:5" x14ac:dyDescent="0.25">
      <c r="C9492" s="20">
        <v>38016</v>
      </c>
      <c r="D9492" s="19" t="s">
        <v>20989</v>
      </c>
      <c r="E9492" s="18" t="s">
        <v>20988</v>
      </c>
    </row>
    <row r="9493" spans="3:5" x14ac:dyDescent="0.25">
      <c r="C9493" s="20">
        <v>38017</v>
      </c>
      <c r="D9493" s="19" t="s">
        <v>20989</v>
      </c>
      <c r="E9493" s="18" t="s">
        <v>20988</v>
      </c>
    </row>
    <row r="9494" spans="3:5" x14ac:dyDescent="0.25">
      <c r="C9494" s="20">
        <v>38018</v>
      </c>
      <c r="D9494" s="19" t="s">
        <v>20989</v>
      </c>
      <c r="E9494" s="18" t="s">
        <v>20988</v>
      </c>
    </row>
    <row r="9495" spans="3:5" x14ac:dyDescent="0.25">
      <c r="C9495" s="20">
        <v>38019</v>
      </c>
      <c r="D9495" s="19" t="s">
        <v>21350</v>
      </c>
      <c r="E9495" s="18" t="s">
        <v>21349</v>
      </c>
    </row>
    <row r="9496" spans="3:5" x14ac:dyDescent="0.25">
      <c r="C9496" s="20">
        <v>38023</v>
      </c>
      <c r="D9496" s="19" t="s">
        <v>20989</v>
      </c>
      <c r="E9496" s="18" t="s">
        <v>20988</v>
      </c>
    </row>
    <row r="9497" spans="3:5" x14ac:dyDescent="0.25">
      <c r="C9497" s="20">
        <v>38024</v>
      </c>
      <c r="D9497" s="19" t="s">
        <v>21350</v>
      </c>
      <c r="E9497" s="18" t="s">
        <v>21349</v>
      </c>
    </row>
    <row r="9498" spans="3:5" x14ac:dyDescent="0.25">
      <c r="C9498" s="20">
        <v>38028</v>
      </c>
      <c r="D9498" s="19" t="s">
        <v>20989</v>
      </c>
      <c r="E9498" s="18" t="s">
        <v>20988</v>
      </c>
    </row>
    <row r="9499" spans="3:5" x14ac:dyDescent="0.25">
      <c r="C9499" s="20">
        <v>38034</v>
      </c>
      <c r="D9499" s="19" t="s">
        <v>21350</v>
      </c>
      <c r="E9499" s="18" t="s">
        <v>21349</v>
      </c>
    </row>
    <row r="9500" spans="3:5" x14ac:dyDescent="0.25">
      <c r="C9500" s="20">
        <v>38036</v>
      </c>
      <c r="D9500" s="19" t="s">
        <v>20989</v>
      </c>
      <c r="E9500" s="18" t="s">
        <v>20988</v>
      </c>
    </row>
    <row r="9501" spans="3:5" x14ac:dyDescent="0.25">
      <c r="C9501" s="20">
        <v>38037</v>
      </c>
      <c r="D9501" s="19" t="s">
        <v>21350</v>
      </c>
      <c r="E9501" s="18" t="s">
        <v>21349</v>
      </c>
    </row>
    <row r="9502" spans="3:5" x14ac:dyDescent="0.25">
      <c r="C9502" s="20">
        <v>38039</v>
      </c>
      <c r="D9502" s="19" t="s">
        <v>21340</v>
      </c>
      <c r="E9502" s="18" t="s">
        <v>21339</v>
      </c>
    </row>
    <row r="9503" spans="3:5" x14ac:dyDescent="0.25">
      <c r="C9503" s="20">
        <v>38040</v>
      </c>
      <c r="D9503" s="19" t="s">
        <v>21350</v>
      </c>
      <c r="E9503" s="18" t="s">
        <v>21349</v>
      </c>
    </row>
    <row r="9504" spans="3:5" x14ac:dyDescent="0.25">
      <c r="C9504" s="20">
        <v>38041</v>
      </c>
      <c r="D9504" s="19" t="s">
        <v>21350</v>
      </c>
      <c r="E9504" s="18" t="s">
        <v>21349</v>
      </c>
    </row>
    <row r="9505" spans="3:5" x14ac:dyDescent="0.25">
      <c r="C9505" s="20">
        <v>38042</v>
      </c>
      <c r="D9505" s="19" t="s">
        <v>21350</v>
      </c>
      <c r="E9505" s="18" t="s">
        <v>21349</v>
      </c>
    </row>
    <row r="9506" spans="3:5" x14ac:dyDescent="0.25">
      <c r="C9506" s="20">
        <v>38049</v>
      </c>
      <c r="D9506" s="19" t="s">
        <v>20989</v>
      </c>
      <c r="E9506" s="18" t="s">
        <v>20988</v>
      </c>
    </row>
    <row r="9507" spans="3:5" x14ac:dyDescent="0.25">
      <c r="C9507" s="20">
        <v>38050</v>
      </c>
      <c r="D9507" s="19" t="s">
        <v>21350</v>
      </c>
      <c r="E9507" s="18" t="s">
        <v>21349</v>
      </c>
    </row>
    <row r="9508" spans="3:5" x14ac:dyDescent="0.25">
      <c r="C9508" s="20">
        <v>38052</v>
      </c>
      <c r="D9508" s="19" t="s">
        <v>21340</v>
      </c>
      <c r="E9508" s="18" t="s">
        <v>21339</v>
      </c>
    </row>
    <row r="9509" spans="3:5" x14ac:dyDescent="0.25">
      <c r="C9509" s="20">
        <v>38053</v>
      </c>
      <c r="D9509" s="19" t="s">
        <v>20989</v>
      </c>
      <c r="E9509" s="18" t="s">
        <v>20988</v>
      </c>
    </row>
    <row r="9510" spans="3:5" x14ac:dyDescent="0.25">
      <c r="C9510" s="20">
        <v>38057</v>
      </c>
      <c r="D9510" s="19" t="s">
        <v>20989</v>
      </c>
      <c r="E9510" s="18" t="s">
        <v>20988</v>
      </c>
    </row>
    <row r="9511" spans="3:5" x14ac:dyDescent="0.25">
      <c r="C9511" s="20">
        <v>38058</v>
      </c>
      <c r="D9511" s="19" t="s">
        <v>20989</v>
      </c>
      <c r="E9511" s="18" t="s">
        <v>20988</v>
      </c>
    </row>
    <row r="9512" spans="3:5" x14ac:dyDescent="0.25">
      <c r="C9512" s="20">
        <v>38059</v>
      </c>
      <c r="D9512" s="19" t="s">
        <v>21350</v>
      </c>
      <c r="E9512" s="18" t="s">
        <v>21349</v>
      </c>
    </row>
    <row r="9513" spans="3:5" x14ac:dyDescent="0.25">
      <c r="C9513" s="20">
        <v>38060</v>
      </c>
      <c r="D9513" s="19" t="s">
        <v>20989</v>
      </c>
      <c r="E9513" s="18" t="s">
        <v>20988</v>
      </c>
    </row>
    <row r="9514" spans="3:5" x14ac:dyDescent="0.25">
      <c r="C9514" s="20">
        <v>38061</v>
      </c>
      <c r="D9514" s="19" t="s">
        <v>21340</v>
      </c>
      <c r="E9514" s="18" t="s">
        <v>21339</v>
      </c>
    </row>
    <row r="9515" spans="3:5" x14ac:dyDescent="0.25">
      <c r="C9515" s="20">
        <v>38063</v>
      </c>
      <c r="D9515" s="19" t="s">
        <v>21350</v>
      </c>
      <c r="E9515" s="18" t="s">
        <v>21349</v>
      </c>
    </row>
    <row r="9516" spans="3:5" x14ac:dyDescent="0.25">
      <c r="C9516" s="20">
        <v>38066</v>
      </c>
      <c r="D9516" s="19" t="s">
        <v>20989</v>
      </c>
      <c r="E9516" s="18" t="s">
        <v>20988</v>
      </c>
    </row>
    <row r="9517" spans="3:5" x14ac:dyDescent="0.25">
      <c r="C9517" s="20">
        <v>38068</v>
      </c>
      <c r="D9517" s="19" t="s">
        <v>20989</v>
      </c>
      <c r="E9517" s="18" t="s">
        <v>20988</v>
      </c>
    </row>
    <row r="9518" spans="3:5" x14ac:dyDescent="0.25">
      <c r="C9518" s="20">
        <v>38075</v>
      </c>
      <c r="D9518" s="19" t="s">
        <v>21350</v>
      </c>
      <c r="E9518" s="18" t="s">
        <v>21349</v>
      </c>
    </row>
    <row r="9519" spans="3:5" x14ac:dyDescent="0.25">
      <c r="C9519" s="20">
        <v>38079</v>
      </c>
      <c r="D9519" s="19" t="s">
        <v>21079</v>
      </c>
      <c r="E9519" s="18" t="s">
        <v>21078</v>
      </c>
    </row>
    <row r="9520" spans="3:5" x14ac:dyDescent="0.25">
      <c r="C9520" s="20">
        <v>38080</v>
      </c>
      <c r="D9520" s="19" t="s">
        <v>21079</v>
      </c>
      <c r="E9520" s="18" t="s">
        <v>21078</v>
      </c>
    </row>
    <row r="9521" spans="3:5" x14ac:dyDescent="0.25">
      <c r="C9521" s="20">
        <v>38101</v>
      </c>
      <c r="D9521" s="19" t="s">
        <v>20973</v>
      </c>
      <c r="E9521" s="18" t="s">
        <v>20972</v>
      </c>
    </row>
    <row r="9522" spans="3:5" x14ac:dyDescent="0.25">
      <c r="C9522" s="20">
        <v>38103</v>
      </c>
      <c r="D9522" s="19" t="s">
        <v>20989</v>
      </c>
      <c r="E9522" s="18" t="s">
        <v>20988</v>
      </c>
    </row>
    <row r="9523" spans="3:5" x14ac:dyDescent="0.25">
      <c r="C9523" s="20">
        <v>38104</v>
      </c>
      <c r="D9523" s="19" t="s">
        <v>20989</v>
      </c>
      <c r="E9523" s="18" t="s">
        <v>20988</v>
      </c>
    </row>
    <row r="9524" spans="3:5" x14ac:dyDescent="0.25">
      <c r="C9524" s="20">
        <v>38105</v>
      </c>
      <c r="D9524" s="19" t="s">
        <v>20989</v>
      </c>
      <c r="E9524" s="18" t="s">
        <v>20988</v>
      </c>
    </row>
    <row r="9525" spans="3:5" x14ac:dyDescent="0.25">
      <c r="C9525" s="20">
        <v>38106</v>
      </c>
      <c r="D9525" s="19" t="s">
        <v>20989</v>
      </c>
      <c r="E9525" s="18" t="s">
        <v>20988</v>
      </c>
    </row>
    <row r="9526" spans="3:5" x14ac:dyDescent="0.25">
      <c r="C9526" s="20">
        <v>38107</v>
      </c>
      <c r="D9526" s="19" t="s">
        <v>20989</v>
      </c>
      <c r="E9526" s="18" t="s">
        <v>20988</v>
      </c>
    </row>
    <row r="9527" spans="3:5" x14ac:dyDescent="0.25">
      <c r="C9527" s="20">
        <v>38109</v>
      </c>
      <c r="D9527" s="19" t="s">
        <v>20989</v>
      </c>
      <c r="E9527" s="18" t="s">
        <v>20988</v>
      </c>
    </row>
    <row r="9528" spans="3:5" x14ac:dyDescent="0.25">
      <c r="C9528" s="20">
        <v>38111</v>
      </c>
      <c r="D9528" s="19" t="s">
        <v>20989</v>
      </c>
      <c r="E9528" s="18" t="s">
        <v>20988</v>
      </c>
    </row>
    <row r="9529" spans="3:5" x14ac:dyDescent="0.25">
      <c r="C9529" s="20">
        <v>38112</v>
      </c>
      <c r="D9529" s="19" t="s">
        <v>20989</v>
      </c>
      <c r="E9529" s="18" t="s">
        <v>20988</v>
      </c>
    </row>
    <row r="9530" spans="3:5" x14ac:dyDescent="0.25">
      <c r="C9530" s="20">
        <v>38114</v>
      </c>
      <c r="D9530" s="19" t="s">
        <v>20989</v>
      </c>
      <c r="E9530" s="18" t="s">
        <v>20988</v>
      </c>
    </row>
    <row r="9531" spans="3:5" x14ac:dyDescent="0.25">
      <c r="C9531" s="20">
        <v>38115</v>
      </c>
      <c r="D9531" s="19" t="s">
        <v>20989</v>
      </c>
      <c r="E9531" s="18" t="s">
        <v>20988</v>
      </c>
    </row>
    <row r="9532" spans="3:5" x14ac:dyDescent="0.25">
      <c r="C9532" s="20">
        <v>38116</v>
      </c>
      <c r="D9532" s="19" t="s">
        <v>20989</v>
      </c>
      <c r="E9532" s="18" t="s">
        <v>20988</v>
      </c>
    </row>
    <row r="9533" spans="3:5" x14ac:dyDescent="0.25">
      <c r="C9533" s="20">
        <v>38117</v>
      </c>
      <c r="D9533" s="19" t="s">
        <v>20989</v>
      </c>
      <c r="E9533" s="18" t="s">
        <v>20988</v>
      </c>
    </row>
    <row r="9534" spans="3:5" x14ac:dyDescent="0.25">
      <c r="C9534" s="20">
        <v>38118</v>
      </c>
      <c r="D9534" s="19" t="s">
        <v>20989</v>
      </c>
      <c r="E9534" s="18" t="s">
        <v>20988</v>
      </c>
    </row>
    <row r="9535" spans="3:5" x14ac:dyDescent="0.25">
      <c r="C9535" s="20">
        <v>38119</v>
      </c>
      <c r="D9535" s="19" t="s">
        <v>20989</v>
      </c>
      <c r="E9535" s="18" t="s">
        <v>20988</v>
      </c>
    </row>
    <row r="9536" spans="3:5" x14ac:dyDescent="0.25">
      <c r="C9536" s="20">
        <v>38120</v>
      </c>
      <c r="D9536" s="19" t="s">
        <v>20989</v>
      </c>
      <c r="E9536" s="18" t="s">
        <v>20988</v>
      </c>
    </row>
    <row r="9537" spans="3:5" x14ac:dyDescent="0.25">
      <c r="C9537" s="20">
        <v>38122</v>
      </c>
      <c r="D9537" s="19" t="s">
        <v>20989</v>
      </c>
      <c r="E9537" s="18" t="s">
        <v>20988</v>
      </c>
    </row>
    <row r="9538" spans="3:5" x14ac:dyDescent="0.25">
      <c r="C9538" s="20">
        <v>38125</v>
      </c>
      <c r="D9538" s="19" t="s">
        <v>20989</v>
      </c>
      <c r="E9538" s="18" t="s">
        <v>20988</v>
      </c>
    </row>
    <row r="9539" spans="3:5" x14ac:dyDescent="0.25">
      <c r="C9539" s="20">
        <v>38127</v>
      </c>
      <c r="D9539" s="19" t="s">
        <v>20989</v>
      </c>
      <c r="E9539" s="18" t="s">
        <v>20988</v>
      </c>
    </row>
    <row r="9540" spans="3:5" x14ac:dyDescent="0.25">
      <c r="C9540" s="20">
        <v>38128</v>
      </c>
      <c r="D9540" s="19" t="s">
        <v>20989</v>
      </c>
      <c r="E9540" s="18" t="s">
        <v>20988</v>
      </c>
    </row>
    <row r="9541" spans="3:5" x14ac:dyDescent="0.25">
      <c r="C9541" s="20">
        <v>38132</v>
      </c>
      <c r="D9541" s="19" t="s">
        <v>20989</v>
      </c>
      <c r="E9541" s="18" t="s">
        <v>20988</v>
      </c>
    </row>
    <row r="9542" spans="3:5" x14ac:dyDescent="0.25">
      <c r="C9542" s="20">
        <v>38133</v>
      </c>
      <c r="D9542" s="19" t="s">
        <v>20989</v>
      </c>
      <c r="E9542" s="18" t="s">
        <v>20988</v>
      </c>
    </row>
    <row r="9543" spans="3:5" x14ac:dyDescent="0.25">
      <c r="C9543" s="20">
        <v>38134</v>
      </c>
      <c r="D9543" s="19" t="s">
        <v>20989</v>
      </c>
      <c r="E9543" s="18" t="s">
        <v>20988</v>
      </c>
    </row>
    <row r="9544" spans="3:5" x14ac:dyDescent="0.25">
      <c r="C9544" s="20">
        <v>38135</v>
      </c>
      <c r="D9544" s="19" t="s">
        <v>20989</v>
      </c>
      <c r="E9544" s="18" t="s">
        <v>20988</v>
      </c>
    </row>
    <row r="9545" spans="3:5" x14ac:dyDescent="0.25">
      <c r="C9545" s="20">
        <v>38138</v>
      </c>
      <c r="D9545" s="19" t="s">
        <v>20989</v>
      </c>
      <c r="E9545" s="18" t="s">
        <v>20988</v>
      </c>
    </row>
    <row r="9546" spans="3:5" x14ac:dyDescent="0.25">
      <c r="C9546" s="20">
        <v>38141</v>
      </c>
      <c r="D9546" s="19" t="s">
        <v>20989</v>
      </c>
      <c r="E9546" s="18" t="s">
        <v>20988</v>
      </c>
    </row>
    <row r="9547" spans="3:5" x14ac:dyDescent="0.25">
      <c r="C9547" s="20">
        <v>38152</v>
      </c>
      <c r="D9547" s="19" t="s">
        <v>20989</v>
      </c>
      <c r="E9547" s="18" t="s">
        <v>20988</v>
      </c>
    </row>
    <row r="9548" spans="3:5" x14ac:dyDescent="0.25">
      <c r="C9548" s="20">
        <v>38163</v>
      </c>
      <c r="D9548" s="19" t="s">
        <v>20989</v>
      </c>
      <c r="E9548" s="18" t="s">
        <v>20988</v>
      </c>
    </row>
    <row r="9549" spans="3:5" x14ac:dyDescent="0.25">
      <c r="C9549" s="20">
        <v>38201</v>
      </c>
      <c r="D9549" s="19" t="s">
        <v>21350</v>
      </c>
      <c r="E9549" s="18" t="s">
        <v>21349</v>
      </c>
    </row>
    <row r="9550" spans="3:5" x14ac:dyDescent="0.25">
      <c r="C9550" s="20">
        <v>38220</v>
      </c>
      <c r="D9550" s="19" t="s">
        <v>21350</v>
      </c>
      <c r="E9550" s="18" t="s">
        <v>21349</v>
      </c>
    </row>
    <row r="9551" spans="3:5" x14ac:dyDescent="0.25">
      <c r="C9551" s="20">
        <v>38221</v>
      </c>
      <c r="D9551" s="19" t="s">
        <v>21350</v>
      </c>
      <c r="E9551" s="18" t="s">
        <v>21349</v>
      </c>
    </row>
    <row r="9552" spans="3:5" x14ac:dyDescent="0.25">
      <c r="C9552" s="20">
        <v>38222</v>
      </c>
      <c r="D9552" s="19" t="s">
        <v>21350</v>
      </c>
      <c r="E9552" s="18" t="s">
        <v>21349</v>
      </c>
    </row>
    <row r="9553" spans="3:5" x14ac:dyDescent="0.25">
      <c r="C9553" s="20">
        <v>38225</v>
      </c>
      <c r="D9553" s="19" t="s">
        <v>21079</v>
      </c>
      <c r="E9553" s="18" t="s">
        <v>21078</v>
      </c>
    </row>
    <row r="9554" spans="3:5" x14ac:dyDescent="0.25">
      <c r="C9554" s="20">
        <v>38226</v>
      </c>
      <c r="D9554" s="19" t="s">
        <v>21085</v>
      </c>
      <c r="E9554" s="18" t="s">
        <v>21084</v>
      </c>
    </row>
    <row r="9555" spans="3:5" x14ac:dyDescent="0.25">
      <c r="C9555" s="20">
        <v>38229</v>
      </c>
      <c r="D9555" s="19" t="s">
        <v>21079</v>
      </c>
      <c r="E9555" s="18" t="s">
        <v>21078</v>
      </c>
    </row>
    <row r="9556" spans="3:5" x14ac:dyDescent="0.25">
      <c r="C9556" s="20">
        <v>38230</v>
      </c>
      <c r="D9556" s="19" t="s">
        <v>21350</v>
      </c>
      <c r="E9556" s="18" t="s">
        <v>21349</v>
      </c>
    </row>
    <row r="9557" spans="3:5" x14ac:dyDescent="0.25">
      <c r="C9557" s="20">
        <v>38232</v>
      </c>
      <c r="D9557" s="19" t="s">
        <v>21079</v>
      </c>
      <c r="E9557" s="18" t="s">
        <v>21078</v>
      </c>
    </row>
    <row r="9558" spans="3:5" x14ac:dyDescent="0.25">
      <c r="C9558" s="20">
        <v>38233</v>
      </c>
      <c r="D9558" s="19" t="s">
        <v>21350</v>
      </c>
      <c r="E9558" s="18" t="s">
        <v>21349</v>
      </c>
    </row>
    <row r="9559" spans="3:5" x14ac:dyDescent="0.25">
      <c r="C9559" s="20">
        <v>38235</v>
      </c>
      <c r="D9559" s="19" t="s">
        <v>21350</v>
      </c>
      <c r="E9559" s="18" t="s">
        <v>21349</v>
      </c>
    </row>
    <row r="9560" spans="3:5" x14ac:dyDescent="0.25">
      <c r="C9560" s="20">
        <v>38237</v>
      </c>
      <c r="D9560" s="19" t="s">
        <v>21079</v>
      </c>
      <c r="E9560" s="18" t="s">
        <v>21078</v>
      </c>
    </row>
    <row r="9561" spans="3:5" x14ac:dyDescent="0.25">
      <c r="C9561" s="20">
        <v>38238</v>
      </c>
      <c r="D9561" s="19" t="s">
        <v>21079</v>
      </c>
      <c r="E9561" s="18" t="s">
        <v>21078</v>
      </c>
    </row>
    <row r="9562" spans="3:5" x14ac:dyDescent="0.25">
      <c r="C9562" s="20">
        <v>38240</v>
      </c>
      <c r="D9562" s="19" t="s">
        <v>21079</v>
      </c>
      <c r="E9562" s="18" t="s">
        <v>21078</v>
      </c>
    </row>
    <row r="9563" spans="3:5" x14ac:dyDescent="0.25">
      <c r="C9563" s="20">
        <v>38242</v>
      </c>
      <c r="D9563" s="19" t="s">
        <v>21350</v>
      </c>
      <c r="E9563" s="18" t="s">
        <v>21349</v>
      </c>
    </row>
    <row r="9564" spans="3:5" x14ac:dyDescent="0.25">
      <c r="C9564" s="20">
        <v>38251</v>
      </c>
      <c r="D9564" s="19" t="s">
        <v>21350</v>
      </c>
      <c r="E9564" s="18" t="s">
        <v>21349</v>
      </c>
    </row>
    <row r="9565" spans="3:5" x14ac:dyDescent="0.25">
      <c r="C9565" s="20">
        <v>38255</v>
      </c>
      <c r="D9565" s="19" t="s">
        <v>21350</v>
      </c>
      <c r="E9565" s="18" t="s">
        <v>21349</v>
      </c>
    </row>
    <row r="9566" spans="3:5" x14ac:dyDescent="0.25">
      <c r="C9566" s="20">
        <v>38256</v>
      </c>
      <c r="D9566" s="19" t="s">
        <v>21350</v>
      </c>
      <c r="E9566" s="18" t="s">
        <v>21349</v>
      </c>
    </row>
    <row r="9567" spans="3:5" x14ac:dyDescent="0.25">
      <c r="C9567" s="20">
        <v>38257</v>
      </c>
      <c r="D9567" s="19" t="s">
        <v>21085</v>
      </c>
      <c r="E9567" s="18" t="s">
        <v>21084</v>
      </c>
    </row>
    <row r="9568" spans="3:5" x14ac:dyDescent="0.25">
      <c r="C9568" s="20">
        <v>38258</v>
      </c>
      <c r="D9568" s="19" t="s">
        <v>21350</v>
      </c>
      <c r="E9568" s="18" t="s">
        <v>21349</v>
      </c>
    </row>
    <row r="9569" spans="3:5" x14ac:dyDescent="0.25">
      <c r="C9569" s="20">
        <v>38260</v>
      </c>
      <c r="D9569" s="19" t="s">
        <v>21079</v>
      </c>
      <c r="E9569" s="18" t="s">
        <v>21078</v>
      </c>
    </row>
    <row r="9570" spans="3:5" x14ac:dyDescent="0.25">
      <c r="C9570" s="20">
        <v>38261</v>
      </c>
      <c r="D9570" s="19" t="s">
        <v>21079</v>
      </c>
      <c r="E9570" s="18" t="s">
        <v>21078</v>
      </c>
    </row>
    <row r="9571" spans="3:5" x14ac:dyDescent="0.25">
      <c r="C9571" s="20">
        <v>38301</v>
      </c>
      <c r="D9571" s="22" t="s">
        <v>21350</v>
      </c>
      <c r="E9571" s="21" t="s">
        <v>21349</v>
      </c>
    </row>
    <row r="9572" spans="3:5" x14ac:dyDescent="0.25">
      <c r="C9572" s="20">
        <v>38305</v>
      </c>
      <c r="D9572" s="19" t="s">
        <v>21350</v>
      </c>
      <c r="E9572" s="18" t="s">
        <v>21349</v>
      </c>
    </row>
    <row r="9573" spans="3:5" x14ac:dyDescent="0.25">
      <c r="C9573" s="20">
        <v>38310</v>
      </c>
      <c r="D9573" s="19" t="s">
        <v>21340</v>
      </c>
      <c r="E9573" s="18" t="s">
        <v>21339</v>
      </c>
    </row>
    <row r="9574" spans="3:5" x14ac:dyDescent="0.25">
      <c r="C9574" s="20">
        <v>38311</v>
      </c>
      <c r="D9574" s="19" t="s">
        <v>21350</v>
      </c>
      <c r="E9574" s="18" t="s">
        <v>21349</v>
      </c>
    </row>
    <row r="9575" spans="3:5" x14ac:dyDescent="0.25">
      <c r="C9575" s="20">
        <v>38316</v>
      </c>
      <c r="D9575" s="19" t="s">
        <v>21350</v>
      </c>
      <c r="E9575" s="18" t="s">
        <v>21349</v>
      </c>
    </row>
    <row r="9576" spans="3:5" x14ac:dyDescent="0.25">
      <c r="C9576" s="20">
        <v>38317</v>
      </c>
      <c r="D9576" s="19" t="s">
        <v>21350</v>
      </c>
      <c r="E9576" s="18" t="s">
        <v>21349</v>
      </c>
    </row>
    <row r="9577" spans="3:5" x14ac:dyDescent="0.25">
      <c r="C9577" s="20">
        <v>38320</v>
      </c>
      <c r="D9577" s="19" t="s">
        <v>21306</v>
      </c>
      <c r="E9577" s="18" t="s">
        <v>21305</v>
      </c>
    </row>
    <row r="9578" spans="3:5" x14ac:dyDescent="0.25">
      <c r="C9578" s="20">
        <v>38320</v>
      </c>
      <c r="D9578" s="19" t="s">
        <v>21350</v>
      </c>
      <c r="E9578" s="18" t="s">
        <v>21349</v>
      </c>
    </row>
    <row r="9579" spans="3:5" x14ac:dyDescent="0.25">
      <c r="C9579" s="20">
        <v>38321</v>
      </c>
      <c r="D9579" s="19" t="s">
        <v>21350</v>
      </c>
      <c r="E9579" s="18" t="s">
        <v>21349</v>
      </c>
    </row>
    <row r="9580" spans="3:5" x14ac:dyDescent="0.25">
      <c r="C9580" s="20">
        <v>38324</v>
      </c>
      <c r="D9580" s="19" t="s">
        <v>21350</v>
      </c>
      <c r="E9580" s="18" t="s">
        <v>21349</v>
      </c>
    </row>
    <row r="9581" spans="3:5" x14ac:dyDescent="0.25">
      <c r="C9581" s="20">
        <v>38326</v>
      </c>
      <c r="D9581" s="19" t="s">
        <v>21340</v>
      </c>
      <c r="E9581" s="18" t="s">
        <v>21339</v>
      </c>
    </row>
    <row r="9582" spans="3:5" x14ac:dyDescent="0.25">
      <c r="C9582" s="20">
        <v>38326</v>
      </c>
      <c r="D9582" s="19" t="s">
        <v>21346</v>
      </c>
      <c r="E9582" s="18" t="s">
        <v>21345</v>
      </c>
    </row>
    <row r="9583" spans="3:5" x14ac:dyDescent="0.25">
      <c r="C9583" s="20">
        <v>38327</v>
      </c>
      <c r="D9583" s="19" t="s">
        <v>21340</v>
      </c>
      <c r="E9583" s="18" t="s">
        <v>21339</v>
      </c>
    </row>
    <row r="9584" spans="3:5" x14ac:dyDescent="0.25">
      <c r="C9584" s="20">
        <v>38329</v>
      </c>
      <c r="D9584" s="19" t="s">
        <v>21350</v>
      </c>
      <c r="E9584" s="18" t="s">
        <v>21349</v>
      </c>
    </row>
    <row r="9585" spans="3:5" x14ac:dyDescent="0.25">
      <c r="C9585" s="20">
        <v>38330</v>
      </c>
      <c r="D9585" s="19" t="s">
        <v>21350</v>
      </c>
      <c r="E9585" s="18" t="s">
        <v>21349</v>
      </c>
    </row>
    <row r="9586" spans="3:5" x14ac:dyDescent="0.25">
      <c r="C9586" s="20">
        <v>38337</v>
      </c>
      <c r="D9586" s="19" t="s">
        <v>21350</v>
      </c>
      <c r="E9586" s="18" t="s">
        <v>21349</v>
      </c>
    </row>
    <row r="9587" spans="3:5" x14ac:dyDescent="0.25">
      <c r="C9587" s="20">
        <v>38340</v>
      </c>
      <c r="D9587" s="19" t="s">
        <v>21350</v>
      </c>
      <c r="E9587" s="18" t="s">
        <v>21349</v>
      </c>
    </row>
    <row r="9588" spans="3:5" x14ac:dyDescent="0.25">
      <c r="C9588" s="20">
        <v>38341</v>
      </c>
      <c r="D9588" s="19" t="s">
        <v>21350</v>
      </c>
      <c r="E9588" s="18" t="s">
        <v>21349</v>
      </c>
    </row>
    <row r="9589" spans="3:5" x14ac:dyDescent="0.25">
      <c r="C9589" s="20">
        <v>38342</v>
      </c>
      <c r="D9589" s="19" t="s">
        <v>21350</v>
      </c>
      <c r="E9589" s="18" t="s">
        <v>21349</v>
      </c>
    </row>
    <row r="9590" spans="3:5" x14ac:dyDescent="0.25">
      <c r="C9590" s="20">
        <v>38343</v>
      </c>
      <c r="D9590" s="19" t="s">
        <v>21350</v>
      </c>
      <c r="E9590" s="18" t="s">
        <v>21349</v>
      </c>
    </row>
    <row r="9591" spans="3:5" x14ac:dyDescent="0.25">
      <c r="C9591" s="20">
        <v>38344</v>
      </c>
      <c r="D9591" s="19" t="s">
        <v>21350</v>
      </c>
      <c r="E9591" s="18" t="s">
        <v>21349</v>
      </c>
    </row>
    <row r="9592" spans="3:5" x14ac:dyDescent="0.25">
      <c r="C9592" s="20">
        <v>38351</v>
      </c>
      <c r="D9592" s="19" t="s">
        <v>21350</v>
      </c>
      <c r="E9592" s="18" t="s">
        <v>21349</v>
      </c>
    </row>
    <row r="9593" spans="3:5" x14ac:dyDescent="0.25">
      <c r="C9593" s="20">
        <v>38355</v>
      </c>
      <c r="D9593" s="19" t="s">
        <v>21350</v>
      </c>
      <c r="E9593" s="18" t="s">
        <v>21349</v>
      </c>
    </row>
    <row r="9594" spans="3:5" x14ac:dyDescent="0.25">
      <c r="C9594" s="20">
        <v>38356</v>
      </c>
      <c r="D9594" s="19" t="s">
        <v>21350</v>
      </c>
      <c r="E9594" s="18" t="s">
        <v>21349</v>
      </c>
    </row>
    <row r="9595" spans="3:5" x14ac:dyDescent="0.25">
      <c r="C9595" s="20">
        <v>38357</v>
      </c>
      <c r="D9595" s="19" t="s">
        <v>21340</v>
      </c>
      <c r="E9595" s="18" t="s">
        <v>21339</v>
      </c>
    </row>
    <row r="9596" spans="3:5" x14ac:dyDescent="0.25">
      <c r="C9596" s="20">
        <v>38358</v>
      </c>
      <c r="D9596" s="19" t="s">
        <v>21350</v>
      </c>
      <c r="E9596" s="18" t="s">
        <v>21349</v>
      </c>
    </row>
    <row r="9597" spans="3:5" x14ac:dyDescent="0.25">
      <c r="C9597" s="20">
        <v>38359</v>
      </c>
      <c r="D9597" s="19" t="s">
        <v>21340</v>
      </c>
      <c r="E9597" s="18" t="s">
        <v>21339</v>
      </c>
    </row>
    <row r="9598" spans="3:5" x14ac:dyDescent="0.25">
      <c r="C9598" s="20">
        <v>38362</v>
      </c>
      <c r="D9598" s="19" t="s">
        <v>21350</v>
      </c>
      <c r="E9598" s="18" t="s">
        <v>21349</v>
      </c>
    </row>
    <row r="9599" spans="3:5" x14ac:dyDescent="0.25">
      <c r="C9599" s="20">
        <v>38363</v>
      </c>
      <c r="D9599" s="19" t="s">
        <v>21350</v>
      </c>
      <c r="E9599" s="18" t="s">
        <v>21349</v>
      </c>
    </row>
    <row r="9600" spans="3:5" x14ac:dyDescent="0.25">
      <c r="C9600" s="20">
        <v>38363</v>
      </c>
      <c r="D9600" s="19" t="s">
        <v>21340</v>
      </c>
      <c r="E9600" s="18" t="s">
        <v>21339</v>
      </c>
    </row>
    <row r="9601" spans="3:5" x14ac:dyDescent="0.25">
      <c r="C9601" s="20">
        <v>38366</v>
      </c>
      <c r="D9601" s="19" t="s">
        <v>21350</v>
      </c>
      <c r="E9601" s="18" t="s">
        <v>21349</v>
      </c>
    </row>
    <row r="9602" spans="3:5" x14ac:dyDescent="0.25">
      <c r="C9602" s="20">
        <v>38367</v>
      </c>
      <c r="D9602" s="19" t="s">
        <v>21340</v>
      </c>
      <c r="E9602" s="18" t="s">
        <v>21339</v>
      </c>
    </row>
    <row r="9603" spans="3:5" x14ac:dyDescent="0.25">
      <c r="C9603" s="20">
        <v>38368</v>
      </c>
      <c r="D9603" s="19" t="s">
        <v>21350</v>
      </c>
      <c r="E9603" s="18" t="s">
        <v>21349</v>
      </c>
    </row>
    <row r="9604" spans="3:5" x14ac:dyDescent="0.25">
      <c r="C9604" s="20">
        <v>38369</v>
      </c>
      <c r="D9604" s="19" t="s">
        <v>21350</v>
      </c>
      <c r="E9604" s="18" t="s">
        <v>21349</v>
      </c>
    </row>
    <row r="9605" spans="3:5" x14ac:dyDescent="0.25">
      <c r="C9605" s="20">
        <v>38370</v>
      </c>
      <c r="D9605" s="19" t="s">
        <v>21340</v>
      </c>
      <c r="E9605" s="18" t="s">
        <v>21339</v>
      </c>
    </row>
    <row r="9606" spans="3:5" x14ac:dyDescent="0.25">
      <c r="C9606" s="20">
        <v>38372</v>
      </c>
      <c r="D9606" s="19" t="s">
        <v>21340</v>
      </c>
      <c r="E9606" s="18" t="s">
        <v>21339</v>
      </c>
    </row>
    <row r="9607" spans="3:5" x14ac:dyDescent="0.25">
      <c r="C9607" s="20">
        <v>38372</v>
      </c>
      <c r="D9607" s="19" t="s">
        <v>21346</v>
      </c>
      <c r="E9607" s="18" t="s">
        <v>21345</v>
      </c>
    </row>
    <row r="9608" spans="3:5" x14ac:dyDescent="0.25">
      <c r="C9608" s="20">
        <v>38374</v>
      </c>
      <c r="D9608" s="19" t="s">
        <v>21350</v>
      </c>
      <c r="E9608" s="18" t="s">
        <v>21349</v>
      </c>
    </row>
    <row r="9609" spans="3:5" x14ac:dyDescent="0.25">
      <c r="C9609" s="20">
        <v>38375</v>
      </c>
      <c r="D9609" s="19" t="s">
        <v>21340</v>
      </c>
      <c r="E9609" s="18" t="s">
        <v>21339</v>
      </c>
    </row>
    <row r="9610" spans="3:5" x14ac:dyDescent="0.25">
      <c r="C9610" s="20">
        <v>38376</v>
      </c>
      <c r="D9610" s="19" t="s">
        <v>21340</v>
      </c>
      <c r="E9610" s="18" t="s">
        <v>21339</v>
      </c>
    </row>
    <row r="9611" spans="3:5" x14ac:dyDescent="0.25">
      <c r="C9611" s="20">
        <v>38381</v>
      </c>
      <c r="D9611" s="19" t="s">
        <v>21350</v>
      </c>
      <c r="E9611" s="18" t="s">
        <v>21349</v>
      </c>
    </row>
    <row r="9612" spans="3:5" x14ac:dyDescent="0.25">
      <c r="C9612" s="20">
        <v>38382</v>
      </c>
      <c r="D9612" s="19" t="s">
        <v>21350</v>
      </c>
      <c r="E9612" s="18" t="s">
        <v>21349</v>
      </c>
    </row>
    <row r="9613" spans="3:5" x14ac:dyDescent="0.25">
      <c r="C9613" s="20">
        <v>38388</v>
      </c>
      <c r="D9613" s="19" t="s">
        <v>21350</v>
      </c>
      <c r="E9613" s="18" t="s">
        <v>21349</v>
      </c>
    </row>
    <row r="9614" spans="3:5" x14ac:dyDescent="0.25">
      <c r="C9614" s="20">
        <v>38391</v>
      </c>
      <c r="D9614" s="19" t="s">
        <v>21350</v>
      </c>
      <c r="E9614" s="18" t="s">
        <v>21349</v>
      </c>
    </row>
    <row r="9615" spans="3:5" x14ac:dyDescent="0.25">
      <c r="C9615" s="20">
        <v>38401</v>
      </c>
      <c r="D9615" s="19" t="s">
        <v>21306</v>
      </c>
      <c r="E9615" s="18" t="s">
        <v>21305</v>
      </c>
    </row>
    <row r="9616" spans="3:5" x14ac:dyDescent="0.25">
      <c r="C9616" s="20">
        <v>38425</v>
      </c>
      <c r="D9616" s="19" t="s">
        <v>21340</v>
      </c>
      <c r="E9616" s="18" t="s">
        <v>21339</v>
      </c>
    </row>
    <row r="9617" spans="3:5" x14ac:dyDescent="0.25">
      <c r="C9617" s="20">
        <v>38449</v>
      </c>
      <c r="D9617" s="19" t="s">
        <v>21348</v>
      </c>
      <c r="E9617" s="18" t="s">
        <v>21347</v>
      </c>
    </row>
    <row r="9618" spans="3:5" x14ac:dyDescent="0.25">
      <c r="C9618" s="20">
        <v>38450</v>
      </c>
      <c r="D9618" s="19" t="s">
        <v>21346</v>
      </c>
      <c r="E9618" s="18" t="s">
        <v>21345</v>
      </c>
    </row>
    <row r="9619" spans="3:5" x14ac:dyDescent="0.25">
      <c r="C9619" s="20">
        <v>38451</v>
      </c>
      <c r="D9619" s="19" t="s">
        <v>21306</v>
      </c>
      <c r="E9619" s="18" t="s">
        <v>21305</v>
      </c>
    </row>
    <row r="9620" spans="3:5" x14ac:dyDescent="0.25">
      <c r="C9620" s="20">
        <v>38455</v>
      </c>
      <c r="D9620" s="19" t="s">
        <v>21348</v>
      </c>
      <c r="E9620" s="18" t="s">
        <v>21347</v>
      </c>
    </row>
    <row r="9621" spans="3:5" x14ac:dyDescent="0.25">
      <c r="C9621" s="20">
        <v>38456</v>
      </c>
      <c r="D9621" s="19" t="s">
        <v>21346</v>
      </c>
      <c r="E9621" s="18" t="s">
        <v>21345</v>
      </c>
    </row>
    <row r="9622" spans="3:5" x14ac:dyDescent="0.25">
      <c r="C9622" s="20">
        <v>38457</v>
      </c>
      <c r="D9622" s="19" t="s">
        <v>21348</v>
      </c>
      <c r="E9622" s="18" t="s">
        <v>21347</v>
      </c>
    </row>
    <row r="9623" spans="3:5" x14ac:dyDescent="0.25">
      <c r="C9623" s="20">
        <v>38457</v>
      </c>
      <c r="D9623" s="19" t="s">
        <v>21346</v>
      </c>
      <c r="E9623" s="18" t="s">
        <v>21345</v>
      </c>
    </row>
    <row r="9624" spans="3:5" x14ac:dyDescent="0.25">
      <c r="C9624" s="20">
        <v>38460</v>
      </c>
      <c r="D9624" s="19" t="s">
        <v>21348</v>
      </c>
      <c r="E9624" s="18" t="s">
        <v>21347</v>
      </c>
    </row>
    <row r="9625" spans="3:5" x14ac:dyDescent="0.25">
      <c r="C9625" s="20">
        <v>38462</v>
      </c>
      <c r="D9625" s="19" t="s">
        <v>21306</v>
      </c>
      <c r="E9625" s="18" t="s">
        <v>21305</v>
      </c>
    </row>
    <row r="9626" spans="3:5" x14ac:dyDescent="0.25">
      <c r="C9626" s="20">
        <v>38463</v>
      </c>
      <c r="D9626" s="19" t="s">
        <v>21346</v>
      </c>
      <c r="E9626" s="18" t="s">
        <v>21345</v>
      </c>
    </row>
    <row r="9627" spans="3:5" x14ac:dyDescent="0.25">
      <c r="C9627" s="20">
        <v>38464</v>
      </c>
      <c r="D9627" s="19" t="s">
        <v>21346</v>
      </c>
      <c r="E9627" s="18" t="s">
        <v>21345</v>
      </c>
    </row>
    <row r="9628" spans="3:5" x14ac:dyDescent="0.25">
      <c r="C9628" s="20">
        <v>38468</v>
      </c>
      <c r="D9628" s="19" t="s">
        <v>21348</v>
      </c>
      <c r="E9628" s="18" t="s">
        <v>21347</v>
      </c>
    </row>
    <row r="9629" spans="3:5" x14ac:dyDescent="0.25">
      <c r="C9629" s="20">
        <v>38468</v>
      </c>
      <c r="D9629" s="19" t="s">
        <v>21346</v>
      </c>
      <c r="E9629" s="18" t="s">
        <v>21345</v>
      </c>
    </row>
    <row r="9630" spans="3:5" x14ac:dyDescent="0.25">
      <c r="C9630" s="20">
        <v>38469</v>
      </c>
      <c r="D9630" s="19" t="s">
        <v>21346</v>
      </c>
      <c r="E9630" s="18" t="s">
        <v>21345</v>
      </c>
    </row>
    <row r="9631" spans="3:5" x14ac:dyDescent="0.25">
      <c r="C9631" s="20">
        <v>38472</v>
      </c>
      <c r="D9631" s="19" t="s">
        <v>21348</v>
      </c>
      <c r="E9631" s="18" t="s">
        <v>21347</v>
      </c>
    </row>
    <row r="9632" spans="3:5" x14ac:dyDescent="0.25">
      <c r="C9632" s="20">
        <v>38473</v>
      </c>
      <c r="D9632" s="19" t="s">
        <v>21348</v>
      </c>
      <c r="E9632" s="18" t="s">
        <v>21347</v>
      </c>
    </row>
    <row r="9633" spans="3:5" x14ac:dyDescent="0.25">
      <c r="C9633" s="20">
        <v>38474</v>
      </c>
      <c r="D9633" s="19" t="s">
        <v>21306</v>
      </c>
      <c r="E9633" s="18" t="s">
        <v>21305</v>
      </c>
    </row>
    <row r="9634" spans="3:5" x14ac:dyDescent="0.25">
      <c r="C9634" s="20">
        <v>38475</v>
      </c>
      <c r="D9634" s="19" t="s">
        <v>21340</v>
      </c>
      <c r="E9634" s="18" t="s">
        <v>21339</v>
      </c>
    </row>
    <row r="9635" spans="3:5" x14ac:dyDescent="0.25">
      <c r="C9635" s="20">
        <v>38478</v>
      </c>
      <c r="D9635" s="22" t="s">
        <v>21348</v>
      </c>
      <c r="E9635" s="21" t="s">
        <v>21347</v>
      </c>
    </row>
    <row r="9636" spans="3:5" x14ac:dyDescent="0.25">
      <c r="C9636" s="20">
        <v>38478</v>
      </c>
      <c r="D9636" s="22" t="s">
        <v>21265</v>
      </c>
      <c r="E9636" s="21" t="s">
        <v>21264</v>
      </c>
    </row>
    <row r="9637" spans="3:5" x14ac:dyDescent="0.25">
      <c r="C9637" s="20">
        <v>38481</v>
      </c>
      <c r="D9637" s="19" t="s">
        <v>21346</v>
      </c>
      <c r="E9637" s="18" t="s">
        <v>21345</v>
      </c>
    </row>
    <row r="9638" spans="3:5" x14ac:dyDescent="0.25">
      <c r="C9638" s="20">
        <v>38482</v>
      </c>
      <c r="D9638" s="19" t="s">
        <v>21306</v>
      </c>
      <c r="E9638" s="18" t="s">
        <v>21305</v>
      </c>
    </row>
    <row r="9639" spans="3:5" x14ac:dyDescent="0.25">
      <c r="C9639" s="20">
        <v>38483</v>
      </c>
      <c r="D9639" s="19" t="s">
        <v>21306</v>
      </c>
      <c r="E9639" s="18" t="s">
        <v>21305</v>
      </c>
    </row>
    <row r="9640" spans="3:5" x14ac:dyDescent="0.25">
      <c r="C9640" s="20">
        <v>38485</v>
      </c>
      <c r="D9640" s="19" t="s">
        <v>21346</v>
      </c>
      <c r="E9640" s="18" t="s">
        <v>21345</v>
      </c>
    </row>
    <row r="9641" spans="3:5" x14ac:dyDescent="0.25">
      <c r="C9641" s="20">
        <v>38487</v>
      </c>
      <c r="D9641" s="19" t="s">
        <v>21306</v>
      </c>
      <c r="E9641" s="18" t="s">
        <v>21305</v>
      </c>
    </row>
    <row r="9642" spans="3:5" x14ac:dyDescent="0.25">
      <c r="C9642" s="20">
        <v>38501</v>
      </c>
      <c r="D9642" s="22" t="s">
        <v>21344</v>
      </c>
      <c r="E9642" s="21" t="s">
        <v>21343</v>
      </c>
    </row>
    <row r="9643" spans="3:5" x14ac:dyDescent="0.25">
      <c r="C9643" s="20">
        <v>38501</v>
      </c>
      <c r="D9643" s="19" t="s">
        <v>21342</v>
      </c>
      <c r="E9643" s="18" t="s">
        <v>21341</v>
      </c>
    </row>
    <row r="9644" spans="3:5" x14ac:dyDescent="0.25">
      <c r="C9644" s="20">
        <v>38504</v>
      </c>
      <c r="D9644" s="19" t="s">
        <v>21344</v>
      </c>
      <c r="E9644" s="18" t="s">
        <v>21343</v>
      </c>
    </row>
    <row r="9645" spans="3:5" x14ac:dyDescent="0.25">
      <c r="C9645" s="20">
        <v>38506</v>
      </c>
      <c r="D9645" s="19" t="s">
        <v>21344</v>
      </c>
      <c r="E9645" s="18" t="s">
        <v>21343</v>
      </c>
    </row>
    <row r="9646" spans="3:5" x14ac:dyDescent="0.25">
      <c r="C9646" s="20">
        <v>38506</v>
      </c>
      <c r="D9646" s="19" t="s">
        <v>21342</v>
      </c>
      <c r="E9646" s="18" t="s">
        <v>21341</v>
      </c>
    </row>
    <row r="9647" spans="3:5" x14ac:dyDescent="0.25">
      <c r="C9647" s="20">
        <v>38541</v>
      </c>
      <c r="D9647" s="19" t="s">
        <v>21344</v>
      </c>
      <c r="E9647" s="18" t="s">
        <v>21343</v>
      </c>
    </row>
    <row r="9648" spans="3:5" x14ac:dyDescent="0.25">
      <c r="C9648" s="20">
        <v>38544</v>
      </c>
      <c r="D9648" s="19" t="s">
        <v>21344</v>
      </c>
      <c r="E9648" s="18" t="s">
        <v>21343</v>
      </c>
    </row>
    <row r="9649" spans="3:5" x14ac:dyDescent="0.25">
      <c r="C9649" s="20">
        <v>38545</v>
      </c>
      <c r="D9649" s="19" t="s">
        <v>21344</v>
      </c>
      <c r="E9649" s="18" t="s">
        <v>21343</v>
      </c>
    </row>
    <row r="9650" spans="3:5" x14ac:dyDescent="0.25">
      <c r="C9650" s="20">
        <v>38549</v>
      </c>
      <c r="D9650" s="19" t="s">
        <v>21344</v>
      </c>
      <c r="E9650" s="18" t="s">
        <v>21343</v>
      </c>
    </row>
    <row r="9651" spans="3:5" x14ac:dyDescent="0.25">
      <c r="C9651" s="20">
        <v>38551</v>
      </c>
      <c r="D9651" s="19" t="s">
        <v>21344</v>
      </c>
      <c r="E9651" s="18" t="s">
        <v>21343</v>
      </c>
    </row>
    <row r="9652" spans="3:5" x14ac:dyDescent="0.25">
      <c r="C9652" s="20">
        <v>38553</v>
      </c>
      <c r="D9652" s="19" t="s">
        <v>21344</v>
      </c>
      <c r="E9652" s="18" t="s">
        <v>21343</v>
      </c>
    </row>
    <row r="9653" spans="3:5" x14ac:dyDescent="0.25">
      <c r="C9653" s="20">
        <v>38555</v>
      </c>
      <c r="D9653" s="19" t="s">
        <v>21344</v>
      </c>
      <c r="E9653" s="18" t="s">
        <v>21343</v>
      </c>
    </row>
    <row r="9654" spans="3:5" x14ac:dyDescent="0.25">
      <c r="C9654" s="20">
        <v>38556</v>
      </c>
      <c r="D9654" s="19" t="s">
        <v>21344</v>
      </c>
      <c r="E9654" s="18" t="s">
        <v>21343</v>
      </c>
    </row>
    <row r="9655" spans="3:5" x14ac:dyDescent="0.25">
      <c r="C9655" s="20">
        <v>38562</v>
      </c>
      <c r="D9655" s="19" t="s">
        <v>21344</v>
      </c>
      <c r="E9655" s="18" t="s">
        <v>21343</v>
      </c>
    </row>
    <row r="9656" spans="3:5" x14ac:dyDescent="0.25">
      <c r="C9656" s="20">
        <v>38563</v>
      </c>
      <c r="D9656" s="19" t="s">
        <v>21306</v>
      </c>
      <c r="E9656" s="18" t="s">
        <v>21305</v>
      </c>
    </row>
    <row r="9657" spans="3:5" x14ac:dyDescent="0.25">
      <c r="C9657" s="20">
        <v>38570</v>
      </c>
      <c r="D9657" s="19" t="s">
        <v>21344</v>
      </c>
      <c r="E9657" s="18" t="s">
        <v>21343</v>
      </c>
    </row>
    <row r="9658" spans="3:5" x14ac:dyDescent="0.25">
      <c r="C9658" s="20">
        <v>38571</v>
      </c>
      <c r="D9658" s="19" t="s">
        <v>21344</v>
      </c>
      <c r="E9658" s="18" t="s">
        <v>21343</v>
      </c>
    </row>
    <row r="9659" spans="3:5" x14ac:dyDescent="0.25">
      <c r="C9659" s="20">
        <v>38572</v>
      </c>
      <c r="D9659" s="19" t="s">
        <v>21344</v>
      </c>
      <c r="E9659" s="18" t="s">
        <v>21343</v>
      </c>
    </row>
    <row r="9660" spans="3:5" x14ac:dyDescent="0.25">
      <c r="C9660" s="20">
        <v>38573</v>
      </c>
      <c r="D9660" s="19" t="s">
        <v>21344</v>
      </c>
      <c r="E9660" s="18" t="s">
        <v>21343</v>
      </c>
    </row>
    <row r="9661" spans="3:5" x14ac:dyDescent="0.25">
      <c r="C9661" s="20">
        <v>38574</v>
      </c>
      <c r="D9661" s="19" t="s">
        <v>21344</v>
      </c>
      <c r="E9661" s="18" t="s">
        <v>21343</v>
      </c>
    </row>
    <row r="9662" spans="3:5" x14ac:dyDescent="0.25">
      <c r="C9662" s="20">
        <v>38575</v>
      </c>
      <c r="D9662" s="19" t="s">
        <v>21344</v>
      </c>
      <c r="E9662" s="18" t="s">
        <v>21343</v>
      </c>
    </row>
    <row r="9663" spans="3:5" x14ac:dyDescent="0.25">
      <c r="C9663" s="20">
        <v>38581</v>
      </c>
      <c r="D9663" s="19" t="s">
        <v>21342</v>
      </c>
      <c r="E9663" s="18" t="s">
        <v>21341</v>
      </c>
    </row>
    <row r="9664" spans="3:5" x14ac:dyDescent="0.25">
      <c r="C9664" s="20">
        <v>38582</v>
      </c>
      <c r="D9664" s="19" t="s">
        <v>21344</v>
      </c>
      <c r="E9664" s="18" t="s">
        <v>21343</v>
      </c>
    </row>
    <row r="9665" spans="3:5" x14ac:dyDescent="0.25">
      <c r="C9665" s="20">
        <v>38583</v>
      </c>
      <c r="D9665" s="19" t="s">
        <v>21342</v>
      </c>
      <c r="E9665" s="18" t="s">
        <v>21341</v>
      </c>
    </row>
    <row r="9666" spans="3:5" x14ac:dyDescent="0.25">
      <c r="C9666" s="20">
        <v>38585</v>
      </c>
      <c r="D9666" s="19" t="s">
        <v>21342</v>
      </c>
      <c r="E9666" s="18" t="s">
        <v>21341</v>
      </c>
    </row>
    <row r="9667" spans="3:5" x14ac:dyDescent="0.25">
      <c r="C9667" s="20">
        <v>38587</v>
      </c>
      <c r="D9667" s="19" t="s">
        <v>21342</v>
      </c>
      <c r="E9667" s="18" t="s">
        <v>21341</v>
      </c>
    </row>
    <row r="9668" spans="3:5" x14ac:dyDescent="0.25">
      <c r="C9668" s="20">
        <v>38601</v>
      </c>
      <c r="D9668" s="19" t="s">
        <v>20989</v>
      </c>
      <c r="E9668" s="18" t="s">
        <v>20988</v>
      </c>
    </row>
    <row r="9669" spans="3:5" x14ac:dyDescent="0.25">
      <c r="C9669" s="20">
        <v>38603</v>
      </c>
      <c r="D9669" s="19" t="s">
        <v>21320</v>
      </c>
      <c r="E9669" s="18" t="s">
        <v>21319</v>
      </c>
    </row>
    <row r="9670" spans="3:5" x14ac:dyDescent="0.25">
      <c r="C9670" s="20">
        <v>38606</v>
      </c>
      <c r="D9670" s="19" t="s">
        <v>20989</v>
      </c>
      <c r="E9670" s="18" t="s">
        <v>20988</v>
      </c>
    </row>
    <row r="9671" spans="3:5" x14ac:dyDescent="0.25">
      <c r="C9671" s="20">
        <v>38610</v>
      </c>
      <c r="D9671" s="19" t="s">
        <v>21320</v>
      </c>
      <c r="E9671" s="18" t="s">
        <v>21319</v>
      </c>
    </row>
    <row r="9672" spans="3:5" x14ac:dyDescent="0.25">
      <c r="C9672" s="20">
        <v>38611</v>
      </c>
      <c r="D9672" s="19" t="s">
        <v>20989</v>
      </c>
      <c r="E9672" s="18" t="s">
        <v>20988</v>
      </c>
    </row>
    <row r="9673" spans="3:5" x14ac:dyDescent="0.25">
      <c r="C9673" s="20">
        <v>38614</v>
      </c>
      <c r="D9673" s="19" t="s">
        <v>20989</v>
      </c>
      <c r="E9673" s="18" t="s">
        <v>20988</v>
      </c>
    </row>
    <row r="9674" spans="3:5" x14ac:dyDescent="0.25">
      <c r="C9674" s="20">
        <v>38618</v>
      </c>
      <c r="D9674" s="19" t="s">
        <v>20989</v>
      </c>
      <c r="E9674" s="18" t="s">
        <v>20988</v>
      </c>
    </row>
    <row r="9675" spans="3:5" x14ac:dyDescent="0.25">
      <c r="C9675" s="20">
        <v>38619</v>
      </c>
      <c r="D9675" s="19" t="s">
        <v>20989</v>
      </c>
      <c r="E9675" s="18" t="s">
        <v>20988</v>
      </c>
    </row>
    <row r="9676" spans="3:5" x14ac:dyDescent="0.25">
      <c r="C9676" s="20">
        <v>38620</v>
      </c>
      <c r="D9676" s="19" t="s">
        <v>20989</v>
      </c>
      <c r="E9676" s="18" t="s">
        <v>20988</v>
      </c>
    </row>
    <row r="9677" spans="3:5" x14ac:dyDescent="0.25">
      <c r="C9677" s="20">
        <v>38621</v>
      </c>
      <c r="D9677" s="19" t="s">
        <v>20989</v>
      </c>
      <c r="E9677" s="18" t="s">
        <v>20988</v>
      </c>
    </row>
    <row r="9678" spans="3:5" x14ac:dyDescent="0.25">
      <c r="C9678" s="20">
        <v>38622</v>
      </c>
      <c r="D9678" s="19" t="s">
        <v>20989</v>
      </c>
      <c r="E9678" s="18" t="s">
        <v>20988</v>
      </c>
    </row>
    <row r="9679" spans="3:5" x14ac:dyDescent="0.25">
      <c r="C9679" s="20">
        <v>38626</v>
      </c>
      <c r="D9679" s="19" t="s">
        <v>20989</v>
      </c>
      <c r="E9679" s="18" t="s">
        <v>20988</v>
      </c>
    </row>
    <row r="9680" spans="3:5" x14ac:dyDescent="0.25">
      <c r="C9680" s="20">
        <v>38629</v>
      </c>
      <c r="D9680" s="19" t="s">
        <v>21320</v>
      </c>
      <c r="E9680" s="18" t="s">
        <v>21319</v>
      </c>
    </row>
    <row r="9681" spans="3:5" x14ac:dyDescent="0.25">
      <c r="C9681" s="20">
        <v>38632</v>
      </c>
      <c r="D9681" s="19" t="s">
        <v>20989</v>
      </c>
      <c r="E9681" s="18" t="s">
        <v>20988</v>
      </c>
    </row>
    <row r="9682" spans="3:5" x14ac:dyDescent="0.25">
      <c r="C9682" s="20">
        <v>38633</v>
      </c>
      <c r="D9682" s="19" t="s">
        <v>21320</v>
      </c>
      <c r="E9682" s="18" t="s">
        <v>21319</v>
      </c>
    </row>
    <row r="9683" spans="3:5" x14ac:dyDescent="0.25">
      <c r="C9683" s="20">
        <v>38635</v>
      </c>
      <c r="D9683" s="19" t="s">
        <v>20989</v>
      </c>
      <c r="E9683" s="18" t="s">
        <v>20988</v>
      </c>
    </row>
    <row r="9684" spans="3:5" x14ac:dyDescent="0.25">
      <c r="C9684" s="20">
        <v>38637</v>
      </c>
      <c r="D9684" s="19" t="s">
        <v>20989</v>
      </c>
      <c r="E9684" s="18" t="s">
        <v>20988</v>
      </c>
    </row>
    <row r="9685" spans="3:5" x14ac:dyDescent="0.25">
      <c r="C9685" s="20">
        <v>38639</v>
      </c>
      <c r="D9685" s="19" t="s">
        <v>20989</v>
      </c>
      <c r="E9685" s="18" t="s">
        <v>20988</v>
      </c>
    </row>
    <row r="9686" spans="3:5" x14ac:dyDescent="0.25">
      <c r="C9686" s="20">
        <v>38641</v>
      </c>
      <c r="D9686" s="19" t="s">
        <v>20989</v>
      </c>
      <c r="E9686" s="18" t="s">
        <v>20988</v>
      </c>
    </row>
    <row r="9687" spans="3:5" x14ac:dyDescent="0.25">
      <c r="C9687" s="20">
        <v>38642</v>
      </c>
      <c r="D9687" s="19" t="s">
        <v>20989</v>
      </c>
      <c r="E9687" s="18" t="s">
        <v>20988</v>
      </c>
    </row>
    <row r="9688" spans="3:5" x14ac:dyDescent="0.25">
      <c r="C9688" s="20">
        <v>38644</v>
      </c>
      <c r="D9688" s="19" t="s">
        <v>20989</v>
      </c>
      <c r="E9688" s="18" t="s">
        <v>20988</v>
      </c>
    </row>
    <row r="9689" spans="3:5" x14ac:dyDescent="0.25">
      <c r="C9689" s="20">
        <v>38645</v>
      </c>
      <c r="D9689" s="19" t="s">
        <v>20989</v>
      </c>
      <c r="E9689" s="18" t="s">
        <v>20988</v>
      </c>
    </row>
    <row r="9690" spans="3:5" x14ac:dyDescent="0.25">
      <c r="C9690" s="20">
        <v>38646</v>
      </c>
      <c r="D9690" s="19" t="s">
        <v>20989</v>
      </c>
      <c r="E9690" s="18" t="s">
        <v>20988</v>
      </c>
    </row>
    <row r="9691" spans="3:5" x14ac:dyDescent="0.25">
      <c r="C9691" s="20">
        <v>38647</v>
      </c>
      <c r="D9691" s="19" t="s">
        <v>21320</v>
      </c>
      <c r="E9691" s="18" t="s">
        <v>21319</v>
      </c>
    </row>
    <row r="9692" spans="3:5" x14ac:dyDescent="0.25">
      <c r="C9692" s="20">
        <v>38649</v>
      </c>
      <c r="D9692" s="19" t="s">
        <v>20989</v>
      </c>
      <c r="E9692" s="18" t="s">
        <v>20988</v>
      </c>
    </row>
    <row r="9693" spans="3:5" x14ac:dyDescent="0.25">
      <c r="C9693" s="20">
        <v>38650</v>
      </c>
      <c r="D9693" s="19" t="s">
        <v>21320</v>
      </c>
      <c r="E9693" s="18" t="s">
        <v>21319</v>
      </c>
    </row>
    <row r="9694" spans="3:5" x14ac:dyDescent="0.25">
      <c r="C9694" s="20">
        <v>38651</v>
      </c>
      <c r="D9694" s="19" t="s">
        <v>20989</v>
      </c>
      <c r="E9694" s="18" t="s">
        <v>20988</v>
      </c>
    </row>
    <row r="9695" spans="3:5" x14ac:dyDescent="0.25">
      <c r="C9695" s="20">
        <v>38652</v>
      </c>
      <c r="D9695" s="22" t="s">
        <v>21320</v>
      </c>
      <c r="E9695" s="21" t="s">
        <v>21319</v>
      </c>
    </row>
    <row r="9696" spans="3:5" x14ac:dyDescent="0.25">
      <c r="C9696" s="20">
        <v>38654</v>
      </c>
      <c r="D9696" s="19" t="s">
        <v>20989</v>
      </c>
      <c r="E9696" s="18" t="s">
        <v>20988</v>
      </c>
    </row>
    <row r="9697" spans="3:5" x14ac:dyDescent="0.25">
      <c r="C9697" s="20">
        <v>38655</v>
      </c>
      <c r="D9697" s="19" t="s">
        <v>20989</v>
      </c>
      <c r="E9697" s="18" t="s">
        <v>20988</v>
      </c>
    </row>
    <row r="9698" spans="3:5" x14ac:dyDescent="0.25">
      <c r="C9698" s="20">
        <v>38655</v>
      </c>
      <c r="D9698" s="19" t="s">
        <v>21320</v>
      </c>
      <c r="E9698" s="18" t="s">
        <v>21319</v>
      </c>
    </row>
    <row r="9699" spans="3:5" x14ac:dyDescent="0.25">
      <c r="C9699" s="20">
        <v>38658</v>
      </c>
      <c r="D9699" s="19" t="s">
        <v>20989</v>
      </c>
      <c r="E9699" s="18" t="s">
        <v>20988</v>
      </c>
    </row>
    <row r="9700" spans="3:5" x14ac:dyDescent="0.25">
      <c r="C9700" s="20">
        <v>38659</v>
      </c>
      <c r="D9700" s="19" t="s">
        <v>21320</v>
      </c>
      <c r="E9700" s="18" t="s">
        <v>21319</v>
      </c>
    </row>
    <row r="9701" spans="3:5" x14ac:dyDescent="0.25">
      <c r="C9701" s="20">
        <v>38661</v>
      </c>
      <c r="D9701" s="19" t="s">
        <v>20989</v>
      </c>
      <c r="E9701" s="18" t="s">
        <v>20988</v>
      </c>
    </row>
    <row r="9702" spans="3:5" x14ac:dyDescent="0.25">
      <c r="C9702" s="20">
        <v>38663</v>
      </c>
      <c r="D9702" s="19" t="s">
        <v>21320</v>
      </c>
      <c r="E9702" s="18" t="s">
        <v>21319</v>
      </c>
    </row>
    <row r="9703" spans="3:5" x14ac:dyDescent="0.25">
      <c r="C9703" s="20">
        <v>38664</v>
      </c>
      <c r="D9703" s="19" t="s">
        <v>20989</v>
      </c>
      <c r="E9703" s="18" t="s">
        <v>20988</v>
      </c>
    </row>
    <row r="9704" spans="3:5" x14ac:dyDescent="0.25">
      <c r="C9704" s="20">
        <v>38665</v>
      </c>
      <c r="D9704" s="19" t="s">
        <v>20989</v>
      </c>
      <c r="E9704" s="18" t="s">
        <v>20988</v>
      </c>
    </row>
    <row r="9705" spans="3:5" x14ac:dyDescent="0.25">
      <c r="C9705" s="20">
        <v>38666</v>
      </c>
      <c r="D9705" s="19" t="s">
        <v>20989</v>
      </c>
      <c r="E9705" s="18" t="s">
        <v>20988</v>
      </c>
    </row>
    <row r="9706" spans="3:5" x14ac:dyDescent="0.25">
      <c r="C9706" s="20">
        <v>38668</v>
      </c>
      <c r="D9706" s="19" t="s">
        <v>20989</v>
      </c>
      <c r="E9706" s="18" t="s">
        <v>20988</v>
      </c>
    </row>
    <row r="9707" spans="3:5" x14ac:dyDescent="0.25">
      <c r="C9707" s="20">
        <v>38671</v>
      </c>
      <c r="D9707" s="22" t="s">
        <v>20989</v>
      </c>
      <c r="E9707" s="21" t="s">
        <v>20988</v>
      </c>
    </row>
    <row r="9708" spans="3:5" x14ac:dyDescent="0.25">
      <c r="C9708" s="20">
        <v>38672</v>
      </c>
      <c r="D9708" s="19" t="s">
        <v>20989</v>
      </c>
      <c r="E9708" s="18" t="s">
        <v>20988</v>
      </c>
    </row>
    <row r="9709" spans="3:5" x14ac:dyDescent="0.25">
      <c r="C9709" s="20">
        <v>38676</v>
      </c>
      <c r="D9709" s="19" t="s">
        <v>20989</v>
      </c>
      <c r="E9709" s="18" t="s">
        <v>20988</v>
      </c>
    </row>
    <row r="9710" spans="3:5" x14ac:dyDescent="0.25">
      <c r="C9710" s="20">
        <v>38677</v>
      </c>
      <c r="D9710" s="19" t="s">
        <v>20989</v>
      </c>
      <c r="E9710" s="18" t="s">
        <v>20988</v>
      </c>
    </row>
    <row r="9711" spans="3:5" x14ac:dyDescent="0.25">
      <c r="C9711" s="20">
        <v>38679</v>
      </c>
      <c r="D9711" s="19" t="s">
        <v>20989</v>
      </c>
      <c r="E9711" s="18" t="s">
        <v>20988</v>
      </c>
    </row>
    <row r="9712" spans="3:5" x14ac:dyDescent="0.25">
      <c r="C9712" s="20">
        <v>38680</v>
      </c>
      <c r="D9712" s="19" t="s">
        <v>20989</v>
      </c>
      <c r="E9712" s="18" t="s">
        <v>20988</v>
      </c>
    </row>
    <row r="9713" spans="3:5" x14ac:dyDescent="0.25">
      <c r="C9713" s="20">
        <v>38683</v>
      </c>
      <c r="D9713" s="19" t="s">
        <v>21340</v>
      </c>
      <c r="E9713" s="18" t="s">
        <v>21339</v>
      </c>
    </row>
    <row r="9714" spans="3:5" x14ac:dyDescent="0.25">
      <c r="C9714" s="20">
        <v>38683</v>
      </c>
      <c r="D9714" s="19" t="s">
        <v>21320</v>
      </c>
      <c r="E9714" s="18" t="s">
        <v>21319</v>
      </c>
    </row>
    <row r="9715" spans="3:5" x14ac:dyDescent="0.25">
      <c r="C9715" s="20">
        <v>38685</v>
      </c>
      <c r="D9715" s="19" t="s">
        <v>20989</v>
      </c>
      <c r="E9715" s="18" t="s">
        <v>20988</v>
      </c>
    </row>
    <row r="9716" spans="3:5" x14ac:dyDescent="0.25">
      <c r="C9716" s="20">
        <v>38701</v>
      </c>
      <c r="D9716" s="19" t="s">
        <v>21322</v>
      </c>
      <c r="E9716" s="18" t="s">
        <v>21321</v>
      </c>
    </row>
    <row r="9717" spans="3:5" x14ac:dyDescent="0.25">
      <c r="C9717" s="20">
        <v>38703</v>
      </c>
      <c r="D9717" s="19" t="s">
        <v>21322</v>
      </c>
      <c r="E9717" s="18" t="s">
        <v>21321</v>
      </c>
    </row>
    <row r="9718" spans="3:5" x14ac:dyDescent="0.25">
      <c r="C9718" s="20">
        <v>38721</v>
      </c>
      <c r="D9718" s="19" t="s">
        <v>21322</v>
      </c>
      <c r="E9718" s="18" t="s">
        <v>21321</v>
      </c>
    </row>
    <row r="9719" spans="3:5" x14ac:dyDescent="0.25">
      <c r="C9719" s="20">
        <v>38730</v>
      </c>
      <c r="D9719" s="19" t="s">
        <v>21322</v>
      </c>
      <c r="E9719" s="18" t="s">
        <v>21321</v>
      </c>
    </row>
    <row r="9720" spans="3:5" x14ac:dyDescent="0.25">
      <c r="C9720" s="20">
        <v>38731</v>
      </c>
      <c r="D9720" s="19" t="s">
        <v>21322</v>
      </c>
      <c r="E9720" s="18" t="s">
        <v>21321</v>
      </c>
    </row>
    <row r="9721" spans="3:5" x14ac:dyDescent="0.25">
      <c r="C9721" s="20">
        <v>38732</v>
      </c>
      <c r="D9721" s="19" t="s">
        <v>21322</v>
      </c>
      <c r="E9721" s="18" t="s">
        <v>21321</v>
      </c>
    </row>
    <row r="9722" spans="3:5" x14ac:dyDescent="0.25">
      <c r="C9722" s="20">
        <v>38748</v>
      </c>
      <c r="D9722" s="19" t="s">
        <v>21322</v>
      </c>
      <c r="E9722" s="18" t="s">
        <v>21321</v>
      </c>
    </row>
    <row r="9723" spans="3:5" x14ac:dyDescent="0.25">
      <c r="C9723" s="20">
        <v>38751</v>
      </c>
      <c r="D9723" s="19" t="s">
        <v>21322</v>
      </c>
      <c r="E9723" s="18" t="s">
        <v>21321</v>
      </c>
    </row>
    <row r="9724" spans="3:5" x14ac:dyDescent="0.25">
      <c r="C9724" s="20">
        <v>38754</v>
      </c>
      <c r="D9724" s="19" t="s">
        <v>21322</v>
      </c>
      <c r="E9724" s="18" t="s">
        <v>21321</v>
      </c>
    </row>
    <row r="9725" spans="3:5" x14ac:dyDescent="0.25">
      <c r="C9725" s="20">
        <v>38756</v>
      </c>
      <c r="D9725" s="19" t="s">
        <v>21322</v>
      </c>
      <c r="E9725" s="18" t="s">
        <v>21321</v>
      </c>
    </row>
    <row r="9726" spans="3:5" x14ac:dyDescent="0.25">
      <c r="C9726" s="20">
        <v>38759</v>
      </c>
      <c r="D9726" s="19" t="s">
        <v>21322</v>
      </c>
      <c r="E9726" s="18" t="s">
        <v>21321</v>
      </c>
    </row>
    <row r="9727" spans="3:5" x14ac:dyDescent="0.25">
      <c r="C9727" s="20">
        <v>38761</v>
      </c>
      <c r="D9727" s="19" t="s">
        <v>21322</v>
      </c>
      <c r="E9727" s="18" t="s">
        <v>21321</v>
      </c>
    </row>
    <row r="9728" spans="3:5" x14ac:dyDescent="0.25">
      <c r="C9728" s="20">
        <v>38762</v>
      </c>
      <c r="D9728" s="19" t="s">
        <v>21322</v>
      </c>
      <c r="E9728" s="18" t="s">
        <v>21321</v>
      </c>
    </row>
    <row r="9729" spans="3:5" x14ac:dyDescent="0.25">
      <c r="C9729" s="20">
        <v>38769</v>
      </c>
      <c r="D9729" s="19" t="s">
        <v>21322</v>
      </c>
      <c r="E9729" s="18" t="s">
        <v>21321</v>
      </c>
    </row>
    <row r="9730" spans="3:5" x14ac:dyDescent="0.25">
      <c r="C9730" s="20">
        <v>38771</v>
      </c>
      <c r="D9730" s="19" t="s">
        <v>21322</v>
      </c>
      <c r="E9730" s="18" t="s">
        <v>21321</v>
      </c>
    </row>
    <row r="9731" spans="3:5" x14ac:dyDescent="0.25">
      <c r="C9731" s="20">
        <v>38773</v>
      </c>
      <c r="D9731" s="19" t="s">
        <v>21322</v>
      </c>
      <c r="E9731" s="18" t="s">
        <v>21321</v>
      </c>
    </row>
    <row r="9732" spans="3:5" x14ac:dyDescent="0.25">
      <c r="C9732" s="20">
        <v>38774</v>
      </c>
      <c r="D9732" s="19" t="s">
        <v>21322</v>
      </c>
      <c r="E9732" s="18" t="s">
        <v>21321</v>
      </c>
    </row>
    <row r="9733" spans="3:5" x14ac:dyDescent="0.25">
      <c r="C9733" s="20">
        <v>38801</v>
      </c>
      <c r="D9733" s="22" t="s">
        <v>21338</v>
      </c>
      <c r="E9733" s="21" t="s">
        <v>21337</v>
      </c>
    </row>
    <row r="9734" spans="3:5" x14ac:dyDescent="0.25">
      <c r="C9734" s="20">
        <v>38802</v>
      </c>
      <c r="D9734" s="19" t="s">
        <v>21338</v>
      </c>
      <c r="E9734" s="18" t="s">
        <v>21337</v>
      </c>
    </row>
    <row r="9735" spans="3:5" x14ac:dyDescent="0.25">
      <c r="C9735" s="20">
        <v>38804</v>
      </c>
      <c r="D9735" s="19" t="s">
        <v>21338</v>
      </c>
      <c r="E9735" s="18" t="s">
        <v>21337</v>
      </c>
    </row>
    <row r="9736" spans="3:5" x14ac:dyDescent="0.25">
      <c r="C9736" s="20">
        <v>38820</v>
      </c>
      <c r="D9736" s="19" t="s">
        <v>21320</v>
      </c>
      <c r="E9736" s="18" t="s">
        <v>21319</v>
      </c>
    </row>
    <row r="9737" spans="3:5" x14ac:dyDescent="0.25">
      <c r="C9737" s="20">
        <v>38821</v>
      </c>
      <c r="D9737" s="19" t="s">
        <v>21320</v>
      </c>
      <c r="E9737" s="18" t="s">
        <v>21319</v>
      </c>
    </row>
    <row r="9738" spans="3:5" x14ac:dyDescent="0.25">
      <c r="C9738" s="20">
        <v>38824</v>
      </c>
      <c r="D9738" s="19" t="s">
        <v>21338</v>
      </c>
      <c r="E9738" s="18" t="s">
        <v>21337</v>
      </c>
    </row>
    <row r="9739" spans="3:5" x14ac:dyDescent="0.25">
      <c r="C9739" s="20">
        <v>38826</v>
      </c>
      <c r="D9739" s="19" t="s">
        <v>21320</v>
      </c>
      <c r="E9739" s="18" t="s">
        <v>21319</v>
      </c>
    </row>
    <row r="9740" spans="3:5" x14ac:dyDescent="0.25">
      <c r="C9740" s="20">
        <v>38826</v>
      </c>
      <c r="D9740" s="19" t="s">
        <v>21338</v>
      </c>
      <c r="E9740" s="18" t="s">
        <v>21337</v>
      </c>
    </row>
    <row r="9741" spans="3:5" x14ac:dyDescent="0.25">
      <c r="C9741" s="20">
        <v>38827</v>
      </c>
      <c r="D9741" s="19" t="s">
        <v>21340</v>
      </c>
      <c r="E9741" s="18" t="s">
        <v>21339</v>
      </c>
    </row>
    <row r="9742" spans="3:5" x14ac:dyDescent="0.25">
      <c r="C9742" s="20">
        <v>38828</v>
      </c>
      <c r="D9742" s="19" t="s">
        <v>21320</v>
      </c>
      <c r="E9742" s="18" t="s">
        <v>21319</v>
      </c>
    </row>
    <row r="9743" spans="3:5" x14ac:dyDescent="0.25">
      <c r="C9743" s="20">
        <v>38828</v>
      </c>
      <c r="D9743" s="19" t="s">
        <v>21338</v>
      </c>
      <c r="E9743" s="18" t="s">
        <v>21337</v>
      </c>
    </row>
    <row r="9744" spans="3:5" x14ac:dyDescent="0.25">
      <c r="C9744" s="20">
        <v>38829</v>
      </c>
      <c r="D9744" s="19" t="s">
        <v>21340</v>
      </c>
      <c r="E9744" s="18" t="s">
        <v>21339</v>
      </c>
    </row>
    <row r="9745" spans="3:5" x14ac:dyDescent="0.25">
      <c r="C9745" s="20">
        <v>38833</v>
      </c>
      <c r="D9745" s="19" t="s">
        <v>21340</v>
      </c>
      <c r="E9745" s="18" t="s">
        <v>21339</v>
      </c>
    </row>
    <row r="9746" spans="3:5" x14ac:dyDescent="0.25">
      <c r="C9746" s="20">
        <v>38834</v>
      </c>
      <c r="D9746" s="22" t="s">
        <v>21340</v>
      </c>
      <c r="E9746" s="21" t="s">
        <v>21339</v>
      </c>
    </row>
    <row r="9747" spans="3:5" x14ac:dyDescent="0.25">
      <c r="C9747" s="20">
        <v>38838</v>
      </c>
      <c r="D9747" s="19" t="s">
        <v>21340</v>
      </c>
      <c r="E9747" s="18" t="s">
        <v>21339</v>
      </c>
    </row>
    <row r="9748" spans="3:5" x14ac:dyDescent="0.25">
      <c r="C9748" s="20">
        <v>38841</v>
      </c>
      <c r="D9748" s="19" t="s">
        <v>21320</v>
      </c>
      <c r="E9748" s="18" t="s">
        <v>21319</v>
      </c>
    </row>
    <row r="9749" spans="3:5" x14ac:dyDescent="0.25">
      <c r="C9749" s="20">
        <v>38843</v>
      </c>
      <c r="D9749" s="19" t="s">
        <v>21338</v>
      </c>
      <c r="E9749" s="18" t="s">
        <v>21337</v>
      </c>
    </row>
    <row r="9750" spans="3:5" x14ac:dyDescent="0.25">
      <c r="C9750" s="20">
        <v>38846</v>
      </c>
      <c r="D9750" s="19" t="s">
        <v>21340</v>
      </c>
      <c r="E9750" s="18" t="s">
        <v>21339</v>
      </c>
    </row>
    <row r="9751" spans="3:5" x14ac:dyDescent="0.25">
      <c r="C9751" s="20">
        <v>38847</v>
      </c>
      <c r="D9751" s="19" t="s">
        <v>21340</v>
      </c>
      <c r="E9751" s="18" t="s">
        <v>21339</v>
      </c>
    </row>
    <row r="9752" spans="3:5" x14ac:dyDescent="0.25">
      <c r="C9752" s="20">
        <v>38847</v>
      </c>
      <c r="D9752" s="19" t="s">
        <v>21338</v>
      </c>
      <c r="E9752" s="18" t="s">
        <v>21337</v>
      </c>
    </row>
    <row r="9753" spans="3:5" x14ac:dyDescent="0.25">
      <c r="C9753" s="20">
        <v>38849</v>
      </c>
      <c r="D9753" s="19" t="s">
        <v>21338</v>
      </c>
      <c r="E9753" s="18" t="s">
        <v>21337</v>
      </c>
    </row>
    <row r="9754" spans="3:5" x14ac:dyDescent="0.25">
      <c r="C9754" s="20">
        <v>38850</v>
      </c>
      <c r="D9754" s="19" t="s">
        <v>21320</v>
      </c>
      <c r="E9754" s="18" t="s">
        <v>21319</v>
      </c>
    </row>
    <row r="9755" spans="3:5" x14ac:dyDescent="0.25">
      <c r="C9755" s="20">
        <v>38851</v>
      </c>
      <c r="D9755" s="19" t="s">
        <v>21320</v>
      </c>
      <c r="E9755" s="18" t="s">
        <v>21319</v>
      </c>
    </row>
    <row r="9756" spans="3:5" x14ac:dyDescent="0.25">
      <c r="C9756" s="20">
        <v>38852</v>
      </c>
      <c r="D9756" s="19" t="s">
        <v>21340</v>
      </c>
      <c r="E9756" s="18" t="s">
        <v>21339</v>
      </c>
    </row>
    <row r="9757" spans="3:5" x14ac:dyDescent="0.25">
      <c r="C9757" s="20">
        <v>38855</v>
      </c>
      <c r="D9757" s="19" t="s">
        <v>21338</v>
      </c>
      <c r="E9757" s="18" t="s">
        <v>21337</v>
      </c>
    </row>
    <row r="9758" spans="3:5" x14ac:dyDescent="0.25">
      <c r="C9758" s="20">
        <v>38856</v>
      </c>
      <c r="D9758" s="19" t="s">
        <v>21340</v>
      </c>
      <c r="E9758" s="18" t="s">
        <v>21339</v>
      </c>
    </row>
    <row r="9759" spans="3:5" x14ac:dyDescent="0.25">
      <c r="C9759" s="20">
        <v>38857</v>
      </c>
      <c r="D9759" s="19" t="s">
        <v>21338</v>
      </c>
      <c r="E9759" s="18" t="s">
        <v>21337</v>
      </c>
    </row>
    <row r="9760" spans="3:5" x14ac:dyDescent="0.25">
      <c r="C9760" s="20">
        <v>38858</v>
      </c>
      <c r="D9760" s="19" t="s">
        <v>21320</v>
      </c>
      <c r="E9760" s="18" t="s">
        <v>21319</v>
      </c>
    </row>
    <row r="9761" spans="3:5" x14ac:dyDescent="0.25">
      <c r="C9761" s="20">
        <v>38858</v>
      </c>
      <c r="D9761" s="19" t="s">
        <v>21338</v>
      </c>
      <c r="E9761" s="18" t="s">
        <v>21337</v>
      </c>
    </row>
    <row r="9762" spans="3:5" x14ac:dyDescent="0.25">
      <c r="C9762" s="20">
        <v>38859</v>
      </c>
      <c r="D9762" s="19" t="s">
        <v>21340</v>
      </c>
      <c r="E9762" s="18" t="s">
        <v>21339</v>
      </c>
    </row>
    <row r="9763" spans="3:5" x14ac:dyDescent="0.25">
      <c r="C9763" s="20">
        <v>38860</v>
      </c>
      <c r="D9763" s="19" t="s">
        <v>21320</v>
      </c>
      <c r="E9763" s="18" t="s">
        <v>21319</v>
      </c>
    </row>
    <row r="9764" spans="3:5" x14ac:dyDescent="0.25">
      <c r="C9764" s="20">
        <v>38862</v>
      </c>
      <c r="D9764" s="19" t="s">
        <v>21338</v>
      </c>
      <c r="E9764" s="18" t="s">
        <v>21337</v>
      </c>
    </row>
    <row r="9765" spans="3:5" x14ac:dyDescent="0.25">
      <c r="C9765" s="20">
        <v>38863</v>
      </c>
      <c r="D9765" s="19" t="s">
        <v>21320</v>
      </c>
      <c r="E9765" s="18" t="s">
        <v>21319</v>
      </c>
    </row>
    <row r="9766" spans="3:5" x14ac:dyDescent="0.25">
      <c r="C9766" s="20">
        <v>38864</v>
      </c>
      <c r="D9766" s="19" t="s">
        <v>21320</v>
      </c>
      <c r="E9766" s="18" t="s">
        <v>21319</v>
      </c>
    </row>
    <row r="9767" spans="3:5" x14ac:dyDescent="0.25">
      <c r="C9767" s="20">
        <v>38865</v>
      </c>
      <c r="D9767" s="19" t="s">
        <v>21340</v>
      </c>
      <c r="E9767" s="18" t="s">
        <v>21339</v>
      </c>
    </row>
    <row r="9768" spans="3:5" x14ac:dyDescent="0.25">
      <c r="C9768" s="20">
        <v>38866</v>
      </c>
      <c r="D9768" s="19" t="s">
        <v>21338</v>
      </c>
      <c r="E9768" s="18" t="s">
        <v>21337</v>
      </c>
    </row>
    <row r="9769" spans="3:5" x14ac:dyDescent="0.25">
      <c r="C9769" s="20">
        <v>38868</v>
      </c>
      <c r="D9769" s="19" t="s">
        <v>21338</v>
      </c>
      <c r="E9769" s="18" t="s">
        <v>21337</v>
      </c>
    </row>
    <row r="9770" spans="3:5" x14ac:dyDescent="0.25">
      <c r="C9770" s="20">
        <v>38869</v>
      </c>
      <c r="D9770" s="19" t="s">
        <v>21338</v>
      </c>
      <c r="E9770" s="18" t="s">
        <v>21337</v>
      </c>
    </row>
    <row r="9771" spans="3:5" x14ac:dyDescent="0.25">
      <c r="C9771" s="20">
        <v>38870</v>
      </c>
      <c r="D9771" s="19" t="s">
        <v>21320</v>
      </c>
      <c r="E9771" s="18" t="s">
        <v>21319</v>
      </c>
    </row>
    <row r="9772" spans="3:5" x14ac:dyDescent="0.25">
      <c r="C9772" s="20">
        <v>38871</v>
      </c>
      <c r="D9772" s="19" t="s">
        <v>21320</v>
      </c>
      <c r="E9772" s="18" t="s">
        <v>21319</v>
      </c>
    </row>
    <row r="9773" spans="3:5" x14ac:dyDescent="0.25">
      <c r="C9773" s="20">
        <v>38873</v>
      </c>
      <c r="D9773" s="19" t="s">
        <v>21340</v>
      </c>
      <c r="E9773" s="18" t="s">
        <v>21339</v>
      </c>
    </row>
    <row r="9774" spans="3:5" x14ac:dyDescent="0.25">
      <c r="C9774" s="20">
        <v>38874</v>
      </c>
      <c r="D9774" s="19" t="s">
        <v>21320</v>
      </c>
      <c r="E9774" s="18" t="s">
        <v>21319</v>
      </c>
    </row>
    <row r="9775" spans="3:5" x14ac:dyDescent="0.25">
      <c r="C9775" s="20">
        <v>38876</v>
      </c>
      <c r="D9775" s="19" t="s">
        <v>21338</v>
      </c>
      <c r="E9775" s="18" t="s">
        <v>21337</v>
      </c>
    </row>
    <row r="9776" spans="3:5" x14ac:dyDescent="0.25">
      <c r="C9776" s="20">
        <v>38878</v>
      </c>
      <c r="D9776" s="19" t="s">
        <v>21320</v>
      </c>
      <c r="E9776" s="18" t="s">
        <v>21319</v>
      </c>
    </row>
    <row r="9777" spans="3:5" x14ac:dyDescent="0.25">
      <c r="C9777" s="20">
        <v>38879</v>
      </c>
      <c r="D9777" s="19" t="s">
        <v>21338</v>
      </c>
      <c r="E9777" s="18" t="s">
        <v>21337</v>
      </c>
    </row>
    <row r="9778" spans="3:5" x14ac:dyDescent="0.25">
      <c r="C9778" s="20">
        <v>38901</v>
      </c>
      <c r="D9778" s="19" t="s">
        <v>21322</v>
      </c>
      <c r="E9778" s="18" t="s">
        <v>21321</v>
      </c>
    </row>
    <row r="9779" spans="3:5" x14ac:dyDescent="0.25">
      <c r="C9779" s="20">
        <v>38915</v>
      </c>
      <c r="D9779" s="19" t="s">
        <v>21320</v>
      </c>
      <c r="E9779" s="18" t="s">
        <v>21319</v>
      </c>
    </row>
    <row r="9780" spans="3:5" x14ac:dyDescent="0.25">
      <c r="C9780" s="20">
        <v>38916</v>
      </c>
      <c r="D9780" s="19" t="s">
        <v>21320</v>
      </c>
      <c r="E9780" s="18" t="s">
        <v>21319</v>
      </c>
    </row>
    <row r="9781" spans="3:5" x14ac:dyDescent="0.25">
      <c r="C9781" s="20">
        <v>38917</v>
      </c>
      <c r="D9781" s="19" t="s">
        <v>21322</v>
      </c>
      <c r="E9781" s="18" t="s">
        <v>21321</v>
      </c>
    </row>
    <row r="9782" spans="3:5" x14ac:dyDescent="0.25">
      <c r="C9782" s="20">
        <v>38921</v>
      </c>
      <c r="D9782" s="19" t="s">
        <v>21322</v>
      </c>
      <c r="E9782" s="18" t="s">
        <v>21321</v>
      </c>
    </row>
    <row r="9783" spans="3:5" x14ac:dyDescent="0.25">
      <c r="C9783" s="20">
        <v>38922</v>
      </c>
      <c r="D9783" s="19" t="s">
        <v>21322</v>
      </c>
      <c r="E9783" s="18" t="s">
        <v>21321</v>
      </c>
    </row>
    <row r="9784" spans="3:5" x14ac:dyDescent="0.25">
      <c r="C9784" s="20">
        <v>38923</v>
      </c>
      <c r="D9784" s="19" t="s">
        <v>21322</v>
      </c>
      <c r="E9784" s="18" t="s">
        <v>21321</v>
      </c>
    </row>
    <row r="9785" spans="3:5" x14ac:dyDescent="0.25">
      <c r="C9785" s="20">
        <v>38925</v>
      </c>
      <c r="D9785" s="19" t="s">
        <v>21322</v>
      </c>
      <c r="E9785" s="18" t="s">
        <v>21321</v>
      </c>
    </row>
    <row r="9786" spans="3:5" x14ac:dyDescent="0.25">
      <c r="C9786" s="20">
        <v>38927</v>
      </c>
      <c r="D9786" s="19" t="s">
        <v>20989</v>
      </c>
      <c r="E9786" s="18" t="s">
        <v>20988</v>
      </c>
    </row>
    <row r="9787" spans="3:5" x14ac:dyDescent="0.25">
      <c r="C9787" s="20">
        <v>38929</v>
      </c>
      <c r="D9787" s="19" t="s">
        <v>21322</v>
      </c>
      <c r="E9787" s="18" t="s">
        <v>21321</v>
      </c>
    </row>
    <row r="9788" spans="3:5" x14ac:dyDescent="0.25">
      <c r="C9788" s="20">
        <v>38930</v>
      </c>
      <c r="D9788" s="22" t="s">
        <v>21322</v>
      </c>
      <c r="E9788" s="21" t="s">
        <v>21321</v>
      </c>
    </row>
    <row r="9789" spans="3:5" x14ac:dyDescent="0.25">
      <c r="C9789" s="20">
        <v>38940</v>
      </c>
      <c r="D9789" s="19" t="s">
        <v>21322</v>
      </c>
      <c r="E9789" s="18" t="s">
        <v>21321</v>
      </c>
    </row>
    <row r="9790" spans="3:5" x14ac:dyDescent="0.25">
      <c r="C9790" s="20">
        <v>38941</v>
      </c>
      <c r="D9790" s="19" t="s">
        <v>21322</v>
      </c>
      <c r="E9790" s="18" t="s">
        <v>21321</v>
      </c>
    </row>
    <row r="9791" spans="3:5" x14ac:dyDescent="0.25">
      <c r="C9791" s="20">
        <v>38947</v>
      </c>
      <c r="D9791" s="19" t="s">
        <v>21322</v>
      </c>
      <c r="E9791" s="18" t="s">
        <v>21321</v>
      </c>
    </row>
    <row r="9792" spans="3:5" x14ac:dyDescent="0.25">
      <c r="C9792" s="20">
        <v>38948</v>
      </c>
      <c r="D9792" s="19" t="s">
        <v>20989</v>
      </c>
      <c r="E9792" s="18" t="s">
        <v>20988</v>
      </c>
    </row>
    <row r="9793" spans="3:5" x14ac:dyDescent="0.25">
      <c r="C9793" s="20">
        <v>38953</v>
      </c>
      <c r="D9793" s="19" t="s">
        <v>21322</v>
      </c>
      <c r="E9793" s="18" t="s">
        <v>21321</v>
      </c>
    </row>
    <row r="9794" spans="3:5" x14ac:dyDescent="0.25">
      <c r="C9794" s="20">
        <v>38954</v>
      </c>
      <c r="D9794" s="19" t="s">
        <v>21322</v>
      </c>
      <c r="E9794" s="18" t="s">
        <v>21321</v>
      </c>
    </row>
    <row r="9795" spans="3:5" x14ac:dyDescent="0.25">
      <c r="C9795" s="20">
        <v>38957</v>
      </c>
      <c r="D9795" s="19" t="s">
        <v>21322</v>
      </c>
      <c r="E9795" s="18" t="s">
        <v>21321</v>
      </c>
    </row>
    <row r="9796" spans="3:5" x14ac:dyDescent="0.25">
      <c r="C9796" s="20">
        <v>38961</v>
      </c>
      <c r="D9796" s="19" t="s">
        <v>21322</v>
      </c>
      <c r="E9796" s="18" t="s">
        <v>21321</v>
      </c>
    </row>
    <row r="9797" spans="3:5" x14ac:dyDescent="0.25">
      <c r="C9797" s="20">
        <v>38963</v>
      </c>
      <c r="D9797" s="19" t="s">
        <v>21322</v>
      </c>
      <c r="E9797" s="18" t="s">
        <v>21321</v>
      </c>
    </row>
    <row r="9798" spans="3:5" x14ac:dyDescent="0.25">
      <c r="C9798" s="20">
        <v>38965</v>
      </c>
      <c r="D9798" s="19" t="s">
        <v>20989</v>
      </c>
      <c r="E9798" s="18" t="s">
        <v>20988</v>
      </c>
    </row>
    <row r="9799" spans="3:5" x14ac:dyDescent="0.25">
      <c r="C9799" s="20">
        <v>38967</v>
      </c>
      <c r="D9799" s="19" t="s">
        <v>21322</v>
      </c>
      <c r="E9799" s="18" t="s">
        <v>21321</v>
      </c>
    </row>
    <row r="9800" spans="3:5" x14ac:dyDescent="0.25">
      <c r="C9800" s="20">
        <v>39038</v>
      </c>
      <c r="D9800" s="19" t="s">
        <v>21322</v>
      </c>
      <c r="E9800" s="18" t="s">
        <v>21321</v>
      </c>
    </row>
    <row r="9801" spans="3:5" x14ac:dyDescent="0.25">
      <c r="C9801" s="20">
        <v>39039</v>
      </c>
      <c r="D9801" s="19" t="s">
        <v>21324</v>
      </c>
      <c r="E9801" s="18" t="s">
        <v>21323</v>
      </c>
    </row>
    <row r="9802" spans="3:5" x14ac:dyDescent="0.25">
      <c r="C9802" s="20">
        <v>39040</v>
      </c>
      <c r="D9802" s="19" t="s">
        <v>21324</v>
      </c>
      <c r="E9802" s="18" t="s">
        <v>21323</v>
      </c>
    </row>
    <row r="9803" spans="3:5" x14ac:dyDescent="0.25">
      <c r="C9803" s="20">
        <v>39041</v>
      </c>
      <c r="D9803" s="19" t="s">
        <v>21324</v>
      </c>
      <c r="E9803" s="18" t="s">
        <v>21323</v>
      </c>
    </row>
    <row r="9804" spans="3:5" x14ac:dyDescent="0.25">
      <c r="C9804" s="20">
        <v>39042</v>
      </c>
      <c r="D9804" s="19" t="s">
        <v>21324</v>
      </c>
      <c r="E9804" s="18" t="s">
        <v>21323</v>
      </c>
    </row>
    <row r="9805" spans="3:5" x14ac:dyDescent="0.25">
      <c r="C9805" s="20">
        <v>39045</v>
      </c>
      <c r="D9805" s="19" t="s">
        <v>21324</v>
      </c>
      <c r="E9805" s="18" t="s">
        <v>21323</v>
      </c>
    </row>
    <row r="9806" spans="3:5" x14ac:dyDescent="0.25">
      <c r="C9806" s="20">
        <v>39046</v>
      </c>
      <c r="D9806" s="19" t="s">
        <v>21324</v>
      </c>
      <c r="E9806" s="18" t="s">
        <v>21323</v>
      </c>
    </row>
    <row r="9807" spans="3:5" x14ac:dyDescent="0.25">
      <c r="C9807" s="20">
        <v>39047</v>
      </c>
      <c r="D9807" s="19" t="s">
        <v>21324</v>
      </c>
      <c r="E9807" s="18" t="s">
        <v>21323</v>
      </c>
    </row>
    <row r="9808" spans="3:5" x14ac:dyDescent="0.25">
      <c r="C9808" s="20">
        <v>39051</v>
      </c>
      <c r="D9808" s="19" t="s">
        <v>21320</v>
      </c>
      <c r="E9808" s="18" t="s">
        <v>21319</v>
      </c>
    </row>
    <row r="9809" spans="3:5" x14ac:dyDescent="0.25">
      <c r="C9809" s="20">
        <v>39051</v>
      </c>
      <c r="D9809" s="19" t="s">
        <v>21324</v>
      </c>
      <c r="E9809" s="18" t="s">
        <v>21323</v>
      </c>
    </row>
    <row r="9810" spans="3:5" x14ac:dyDescent="0.25">
      <c r="C9810" s="20">
        <v>39056</v>
      </c>
      <c r="D9810" s="19" t="s">
        <v>21324</v>
      </c>
      <c r="E9810" s="18" t="s">
        <v>21323</v>
      </c>
    </row>
    <row r="9811" spans="3:5" x14ac:dyDescent="0.25">
      <c r="C9811" s="20">
        <v>39059</v>
      </c>
      <c r="D9811" s="19" t="s">
        <v>21324</v>
      </c>
      <c r="E9811" s="18" t="s">
        <v>21323</v>
      </c>
    </row>
    <row r="9812" spans="3:5" x14ac:dyDescent="0.25">
      <c r="C9812" s="20">
        <v>39062</v>
      </c>
      <c r="D9812" s="19" t="s">
        <v>21324</v>
      </c>
      <c r="E9812" s="18" t="s">
        <v>21323</v>
      </c>
    </row>
    <row r="9813" spans="3:5" x14ac:dyDescent="0.25">
      <c r="C9813" s="20">
        <v>39063</v>
      </c>
      <c r="D9813" s="19" t="s">
        <v>21322</v>
      </c>
      <c r="E9813" s="18" t="s">
        <v>21321</v>
      </c>
    </row>
    <row r="9814" spans="3:5" x14ac:dyDescent="0.25">
      <c r="C9814" s="20">
        <v>39066</v>
      </c>
      <c r="D9814" s="19" t="s">
        <v>21324</v>
      </c>
      <c r="E9814" s="18" t="s">
        <v>21323</v>
      </c>
    </row>
    <row r="9815" spans="3:5" x14ac:dyDescent="0.25">
      <c r="C9815" s="20">
        <v>39069</v>
      </c>
      <c r="D9815" s="19" t="s">
        <v>21009</v>
      </c>
      <c r="E9815" s="18" t="s">
        <v>21008</v>
      </c>
    </row>
    <row r="9816" spans="3:5" x14ac:dyDescent="0.25">
      <c r="C9816" s="20">
        <v>39071</v>
      </c>
      <c r="D9816" s="19" t="s">
        <v>21324</v>
      </c>
      <c r="E9816" s="18" t="s">
        <v>21323</v>
      </c>
    </row>
    <row r="9817" spans="3:5" x14ac:dyDescent="0.25">
      <c r="C9817" s="20">
        <v>39073</v>
      </c>
      <c r="D9817" s="19" t="s">
        <v>21324</v>
      </c>
      <c r="E9817" s="18" t="s">
        <v>21323</v>
      </c>
    </row>
    <row r="9818" spans="3:5" x14ac:dyDescent="0.25">
      <c r="C9818" s="20">
        <v>39074</v>
      </c>
      <c r="D9818" s="19" t="s">
        <v>21334</v>
      </c>
      <c r="E9818" s="18" t="s">
        <v>21333</v>
      </c>
    </row>
    <row r="9819" spans="3:5" x14ac:dyDescent="0.25">
      <c r="C9819" s="20">
        <v>39078</v>
      </c>
      <c r="D9819" s="19" t="s">
        <v>21324</v>
      </c>
      <c r="E9819" s="18" t="s">
        <v>21323</v>
      </c>
    </row>
    <row r="9820" spans="3:5" x14ac:dyDescent="0.25">
      <c r="C9820" s="20">
        <v>39079</v>
      </c>
      <c r="D9820" s="19" t="s">
        <v>21322</v>
      </c>
      <c r="E9820" s="18" t="s">
        <v>21321</v>
      </c>
    </row>
    <row r="9821" spans="3:5" x14ac:dyDescent="0.25">
      <c r="C9821" s="20">
        <v>39083</v>
      </c>
      <c r="D9821" s="19" t="s">
        <v>21324</v>
      </c>
      <c r="E9821" s="18" t="s">
        <v>21323</v>
      </c>
    </row>
    <row r="9822" spans="3:5" x14ac:dyDescent="0.25">
      <c r="C9822" s="20">
        <v>39090</v>
      </c>
      <c r="D9822" s="19" t="s">
        <v>21320</v>
      </c>
      <c r="E9822" s="18" t="s">
        <v>21319</v>
      </c>
    </row>
    <row r="9823" spans="3:5" x14ac:dyDescent="0.25">
      <c r="C9823" s="20">
        <v>39090</v>
      </c>
      <c r="D9823" s="19" t="s">
        <v>21322</v>
      </c>
      <c r="E9823" s="18" t="s">
        <v>21321</v>
      </c>
    </row>
    <row r="9824" spans="3:5" x14ac:dyDescent="0.25">
      <c r="C9824" s="20">
        <v>39092</v>
      </c>
      <c r="D9824" s="19" t="s">
        <v>21334</v>
      </c>
      <c r="E9824" s="18" t="s">
        <v>21333</v>
      </c>
    </row>
    <row r="9825" spans="3:5" x14ac:dyDescent="0.25">
      <c r="C9825" s="20">
        <v>39094</v>
      </c>
      <c r="D9825" s="19" t="s">
        <v>21324</v>
      </c>
      <c r="E9825" s="18" t="s">
        <v>21323</v>
      </c>
    </row>
    <row r="9826" spans="3:5" x14ac:dyDescent="0.25">
      <c r="C9826" s="20">
        <v>39095</v>
      </c>
      <c r="D9826" s="19" t="s">
        <v>21322</v>
      </c>
      <c r="E9826" s="18" t="s">
        <v>21321</v>
      </c>
    </row>
    <row r="9827" spans="3:5" x14ac:dyDescent="0.25">
      <c r="C9827" s="20">
        <v>39096</v>
      </c>
      <c r="D9827" s="19" t="s">
        <v>21009</v>
      </c>
      <c r="E9827" s="18" t="s">
        <v>21008</v>
      </c>
    </row>
    <row r="9828" spans="3:5" x14ac:dyDescent="0.25">
      <c r="C9828" s="20">
        <v>39108</v>
      </c>
      <c r="D9828" s="19" t="s">
        <v>21320</v>
      </c>
      <c r="E9828" s="18" t="s">
        <v>21319</v>
      </c>
    </row>
    <row r="9829" spans="3:5" x14ac:dyDescent="0.25">
      <c r="C9829" s="20">
        <v>39110</v>
      </c>
      <c r="D9829" s="19" t="s">
        <v>21324</v>
      </c>
      <c r="E9829" s="18" t="s">
        <v>21323</v>
      </c>
    </row>
    <row r="9830" spans="3:5" x14ac:dyDescent="0.25">
      <c r="C9830" s="20">
        <v>39111</v>
      </c>
      <c r="D9830" s="19" t="s">
        <v>21324</v>
      </c>
      <c r="E9830" s="18" t="s">
        <v>21323</v>
      </c>
    </row>
    <row r="9831" spans="3:5" x14ac:dyDescent="0.25">
      <c r="C9831" s="20">
        <v>39114</v>
      </c>
      <c r="D9831" s="19" t="s">
        <v>21324</v>
      </c>
      <c r="E9831" s="18" t="s">
        <v>21323</v>
      </c>
    </row>
    <row r="9832" spans="3:5" x14ac:dyDescent="0.25">
      <c r="C9832" s="20">
        <v>39117</v>
      </c>
      <c r="D9832" s="19" t="s">
        <v>21324</v>
      </c>
      <c r="E9832" s="18" t="s">
        <v>21323</v>
      </c>
    </row>
    <row r="9833" spans="3:5" x14ac:dyDescent="0.25">
      <c r="C9833" s="20">
        <v>39119</v>
      </c>
      <c r="D9833" s="19" t="s">
        <v>21326</v>
      </c>
      <c r="E9833" s="18" t="s">
        <v>21325</v>
      </c>
    </row>
    <row r="9834" spans="3:5" x14ac:dyDescent="0.25">
      <c r="C9834" s="20">
        <v>39120</v>
      </c>
      <c r="D9834" s="22" t="s">
        <v>21009</v>
      </c>
      <c r="E9834" s="21" t="s">
        <v>21008</v>
      </c>
    </row>
    <row r="9835" spans="3:5" x14ac:dyDescent="0.25">
      <c r="C9835" s="20">
        <v>39140</v>
      </c>
      <c r="D9835" s="19" t="s">
        <v>21326</v>
      </c>
      <c r="E9835" s="18" t="s">
        <v>21325</v>
      </c>
    </row>
    <row r="9836" spans="3:5" x14ac:dyDescent="0.25">
      <c r="C9836" s="20">
        <v>39140</v>
      </c>
      <c r="D9836" s="19" t="s">
        <v>21324</v>
      </c>
      <c r="E9836" s="18" t="s">
        <v>21323</v>
      </c>
    </row>
    <row r="9837" spans="3:5" x14ac:dyDescent="0.25">
      <c r="C9837" s="20">
        <v>39145</v>
      </c>
      <c r="D9837" s="19" t="s">
        <v>21324</v>
      </c>
      <c r="E9837" s="18" t="s">
        <v>21323</v>
      </c>
    </row>
    <row r="9838" spans="3:5" x14ac:dyDescent="0.25">
      <c r="C9838" s="20">
        <v>39146</v>
      </c>
      <c r="D9838" s="19" t="s">
        <v>21322</v>
      </c>
      <c r="E9838" s="18" t="s">
        <v>21321</v>
      </c>
    </row>
    <row r="9839" spans="3:5" x14ac:dyDescent="0.25">
      <c r="C9839" s="20">
        <v>39149</v>
      </c>
      <c r="D9839" s="19" t="s">
        <v>21324</v>
      </c>
      <c r="E9839" s="18" t="s">
        <v>21323</v>
      </c>
    </row>
    <row r="9840" spans="3:5" x14ac:dyDescent="0.25">
      <c r="C9840" s="20">
        <v>39150</v>
      </c>
      <c r="D9840" s="19" t="s">
        <v>21009</v>
      </c>
      <c r="E9840" s="18" t="s">
        <v>21008</v>
      </c>
    </row>
    <row r="9841" spans="3:5" x14ac:dyDescent="0.25">
      <c r="C9841" s="20">
        <v>39151</v>
      </c>
      <c r="D9841" s="19" t="s">
        <v>21324</v>
      </c>
      <c r="E9841" s="18" t="s">
        <v>21323</v>
      </c>
    </row>
    <row r="9842" spans="3:5" x14ac:dyDescent="0.25">
      <c r="C9842" s="20">
        <v>39153</v>
      </c>
      <c r="D9842" s="19" t="s">
        <v>21332</v>
      </c>
      <c r="E9842" s="18" t="s">
        <v>21331</v>
      </c>
    </row>
    <row r="9843" spans="3:5" x14ac:dyDescent="0.25">
      <c r="C9843" s="20">
        <v>39154</v>
      </c>
      <c r="D9843" s="19" t="s">
        <v>21324</v>
      </c>
      <c r="E9843" s="18" t="s">
        <v>21323</v>
      </c>
    </row>
    <row r="9844" spans="3:5" x14ac:dyDescent="0.25">
      <c r="C9844" s="20">
        <v>39157</v>
      </c>
      <c r="D9844" s="19" t="s">
        <v>21324</v>
      </c>
      <c r="E9844" s="18" t="s">
        <v>21323</v>
      </c>
    </row>
    <row r="9845" spans="3:5" x14ac:dyDescent="0.25">
      <c r="C9845" s="20">
        <v>39159</v>
      </c>
      <c r="D9845" s="19" t="s">
        <v>21322</v>
      </c>
      <c r="E9845" s="18" t="s">
        <v>21321</v>
      </c>
    </row>
    <row r="9846" spans="3:5" x14ac:dyDescent="0.25">
      <c r="C9846" s="20">
        <v>39168</v>
      </c>
      <c r="D9846" s="19" t="s">
        <v>21332</v>
      </c>
      <c r="E9846" s="18" t="s">
        <v>21331</v>
      </c>
    </row>
    <row r="9847" spans="3:5" x14ac:dyDescent="0.25">
      <c r="C9847" s="20">
        <v>39169</v>
      </c>
      <c r="D9847" s="19" t="s">
        <v>21322</v>
      </c>
      <c r="E9847" s="18" t="s">
        <v>21321</v>
      </c>
    </row>
    <row r="9848" spans="3:5" x14ac:dyDescent="0.25">
      <c r="C9848" s="20">
        <v>39170</v>
      </c>
      <c r="D9848" s="19" t="s">
        <v>21324</v>
      </c>
      <c r="E9848" s="18" t="s">
        <v>21323</v>
      </c>
    </row>
    <row r="9849" spans="3:5" x14ac:dyDescent="0.25">
      <c r="C9849" s="20">
        <v>39174</v>
      </c>
      <c r="D9849" s="19" t="s">
        <v>21324</v>
      </c>
      <c r="E9849" s="18" t="s">
        <v>21323</v>
      </c>
    </row>
    <row r="9850" spans="3:5" x14ac:dyDescent="0.25">
      <c r="C9850" s="20">
        <v>39175</v>
      </c>
      <c r="D9850" s="19" t="s">
        <v>21324</v>
      </c>
      <c r="E9850" s="18" t="s">
        <v>21323</v>
      </c>
    </row>
    <row r="9851" spans="3:5" x14ac:dyDescent="0.25">
      <c r="C9851" s="20">
        <v>39176</v>
      </c>
      <c r="D9851" s="19" t="s">
        <v>21322</v>
      </c>
      <c r="E9851" s="18" t="s">
        <v>21321</v>
      </c>
    </row>
    <row r="9852" spans="3:5" x14ac:dyDescent="0.25">
      <c r="C9852" s="20">
        <v>39180</v>
      </c>
      <c r="D9852" s="19" t="s">
        <v>21324</v>
      </c>
      <c r="E9852" s="18" t="s">
        <v>21323</v>
      </c>
    </row>
    <row r="9853" spans="3:5" x14ac:dyDescent="0.25">
      <c r="C9853" s="20">
        <v>39183</v>
      </c>
      <c r="D9853" s="19" t="s">
        <v>21324</v>
      </c>
      <c r="E9853" s="18" t="s">
        <v>21323</v>
      </c>
    </row>
    <row r="9854" spans="3:5" x14ac:dyDescent="0.25">
      <c r="C9854" s="20">
        <v>39189</v>
      </c>
      <c r="D9854" s="19" t="s">
        <v>21320</v>
      </c>
      <c r="E9854" s="18" t="s">
        <v>21319</v>
      </c>
    </row>
    <row r="9855" spans="3:5" x14ac:dyDescent="0.25">
      <c r="C9855" s="20">
        <v>39191</v>
      </c>
      <c r="D9855" s="19" t="s">
        <v>21324</v>
      </c>
      <c r="E9855" s="18" t="s">
        <v>21323</v>
      </c>
    </row>
    <row r="9856" spans="3:5" x14ac:dyDescent="0.25">
      <c r="C9856" s="20">
        <v>39191</v>
      </c>
      <c r="D9856" s="19" t="s">
        <v>21009</v>
      </c>
      <c r="E9856" s="18" t="s">
        <v>21008</v>
      </c>
    </row>
    <row r="9857" spans="3:5" x14ac:dyDescent="0.25">
      <c r="C9857" s="20">
        <v>39194</v>
      </c>
      <c r="D9857" s="19" t="s">
        <v>21324</v>
      </c>
      <c r="E9857" s="18" t="s">
        <v>21323</v>
      </c>
    </row>
    <row r="9858" spans="3:5" x14ac:dyDescent="0.25">
      <c r="C9858" s="20">
        <v>39201</v>
      </c>
      <c r="D9858" s="19" t="s">
        <v>21324</v>
      </c>
      <c r="E9858" s="18" t="s">
        <v>21323</v>
      </c>
    </row>
    <row r="9859" spans="3:5" x14ac:dyDescent="0.25">
      <c r="C9859" s="20">
        <v>39202</v>
      </c>
      <c r="D9859" s="19" t="s">
        <v>21324</v>
      </c>
      <c r="E9859" s="18" t="s">
        <v>21323</v>
      </c>
    </row>
    <row r="9860" spans="3:5" x14ac:dyDescent="0.25">
      <c r="C9860" s="20">
        <v>39203</v>
      </c>
      <c r="D9860" s="19" t="s">
        <v>21324</v>
      </c>
      <c r="E9860" s="18" t="s">
        <v>21323</v>
      </c>
    </row>
    <row r="9861" spans="3:5" x14ac:dyDescent="0.25">
      <c r="C9861" s="20">
        <v>39204</v>
      </c>
      <c r="D9861" s="19" t="s">
        <v>21324</v>
      </c>
      <c r="E9861" s="18" t="s">
        <v>21323</v>
      </c>
    </row>
    <row r="9862" spans="3:5" x14ac:dyDescent="0.25">
      <c r="C9862" s="20">
        <v>39206</v>
      </c>
      <c r="D9862" s="19" t="s">
        <v>21324</v>
      </c>
      <c r="E9862" s="18" t="s">
        <v>21323</v>
      </c>
    </row>
    <row r="9863" spans="3:5" x14ac:dyDescent="0.25">
      <c r="C9863" s="20">
        <v>39208</v>
      </c>
      <c r="D9863" s="22" t="s">
        <v>21324</v>
      </c>
      <c r="E9863" s="21" t="s">
        <v>21323</v>
      </c>
    </row>
    <row r="9864" spans="3:5" x14ac:dyDescent="0.25">
      <c r="C9864" s="20">
        <v>39209</v>
      </c>
      <c r="D9864" s="19" t="s">
        <v>21324</v>
      </c>
      <c r="E9864" s="18" t="s">
        <v>21323</v>
      </c>
    </row>
    <row r="9865" spans="3:5" x14ac:dyDescent="0.25">
      <c r="C9865" s="20">
        <v>39210</v>
      </c>
      <c r="D9865" s="19" t="s">
        <v>21324</v>
      </c>
      <c r="E9865" s="18" t="s">
        <v>21323</v>
      </c>
    </row>
    <row r="9866" spans="3:5" x14ac:dyDescent="0.25">
      <c r="C9866" s="20">
        <v>39211</v>
      </c>
      <c r="D9866" s="19" t="s">
        <v>21324</v>
      </c>
      <c r="E9866" s="18" t="s">
        <v>21323</v>
      </c>
    </row>
    <row r="9867" spans="3:5" x14ac:dyDescent="0.25">
      <c r="C9867" s="20">
        <v>39212</v>
      </c>
      <c r="D9867" s="19" t="s">
        <v>21324</v>
      </c>
      <c r="E9867" s="18" t="s">
        <v>21323</v>
      </c>
    </row>
    <row r="9868" spans="3:5" x14ac:dyDescent="0.25">
      <c r="C9868" s="20">
        <v>39213</v>
      </c>
      <c r="D9868" s="19" t="s">
        <v>21324</v>
      </c>
      <c r="E9868" s="18" t="s">
        <v>21323</v>
      </c>
    </row>
    <row r="9869" spans="3:5" x14ac:dyDescent="0.25">
      <c r="C9869" s="20">
        <v>39216</v>
      </c>
      <c r="D9869" s="19" t="s">
        <v>21324</v>
      </c>
      <c r="E9869" s="18" t="s">
        <v>21323</v>
      </c>
    </row>
    <row r="9870" spans="3:5" x14ac:dyDescent="0.25">
      <c r="C9870" s="20">
        <v>39218</v>
      </c>
      <c r="D9870" s="19" t="s">
        <v>21324</v>
      </c>
      <c r="E9870" s="18" t="s">
        <v>21323</v>
      </c>
    </row>
    <row r="9871" spans="3:5" x14ac:dyDescent="0.25">
      <c r="C9871" s="20">
        <v>39232</v>
      </c>
      <c r="D9871" s="19" t="s">
        <v>21324</v>
      </c>
      <c r="E9871" s="18" t="s">
        <v>21323</v>
      </c>
    </row>
    <row r="9872" spans="3:5" x14ac:dyDescent="0.25">
      <c r="C9872" s="20">
        <v>39272</v>
      </c>
      <c r="D9872" s="19" t="s">
        <v>21324</v>
      </c>
      <c r="E9872" s="18" t="s">
        <v>21323</v>
      </c>
    </row>
    <row r="9873" spans="3:5" x14ac:dyDescent="0.25">
      <c r="C9873" s="20">
        <v>39301</v>
      </c>
      <c r="D9873" s="22" t="s">
        <v>21334</v>
      </c>
      <c r="E9873" s="21" t="s">
        <v>21333</v>
      </c>
    </row>
    <row r="9874" spans="3:5" x14ac:dyDescent="0.25">
      <c r="C9874" s="20">
        <v>39305</v>
      </c>
      <c r="D9874" s="19" t="s">
        <v>21334</v>
      </c>
      <c r="E9874" s="18" t="s">
        <v>21333</v>
      </c>
    </row>
    <row r="9875" spans="3:5" x14ac:dyDescent="0.25">
      <c r="C9875" s="20">
        <v>39307</v>
      </c>
      <c r="D9875" s="19" t="s">
        <v>21334</v>
      </c>
      <c r="E9875" s="18" t="s">
        <v>21333</v>
      </c>
    </row>
    <row r="9876" spans="3:5" x14ac:dyDescent="0.25">
      <c r="C9876" s="20">
        <v>39322</v>
      </c>
      <c r="D9876" s="19" t="s">
        <v>21334</v>
      </c>
      <c r="E9876" s="18" t="s">
        <v>21333</v>
      </c>
    </row>
    <row r="9877" spans="3:5" x14ac:dyDescent="0.25">
      <c r="C9877" s="20">
        <v>39324</v>
      </c>
      <c r="D9877" s="19" t="s">
        <v>21334</v>
      </c>
      <c r="E9877" s="18" t="s">
        <v>21333</v>
      </c>
    </row>
    <row r="9878" spans="3:5" x14ac:dyDescent="0.25">
      <c r="C9878" s="20">
        <v>39325</v>
      </c>
      <c r="D9878" s="19" t="s">
        <v>21334</v>
      </c>
      <c r="E9878" s="18" t="s">
        <v>21333</v>
      </c>
    </row>
    <row r="9879" spans="3:5" x14ac:dyDescent="0.25">
      <c r="C9879" s="20">
        <v>39326</v>
      </c>
      <c r="D9879" s="19" t="s">
        <v>21334</v>
      </c>
      <c r="E9879" s="18" t="s">
        <v>21333</v>
      </c>
    </row>
    <row r="9880" spans="3:5" x14ac:dyDescent="0.25">
      <c r="C9880" s="20">
        <v>39327</v>
      </c>
      <c r="D9880" s="19" t="s">
        <v>21334</v>
      </c>
      <c r="E9880" s="18" t="s">
        <v>21333</v>
      </c>
    </row>
    <row r="9881" spans="3:5" x14ac:dyDescent="0.25">
      <c r="C9881" s="20">
        <v>39328</v>
      </c>
      <c r="D9881" s="19" t="s">
        <v>21334</v>
      </c>
      <c r="E9881" s="18" t="s">
        <v>21333</v>
      </c>
    </row>
    <row r="9882" spans="3:5" x14ac:dyDescent="0.25">
      <c r="C9882" s="20">
        <v>39330</v>
      </c>
      <c r="D9882" s="19" t="s">
        <v>21334</v>
      </c>
      <c r="E9882" s="18" t="s">
        <v>21333</v>
      </c>
    </row>
    <row r="9883" spans="3:5" x14ac:dyDescent="0.25">
      <c r="C9883" s="20">
        <v>39336</v>
      </c>
      <c r="D9883" s="19" t="s">
        <v>21334</v>
      </c>
      <c r="E9883" s="18" t="s">
        <v>21333</v>
      </c>
    </row>
    <row r="9884" spans="3:5" x14ac:dyDescent="0.25">
      <c r="C9884" s="20">
        <v>39337</v>
      </c>
      <c r="D9884" s="19" t="s">
        <v>21334</v>
      </c>
      <c r="E9884" s="18" t="s">
        <v>21333</v>
      </c>
    </row>
    <row r="9885" spans="3:5" x14ac:dyDescent="0.25">
      <c r="C9885" s="20">
        <v>39338</v>
      </c>
      <c r="D9885" s="19" t="s">
        <v>21334</v>
      </c>
      <c r="E9885" s="18" t="s">
        <v>21333</v>
      </c>
    </row>
    <row r="9886" spans="3:5" x14ac:dyDescent="0.25">
      <c r="C9886" s="20">
        <v>39339</v>
      </c>
      <c r="D9886" s="19" t="s">
        <v>21320</v>
      </c>
      <c r="E9886" s="18" t="s">
        <v>21319</v>
      </c>
    </row>
    <row r="9887" spans="3:5" x14ac:dyDescent="0.25">
      <c r="C9887" s="20">
        <v>39341</v>
      </c>
      <c r="D9887" s="19" t="s">
        <v>21320</v>
      </c>
      <c r="E9887" s="18" t="s">
        <v>21319</v>
      </c>
    </row>
    <row r="9888" spans="3:5" x14ac:dyDescent="0.25">
      <c r="C9888" s="20">
        <v>39341</v>
      </c>
      <c r="D9888" s="19" t="s">
        <v>21334</v>
      </c>
      <c r="E9888" s="18" t="s">
        <v>21333</v>
      </c>
    </row>
    <row r="9889" spans="3:5" x14ac:dyDescent="0.25">
      <c r="C9889" s="20">
        <v>39342</v>
      </c>
      <c r="D9889" s="19" t="s">
        <v>21334</v>
      </c>
      <c r="E9889" s="18" t="s">
        <v>21333</v>
      </c>
    </row>
    <row r="9890" spans="3:5" x14ac:dyDescent="0.25">
      <c r="C9890" s="20">
        <v>39345</v>
      </c>
      <c r="D9890" s="19" t="s">
        <v>21334</v>
      </c>
      <c r="E9890" s="18" t="s">
        <v>21333</v>
      </c>
    </row>
    <row r="9891" spans="3:5" x14ac:dyDescent="0.25">
      <c r="C9891" s="20">
        <v>39346</v>
      </c>
      <c r="D9891" s="19" t="s">
        <v>21320</v>
      </c>
      <c r="E9891" s="18" t="s">
        <v>21319</v>
      </c>
    </row>
    <row r="9892" spans="3:5" x14ac:dyDescent="0.25">
      <c r="C9892" s="20">
        <v>39350</v>
      </c>
      <c r="D9892" s="19" t="s">
        <v>21320</v>
      </c>
      <c r="E9892" s="18" t="s">
        <v>21319</v>
      </c>
    </row>
    <row r="9893" spans="3:5" x14ac:dyDescent="0.25">
      <c r="C9893" s="20">
        <v>39350</v>
      </c>
      <c r="D9893" s="19" t="s">
        <v>21334</v>
      </c>
      <c r="E9893" s="18" t="s">
        <v>21333</v>
      </c>
    </row>
    <row r="9894" spans="3:5" x14ac:dyDescent="0.25">
      <c r="C9894" s="20">
        <v>39354</v>
      </c>
      <c r="D9894" s="19" t="s">
        <v>21334</v>
      </c>
      <c r="E9894" s="18" t="s">
        <v>21333</v>
      </c>
    </row>
    <row r="9895" spans="3:5" x14ac:dyDescent="0.25">
      <c r="C9895" s="20">
        <v>39355</v>
      </c>
      <c r="D9895" s="19" t="s">
        <v>21334</v>
      </c>
      <c r="E9895" s="18" t="s">
        <v>21333</v>
      </c>
    </row>
    <row r="9896" spans="3:5" x14ac:dyDescent="0.25">
      <c r="C9896" s="20">
        <v>39356</v>
      </c>
      <c r="D9896" s="19" t="s">
        <v>21334</v>
      </c>
      <c r="E9896" s="18" t="s">
        <v>21333</v>
      </c>
    </row>
    <row r="9897" spans="3:5" x14ac:dyDescent="0.25">
      <c r="C9897" s="20">
        <v>39358</v>
      </c>
      <c r="D9897" s="19" t="s">
        <v>21334</v>
      </c>
      <c r="E9897" s="18" t="s">
        <v>21333</v>
      </c>
    </row>
    <row r="9898" spans="3:5" x14ac:dyDescent="0.25">
      <c r="C9898" s="20">
        <v>39359</v>
      </c>
      <c r="D9898" s="19" t="s">
        <v>21334</v>
      </c>
      <c r="E9898" s="18" t="s">
        <v>21333</v>
      </c>
    </row>
    <row r="9899" spans="3:5" x14ac:dyDescent="0.25">
      <c r="C9899" s="20">
        <v>39360</v>
      </c>
      <c r="D9899" s="19" t="s">
        <v>21334</v>
      </c>
      <c r="E9899" s="18" t="s">
        <v>21333</v>
      </c>
    </row>
    <row r="9900" spans="3:5" x14ac:dyDescent="0.25">
      <c r="C9900" s="20">
        <v>39361</v>
      </c>
      <c r="D9900" s="19" t="s">
        <v>21334</v>
      </c>
      <c r="E9900" s="18" t="s">
        <v>21333</v>
      </c>
    </row>
    <row r="9901" spans="3:5" x14ac:dyDescent="0.25">
      <c r="C9901" s="20">
        <v>39362</v>
      </c>
      <c r="D9901" s="19" t="s">
        <v>21336</v>
      </c>
      <c r="E9901" s="18" t="s">
        <v>21335</v>
      </c>
    </row>
    <row r="9902" spans="3:5" x14ac:dyDescent="0.25">
      <c r="C9902" s="20">
        <v>39363</v>
      </c>
      <c r="D9902" s="19" t="s">
        <v>21334</v>
      </c>
      <c r="E9902" s="18" t="s">
        <v>21333</v>
      </c>
    </row>
    <row r="9903" spans="3:5" x14ac:dyDescent="0.25">
      <c r="C9903" s="20">
        <v>39364</v>
      </c>
      <c r="D9903" s="19" t="s">
        <v>21334</v>
      </c>
      <c r="E9903" s="18" t="s">
        <v>21333</v>
      </c>
    </row>
    <row r="9904" spans="3:5" x14ac:dyDescent="0.25">
      <c r="C9904" s="20">
        <v>39365</v>
      </c>
      <c r="D9904" s="19" t="s">
        <v>21320</v>
      </c>
      <c r="E9904" s="18" t="s">
        <v>21319</v>
      </c>
    </row>
    <row r="9905" spans="3:5" x14ac:dyDescent="0.25">
      <c r="C9905" s="20">
        <v>39365</v>
      </c>
      <c r="D9905" s="19" t="s">
        <v>21334</v>
      </c>
      <c r="E9905" s="18" t="s">
        <v>21333</v>
      </c>
    </row>
    <row r="9906" spans="3:5" x14ac:dyDescent="0.25">
      <c r="C9906" s="20">
        <v>39367</v>
      </c>
      <c r="D9906" s="19" t="s">
        <v>21334</v>
      </c>
      <c r="E9906" s="18" t="s">
        <v>21333</v>
      </c>
    </row>
    <row r="9907" spans="3:5" x14ac:dyDescent="0.25">
      <c r="C9907" s="20">
        <v>39401</v>
      </c>
      <c r="D9907" s="19" t="s">
        <v>21326</v>
      </c>
      <c r="E9907" s="18" t="s">
        <v>21325</v>
      </c>
    </row>
    <row r="9908" spans="3:5" x14ac:dyDescent="0.25">
      <c r="C9908" s="20">
        <v>39402</v>
      </c>
      <c r="D9908" s="22" t="s">
        <v>21326</v>
      </c>
      <c r="E9908" s="21" t="s">
        <v>21325</v>
      </c>
    </row>
    <row r="9909" spans="3:5" x14ac:dyDescent="0.25">
      <c r="C9909" s="20">
        <v>39404</v>
      </c>
      <c r="D9909" s="19" t="s">
        <v>21334</v>
      </c>
      <c r="E9909" s="18" t="s">
        <v>21333</v>
      </c>
    </row>
    <row r="9910" spans="3:5" x14ac:dyDescent="0.25">
      <c r="C9910" s="20">
        <v>39406</v>
      </c>
      <c r="D9910" s="19" t="s">
        <v>21326</v>
      </c>
      <c r="E9910" s="18" t="s">
        <v>21325</v>
      </c>
    </row>
    <row r="9911" spans="3:5" x14ac:dyDescent="0.25">
      <c r="C9911" s="20">
        <v>39407</v>
      </c>
      <c r="D9911" s="19" t="s">
        <v>21326</v>
      </c>
      <c r="E9911" s="18" t="s">
        <v>21325</v>
      </c>
    </row>
    <row r="9912" spans="3:5" x14ac:dyDescent="0.25">
      <c r="C9912" s="20">
        <v>39421</v>
      </c>
      <c r="D9912" s="19" t="s">
        <v>21326</v>
      </c>
      <c r="E9912" s="18" t="s">
        <v>21325</v>
      </c>
    </row>
    <row r="9913" spans="3:5" x14ac:dyDescent="0.25">
      <c r="C9913" s="20">
        <v>39422</v>
      </c>
      <c r="D9913" s="19" t="s">
        <v>21332</v>
      </c>
      <c r="E9913" s="18" t="s">
        <v>21331</v>
      </c>
    </row>
    <row r="9914" spans="3:5" x14ac:dyDescent="0.25">
      <c r="C9914" s="20">
        <v>39423</v>
      </c>
      <c r="D9914" s="19" t="s">
        <v>21328</v>
      </c>
      <c r="E9914" s="18" t="s">
        <v>21327</v>
      </c>
    </row>
    <row r="9915" spans="3:5" x14ac:dyDescent="0.25">
      <c r="C9915" s="20">
        <v>39426</v>
      </c>
      <c r="D9915" s="19" t="s">
        <v>21326</v>
      </c>
      <c r="E9915" s="18" t="s">
        <v>21325</v>
      </c>
    </row>
    <row r="9916" spans="3:5" x14ac:dyDescent="0.25">
      <c r="C9916" s="20">
        <v>39428</v>
      </c>
      <c r="D9916" s="19" t="s">
        <v>21326</v>
      </c>
      <c r="E9916" s="18" t="s">
        <v>21325</v>
      </c>
    </row>
    <row r="9917" spans="3:5" x14ac:dyDescent="0.25">
      <c r="C9917" s="20">
        <v>39429</v>
      </c>
      <c r="D9917" s="19" t="s">
        <v>21326</v>
      </c>
      <c r="E9917" s="18" t="s">
        <v>21325</v>
      </c>
    </row>
    <row r="9918" spans="3:5" x14ac:dyDescent="0.25">
      <c r="C9918" s="20">
        <v>39437</v>
      </c>
      <c r="D9918" s="19" t="s">
        <v>21332</v>
      </c>
      <c r="E9918" s="18" t="s">
        <v>21331</v>
      </c>
    </row>
    <row r="9919" spans="3:5" x14ac:dyDescent="0.25">
      <c r="C9919" s="20">
        <v>39439</v>
      </c>
      <c r="D9919" s="19" t="s">
        <v>21334</v>
      </c>
      <c r="E9919" s="18" t="s">
        <v>21333</v>
      </c>
    </row>
    <row r="9920" spans="3:5" x14ac:dyDescent="0.25">
      <c r="C9920" s="20">
        <v>39440</v>
      </c>
      <c r="D9920" s="22" t="s">
        <v>21332</v>
      </c>
      <c r="E9920" s="21" t="s">
        <v>21331</v>
      </c>
    </row>
    <row r="9921" spans="3:5" x14ac:dyDescent="0.25">
      <c r="C9921" s="20">
        <v>39443</v>
      </c>
      <c r="D9921" s="19" t="s">
        <v>21332</v>
      </c>
      <c r="E9921" s="18" t="s">
        <v>21331</v>
      </c>
    </row>
    <row r="9922" spans="3:5" x14ac:dyDescent="0.25">
      <c r="C9922" s="20">
        <v>39451</v>
      </c>
      <c r="D9922" s="19" t="s">
        <v>21328</v>
      </c>
      <c r="E9922" s="18" t="s">
        <v>21327</v>
      </c>
    </row>
    <row r="9923" spans="3:5" x14ac:dyDescent="0.25">
      <c r="C9923" s="20">
        <v>39452</v>
      </c>
      <c r="D9923" s="22" t="s">
        <v>21328</v>
      </c>
      <c r="E9923" s="21" t="s">
        <v>21327</v>
      </c>
    </row>
    <row r="9924" spans="3:5" x14ac:dyDescent="0.25">
      <c r="C9924" s="20">
        <v>39455</v>
      </c>
      <c r="D9924" s="19" t="s">
        <v>21326</v>
      </c>
      <c r="E9924" s="18" t="s">
        <v>21325</v>
      </c>
    </row>
    <row r="9925" spans="3:5" x14ac:dyDescent="0.25">
      <c r="C9925" s="20">
        <v>39455</v>
      </c>
      <c r="D9925" s="19" t="s">
        <v>21330</v>
      </c>
      <c r="E9925" s="18" t="s">
        <v>21329</v>
      </c>
    </row>
    <row r="9926" spans="3:5" x14ac:dyDescent="0.25">
      <c r="C9926" s="20">
        <v>39459</v>
      </c>
      <c r="D9926" s="19" t="s">
        <v>21326</v>
      </c>
      <c r="E9926" s="18" t="s">
        <v>21325</v>
      </c>
    </row>
    <row r="9927" spans="3:5" x14ac:dyDescent="0.25">
      <c r="C9927" s="20">
        <v>39461</v>
      </c>
      <c r="D9927" s="19" t="s">
        <v>21328</v>
      </c>
      <c r="E9927" s="18" t="s">
        <v>21327</v>
      </c>
    </row>
    <row r="9928" spans="3:5" x14ac:dyDescent="0.25">
      <c r="C9928" s="20">
        <v>39462</v>
      </c>
      <c r="D9928" s="19" t="s">
        <v>21326</v>
      </c>
      <c r="E9928" s="18" t="s">
        <v>21325</v>
      </c>
    </row>
    <row r="9929" spans="3:5" x14ac:dyDescent="0.25">
      <c r="C9929" s="20">
        <v>39464</v>
      </c>
      <c r="D9929" s="19" t="s">
        <v>21332</v>
      </c>
      <c r="E9929" s="18" t="s">
        <v>21331</v>
      </c>
    </row>
    <row r="9930" spans="3:5" x14ac:dyDescent="0.25">
      <c r="C9930" s="20">
        <v>39465</v>
      </c>
      <c r="D9930" s="19" t="s">
        <v>21326</v>
      </c>
      <c r="E9930" s="18" t="s">
        <v>21325</v>
      </c>
    </row>
    <row r="9931" spans="3:5" x14ac:dyDescent="0.25">
      <c r="C9931" s="20">
        <v>39466</v>
      </c>
      <c r="D9931" s="19" t="s">
        <v>21326</v>
      </c>
      <c r="E9931" s="18" t="s">
        <v>21325</v>
      </c>
    </row>
    <row r="9932" spans="3:5" x14ac:dyDescent="0.25">
      <c r="C9932" s="20">
        <v>39466</v>
      </c>
      <c r="D9932" s="19" t="s">
        <v>21330</v>
      </c>
      <c r="E9932" s="18" t="s">
        <v>21329</v>
      </c>
    </row>
    <row r="9933" spans="3:5" x14ac:dyDescent="0.25">
      <c r="C9933" s="20">
        <v>39470</v>
      </c>
      <c r="D9933" s="19" t="s">
        <v>21326</v>
      </c>
      <c r="E9933" s="18" t="s">
        <v>21325</v>
      </c>
    </row>
    <row r="9934" spans="3:5" x14ac:dyDescent="0.25">
      <c r="C9934" s="20">
        <v>39474</v>
      </c>
      <c r="D9934" s="19" t="s">
        <v>21326</v>
      </c>
      <c r="E9934" s="18" t="s">
        <v>21325</v>
      </c>
    </row>
    <row r="9935" spans="3:5" x14ac:dyDescent="0.25">
      <c r="C9935" s="20">
        <v>39475</v>
      </c>
      <c r="D9935" s="19" t="s">
        <v>21326</v>
      </c>
      <c r="E9935" s="18" t="s">
        <v>21325</v>
      </c>
    </row>
    <row r="9936" spans="3:5" x14ac:dyDescent="0.25">
      <c r="C9936" s="20">
        <v>39476</v>
      </c>
      <c r="D9936" s="19" t="s">
        <v>21328</v>
      </c>
      <c r="E9936" s="18" t="s">
        <v>21327</v>
      </c>
    </row>
    <row r="9937" spans="3:5" x14ac:dyDescent="0.25">
      <c r="C9937" s="20">
        <v>39476</v>
      </c>
      <c r="D9937" s="19" t="s">
        <v>21332</v>
      </c>
      <c r="E9937" s="18" t="s">
        <v>21331</v>
      </c>
    </row>
    <row r="9938" spans="3:5" x14ac:dyDescent="0.25">
      <c r="C9938" s="20">
        <v>39477</v>
      </c>
      <c r="D9938" s="19" t="s">
        <v>21334</v>
      </c>
      <c r="E9938" s="18" t="s">
        <v>21333</v>
      </c>
    </row>
    <row r="9939" spans="3:5" x14ac:dyDescent="0.25">
      <c r="C9939" s="20">
        <v>39478</v>
      </c>
      <c r="D9939" s="19" t="s">
        <v>21326</v>
      </c>
      <c r="E9939" s="18" t="s">
        <v>21325</v>
      </c>
    </row>
    <row r="9940" spans="3:5" x14ac:dyDescent="0.25">
      <c r="C9940" s="20">
        <v>39478</v>
      </c>
      <c r="D9940" s="19" t="s">
        <v>21023</v>
      </c>
      <c r="E9940" s="18" t="s">
        <v>21022</v>
      </c>
    </row>
    <row r="9941" spans="3:5" x14ac:dyDescent="0.25">
      <c r="C9941" s="20">
        <v>39479</v>
      </c>
      <c r="D9941" s="19" t="s">
        <v>21326</v>
      </c>
      <c r="E9941" s="18" t="s">
        <v>21325</v>
      </c>
    </row>
    <row r="9942" spans="3:5" x14ac:dyDescent="0.25">
      <c r="C9942" s="20">
        <v>39480</v>
      </c>
      <c r="D9942" s="19" t="s">
        <v>21332</v>
      </c>
      <c r="E9942" s="18" t="s">
        <v>21331</v>
      </c>
    </row>
    <row r="9943" spans="3:5" x14ac:dyDescent="0.25">
      <c r="C9943" s="20">
        <v>39481</v>
      </c>
      <c r="D9943" s="19" t="s">
        <v>21332</v>
      </c>
      <c r="E9943" s="18" t="s">
        <v>21331</v>
      </c>
    </row>
    <row r="9944" spans="3:5" x14ac:dyDescent="0.25">
      <c r="C9944" s="20">
        <v>39482</v>
      </c>
      <c r="D9944" s="19" t="s">
        <v>21326</v>
      </c>
      <c r="E9944" s="18" t="s">
        <v>21325</v>
      </c>
    </row>
    <row r="9945" spans="3:5" x14ac:dyDescent="0.25">
      <c r="C9945" s="20">
        <v>39483</v>
      </c>
      <c r="D9945" s="19" t="s">
        <v>21326</v>
      </c>
      <c r="E9945" s="18" t="s">
        <v>21325</v>
      </c>
    </row>
    <row r="9946" spans="3:5" x14ac:dyDescent="0.25">
      <c r="C9946" s="20">
        <v>39501</v>
      </c>
      <c r="D9946" s="19" t="s">
        <v>21330</v>
      </c>
      <c r="E9946" s="18" t="s">
        <v>21329</v>
      </c>
    </row>
    <row r="9947" spans="3:5" x14ac:dyDescent="0.25">
      <c r="C9947" s="20">
        <v>39503</v>
      </c>
      <c r="D9947" s="22" t="s">
        <v>21330</v>
      </c>
      <c r="E9947" s="21" t="s">
        <v>21329</v>
      </c>
    </row>
    <row r="9948" spans="3:5" x14ac:dyDescent="0.25">
      <c r="C9948" s="20">
        <v>39507</v>
      </c>
      <c r="D9948" s="19" t="s">
        <v>21330</v>
      </c>
      <c r="E9948" s="18" t="s">
        <v>21329</v>
      </c>
    </row>
    <row r="9949" spans="3:5" x14ac:dyDescent="0.25">
      <c r="C9949" s="20">
        <v>39520</v>
      </c>
      <c r="D9949" s="19" t="s">
        <v>21330</v>
      </c>
      <c r="E9949" s="18" t="s">
        <v>21329</v>
      </c>
    </row>
    <row r="9950" spans="3:5" x14ac:dyDescent="0.25">
      <c r="C9950" s="20">
        <v>39525</v>
      </c>
      <c r="D9950" s="19" t="s">
        <v>21330</v>
      </c>
      <c r="E9950" s="18" t="s">
        <v>21329</v>
      </c>
    </row>
    <row r="9951" spans="3:5" x14ac:dyDescent="0.25">
      <c r="C9951" s="20">
        <v>39529</v>
      </c>
      <c r="D9951" s="19" t="s">
        <v>21330</v>
      </c>
      <c r="E9951" s="18" t="s">
        <v>21329</v>
      </c>
    </row>
    <row r="9952" spans="3:5" x14ac:dyDescent="0.25">
      <c r="C9952" s="20">
        <v>39530</v>
      </c>
      <c r="D9952" s="19" t="s">
        <v>21328</v>
      </c>
      <c r="E9952" s="18" t="s">
        <v>21327</v>
      </c>
    </row>
    <row r="9953" spans="3:5" x14ac:dyDescent="0.25">
      <c r="C9953" s="20">
        <v>39531</v>
      </c>
      <c r="D9953" s="19" t="s">
        <v>21330</v>
      </c>
      <c r="E9953" s="18" t="s">
        <v>21329</v>
      </c>
    </row>
    <row r="9954" spans="3:5" x14ac:dyDescent="0.25">
      <c r="C9954" s="20">
        <v>39531</v>
      </c>
      <c r="D9954" s="19" t="s">
        <v>21328</v>
      </c>
      <c r="E9954" s="18" t="s">
        <v>21327</v>
      </c>
    </row>
    <row r="9955" spans="3:5" x14ac:dyDescent="0.25">
      <c r="C9955" s="20">
        <v>39532</v>
      </c>
      <c r="D9955" s="19" t="s">
        <v>21330</v>
      </c>
      <c r="E9955" s="18" t="s">
        <v>21329</v>
      </c>
    </row>
    <row r="9956" spans="3:5" x14ac:dyDescent="0.25">
      <c r="C9956" s="20">
        <v>39532</v>
      </c>
      <c r="D9956" s="19" t="s">
        <v>21328</v>
      </c>
      <c r="E9956" s="18" t="s">
        <v>21327</v>
      </c>
    </row>
    <row r="9957" spans="3:5" x14ac:dyDescent="0.25">
      <c r="C9957" s="20">
        <v>39534</v>
      </c>
      <c r="D9957" s="19" t="s">
        <v>21328</v>
      </c>
      <c r="E9957" s="18" t="s">
        <v>21327</v>
      </c>
    </row>
    <row r="9958" spans="3:5" x14ac:dyDescent="0.25">
      <c r="C9958" s="20">
        <v>39540</v>
      </c>
      <c r="D9958" s="19" t="s">
        <v>21328</v>
      </c>
      <c r="E9958" s="18" t="s">
        <v>21327</v>
      </c>
    </row>
    <row r="9959" spans="3:5" x14ac:dyDescent="0.25">
      <c r="C9959" s="20">
        <v>39552</v>
      </c>
      <c r="D9959" s="19" t="s">
        <v>21328</v>
      </c>
      <c r="E9959" s="18" t="s">
        <v>21327</v>
      </c>
    </row>
    <row r="9960" spans="3:5" x14ac:dyDescent="0.25">
      <c r="C9960" s="20">
        <v>39553</v>
      </c>
      <c r="D9960" s="19" t="s">
        <v>21328</v>
      </c>
      <c r="E9960" s="18" t="s">
        <v>21327</v>
      </c>
    </row>
    <row r="9961" spans="3:5" x14ac:dyDescent="0.25">
      <c r="C9961" s="20">
        <v>39555</v>
      </c>
      <c r="D9961" s="19" t="s">
        <v>21328</v>
      </c>
      <c r="E9961" s="18" t="s">
        <v>21327</v>
      </c>
    </row>
    <row r="9962" spans="3:5" x14ac:dyDescent="0.25">
      <c r="C9962" s="20">
        <v>39556</v>
      </c>
      <c r="D9962" s="19" t="s">
        <v>21330</v>
      </c>
      <c r="E9962" s="18" t="s">
        <v>21329</v>
      </c>
    </row>
    <row r="9963" spans="3:5" x14ac:dyDescent="0.25">
      <c r="C9963" s="20">
        <v>39560</v>
      </c>
      <c r="D9963" s="19" t="s">
        <v>21330</v>
      </c>
      <c r="E9963" s="18" t="s">
        <v>21329</v>
      </c>
    </row>
    <row r="9964" spans="3:5" x14ac:dyDescent="0.25">
      <c r="C9964" s="20">
        <v>39561</v>
      </c>
      <c r="D9964" s="19" t="s">
        <v>21330</v>
      </c>
      <c r="E9964" s="18" t="s">
        <v>21329</v>
      </c>
    </row>
    <row r="9965" spans="3:5" x14ac:dyDescent="0.25">
      <c r="C9965" s="20">
        <v>39562</v>
      </c>
      <c r="D9965" s="19" t="s">
        <v>21328</v>
      </c>
      <c r="E9965" s="18" t="s">
        <v>21327</v>
      </c>
    </row>
    <row r="9966" spans="3:5" x14ac:dyDescent="0.25">
      <c r="C9966" s="20">
        <v>39563</v>
      </c>
      <c r="D9966" s="19" t="s">
        <v>21328</v>
      </c>
      <c r="E9966" s="18" t="s">
        <v>21327</v>
      </c>
    </row>
    <row r="9967" spans="3:5" x14ac:dyDescent="0.25">
      <c r="C9967" s="20">
        <v>39564</v>
      </c>
      <c r="D9967" s="19" t="s">
        <v>21330</v>
      </c>
      <c r="E9967" s="18" t="s">
        <v>21329</v>
      </c>
    </row>
    <row r="9968" spans="3:5" x14ac:dyDescent="0.25">
      <c r="C9968" s="20">
        <v>39564</v>
      </c>
      <c r="D9968" s="19" t="s">
        <v>21328</v>
      </c>
      <c r="E9968" s="18" t="s">
        <v>21327</v>
      </c>
    </row>
    <row r="9969" spans="3:5" x14ac:dyDescent="0.25">
      <c r="C9969" s="20">
        <v>39565</v>
      </c>
      <c r="D9969" s="19" t="s">
        <v>21328</v>
      </c>
      <c r="E9969" s="18" t="s">
        <v>21327</v>
      </c>
    </row>
    <row r="9970" spans="3:5" x14ac:dyDescent="0.25">
      <c r="C9970" s="20">
        <v>39567</v>
      </c>
      <c r="D9970" s="19" t="s">
        <v>21328</v>
      </c>
      <c r="E9970" s="18" t="s">
        <v>21327</v>
      </c>
    </row>
    <row r="9971" spans="3:5" x14ac:dyDescent="0.25">
      <c r="C9971" s="20">
        <v>39571</v>
      </c>
      <c r="D9971" s="19" t="s">
        <v>21330</v>
      </c>
      <c r="E9971" s="18" t="s">
        <v>21329</v>
      </c>
    </row>
    <row r="9972" spans="3:5" x14ac:dyDescent="0.25">
      <c r="C9972" s="20">
        <v>39572</v>
      </c>
      <c r="D9972" s="19" t="s">
        <v>21330</v>
      </c>
      <c r="E9972" s="18" t="s">
        <v>21329</v>
      </c>
    </row>
    <row r="9973" spans="3:5" x14ac:dyDescent="0.25">
      <c r="C9973" s="20">
        <v>39573</v>
      </c>
      <c r="D9973" s="19" t="s">
        <v>21330</v>
      </c>
      <c r="E9973" s="18" t="s">
        <v>21329</v>
      </c>
    </row>
    <row r="9974" spans="3:5" x14ac:dyDescent="0.25">
      <c r="C9974" s="20">
        <v>39574</v>
      </c>
      <c r="D9974" s="19" t="s">
        <v>21330</v>
      </c>
      <c r="E9974" s="18" t="s">
        <v>21329</v>
      </c>
    </row>
    <row r="9975" spans="3:5" x14ac:dyDescent="0.25">
      <c r="C9975" s="20">
        <v>39576</v>
      </c>
      <c r="D9975" s="19" t="s">
        <v>21330</v>
      </c>
      <c r="E9975" s="18" t="s">
        <v>21329</v>
      </c>
    </row>
    <row r="9976" spans="3:5" x14ac:dyDescent="0.25">
      <c r="C9976" s="20">
        <v>39577</v>
      </c>
      <c r="D9976" s="19" t="s">
        <v>21326</v>
      </c>
      <c r="E9976" s="18" t="s">
        <v>21325</v>
      </c>
    </row>
    <row r="9977" spans="3:5" x14ac:dyDescent="0.25">
      <c r="C9977" s="20">
        <v>39577</v>
      </c>
      <c r="D9977" s="19" t="s">
        <v>21330</v>
      </c>
      <c r="E9977" s="18" t="s">
        <v>21329</v>
      </c>
    </row>
    <row r="9978" spans="3:5" x14ac:dyDescent="0.25">
      <c r="C9978" s="20">
        <v>39581</v>
      </c>
      <c r="D9978" s="19" t="s">
        <v>21328</v>
      </c>
      <c r="E9978" s="18" t="s">
        <v>21327</v>
      </c>
    </row>
    <row r="9979" spans="3:5" x14ac:dyDescent="0.25">
      <c r="C9979" s="20">
        <v>39601</v>
      </c>
      <c r="D9979" s="19" t="s">
        <v>21324</v>
      </c>
      <c r="E9979" s="18" t="s">
        <v>21323</v>
      </c>
    </row>
    <row r="9980" spans="3:5" x14ac:dyDescent="0.25">
      <c r="C9980" s="20">
        <v>39629</v>
      </c>
      <c r="D9980" s="19" t="s">
        <v>21324</v>
      </c>
      <c r="E9980" s="18" t="s">
        <v>21323</v>
      </c>
    </row>
    <row r="9981" spans="3:5" x14ac:dyDescent="0.25">
      <c r="C9981" s="20">
        <v>39630</v>
      </c>
      <c r="D9981" s="19" t="s">
        <v>21009</v>
      </c>
      <c r="E9981" s="18" t="s">
        <v>21008</v>
      </c>
    </row>
    <row r="9982" spans="3:5" x14ac:dyDescent="0.25">
      <c r="C9982" s="20">
        <v>39631</v>
      </c>
      <c r="D9982" s="19" t="s">
        <v>21023</v>
      </c>
      <c r="E9982" s="18" t="s">
        <v>21022</v>
      </c>
    </row>
    <row r="9983" spans="3:5" x14ac:dyDescent="0.25">
      <c r="C9983" s="20">
        <v>39633</v>
      </c>
      <c r="D9983" s="19" t="s">
        <v>21023</v>
      </c>
      <c r="E9983" s="18" t="s">
        <v>21022</v>
      </c>
    </row>
    <row r="9984" spans="3:5" x14ac:dyDescent="0.25">
      <c r="C9984" s="20">
        <v>39638</v>
      </c>
      <c r="D9984" s="19" t="s">
        <v>21023</v>
      </c>
      <c r="E9984" s="18" t="s">
        <v>21022</v>
      </c>
    </row>
    <row r="9985" spans="3:5" x14ac:dyDescent="0.25">
      <c r="C9985" s="20">
        <v>39641</v>
      </c>
      <c r="D9985" s="19" t="s">
        <v>21324</v>
      </c>
      <c r="E9985" s="18" t="s">
        <v>21323</v>
      </c>
    </row>
    <row r="9986" spans="3:5" x14ac:dyDescent="0.25">
      <c r="C9986" s="20">
        <v>39643</v>
      </c>
      <c r="D9986" s="19" t="s">
        <v>21326</v>
      </c>
      <c r="E9986" s="18" t="s">
        <v>21325</v>
      </c>
    </row>
    <row r="9987" spans="3:5" x14ac:dyDescent="0.25">
      <c r="C9987" s="20">
        <v>39645</v>
      </c>
      <c r="D9987" s="19" t="s">
        <v>21023</v>
      </c>
      <c r="E9987" s="18" t="s">
        <v>21022</v>
      </c>
    </row>
    <row r="9988" spans="3:5" x14ac:dyDescent="0.25">
      <c r="C9988" s="20">
        <v>39647</v>
      </c>
      <c r="D9988" s="19" t="s">
        <v>21009</v>
      </c>
      <c r="E9988" s="18" t="s">
        <v>21008</v>
      </c>
    </row>
    <row r="9989" spans="3:5" x14ac:dyDescent="0.25">
      <c r="C9989" s="20">
        <v>39648</v>
      </c>
      <c r="D9989" s="22" t="s">
        <v>21023</v>
      </c>
      <c r="E9989" s="21" t="s">
        <v>21022</v>
      </c>
    </row>
    <row r="9990" spans="3:5" x14ac:dyDescent="0.25">
      <c r="C9990" s="20">
        <v>39652</v>
      </c>
      <c r="D9990" s="19" t="s">
        <v>21023</v>
      </c>
      <c r="E9990" s="18" t="s">
        <v>21022</v>
      </c>
    </row>
    <row r="9991" spans="3:5" x14ac:dyDescent="0.25">
      <c r="C9991" s="20">
        <v>39653</v>
      </c>
      <c r="D9991" s="19" t="s">
        <v>21023</v>
      </c>
      <c r="E9991" s="18" t="s">
        <v>21022</v>
      </c>
    </row>
    <row r="9992" spans="3:5" x14ac:dyDescent="0.25">
      <c r="C9992" s="20">
        <v>39653</v>
      </c>
      <c r="D9992" s="19" t="s">
        <v>21009</v>
      </c>
      <c r="E9992" s="18" t="s">
        <v>21008</v>
      </c>
    </row>
    <row r="9993" spans="3:5" x14ac:dyDescent="0.25">
      <c r="C9993" s="20">
        <v>39654</v>
      </c>
      <c r="D9993" s="19" t="s">
        <v>21324</v>
      </c>
      <c r="E9993" s="18" t="s">
        <v>21323</v>
      </c>
    </row>
    <row r="9994" spans="3:5" x14ac:dyDescent="0.25">
      <c r="C9994" s="20">
        <v>39657</v>
      </c>
      <c r="D9994" s="19" t="s">
        <v>21023</v>
      </c>
      <c r="E9994" s="18" t="s">
        <v>21022</v>
      </c>
    </row>
    <row r="9995" spans="3:5" x14ac:dyDescent="0.25">
      <c r="C9995" s="20">
        <v>39661</v>
      </c>
      <c r="D9995" s="19" t="s">
        <v>21009</v>
      </c>
      <c r="E9995" s="18" t="s">
        <v>21008</v>
      </c>
    </row>
    <row r="9996" spans="3:5" x14ac:dyDescent="0.25">
      <c r="C9996" s="20">
        <v>39663</v>
      </c>
      <c r="D9996" s="19" t="s">
        <v>21324</v>
      </c>
      <c r="E9996" s="18" t="s">
        <v>21323</v>
      </c>
    </row>
    <row r="9997" spans="3:5" x14ac:dyDescent="0.25">
      <c r="C9997" s="20">
        <v>39664</v>
      </c>
      <c r="D9997" s="19" t="s">
        <v>21023</v>
      </c>
      <c r="E9997" s="18" t="s">
        <v>21022</v>
      </c>
    </row>
    <row r="9998" spans="3:5" x14ac:dyDescent="0.25">
      <c r="C9998" s="20">
        <v>39666</v>
      </c>
      <c r="D9998" s="19" t="s">
        <v>21023</v>
      </c>
      <c r="E9998" s="18" t="s">
        <v>21022</v>
      </c>
    </row>
    <row r="9999" spans="3:5" x14ac:dyDescent="0.25">
      <c r="C9999" s="20">
        <v>39667</v>
      </c>
      <c r="D9999" s="19" t="s">
        <v>21023</v>
      </c>
      <c r="E9999" s="18" t="s">
        <v>21022</v>
      </c>
    </row>
    <row r="10000" spans="3:5" x14ac:dyDescent="0.25">
      <c r="C10000" s="20">
        <v>39668</v>
      </c>
      <c r="D10000" s="19" t="s">
        <v>21009</v>
      </c>
      <c r="E10000" s="18" t="s">
        <v>21008</v>
      </c>
    </row>
    <row r="10001" spans="3:5" x14ac:dyDescent="0.25">
      <c r="C10001" s="20">
        <v>39669</v>
      </c>
      <c r="D10001" s="19" t="s">
        <v>21023</v>
      </c>
      <c r="E10001" s="18" t="s">
        <v>21022</v>
      </c>
    </row>
    <row r="10002" spans="3:5" x14ac:dyDescent="0.25">
      <c r="C10002" s="20">
        <v>39701</v>
      </c>
      <c r="D10002" s="19" t="s">
        <v>21320</v>
      </c>
      <c r="E10002" s="18" t="s">
        <v>21319</v>
      </c>
    </row>
    <row r="10003" spans="3:5" x14ac:dyDescent="0.25">
      <c r="C10003" s="20">
        <v>39702</v>
      </c>
      <c r="D10003" s="19" t="s">
        <v>21320</v>
      </c>
      <c r="E10003" s="18" t="s">
        <v>21319</v>
      </c>
    </row>
    <row r="10004" spans="3:5" x14ac:dyDescent="0.25">
      <c r="C10004" s="20">
        <v>39705</v>
      </c>
      <c r="D10004" s="19" t="s">
        <v>21320</v>
      </c>
      <c r="E10004" s="18" t="s">
        <v>21319</v>
      </c>
    </row>
    <row r="10005" spans="3:5" x14ac:dyDescent="0.25">
      <c r="C10005" s="20">
        <v>39730</v>
      </c>
      <c r="D10005" s="19" t="s">
        <v>21320</v>
      </c>
      <c r="E10005" s="18" t="s">
        <v>21319</v>
      </c>
    </row>
    <row r="10006" spans="3:5" x14ac:dyDescent="0.25">
      <c r="C10006" s="20">
        <v>39735</v>
      </c>
      <c r="D10006" s="19" t="s">
        <v>21320</v>
      </c>
      <c r="E10006" s="18" t="s">
        <v>21319</v>
      </c>
    </row>
    <row r="10007" spans="3:5" x14ac:dyDescent="0.25">
      <c r="C10007" s="20">
        <v>39739</v>
      </c>
      <c r="D10007" s="19" t="s">
        <v>21320</v>
      </c>
      <c r="E10007" s="18" t="s">
        <v>21319</v>
      </c>
    </row>
    <row r="10008" spans="3:5" x14ac:dyDescent="0.25">
      <c r="C10008" s="20">
        <v>39740</v>
      </c>
      <c r="D10008" s="19" t="s">
        <v>21320</v>
      </c>
      <c r="E10008" s="18" t="s">
        <v>21319</v>
      </c>
    </row>
    <row r="10009" spans="3:5" x14ac:dyDescent="0.25">
      <c r="C10009" s="20">
        <v>39741</v>
      </c>
      <c r="D10009" s="19" t="s">
        <v>21320</v>
      </c>
      <c r="E10009" s="18" t="s">
        <v>21319</v>
      </c>
    </row>
    <row r="10010" spans="3:5" x14ac:dyDescent="0.25">
      <c r="C10010" s="20">
        <v>39743</v>
      </c>
      <c r="D10010" s="19" t="s">
        <v>21320</v>
      </c>
      <c r="E10010" s="18" t="s">
        <v>21319</v>
      </c>
    </row>
    <row r="10011" spans="3:5" x14ac:dyDescent="0.25">
      <c r="C10011" s="20">
        <v>39744</v>
      </c>
      <c r="D10011" s="19" t="s">
        <v>21320</v>
      </c>
      <c r="E10011" s="18" t="s">
        <v>21319</v>
      </c>
    </row>
    <row r="10012" spans="3:5" x14ac:dyDescent="0.25">
      <c r="C10012" s="20">
        <v>39747</v>
      </c>
      <c r="D10012" s="19" t="s">
        <v>21322</v>
      </c>
      <c r="E10012" s="18" t="s">
        <v>21321</v>
      </c>
    </row>
    <row r="10013" spans="3:5" x14ac:dyDescent="0.25">
      <c r="C10013" s="20">
        <v>39750</v>
      </c>
      <c r="D10013" s="19" t="s">
        <v>21320</v>
      </c>
      <c r="E10013" s="18" t="s">
        <v>21319</v>
      </c>
    </row>
    <row r="10014" spans="3:5" x14ac:dyDescent="0.25">
      <c r="C10014" s="20">
        <v>39751</v>
      </c>
      <c r="D10014" s="19" t="s">
        <v>21320</v>
      </c>
      <c r="E10014" s="18" t="s">
        <v>21319</v>
      </c>
    </row>
    <row r="10015" spans="3:5" x14ac:dyDescent="0.25">
      <c r="C10015" s="20">
        <v>39752</v>
      </c>
      <c r="D10015" s="19" t="s">
        <v>21320</v>
      </c>
      <c r="E10015" s="18" t="s">
        <v>21319</v>
      </c>
    </row>
    <row r="10016" spans="3:5" x14ac:dyDescent="0.25">
      <c r="C10016" s="20">
        <v>39753</v>
      </c>
      <c r="D10016" s="19" t="s">
        <v>21320</v>
      </c>
      <c r="E10016" s="18" t="s">
        <v>21319</v>
      </c>
    </row>
    <row r="10017" spans="3:5" x14ac:dyDescent="0.25">
      <c r="C10017" s="20">
        <v>39755</v>
      </c>
      <c r="D10017" s="19" t="s">
        <v>21320</v>
      </c>
      <c r="E10017" s="18" t="s">
        <v>21319</v>
      </c>
    </row>
    <row r="10018" spans="3:5" x14ac:dyDescent="0.25">
      <c r="C10018" s="20">
        <v>39756</v>
      </c>
      <c r="D10018" s="19" t="s">
        <v>21320</v>
      </c>
      <c r="E10018" s="18" t="s">
        <v>21319</v>
      </c>
    </row>
    <row r="10019" spans="3:5" x14ac:dyDescent="0.25">
      <c r="C10019" s="20">
        <v>39759</v>
      </c>
      <c r="D10019" s="19" t="s">
        <v>21320</v>
      </c>
      <c r="E10019" s="18" t="s">
        <v>21319</v>
      </c>
    </row>
    <row r="10020" spans="3:5" x14ac:dyDescent="0.25">
      <c r="C10020" s="20">
        <v>39760</v>
      </c>
      <c r="D10020" s="19" t="s">
        <v>21320</v>
      </c>
      <c r="E10020" s="18" t="s">
        <v>21319</v>
      </c>
    </row>
    <row r="10021" spans="3:5" x14ac:dyDescent="0.25">
      <c r="C10021" s="20">
        <v>39762</v>
      </c>
      <c r="D10021" s="19" t="s">
        <v>21320</v>
      </c>
      <c r="E10021" s="18" t="s">
        <v>21319</v>
      </c>
    </row>
    <row r="10022" spans="3:5" x14ac:dyDescent="0.25">
      <c r="C10022" s="20">
        <v>39766</v>
      </c>
      <c r="D10022" s="19" t="s">
        <v>21320</v>
      </c>
      <c r="E10022" s="18" t="s">
        <v>21319</v>
      </c>
    </row>
    <row r="10023" spans="3:5" x14ac:dyDescent="0.25">
      <c r="C10023" s="20">
        <v>39771</v>
      </c>
      <c r="D10023" s="19" t="s">
        <v>21320</v>
      </c>
      <c r="E10023" s="18" t="s">
        <v>21319</v>
      </c>
    </row>
    <row r="10024" spans="3:5" x14ac:dyDescent="0.25">
      <c r="C10024" s="20">
        <v>39772</v>
      </c>
      <c r="D10024" s="19" t="s">
        <v>21320</v>
      </c>
      <c r="E10024" s="18" t="s">
        <v>21319</v>
      </c>
    </row>
    <row r="10025" spans="3:5" x14ac:dyDescent="0.25">
      <c r="C10025" s="20">
        <v>39773</v>
      </c>
      <c r="D10025" s="19" t="s">
        <v>21320</v>
      </c>
      <c r="E10025" s="18" t="s">
        <v>21319</v>
      </c>
    </row>
    <row r="10026" spans="3:5" x14ac:dyDescent="0.25">
      <c r="C10026" s="20">
        <v>39776</v>
      </c>
      <c r="D10026" s="19" t="s">
        <v>21320</v>
      </c>
      <c r="E10026" s="18" t="s">
        <v>21319</v>
      </c>
    </row>
    <row r="10027" spans="3:5" x14ac:dyDescent="0.25">
      <c r="C10027" s="20">
        <v>39813</v>
      </c>
      <c r="D10027" s="19" t="s">
        <v>21314</v>
      </c>
      <c r="E10027" s="18" t="s">
        <v>21313</v>
      </c>
    </row>
    <row r="10028" spans="3:5" x14ac:dyDescent="0.25">
      <c r="C10028" s="20">
        <v>39815</v>
      </c>
      <c r="D10028" s="19" t="s">
        <v>21314</v>
      </c>
      <c r="E10028" s="18" t="s">
        <v>21313</v>
      </c>
    </row>
    <row r="10029" spans="3:5" x14ac:dyDescent="0.25">
      <c r="C10029" s="20">
        <v>39817</v>
      </c>
      <c r="D10029" s="19" t="s">
        <v>21314</v>
      </c>
      <c r="E10029" s="18" t="s">
        <v>21313</v>
      </c>
    </row>
    <row r="10030" spans="3:5" x14ac:dyDescent="0.25">
      <c r="C10030" s="20">
        <v>39819</v>
      </c>
      <c r="D10030" s="19" t="s">
        <v>21314</v>
      </c>
      <c r="E10030" s="18" t="s">
        <v>21313</v>
      </c>
    </row>
    <row r="10031" spans="3:5" x14ac:dyDescent="0.25">
      <c r="C10031" s="20">
        <v>39823</v>
      </c>
      <c r="D10031" s="19" t="s">
        <v>21314</v>
      </c>
      <c r="E10031" s="18" t="s">
        <v>21313</v>
      </c>
    </row>
    <row r="10032" spans="3:5" x14ac:dyDescent="0.25">
      <c r="C10032" s="20">
        <v>39824</v>
      </c>
      <c r="D10032" s="19" t="s">
        <v>21318</v>
      </c>
      <c r="E10032" s="18" t="s">
        <v>21317</v>
      </c>
    </row>
    <row r="10033" spans="3:5" x14ac:dyDescent="0.25">
      <c r="C10033" s="20">
        <v>39827</v>
      </c>
      <c r="D10033" s="19" t="s">
        <v>21314</v>
      </c>
      <c r="E10033" s="18" t="s">
        <v>21313</v>
      </c>
    </row>
    <row r="10034" spans="3:5" x14ac:dyDescent="0.25">
      <c r="C10034" s="20">
        <v>39828</v>
      </c>
      <c r="D10034" s="22" t="s">
        <v>21314</v>
      </c>
      <c r="E10034" s="21" t="s">
        <v>21313</v>
      </c>
    </row>
    <row r="10035" spans="3:5" x14ac:dyDescent="0.25">
      <c r="C10035" s="20">
        <v>39834</v>
      </c>
      <c r="D10035" s="19" t="s">
        <v>21314</v>
      </c>
      <c r="E10035" s="18" t="s">
        <v>21313</v>
      </c>
    </row>
    <row r="10036" spans="3:5" x14ac:dyDescent="0.25">
      <c r="C10036" s="20">
        <v>39837</v>
      </c>
      <c r="D10036" s="19" t="s">
        <v>21314</v>
      </c>
      <c r="E10036" s="18" t="s">
        <v>21313</v>
      </c>
    </row>
    <row r="10037" spans="3:5" x14ac:dyDescent="0.25">
      <c r="C10037" s="20">
        <v>39840</v>
      </c>
      <c r="D10037" s="19" t="s">
        <v>21318</v>
      </c>
      <c r="E10037" s="18" t="s">
        <v>21317</v>
      </c>
    </row>
    <row r="10038" spans="3:5" x14ac:dyDescent="0.25">
      <c r="C10038" s="20">
        <v>39841</v>
      </c>
      <c r="D10038" s="19" t="s">
        <v>21314</v>
      </c>
      <c r="E10038" s="18" t="s">
        <v>21313</v>
      </c>
    </row>
    <row r="10039" spans="3:5" x14ac:dyDescent="0.25">
      <c r="C10039" s="20">
        <v>39842</v>
      </c>
      <c r="D10039" s="19" t="s">
        <v>21316</v>
      </c>
      <c r="E10039" s="18" t="s">
        <v>21315</v>
      </c>
    </row>
    <row r="10040" spans="3:5" x14ac:dyDescent="0.25">
      <c r="C10040" s="20">
        <v>39845</v>
      </c>
      <c r="D10040" s="19" t="s">
        <v>21314</v>
      </c>
      <c r="E10040" s="18" t="s">
        <v>21313</v>
      </c>
    </row>
    <row r="10041" spans="3:5" x14ac:dyDescent="0.25">
      <c r="C10041" s="20">
        <v>39846</v>
      </c>
      <c r="D10041" s="19" t="s">
        <v>21316</v>
      </c>
      <c r="E10041" s="18" t="s">
        <v>21315</v>
      </c>
    </row>
    <row r="10042" spans="3:5" x14ac:dyDescent="0.25">
      <c r="C10042" s="20">
        <v>39851</v>
      </c>
      <c r="D10042" s="19" t="s">
        <v>21318</v>
      </c>
      <c r="E10042" s="18" t="s">
        <v>21317</v>
      </c>
    </row>
    <row r="10043" spans="3:5" x14ac:dyDescent="0.25">
      <c r="C10043" s="20">
        <v>39854</v>
      </c>
      <c r="D10043" s="19" t="s">
        <v>21318</v>
      </c>
      <c r="E10043" s="18" t="s">
        <v>21317</v>
      </c>
    </row>
    <row r="10044" spans="3:5" x14ac:dyDescent="0.25">
      <c r="C10044" s="20">
        <v>39859</v>
      </c>
      <c r="D10044" s="19" t="s">
        <v>21314</v>
      </c>
      <c r="E10044" s="18" t="s">
        <v>21313</v>
      </c>
    </row>
    <row r="10045" spans="3:5" x14ac:dyDescent="0.25">
      <c r="C10045" s="20">
        <v>39861</v>
      </c>
      <c r="D10045" s="19" t="s">
        <v>21314</v>
      </c>
      <c r="E10045" s="18" t="s">
        <v>21313</v>
      </c>
    </row>
    <row r="10046" spans="3:5" x14ac:dyDescent="0.25">
      <c r="C10046" s="20">
        <v>39862</v>
      </c>
      <c r="D10046" s="19" t="s">
        <v>21316</v>
      </c>
      <c r="E10046" s="18" t="s">
        <v>21315</v>
      </c>
    </row>
    <row r="10047" spans="3:5" x14ac:dyDescent="0.25">
      <c r="C10047" s="20">
        <v>39870</v>
      </c>
      <c r="D10047" s="19" t="s">
        <v>21314</v>
      </c>
      <c r="E10047" s="18" t="s">
        <v>21313</v>
      </c>
    </row>
    <row r="10048" spans="3:5" x14ac:dyDescent="0.25">
      <c r="C10048" s="20">
        <v>39877</v>
      </c>
      <c r="D10048" s="19" t="s">
        <v>21316</v>
      </c>
      <c r="E10048" s="18" t="s">
        <v>21315</v>
      </c>
    </row>
    <row r="10049" spans="3:5" x14ac:dyDescent="0.25">
      <c r="C10049" s="20">
        <v>39886</v>
      </c>
      <c r="D10049" s="19" t="s">
        <v>21316</v>
      </c>
      <c r="E10049" s="18" t="s">
        <v>21315</v>
      </c>
    </row>
    <row r="10050" spans="3:5" x14ac:dyDescent="0.25">
      <c r="C10050" s="20">
        <v>39897</v>
      </c>
      <c r="D10050" s="19" t="s">
        <v>21314</v>
      </c>
      <c r="E10050" s="18" t="s">
        <v>21313</v>
      </c>
    </row>
    <row r="10051" spans="3:5" x14ac:dyDescent="0.25">
      <c r="C10051" s="20">
        <v>40003</v>
      </c>
      <c r="D10051" s="19" t="s">
        <v>21259</v>
      </c>
      <c r="E10051" s="18" t="s">
        <v>21258</v>
      </c>
    </row>
    <row r="10052" spans="3:5" x14ac:dyDescent="0.25">
      <c r="C10052" s="20">
        <v>40004</v>
      </c>
      <c r="D10052" s="19" t="s">
        <v>20939</v>
      </c>
      <c r="E10052" s="18" t="s">
        <v>20938</v>
      </c>
    </row>
    <row r="10053" spans="3:5" x14ac:dyDescent="0.25">
      <c r="C10053" s="20">
        <v>40004</v>
      </c>
      <c r="D10053" s="19" t="s">
        <v>21298</v>
      </c>
      <c r="E10053" s="18" t="s">
        <v>21297</v>
      </c>
    </row>
    <row r="10054" spans="3:5" x14ac:dyDescent="0.25">
      <c r="C10054" s="20">
        <v>40006</v>
      </c>
      <c r="D10054" s="19" t="s">
        <v>21259</v>
      </c>
      <c r="E10054" s="18" t="s">
        <v>21258</v>
      </c>
    </row>
    <row r="10055" spans="3:5" x14ac:dyDescent="0.25">
      <c r="C10055" s="20">
        <v>40008</v>
      </c>
      <c r="D10055" s="19" t="s">
        <v>21259</v>
      </c>
      <c r="E10055" s="18" t="s">
        <v>21258</v>
      </c>
    </row>
    <row r="10056" spans="3:5" x14ac:dyDescent="0.25">
      <c r="C10056" s="20">
        <v>40009</v>
      </c>
      <c r="D10056" s="19" t="s">
        <v>20939</v>
      </c>
      <c r="E10056" s="18" t="s">
        <v>20938</v>
      </c>
    </row>
    <row r="10057" spans="3:5" x14ac:dyDescent="0.25">
      <c r="C10057" s="20">
        <v>40011</v>
      </c>
      <c r="D10057" s="19" t="s">
        <v>21259</v>
      </c>
      <c r="E10057" s="18" t="s">
        <v>21258</v>
      </c>
    </row>
    <row r="10058" spans="3:5" x14ac:dyDescent="0.25">
      <c r="C10058" s="20">
        <v>40013</v>
      </c>
      <c r="D10058" s="19" t="s">
        <v>21298</v>
      </c>
      <c r="E10058" s="18" t="s">
        <v>21297</v>
      </c>
    </row>
    <row r="10059" spans="3:5" x14ac:dyDescent="0.25">
      <c r="C10059" s="20">
        <v>40014</v>
      </c>
      <c r="D10059" s="19" t="s">
        <v>21259</v>
      </c>
      <c r="E10059" s="18" t="s">
        <v>21258</v>
      </c>
    </row>
    <row r="10060" spans="3:5" x14ac:dyDescent="0.25">
      <c r="C10060" s="20">
        <v>40019</v>
      </c>
      <c r="D10060" s="19" t="s">
        <v>21259</v>
      </c>
      <c r="E10060" s="18" t="s">
        <v>21258</v>
      </c>
    </row>
    <row r="10061" spans="3:5" x14ac:dyDescent="0.25">
      <c r="C10061" s="20">
        <v>40023</v>
      </c>
      <c r="D10061" s="19" t="s">
        <v>21259</v>
      </c>
      <c r="E10061" s="18" t="s">
        <v>21258</v>
      </c>
    </row>
    <row r="10062" spans="3:5" x14ac:dyDescent="0.25">
      <c r="C10062" s="20">
        <v>40026</v>
      </c>
      <c r="D10062" s="19" t="s">
        <v>21259</v>
      </c>
      <c r="E10062" s="18" t="s">
        <v>21258</v>
      </c>
    </row>
    <row r="10063" spans="3:5" x14ac:dyDescent="0.25">
      <c r="C10063" s="20">
        <v>40031</v>
      </c>
      <c r="D10063" s="19" t="s">
        <v>21259</v>
      </c>
      <c r="E10063" s="18" t="s">
        <v>21258</v>
      </c>
    </row>
    <row r="10064" spans="3:5" x14ac:dyDescent="0.25">
      <c r="C10064" s="20">
        <v>40033</v>
      </c>
      <c r="D10064" s="19" t="s">
        <v>20939</v>
      </c>
      <c r="E10064" s="18" t="s">
        <v>20938</v>
      </c>
    </row>
    <row r="10065" spans="3:5" x14ac:dyDescent="0.25">
      <c r="C10065" s="20">
        <v>40036</v>
      </c>
      <c r="D10065" s="19" t="s">
        <v>21259</v>
      </c>
      <c r="E10065" s="18" t="s">
        <v>21258</v>
      </c>
    </row>
    <row r="10066" spans="3:5" x14ac:dyDescent="0.25">
      <c r="C10066" s="20">
        <v>40037</v>
      </c>
      <c r="D10066" s="19" t="s">
        <v>20939</v>
      </c>
      <c r="E10066" s="18" t="s">
        <v>20938</v>
      </c>
    </row>
    <row r="10067" spans="3:5" x14ac:dyDescent="0.25">
      <c r="C10067" s="20">
        <v>40045</v>
      </c>
      <c r="D10067" s="19" t="s">
        <v>21259</v>
      </c>
      <c r="E10067" s="18" t="s">
        <v>21258</v>
      </c>
    </row>
    <row r="10068" spans="3:5" x14ac:dyDescent="0.25">
      <c r="C10068" s="20">
        <v>40047</v>
      </c>
      <c r="D10068" s="19" t="s">
        <v>21259</v>
      </c>
      <c r="E10068" s="18" t="s">
        <v>21258</v>
      </c>
    </row>
    <row r="10069" spans="3:5" x14ac:dyDescent="0.25">
      <c r="C10069" s="20">
        <v>40050</v>
      </c>
      <c r="D10069" s="19" t="s">
        <v>21259</v>
      </c>
      <c r="E10069" s="18" t="s">
        <v>21258</v>
      </c>
    </row>
    <row r="10070" spans="3:5" x14ac:dyDescent="0.25">
      <c r="C10070" s="20">
        <v>40051</v>
      </c>
      <c r="D10070" s="19" t="s">
        <v>21298</v>
      </c>
      <c r="E10070" s="18" t="s">
        <v>21297</v>
      </c>
    </row>
    <row r="10071" spans="3:5" x14ac:dyDescent="0.25">
      <c r="C10071" s="20">
        <v>40052</v>
      </c>
      <c r="D10071" s="19" t="s">
        <v>20939</v>
      </c>
      <c r="E10071" s="18" t="s">
        <v>20938</v>
      </c>
    </row>
    <row r="10072" spans="3:5" x14ac:dyDescent="0.25">
      <c r="C10072" s="20">
        <v>40055</v>
      </c>
      <c r="D10072" s="19" t="s">
        <v>21259</v>
      </c>
      <c r="E10072" s="18" t="s">
        <v>21258</v>
      </c>
    </row>
    <row r="10073" spans="3:5" x14ac:dyDescent="0.25">
      <c r="C10073" s="20">
        <v>40057</v>
      </c>
      <c r="D10073" s="19" t="s">
        <v>21259</v>
      </c>
      <c r="E10073" s="18" t="s">
        <v>21258</v>
      </c>
    </row>
    <row r="10074" spans="3:5" x14ac:dyDescent="0.25">
      <c r="C10074" s="20">
        <v>40059</v>
      </c>
      <c r="D10074" s="19" t="s">
        <v>21259</v>
      </c>
      <c r="E10074" s="18" t="s">
        <v>21258</v>
      </c>
    </row>
    <row r="10075" spans="3:5" x14ac:dyDescent="0.25">
      <c r="C10075" s="20">
        <v>40060</v>
      </c>
      <c r="D10075" s="19" t="s">
        <v>20939</v>
      </c>
      <c r="E10075" s="18" t="s">
        <v>20938</v>
      </c>
    </row>
    <row r="10076" spans="3:5" x14ac:dyDescent="0.25">
      <c r="C10076" s="20">
        <v>40065</v>
      </c>
      <c r="D10076" s="19" t="s">
        <v>21310</v>
      </c>
      <c r="E10076" s="18" t="s">
        <v>21309</v>
      </c>
    </row>
    <row r="10077" spans="3:5" x14ac:dyDescent="0.25">
      <c r="C10077" s="20">
        <v>40065</v>
      </c>
      <c r="D10077" s="19" t="s">
        <v>21259</v>
      </c>
      <c r="E10077" s="18" t="s">
        <v>21258</v>
      </c>
    </row>
    <row r="10078" spans="3:5" x14ac:dyDescent="0.25">
      <c r="C10078" s="20">
        <v>40067</v>
      </c>
      <c r="D10078" s="19" t="s">
        <v>21259</v>
      </c>
      <c r="E10078" s="18" t="s">
        <v>21258</v>
      </c>
    </row>
    <row r="10079" spans="3:5" x14ac:dyDescent="0.25">
      <c r="C10079" s="20">
        <v>40069</v>
      </c>
      <c r="D10079" s="19" t="s">
        <v>20939</v>
      </c>
      <c r="E10079" s="18" t="s">
        <v>20938</v>
      </c>
    </row>
    <row r="10080" spans="3:5" x14ac:dyDescent="0.25">
      <c r="C10080" s="20">
        <v>40071</v>
      </c>
      <c r="D10080" s="19" t="s">
        <v>21259</v>
      </c>
      <c r="E10080" s="18" t="s">
        <v>21258</v>
      </c>
    </row>
    <row r="10081" spans="3:5" x14ac:dyDescent="0.25">
      <c r="C10081" s="20">
        <v>40078</v>
      </c>
      <c r="D10081" s="19" t="s">
        <v>20939</v>
      </c>
      <c r="E10081" s="18" t="s">
        <v>20938</v>
      </c>
    </row>
    <row r="10082" spans="3:5" x14ac:dyDescent="0.25">
      <c r="C10082" s="20">
        <v>40107</v>
      </c>
      <c r="D10082" s="19" t="s">
        <v>21298</v>
      </c>
      <c r="E10082" s="18" t="s">
        <v>21297</v>
      </c>
    </row>
    <row r="10083" spans="3:5" x14ac:dyDescent="0.25">
      <c r="C10083" s="20">
        <v>40108</v>
      </c>
      <c r="D10083" s="19" t="s">
        <v>21298</v>
      </c>
      <c r="E10083" s="18" t="s">
        <v>21297</v>
      </c>
    </row>
    <row r="10084" spans="3:5" x14ac:dyDescent="0.25">
      <c r="C10084" s="20">
        <v>40109</v>
      </c>
      <c r="D10084" s="19" t="s">
        <v>21259</v>
      </c>
      <c r="E10084" s="18" t="s">
        <v>21258</v>
      </c>
    </row>
    <row r="10085" spans="3:5" x14ac:dyDescent="0.25">
      <c r="C10085" s="20">
        <v>40110</v>
      </c>
      <c r="D10085" s="19" t="s">
        <v>21298</v>
      </c>
      <c r="E10085" s="18" t="s">
        <v>21297</v>
      </c>
    </row>
    <row r="10086" spans="3:5" x14ac:dyDescent="0.25">
      <c r="C10086" s="20">
        <v>40115</v>
      </c>
      <c r="D10086" s="19" t="s">
        <v>21298</v>
      </c>
      <c r="E10086" s="18" t="s">
        <v>21297</v>
      </c>
    </row>
    <row r="10087" spans="3:5" x14ac:dyDescent="0.25">
      <c r="C10087" s="20">
        <v>40118</v>
      </c>
      <c r="D10087" s="19" t="s">
        <v>21259</v>
      </c>
      <c r="E10087" s="18" t="s">
        <v>21258</v>
      </c>
    </row>
    <row r="10088" spans="3:5" x14ac:dyDescent="0.25">
      <c r="C10088" s="20">
        <v>40119</v>
      </c>
      <c r="D10088" s="19" t="s">
        <v>21298</v>
      </c>
      <c r="E10088" s="18" t="s">
        <v>21297</v>
      </c>
    </row>
    <row r="10089" spans="3:5" x14ac:dyDescent="0.25">
      <c r="C10089" s="20">
        <v>40121</v>
      </c>
      <c r="D10089" s="19" t="s">
        <v>21298</v>
      </c>
      <c r="E10089" s="18" t="s">
        <v>21297</v>
      </c>
    </row>
    <row r="10090" spans="3:5" x14ac:dyDescent="0.25">
      <c r="C10090" s="20">
        <v>40142</v>
      </c>
      <c r="D10090" s="19" t="s">
        <v>21298</v>
      </c>
      <c r="E10090" s="18" t="s">
        <v>21297</v>
      </c>
    </row>
    <row r="10091" spans="3:5" x14ac:dyDescent="0.25">
      <c r="C10091" s="20">
        <v>40143</v>
      </c>
      <c r="D10091" s="19" t="s">
        <v>20939</v>
      </c>
      <c r="E10091" s="18" t="s">
        <v>20938</v>
      </c>
    </row>
    <row r="10092" spans="3:5" x14ac:dyDescent="0.25">
      <c r="C10092" s="20">
        <v>40144</v>
      </c>
      <c r="D10092" s="19" t="s">
        <v>20939</v>
      </c>
      <c r="E10092" s="18" t="s">
        <v>20938</v>
      </c>
    </row>
    <row r="10093" spans="3:5" x14ac:dyDescent="0.25">
      <c r="C10093" s="20">
        <v>40146</v>
      </c>
      <c r="D10093" s="19" t="s">
        <v>21298</v>
      </c>
      <c r="E10093" s="18" t="s">
        <v>21297</v>
      </c>
    </row>
    <row r="10094" spans="3:5" x14ac:dyDescent="0.25">
      <c r="C10094" s="20">
        <v>40150</v>
      </c>
      <c r="D10094" s="19" t="s">
        <v>21298</v>
      </c>
      <c r="E10094" s="18" t="s">
        <v>21297</v>
      </c>
    </row>
    <row r="10095" spans="3:5" x14ac:dyDescent="0.25">
      <c r="C10095" s="20">
        <v>40152</v>
      </c>
      <c r="D10095" s="19" t="s">
        <v>20939</v>
      </c>
      <c r="E10095" s="18" t="s">
        <v>20938</v>
      </c>
    </row>
    <row r="10096" spans="3:5" x14ac:dyDescent="0.25">
      <c r="C10096" s="20">
        <v>40153</v>
      </c>
      <c r="D10096" s="19" t="s">
        <v>20939</v>
      </c>
      <c r="E10096" s="18" t="s">
        <v>20938</v>
      </c>
    </row>
    <row r="10097" spans="3:5" x14ac:dyDescent="0.25">
      <c r="C10097" s="20">
        <v>40155</v>
      </c>
      <c r="D10097" s="19" t="s">
        <v>21298</v>
      </c>
      <c r="E10097" s="18" t="s">
        <v>21297</v>
      </c>
    </row>
    <row r="10098" spans="3:5" x14ac:dyDescent="0.25">
      <c r="C10098" s="20">
        <v>40157</v>
      </c>
      <c r="D10098" s="19" t="s">
        <v>21298</v>
      </c>
      <c r="E10098" s="18" t="s">
        <v>21297</v>
      </c>
    </row>
    <row r="10099" spans="3:5" x14ac:dyDescent="0.25">
      <c r="C10099" s="20">
        <v>40160</v>
      </c>
      <c r="D10099" s="19" t="s">
        <v>21298</v>
      </c>
      <c r="E10099" s="18" t="s">
        <v>21297</v>
      </c>
    </row>
    <row r="10100" spans="3:5" x14ac:dyDescent="0.25">
      <c r="C10100" s="20">
        <v>40162</v>
      </c>
      <c r="D10100" s="19" t="s">
        <v>21298</v>
      </c>
      <c r="E10100" s="18" t="s">
        <v>21297</v>
      </c>
    </row>
    <row r="10101" spans="3:5" x14ac:dyDescent="0.25">
      <c r="C10101" s="20">
        <v>40165</v>
      </c>
      <c r="D10101" s="19" t="s">
        <v>21259</v>
      </c>
      <c r="E10101" s="18" t="s">
        <v>21258</v>
      </c>
    </row>
    <row r="10102" spans="3:5" x14ac:dyDescent="0.25">
      <c r="C10102" s="20">
        <v>40165</v>
      </c>
      <c r="D10102" s="19" t="s">
        <v>21298</v>
      </c>
      <c r="E10102" s="18" t="s">
        <v>21297</v>
      </c>
    </row>
    <row r="10103" spans="3:5" x14ac:dyDescent="0.25">
      <c r="C10103" s="20">
        <v>40175</v>
      </c>
      <c r="D10103" s="19" t="s">
        <v>21298</v>
      </c>
      <c r="E10103" s="18" t="s">
        <v>21297</v>
      </c>
    </row>
    <row r="10104" spans="3:5" x14ac:dyDescent="0.25">
      <c r="C10104" s="20">
        <v>40177</v>
      </c>
      <c r="D10104" s="19" t="s">
        <v>21259</v>
      </c>
      <c r="E10104" s="18" t="s">
        <v>21258</v>
      </c>
    </row>
    <row r="10105" spans="3:5" x14ac:dyDescent="0.25">
      <c r="C10105" s="20">
        <v>40202</v>
      </c>
      <c r="D10105" s="19" t="s">
        <v>21259</v>
      </c>
      <c r="E10105" s="18" t="s">
        <v>21258</v>
      </c>
    </row>
    <row r="10106" spans="3:5" x14ac:dyDescent="0.25">
      <c r="C10106" s="20">
        <v>40203</v>
      </c>
      <c r="D10106" s="19" t="s">
        <v>21259</v>
      </c>
      <c r="E10106" s="18" t="s">
        <v>21258</v>
      </c>
    </row>
    <row r="10107" spans="3:5" x14ac:dyDescent="0.25">
      <c r="C10107" s="20">
        <v>40204</v>
      </c>
      <c r="D10107" s="19" t="s">
        <v>21259</v>
      </c>
      <c r="E10107" s="18" t="s">
        <v>21258</v>
      </c>
    </row>
    <row r="10108" spans="3:5" x14ac:dyDescent="0.25">
      <c r="C10108" s="20">
        <v>40205</v>
      </c>
      <c r="D10108" s="19" t="s">
        <v>21259</v>
      </c>
      <c r="E10108" s="18" t="s">
        <v>21258</v>
      </c>
    </row>
    <row r="10109" spans="3:5" x14ac:dyDescent="0.25">
      <c r="C10109" s="20">
        <v>40206</v>
      </c>
      <c r="D10109" s="19" t="s">
        <v>21259</v>
      </c>
      <c r="E10109" s="18" t="s">
        <v>21258</v>
      </c>
    </row>
    <row r="10110" spans="3:5" x14ac:dyDescent="0.25">
      <c r="C10110" s="20">
        <v>40207</v>
      </c>
      <c r="D10110" s="19" t="s">
        <v>21259</v>
      </c>
      <c r="E10110" s="18" t="s">
        <v>21258</v>
      </c>
    </row>
    <row r="10111" spans="3:5" x14ac:dyDescent="0.25">
      <c r="C10111" s="20">
        <v>40208</v>
      </c>
      <c r="D10111" s="19" t="s">
        <v>21259</v>
      </c>
      <c r="E10111" s="18" t="s">
        <v>21258</v>
      </c>
    </row>
    <row r="10112" spans="3:5" x14ac:dyDescent="0.25">
      <c r="C10112" s="20">
        <v>40209</v>
      </c>
      <c r="D10112" s="19" t="s">
        <v>21259</v>
      </c>
      <c r="E10112" s="18" t="s">
        <v>21258</v>
      </c>
    </row>
    <row r="10113" spans="3:5" x14ac:dyDescent="0.25">
      <c r="C10113" s="20">
        <v>40210</v>
      </c>
      <c r="D10113" s="19" t="s">
        <v>21259</v>
      </c>
      <c r="E10113" s="18" t="s">
        <v>21258</v>
      </c>
    </row>
    <row r="10114" spans="3:5" x14ac:dyDescent="0.25">
      <c r="C10114" s="20">
        <v>40211</v>
      </c>
      <c r="D10114" s="19" t="s">
        <v>21259</v>
      </c>
      <c r="E10114" s="18" t="s">
        <v>21258</v>
      </c>
    </row>
    <row r="10115" spans="3:5" x14ac:dyDescent="0.25">
      <c r="C10115" s="20">
        <v>40212</v>
      </c>
      <c r="D10115" s="22" t="s">
        <v>21259</v>
      </c>
      <c r="E10115" s="21" t="s">
        <v>21258</v>
      </c>
    </row>
    <row r="10116" spans="3:5" x14ac:dyDescent="0.25">
      <c r="C10116" s="20">
        <v>40213</v>
      </c>
      <c r="D10116" s="19" t="s">
        <v>21259</v>
      </c>
      <c r="E10116" s="18" t="s">
        <v>21258</v>
      </c>
    </row>
    <row r="10117" spans="3:5" x14ac:dyDescent="0.25">
      <c r="C10117" s="20">
        <v>40214</v>
      </c>
      <c r="D10117" s="19" t="s">
        <v>21259</v>
      </c>
      <c r="E10117" s="18" t="s">
        <v>21258</v>
      </c>
    </row>
    <row r="10118" spans="3:5" x14ac:dyDescent="0.25">
      <c r="C10118" s="20">
        <v>40215</v>
      </c>
      <c r="D10118" s="19" t="s">
        <v>21259</v>
      </c>
      <c r="E10118" s="18" t="s">
        <v>21258</v>
      </c>
    </row>
    <row r="10119" spans="3:5" x14ac:dyDescent="0.25">
      <c r="C10119" s="20">
        <v>40216</v>
      </c>
      <c r="D10119" s="19" t="s">
        <v>21259</v>
      </c>
      <c r="E10119" s="18" t="s">
        <v>21258</v>
      </c>
    </row>
    <row r="10120" spans="3:5" x14ac:dyDescent="0.25">
      <c r="C10120" s="20">
        <v>40217</v>
      </c>
      <c r="D10120" s="19" t="s">
        <v>21259</v>
      </c>
      <c r="E10120" s="18" t="s">
        <v>21258</v>
      </c>
    </row>
    <row r="10121" spans="3:5" x14ac:dyDescent="0.25">
      <c r="C10121" s="20">
        <v>40218</v>
      </c>
      <c r="D10121" s="19" t="s">
        <v>21259</v>
      </c>
      <c r="E10121" s="18" t="s">
        <v>21258</v>
      </c>
    </row>
    <row r="10122" spans="3:5" x14ac:dyDescent="0.25">
      <c r="C10122" s="20">
        <v>40219</v>
      </c>
      <c r="D10122" s="19" t="s">
        <v>21259</v>
      </c>
      <c r="E10122" s="18" t="s">
        <v>21258</v>
      </c>
    </row>
    <row r="10123" spans="3:5" x14ac:dyDescent="0.25">
      <c r="C10123" s="20">
        <v>40220</v>
      </c>
      <c r="D10123" s="19" t="s">
        <v>21259</v>
      </c>
      <c r="E10123" s="18" t="s">
        <v>21258</v>
      </c>
    </row>
    <row r="10124" spans="3:5" x14ac:dyDescent="0.25">
      <c r="C10124" s="20">
        <v>40222</v>
      </c>
      <c r="D10124" s="19" t="s">
        <v>21259</v>
      </c>
      <c r="E10124" s="18" t="s">
        <v>21258</v>
      </c>
    </row>
    <row r="10125" spans="3:5" x14ac:dyDescent="0.25">
      <c r="C10125" s="20">
        <v>40223</v>
      </c>
      <c r="D10125" s="19" t="s">
        <v>21259</v>
      </c>
      <c r="E10125" s="18" t="s">
        <v>21258</v>
      </c>
    </row>
    <row r="10126" spans="3:5" x14ac:dyDescent="0.25">
      <c r="C10126" s="20">
        <v>40225</v>
      </c>
      <c r="D10126" s="19" t="s">
        <v>21259</v>
      </c>
      <c r="E10126" s="18" t="s">
        <v>21258</v>
      </c>
    </row>
    <row r="10127" spans="3:5" x14ac:dyDescent="0.25">
      <c r="C10127" s="20">
        <v>40228</v>
      </c>
      <c r="D10127" s="19" t="s">
        <v>21259</v>
      </c>
      <c r="E10127" s="18" t="s">
        <v>21258</v>
      </c>
    </row>
    <row r="10128" spans="3:5" x14ac:dyDescent="0.25">
      <c r="C10128" s="20">
        <v>40229</v>
      </c>
      <c r="D10128" s="19" t="s">
        <v>21259</v>
      </c>
      <c r="E10128" s="18" t="s">
        <v>21258</v>
      </c>
    </row>
    <row r="10129" spans="3:5" x14ac:dyDescent="0.25">
      <c r="C10129" s="20">
        <v>40241</v>
      </c>
      <c r="D10129" s="19" t="s">
        <v>21259</v>
      </c>
      <c r="E10129" s="18" t="s">
        <v>21258</v>
      </c>
    </row>
    <row r="10130" spans="3:5" x14ac:dyDescent="0.25">
      <c r="C10130" s="20">
        <v>40242</v>
      </c>
      <c r="D10130" s="19" t="s">
        <v>21259</v>
      </c>
      <c r="E10130" s="18" t="s">
        <v>21258</v>
      </c>
    </row>
    <row r="10131" spans="3:5" x14ac:dyDescent="0.25">
      <c r="C10131" s="20">
        <v>40243</v>
      </c>
      <c r="D10131" s="19" t="s">
        <v>21259</v>
      </c>
      <c r="E10131" s="18" t="s">
        <v>21258</v>
      </c>
    </row>
    <row r="10132" spans="3:5" x14ac:dyDescent="0.25">
      <c r="C10132" s="20">
        <v>40245</v>
      </c>
      <c r="D10132" s="19" t="s">
        <v>21259</v>
      </c>
      <c r="E10132" s="18" t="s">
        <v>21258</v>
      </c>
    </row>
    <row r="10133" spans="3:5" x14ac:dyDescent="0.25">
      <c r="C10133" s="20">
        <v>40258</v>
      </c>
      <c r="D10133" s="19" t="s">
        <v>21259</v>
      </c>
      <c r="E10133" s="18" t="s">
        <v>21258</v>
      </c>
    </row>
    <row r="10134" spans="3:5" x14ac:dyDescent="0.25">
      <c r="C10134" s="20">
        <v>40272</v>
      </c>
      <c r="D10134" s="19" t="s">
        <v>21259</v>
      </c>
      <c r="E10134" s="18" t="s">
        <v>21258</v>
      </c>
    </row>
    <row r="10135" spans="3:5" x14ac:dyDescent="0.25">
      <c r="C10135" s="20">
        <v>40291</v>
      </c>
      <c r="D10135" s="19" t="s">
        <v>21259</v>
      </c>
      <c r="E10135" s="18" t="s">
        <v>21258</v>
      </c>
    </row>
    <row r="10136" spans="3:5" x14ac:dyDescent="0.25">
      <c r="C10136" s="20">
        <v>40299</v>
      </c>
      <c r="D10136" s="19" t="s">
        <v>21259</v>
      </c>
      <c r="E10136" s="18" t="s">
        <v>21258</v>
      </c>
    </row>
    <row r="10137" spans="3:5" x14ac:dyDescent="0.25">
      <c r="C10137" s="20">
        <v>40310</v>
      </c>
      <c r="D10137" s="19" t="s">
        <v>21310</v>
      </c>
      <c r="E10137" s="18" t="s">
        <v>21309</v>
      </c>
    </row>
    <row r="10138" spans="3:5" x14ac:dyDescent="0.25">
      <c r="C10138" s="20">
        <v>40311</v>
      </c>
      <c r="D10138" s="19" t="s">
        <v>21310</v>
      </c>
      <c r="E10138" s="18" t="s">
        <v>21309</v>
      </c>
    </row>
    <row r="10139" spans="3:5" x14ac:dyDescent="0.25">
      <c r="C10139" s="20">
        <v>40312</v>
      </c>
      <c r="D10139" s="19" t="s">
        <v>21310</v>
      </c>
      <c r="E10139" s="18" t="s">
        <v>21309</v>
      </c>
    </row>
    <row r="10140" spans="3:5" x14ac:dyDescent="0.25">
      <c r="C10140" s="20">
        <v>40313</v>
      </c>
      <c r="D10140" s="19" t="s">
        <v>21310</v>
      </c>
      <c r="E10140" s="18" t="s">
        <v>21309</v>
      </c>
    </row>
    <row r="10141" spans="3:5" x14ac:dyDescent="0.25">
      <c r="C10141" s="20">
        <v>40316</v>
      </c>
      <c r="D10141" s="19" t="s">
        <v>21308</v>
      </c>
      <c r="E10141" s="18" t="s">
        <v>21307</v>
      </c>
    </row>
    <row r="10142" spans="3:5" x14ac:dyDescent="0.25">
      <c r="C10142" s="20">
        <v>40322</v>
      </c>
      <c r="D10142" s="19" t="s">
        <v>21310</v>
      </c>
      <c r="E10142" s="18" t="s">
        <v>21309</v>
      </c>
    </row>
    <row r="10143" spans="3:5" x14ac:dyDescent="0.25">
      <c r="C10143" s="20">
        <v>40322</v>
      </c>
      <c r="D10143" s="19" t="s">
        <v>21308</v>
      </c>
      <c r="E10143" s="18" t="s">
        <v>21307</v>
      </c>
    </row>
    <row r="10144" spans="3:5" x14ac:dyDescent="0.25">
      <c r="C10144" s="20">
        <v>40324</v>
      </c>
      <c r="D10144" s="19" t="s">
        <v>21310</v>
      </c>
      <c r="E10144" s="18" t="s">
        <v>21309</v>
      </c>
    </row>
    <row r="10145" spans="3:5" x14ac:dyDescent="0.25">
      <c r="C10145" s="20">
        <v>40328</v>
      </c>
      <c r="D10145" s="19" t="s">
        <v>20939</v>
      </c>
      <c r="E10145" s="18" t="s">
        <v>20938</v>
      </c>
    </row>
    <row r="10146" spans="3:5" x14ac:dyDescent="0.25">
      <c r="C10146" s="20">
        <v>40330</v>
      </c>
      <c r="D10146" s="19" t="s">
        <v>21310</v>
      </c>
      <c r="E10146" s="18" t="s">
        <v>21309</v>
      </c>
    </row>
    <row r="10147" spans="3:5" x14ac:dyDescent="0.25">
      <c r="C10147" s="20">
        <v>40336</v>
      </c>
      <c r="D10147" s="19" t="s">
        <v>21310</v>
      </c>
      <c r="E10147" s="18" t="s">
        <v>21309</v>
      </c>
    </row>
    <row r="10148" spans="3:5" x14ac:dyDescent="0.25">
      <c r="C10148" s="20">
        <v>40337</v>
      </c>
      <c r="D10148" s="19" t="s">
        <v>21310</v>
      </c>
      <c r="E10148" s="18" t="s">
        <v>21309</v>
      </c>
    </row>
    <row r="10149" spans="3:5" x14ac:dyDescent="0.25">
      <c r="C10149" s="20">
        <v>40342</v>
      </c>
      <c r="D10149" s="19" t="s">
        <v>21310</v>
      </c>
      <c r="E10149" s="18" t="s">
        <v>21309</v>
      </c>
    </row>
    <row r="10150" spans="3:5" x14ac:dyDescent="0.25">
      <c r="C10150" s="20">
        <v>40347</v>
      </c>
      <c r="D10150" s="19" t="s">
        <v>21310</v>
      </c>
      <c r="E10150" s="18" t="s">
        <v>21309</v>
      </c>
    </row>
    <row r="10151" spans="3:5" x14ac:dyDescent="0.25">
      <c r="C10151" s="20">
        <v>40351</v>
      </c>
      <c r="D10151" s="19" t="s">
        <v>21310</v>
      </c>
      <c r="E10151" s="18" t="s">
        <v>21309</v>
      </c>
    </row>
    <row r="10152" spans="3:5" x14ac:dyDescent="0.25">
      <c r="C10152" s="20">
        <v>40353</v>
      </c>
      <c r="D10152" s="19" t="s">
        <v>21310</v>
      </c>
      <c r="E10152" s="18" t="s">
        <v>21309</v>
      </c>
    </row>
    <row r="10153" spans="3:5" x14ac:dyDescent="0.25">
      <c r="C10153" s="20">
        <v>40356</v>
      </c>
      <c r="D10153" s="19" t="s">
        <v>21310</v>
      </c>
      <c r="E10153" s="18" t="s">
        <v>21309</v>
      </c>
    </row>
    <row r="10154" spans="3:5" x14ac:dyDescent="0.25">
      <c r="C10154" s="20">
        <v>40359</v>
      </c>
      <c r="D10154" s="19" t="s">
        <v>21255</v>
      </c>
      <c r="E10154" s="18" t="s">
        <v>21254</v>
      </c>
    </row>
    <row r="10155" spans="3:5" x14ac:dyDescent="0.25">
      <c r="C10155" s="20">
        <v>40359</v>
      </c>
      <c r="D10155" s="19" t="s">
        <v>21259</v>
      </c>
      <c r="E10155" s="18" t="s">
        <v>21258</v>
      </c>
    </row>
    <row r="10156" spans="3:5" x14ac:dyDescent="0.25">
      <c r="C10156" s="20">
        <v>40360</v>
      </c>
      <c r="D10156" s="19" t="s">
        <v>21310</v>
      </c>
      <c r="E10156" s="18" t="s">
        <v>21309</v>
      </c>
    </row>
    <row r="10157" spans="3:5" x14ac:dyDescent="0.25">
      <c r="C10157" s="20">
        <v>40361</v>
      </c>
      <c r="D10157" s="19" t="s">
        <v>21310</v>
      </c>
      <c r="E10157" s="18" t="s">
        <v>21309</v>
      </c>
    </row>
    <row r="10158" spans="3:5" x14ac:dyDescent="0.25">
      <c r="C10158" s="20">
        <v>40371</v>
      </c>
      <c r="D10158" s="19" t="s">
        <v>21310</v>
      </c>
      <c r="E10158" s="18" t="s">
        <v>21309</v>
      </c>
    </row>
    <row r="10159" spans="3:5" x14ac:dyDescent="0.25">
      <c r="C10159" s="20">
        <v>40374</v>
      </c>
      <c r="D10159" s="19" t="s">
        <v>21310</v>
      </c>
      <c r="E10159" s="18" t="s">
        <v>21309</v>
      </c>
    </row>
    <row r="10160" spans="3:5" x14ac:dyDescent="0.25">
      <c r="C10160" s="20">
        <v>40379</v>
      </c>
      <c r="D10160" s="19" t="s">
        <v>21310</v>
      </c>
      <c r="E10160" s="18" t="s">
        <v>21309</v>
      </c>
    </row>
    <row r="10161" spans="3:5" x14ac:dyDescent="0.25">
      <c r="C10161" s="20">
        <v>40380</v>
      </c>
      <c r="D10161" s="19" t="s">
        <v>21310</v>
      </c>
      <c r="E10161" s="18" t="s">
        <v>21309</v>
      </c>
    </row>
    <row r="10162" spans="3:5" x14ac:dyDescent="0.25">
      <c r="C10162" s="20">
        <v>40380</v>
      </c>
      <c r="D10162" s="19" t="s">
        <v>21308</v>
      </c>
      <c r="E10162" s="18" t="s">
        <v>21307</v>
      </c>
    </row>
    <row r="10163" spans="3:5" x14ac:dyDescent="0.25">
      <c r="C10163" s="20">
        <v>40383</v>
      </c>
      <c r="D10163" s="19" t="s">
        <v>21310</v>
      </c>
      <c r="E10163" s="18" t="s">
        <v>21309</v>
      </c>
    </row>
    <row r="10164" spans="3:5" x14ac:dyDescent="0.25">
      <c r="C10164" s="20">
        <v>40385</v>
      </c>
      <c r="D10164" s="19" t="s">
        <v>21310</v>
      </c>
      <c r="E10164" s="18" t="s">
        <v>21309</v>
      </c>
    </row>
    <row r="10165" spans="3:5" x14ac:dyDescent="0.25">
      <c r="C10165" s="20">
        <v>40390</v>
      </c>
      <c r="D10165" s="19" t="s">
        <v>21310</v>
      </c>
      <c r="E10165" s="18" t="s">
        <v>21309</v>
      </c>
    </row>
    <row r="10166" spans="3:5" x14ac:dyDescent="0.25">
      <c r="C10166" s="20">
        <v>40391</v>
      </c>
      <c r="D10166" s="19" t="s">
        <v>21310</v>
      </c>
      <c r="E10166" s="18" t="s">
        <v>21309</v>
      </c>
    </row>
    <row r="10167" spans="3:5" x14ac:dyDescent="0.25">
      <c r="C10167" s="20">
        <v>40402</v>
      </c>
      <c r="D10167" s="19" t="s">
        <v>21300</v>
      </c>
      <c r="E10167" s="18" t="s">
        <v>21299</v>
      </c>
    </row>
    <row r="10168" spans="3:5" x14ac:dyDescent="0.25">
      <c r="C10168" s="20">
        <v>40403</v>
      </c>
      <c r="D10168" s="19" t="s">
        <v>21310</v>
      </c>
      <c r="E10168" s="18" t="s">
        <v>21309</v>
      </c>
    </row>
    <row r="10169" spans="3:5" x14ac:dyDescent="0.25">
      <c r="C10169" s="20">
        <v>40403</v>
      </c>
      <c r="D10169" s="19" t="s">
        <v>21300</v>
      </c>
      <c r="E10169" s="18" t="s">
        <v>21299</v>
      </c>
    </row>
    <row r="10170" spans="3:5" x14ac:dyDescent="0.25">
      <c r="C10170" s="20">
        <v>40409</v>
      </c>
      <c r="D10170" s="19" t="s">
        <v>21300</v>
      </c>
      <c r="E10170" s="18" t="s">
        <v>21299</v>
      </c>
    </row>
    <row r="10171" spans="3:5" x14ac:dyDescent="0.25">
      <c r="C10171" s="20">
        <v>40419</v>
      </c>
      <c r="D10171" s="19" t="s">
        <v>21300</v>
      </c>
      <c r="E10171" s="18" t="s">
        <v>21299</v>
      </c>
    </row>
    <row r="10172" spans="3:5" x14ac:dyDescent="0.25">
      <c r="C10172" s="20">
        <v>40422</v>
      </c>
      <c r="D10172" s="19" t="s">
        <v>21310</v>
      </c>
      <c r="E10172" s="18" t="s">
        <v>21309</v>
      </c>
    </row>
    <row r="10173" spans="3:5" x14ac:dyDescent="0.25">
      <c r="C10173" s="20">
        <v>40434</v>
      </c>
      <c r="D10173" s="19" t="s">
        <v>21300</v>
      </c>
      <c r="E10173" s="18" t="s">
        <v>21299</v>
      </c>
    </row>
    <row r="10174" spans="3:5" x14ac:dyDescent="0.25">
      <c r="C10174" s="20">
        <v>40437</v>
      </c>
      <c r="D10174" s="19" t="s">
        <v>21300</v>
      </c>
      <c r="E10174" s="18" t="s">
        <v>21299</v>
      </c>
    </row>
    <row r="10175" spans="3:5" x14ac:dyDescent="0.25">
      <c r="C10175" s="20">
        <v>40440</v>
      </c>
      <c r="D10175" s="19" t="s">
        <v>21310</v>
      </c>
      <c r="E10175" s="18" t="s">
        <v>21309</v>
      </c>
    </row>
    <row r="10176" spans="3:5" x14ac:dyDescent="0.25">
      <c r="C10176" s="20">
        <v>40444</v>
      </c>
      <c r="D10176" s="19" t="s">
        <v>21310</v>
      </c>
      <c r="E10176" s="18" t="s">
        <v>21309</v>
      </c>
    </row>
    <row r="10177" spans="3:5" x14ac:dyDescent="0.25">
      <c r="C10177" s="20">
        <v>40447</v>
      </c>
      <c r="D10177" s="19" t="s">
        <v>21300</v>
      </c>
      <c r="E10177" s="18" t="s">
        <v>21299</v>
      </c>
    </row>
    <row r="10178" spans="3:5" x14ac:dyDescent="0.25">
      <c r="C10178" s="20">
        <v>40456</v>
      </c>
      <c r="D10178" s="19" t="s">
        <v>21300</v>
      </c>
      <c r="E10178" s="18" t="s">
        <v>21299</v>
      </c>
    </row>
    <row r="10179" spans="3:5" x14ac:dyDescent="0.25">
      <c r="C10179" s="20">
        <v>40468</v>
      </c>
      <c r="D10179" s="19" t="s">
        <v>21310</v>
      </c>
      <c r="E10179" s="18" t="s">
        <v>21309</v>
      </c>
    </row>
    <row r="10180" spans="3:5" x14ac:dyDescent="0.25">
      <c r="C10180" s="20">
        <v>40472</v>
      </c>
      <c r="D10180" s="19" t="s">
        <v>21310</v>
      </c>
      <c r="E10180" s="18" t="s">
        <v>21309</v>
      </c>
    </row>
    <row r="10181" spans="3:5" x14ac:dyDescent="0.25">
      <c r="C10181" s="20">
        <v>40475</v>
      </c>
      <c r="D10181" s="22" t="s">
        <v>21310</v>
      </c>
      <c r="E10181" s="21" t="s">
        <v>21309</v>
      </c>
    </row>
    <row r="10182" spans="3:5" x14ac:dyDescent="0.25">
      <c r="C10182" s="20">
        <v>40484</v>
      </c>
      <c r="D10182" s="19" t="s">
        <v>21300</v>
      </c>
      <c r="E10182" s="18" t="s">
        <v>21299</v>
      </c>
    </row>
    <row r="10183" spans="3:5" x14ac:dyDescent="0.25">
      <c r="C10183" s="20">
        <v>40486</v>
      </c>
      <c r="D10183" s="19" t="s">
        <v>21300</v>
      </c>
      <c r="E10183" s="18" t="s">
        <v>21299</v>
      </c>
    </row>
    <row r="10184" spans="3:5" x14ac:dyDescent="0.25">
      <c r="C10184" s="20">
        <v>40489</v>
      </c>
      <c r="D10184" s="19" t="s">
        <v>21300</v>
      </c>
      <c r="E10184" s="18" t="s">
        <v>21299</v>
      </c>
    </row>
    <row r="10185" spans="3:5" x14ac:dyDescent="0.25">
      <c r="C10185" s="20">
        <v>40502</v>
      </c>
      <c r="D10185" s="19" t="s">
        <v>21310</v>
      </c>
      <c r="E10185" s="18" t="s">
        <v>21309</v>
      </c>
    </row>
    <row r="10186" spans="3:5" x14ac:dyDescent="0.25">
      <c r="C10186" s="20">
        <v>40503</v>
      </c>
      <c r="D10186" s="19" t="s">
        <v>21310</v>
      </c>
      <c r="E10186" s="18" t="s">
        <v>21309</v>
      </c>
    </row>
    <row r="10187" spans="3:5" x14ac:dyDescent="0.25">
      <c r="C10187" s="20">
        <v>40504</v>
      </c>
      <c r="D10187" s="19" t="s">
        <v>21310</v>
      </c>
      <c r="E10187" s="18" t="s">
        <v>21309</v>
      </c>
    </row>
    <row r="10188" spans="3:5" x14ac:dyDescent="0.25">
      <c r="C10188" s="20">
        <v>40505</v>
      </c>
      <c r="D10188" s="19" t="s">
        <v>21310</v>
      </c>
      <c r="E10188" s="18" t="s">
        <v>21309</v>
      </c>
    </row>
    <row r="10189" spans="3:5" x14ac:dyDescent="0.25">
      <c r="C10189" s="20">
        <v>40506</v>
      </c>
      <c r="D10189" s="19" t="s">
        <v>21310</v>
      </c>
      <c r="E10189" s="18" t="s">
        <v>21309</v>
      </c>
    </row>
    <row r="10190" spans="3:5" x14ac:dyDescent="0.25">
      <c r="C10190" s="20">
        <v>40507</v>
      </c>
      <c r="D10190" s="19" t="s">
        <v>21310</v>
      </c>
      <c r="E10190" s="18" t="s">
        <v>21309</v>
      </c>
    </row>
    <row r="10191" spans="3:5" x14ac:dyDescent="0.25">
      <c r="C10191" s="20">
        <v>40508</v>
      </c>
      <c r="D10191" s="19" t="s">
        <v>21310</v>
      </c>
      <c r="E10191" s="18" t="s">
        <v>21309</v>
      </c>
    </row>
    <row r="10192" spans="3:5" x14ac:dyDescent="0.25">
      <c r="C10192" s="20">
        <v>40509</v>
      </c>
      <c r="D10192" s="19" t="s">
        <v>21310</v>
      </c>
      <c r="E10192" s="18" t="s">
        <v>21309</v>
      </c>
    </row>
    <row r="10193" spans="3:5" x14ac:dyDescent="0.25">
      <c r="C10193" s="20">
        <v>40510</v>
      </c>
      <c r="D10193" s="19" t="s">
        <v>21310</v>
      </c>
      <c r="E10193" s="18" t="s">
        <v>21309</v>
      </c>
    </row>
    <row r="10194" spans="3:5" x14ac:dyDescent="0.25">
      <c r="C10194" s="20">
        <v>40511</v>
      </c>
      <c r="D10194" s="19" t="s">
        <v>21310</v>
      </c>
      <c r="E10194" s="18" t="s">
        <v>21309</v>
      </c>
    </row>
    <row r="10195" spans="3:5" x14ac:dyDescent="0.25">
      <c r="C10195" s="20">
        <v>40513</v>
      </c>
      <c r="D10195" s="19" t="s">
        <v>21310</v>
      </c>
      <c r="E10195" s="18" t="s">
        <v>21309</v>
      </c>
    </row>
    <row r="10196" spans="3:5" x14ac:dyDescent="0.25">
      <c r="C10196" s="20">
        <v>40515</v>
      </c>
      <c r="D10196" s="19" t="s">
        <v>21310</v>
      </c>
      <c r="E10196" s="18" t="s">
        <v>21309</v>
      </c>
    </row>
    <row r="10197" spans="3:5" x14ac:dyDescent="0.25">
      <c r="C10197" s="20">
        <v>40517</v>
      </c>
      <c r="D10197" s="19" t="s">
        <v>21310</v>
      </c>
      <c r="E10197" s="18" t="s">
        <v>21309</v>
      </c>
    </row>
    <row r="10198" spans="3:5" x14ac:dyDescent="0.25">
      <c r="C10198" s="20">
        <v>40536</v>
      </c>
      <c r="D10198" s="19" t="s">
        <v>21310</v>
      </c>
      <c r="E10198" s="18" t="s">
        <v>21309</v>
      </c>
    </row>
    <row r="10199" spans="3:5" x14ac:dyDescent="0.25">
      <c r="C10199" s="20">
        <v>40601</v>
      </c>
      <c r="D10199" s="19" t="s">
        <v>21310</v>
      </c>
      <c r="E10199" s="18" t="s">
        <v>21309</v>
      </c>
    </row>
    <row r="10200" spans="3:5" x14ac:dyDescent="0.25">
      <c r="C10200" s="20">
        <v>40701</v>
      </c>
      <c r="D10200" s="22" t="s">
        <v>20993</v>
      </c>
      <c r="E10200" s="21" t="s">
        <v>20992</v>
      </c>
    </row>
    <row r="10201" spans="3:5" x14ac:dyDescent="0.25">
      <c r="C10201" s="20">
        <v>40701</v>
      </c>
      <c r="D10201" s="19" t="s">
        <v>21312</v>
      </c>
      <c r="E10201" s="18" t="s">
        <v>21311</v>
      </c>
    </row>
    <row r="10202" spans="3:5" x14ac:dyDescent="0.25">
      <c r="C10202" s="20">
        <v>40729</v>
      </c>
      <c r="D10202" s="19" t="s">
        <v>20993</v>
      </c>
      <c r="E10202" s="18" t="s">
        <v>20992</v>
      </c>
    </row>
    <row r="10203" spans="3:5" x14ac:dyDescent="0.25">
      <c r="C10203" s="20">
        <v>40734</v>
      </c>
      <c r="D10203" s="19" t="s">
        <v>20993</v>
      </c>
      <c r="E10203" s="18" t="s">
        <v>20992</v>
      </c>
    </row>
    <row r="10204" spans="3:5" x14ac:dyDescent="0.25">
      <c r="C10204" s="20">
        <v>40737</v>
      </c>
      <c r="D10204" s="19" t="s">
        <v>20993</v>
      </c>
      <c r="E10204" s="18" t="s">
        <v>20992</v>
      </c>
    </row>
    <row r="10205" spans="3:5" x14ac:dyDescent="0.25">
      <c r="C10205" s="20">
        <v>40740</v>
      </c>
      <c r="D10205" s="19" t="s">
        <v>20993</v>
      </c>
      <c r="E10205" s="18" t="s">
        <v>20992</v>
      </c>
    </row>
    <row r="10206" spans="3:5" x14ac:dyDescent="0.25">
      <c r="C10206" s="20">
        <v>40741</v>
      </c>
      <c r="D10206" s="19" t="s">
        <v>20993</v>
      </c>
      <c r="E10206" s="18" t="s">
        <v>20992</v>
      </c>
    </row>
    <row r="10207" spans="3:5" x14ac:dyDescent="0.25">
      <c r="C10207" s="20">
        <v>40744</v>
      </c>
      <c r="D10207" s="19" t="s">
        <v>20993</v>
      </c>
      <c r="E10207" s="18" t="s">
        <v>20992</v>
      </c>
    </row>
    <row r="10208" spans="3:5" x14ac:dyDescent="0.25">
      <c r="C10208" s="20">
        <v>40769</v>
      </c>
      <c r="D10208" s="19" t="s">
        <v>21312</v>
      </c>
      <c r="E10208" s="18" t="s">
        <v>21311</v>
      </c>
    </row>
    <row r="10209" spans="3:5" x14ac:dyDescent="0.25">
      <c r="C10209" s="20">
        <v>40771</v>
      </c>
      <c r="D10209" s="19" t="s">
        <v>21312</v>
      </c>
      <c r="E10209" s="18" t="s">
        <v>21311</v>
      </c>
    </row>
    <row r="10210" spans="3:5" x14ac:dyDescent="0.25">
      <c r="C10210" s="20">
        <v>40806</v>
      </c>
      <c r="D10210" s="19" t="s">
        <v>20993</v>
      </c>
      <c r="E10210" s="18" t="s">
        <v>20992</v>
      </c>
    </row>
    <row r="10211" spans="3:5" x14ac:dyDescent="0.25">
      <c r="C10211" s="20">
        <v>40808</v>
      </c>
      <c r="D10211" s="19" t="s">
        <v>20993</v>
      </c>
      <c r="E10211" s="18" t="s">
        <v>20992</v>
      </c>
    </row>
    <row r="10212" spans="3:5" x14ac:dyDescent="0.25">
      <c r="C10212" s="20">
        <v>40810</v>
      </c>
      <c r="D10212" s="19" t="s">
        <v>20993</v>
      </c>
      <c r="E10212" s="18" t="s">
        <v>20992</v>
      </c>
    </row>
    <row r="10213" spans="3:5" x14ac:dyDescent="0.25">
      <c r="C10213" s="20">
        <v>40815</v>
      </c>
      <c r="D10213" s="19" t="s">
        <v>20993</v>
      </c>
      <c r="E10213" s="18" t="s">
        <v>20992</v>
      </c>
    </row>
    <row r="10214" spans="3:5" x14ac:dyDescent="0.25">
      <c r="C10214" s="20">
        <v>40823</v>
      </c>
      <c r="D10214" s="19" t="s">
        <v>20993</v>
      </c>
      <c r="E10214" s="18" t="s">
        <v>20992</v>
      </c>
    </row>
    <row r="10215" spans="3:5" x14ac:dyDescent="0.25">
      <c r="C10215" s="20">
        <v>40828</v>
      </c>
      <c r="D10215" s="19" t="s">
        <v>20993</v>
      </c>
      <c r="E10215" s="18" t="s">
        <v>20992</v>
      </c>
    </row>
    <row r="10216" spans="3:5" x14ac:dyDescent="0.25">
      <c r="C10216" s="20">
        <v>40831</v>
      </c>
      <c r="D10216" s="19" t="s">
        <v>20993</v>
      </c>
      <c r="E10216" s="18" t="s">
        <v>20992</v>
      </c>
    </row>
    <row r="10217" spans="3:5" x14ac:dyDescent="0.25">
      <c r="C10217" s="20">
        <v>40844</v>
      </c>
      <c r="D10217" s="19" t="s">
        <v>20993</v>
      </c>
      <c r="E10217" s="18" t="s">
        <v>20992</v>
      </c>
    </row>
    <row r="10218" spans="3:5" x14ac:dyDescent="0.25">
      <c r="C10218" s="20">
        <v>40845</v>
      </c>
      <c r="D10218" s="19" t="s">
        <v>20993</v>
      </c>
      <c r="E10218" s="18" t="s">
        <v>20992</v>
      </c>
    </row>
    <row r="10219" spans="3:5" x14ac:dyDescent="0.25">
      <c r="C10219" s="20">
        <v>40855</v>
      </c>
      <c r="D10219" s="19" t="s">
        <v>20993</v>
      </c>
      <c r="E10219" s="18" t="s">
        <v>20992</v>
      </c>
    </row>
    <row r="10220" spans="3:5" x14ac:dyDescent="0.25">
      <c r="C10220" s="20">
        <v>40873</v>
      </c>
      <c r="D10220" s="19" t="s">
        <v>20993</v>
      </c>
      <c r="E10220" s="18" t="s">
        <v>20992</v>
      </c>
    </row>
    <row r="10221" spans="3:5" x14ac:dyDescent="0.25">
      <c r="C10221" s="20">
        <v>40902</v>
      </c>
      <c r="D10221" s="19" t="s">
        <v>20993</v>
      </c>
      <c r="E10221" s="18" t="s">
        <v>20992</v>
      </c>
    </row>
    <row r="10222" spans="3:5" x14ac:dyDescent="0.25">
      <c r="C10222" s="20">
        <v>40906</v>
      </c>
      <c r="D10222" s="19" t="s">
        <v>20993</v>
      </c>
      <c r="E10222" s="18" t="s">
        <v>20992</v>
      </c>
    </row>
    <row r="10223" spans="3:5" x14ac:dyDescent="0.25">
      <c r="C10223" s="20">
        <v>40927</v>
      </c>
      <c r="D10223" s="19" t="s">
        <v>20993</v>
      </c>
      <c r="E10223" s="18" t="s">
        <v>20992</v>
      </c>
    </row>
    <row r="10224" spans="3:5" x14ac:dyDescent="0.25">
      <c r="C10224" s="20">
        <v>40930</v>
      </c>
      <c r="D10224" s="19" t="s">
        <v>20993</v>
      </c>
      <c r="E10224" s="18" t="s">
        <v>20992</v>
      </c>
    </row>
    <row r="10225" spans="3:5" x14ac:dyDescent="0.25">
      <c r="C10225" s="20">
        <v>40935</v>
      </c>
      <c r="D10225" s="19" t="s">
        <v>20993</v>
      </c>
      <c r="E10225" s="18" t="s">
        <v>20992</v>
      </c>
    </row>
    <row r="10226" spans="3:5" x14ac:dyDescent="0.25">
      <c r="C10226" s="20">
        <v>40940</v>
      </c>
      <c r="D10226" s="19" t="s">
        <v>20993</v>
      </c>
      <c r="E10226" s="18" t="s">
        <v>20992</v>
      </c>
    </row>
    <row r="10227" spans="3:5" x14ac:dyDescent="0.25">
      <c r="C10227" s="20">
        <v>40943</v>
      </c>
      <c r="D10227" s="19" t="s">
        <v>20993</v>
      </c>
      <c r="E10227" s="18" t="s">
        <v>20992</v>
      </c>
    </row>
    <row r="10228" spans="3:5" x14ac:dyDescent="0.25">
      <c r="C10228" s="20">
        <v>40949</v>
      </c>
      <c r="D10228" s="19" t="s">
        <v>20993</v>
      </c>
      <c r="E10228" s="18" t="s">
        <v>20992</v>
      </c>
    </row>
    <row r="10229" spans="3:5" x14ac:dyDescent="0.25">
      <c r="C10229" s="20">
        <v>40962</v>
      </c>
      <c r="D10229" s="19" t="s">
        <v>20993</v>
      </c>
      <c r="E10229" s="18" t="s">
        <v>20992</v>
      </c>
    </row>
    <row r="10230" spans="3:5" x14ac:dyDescent="0.25">
      <c r="C10230" s="20">
        <v>40965</v>
      </c>
      <c r="D10230" s="19" t="s">
        <v>20993</v>
      </c>
      <c r="E10230" s="18" t="s">
        <v>20992</v>
      </c>
    </row>
    <row r="10231" spans="3:5" x14ac:dyDescent="0.25">
      <c r="C10231" s="20">
        <v>40972</v>
      </c>
      <c r="D10231" s="19" t="s">
        <v>20993</v>
      </c>
      <c r="E10231" s="18" t="s">
        <v>20992</v>
      </c>
    </row>
    <row r="10232" spans="3:5" x14ac:dyDescent="0.25">
      <c r="C10232" s="20">
        <v>40977</v>
      </c>
      <c r="D10232" s="19" t="s">
        <v>20993</v>
      </c>
      <c r="E10232" s="18" t="s">
        <v>20992</v>
      </c>
    </row>
    <row r="10233" spans="3:5" x14ac:dyDescent="0.25">
      <c r="C10233" s="20">
        <v>40979</v>
      </c>
      <c r="D10233" s="19" t="s">
        <v>20993</v>
      </c>
      <c r="E10233" s="18" t="s">
        <v>20992</v>
      </c>
    </row>
    <row r="10234" spans="3:5" x14ac:dyDescent="0.25">
      <c r="C10234" s="20">
        <v>41001</v>
      </c>
      <c r="D10234" s="19" t="s">
        <v>21255</v>
      </c>
      <c r="E10234" s="18" t="s">
        <v>21254</v>
      </c>
    </row>
    <row r="10235" spans="3:5" x14ac:dyDescent="0.25">
      <c r="C10235" s="20">
        <v>41002</v>
      </c>
      <c r="D10235" s="19" t="s">
        <v>21255</v>
      </c>
      <c r="E10235" s="18" t="s">
        <v>21254</v>
      </c>
    </row>
    <row r="10236" spans="3:5" x14ac:dyDescent="0.25">
      <c r="C10236" s="20">
        <v>41004</v>
      </c>
      <c r="D10236" s="19" t="s">
        <v>21255</v>
      </c>
      <c r="E10236" s="18" t="s">
        <v>21254</v>
      </c>
    </row>
    <row r="10237" spans="3:5" x14ac:dyDescent="0.25">
      <c r="C10237" s="20">
        <v>41005</v>
      </c>
      <c r="D10237" s="19" t="s">
        <v>21255</v>
      </c>
      <c r="E10237" s="18" t="s">
        <v>21254</v>
      </c>
    </row>
    <row r="10238" spans="3:5" x14ac:dyDescent="0.25">
      <c r="C10238" s="20">
        <v>41006</v>
      </c>
      <c r="D10238" s="19" t="s">
        <v>21255</v>
      </c>
      <c r="E10238" s="18" t="s">
        <v>21254</v>
      </c>
    </row>
    <row r="10239" spans="3:5" x14ac:dyDescent="0.25">
      <c r="C10239" s="20">
        <v>41007</v>
      </c>
      <c r="D10239" s="19" t="s">
        <v>21255</v>
      </c>
      <c r="E10239" s="18" t="s">
        <v>21254</v>
      </c>
    </row>
    <row r="10240" spans="3:5" x14ac:dyDescent="0.25">
      <c r="C10240" s="20">
        <v>41008</v>
      </c>
      <c r="D10240" s="19" t="s">
        <v>21259</v>
      </c>
      <c r="E10240" s="18" t="s">
        <v>21258</v>
      </c>
    </row>
    <row r="10241" spans="3:5" x14ac:dyDescent="0.25">
      <c r="C10241" s="20">
        <v>41010</v>
      </c>
      <c r="D10241" s="19" t="s">
        <v>21255</v>
      </c>
      <c r="E10241" s="18" t="s">
        <v>21254</v>
      </c>
    </row>
    <row r="10242" spans="3:5" x14ac:dyDescent="0.25">
      <c r="C10242" s="20">
        <v>41011</v>
      </c>
      <c r="D10242" s="19" t="s">
        <v>21255</v>
      </c>
      <c r="E10242" s="18" t="s">
        <v>21254</v>
      </c>
    </row>
    <row r="10243" spans="3:5" x14ac:dyDescent="0.25">
      <c r="C10243" s="20">
        <v>41014</v>
      </c>
      <c r="D10243" s="19" t="s">
        <v>21255</v>
      </c>
      <c r="E10243" s="18" t="s">
        <v>21254</v>
      </c>
    </row>
    <row r="10244" spans="3:5" x14ac:dyDescent="0.25">
      <c r="C10244" s="20">
        <v>41015</v>
      </c>
      <c r="D10244" s="19" t="s">
        <v>21255</v>
      </c>
      <c r="E10244" s="18" t="s">
        <v>21254</v>
      </c>
    </row>
    <row r="10245" spans="3:5" x14ac:dyDescent="0.25">
      <c r="C10245" s="20">
        <v>41016</v>
      </c>
      <c r="D10245" s="19" t="s">
        <v>21255</v>
      </c>
      <c r="E10245" s="18" t="s">
        <v>21254</v>
      </c>
    </row>
    <row r="10246" spans="3:5" x14ac:dyDescent="0.25">
      <c r="C10246" s="20">
        <v>41017</v>
      </c>
      <c r="D10246" s="19" t="s">
        <v>21255</v>
      </c>
      <c r="E10246" s="18" t="s">
        <v>21254</v>
      </c>
    </row>
    <row r="10247" spans="3:5" x14ac:dyDescent="0.25">
      <c r="C10247" s="20">
        <v>41018</v>
      </c>
      <c r="D10247" s="19" t="s">
        <v>21255</v>
      </c>
      <c r="E10247" s="18" t="s">
        <v>21254</v>
      </c>
    </row>
    <row r="10248" spans="3:5" x14ac:dyDescent="0.25">
      <c r="C10248" s="20">
        <v>41030</v>
      </c>
      <c r="D10248" s="19" t="s">
        <v>21255</v>
      </c>
      <c r="E10248" s="18" t="s">
        <v>21254</v>
      </c>
    </row>
    <row r="10249" spans="3:5" x14ac:dyDescent="0.25">
      <c r="C10249" s="20">
        <v>41031</v>
      </c>
      <c r="D10249" s="19" t="s">
        <v>21255</v>
      </c>
      <c r="E10249" s="18" t="s">
        <v>21254</v>
      </c>
    </row>
    <row r="10250" spans="3:5" x14ac:dyDescent="0.25">
      <c r="C10250" s="20">
        <v>41031</v>
      </c>
      <c r="D10250" s="19" t="s">
        <v>21310</v>
      </c>
      <c r="E10250" s="18" t="s">
        <v>21309</v>
      </c>
    </row>
    <row r="10251" spans="3:5" x14ac:dyDescent="0.25">
      <c r="C10251" s="20">
        <v>41033</v>
      </c>
      <c r="D10251" s="19" t="s">
        <v>21255</v>
      </c>
      <c r="E10251" s="18" t="s">
        <v>21254</v>
      </c>
    </row>
    <row r="10252" spans="3:5" x14ac:dyDescent="0.25">
      <c r="C10252" s="20">
        <v>41035</v>
      </c>
      <c r="D10252" s="19" t="s">
        <v>21255</v>
      </c>
      <c r="E10252" s="18" t="s">
        <v>21254</v>
      </c>
    </row>
    <row r="10253" spans="3:5" x14ac:dyDescent="0.25">
      <c r="C10253" s="20">
        <v>41039</v>
      </c>
      <c r="D10253" s="19" t="s">
        <v>21310</v>
      </c>
      <c r="E10253" s="18" t="s">
        <v>21309</v>
      </c>
    </row>
    <row r="10254" spans="3:5" x14ac:dyDescent="0.25">
      <c r="C10254" s="20">
        <v>41040</v>
      </c>
      <c r="D10254" s="19" t="s">
        <v>21255</v>
      </c>
      <c r="E10254" s="18" t="s">
        <v>21254</v>
      </c>
    </row>
    <row r="10255" spans="3:5" x14ac:dyDescent="0.25">
      <c r="C10255" s="20">
        <v>41041</v>
      </c>
      <c r="D10255" s="19" t="s">
        <v>21310</v>
      </c>
      <c r="E10255" s="18" t="s">
        <v>21309</v>
      </c>
    </row>
    <row r="10256" spans="3:5" x14ac:dyDescent="0.25">
      <c r="C10256" s="20">
        <v>41042</v>
      </c>
      <c r="D10256" s="19" t="s">
        <v>21255</v>
      </c>
      <c r="E10256" s="18" t="s">
        <v>21254</v>
      </c>
    </row>
    <row r="10257" spans="3:5" x14ac:dyDescent="0.25">
      <c r="C10257" s="20">
        <v>41045</v>
      </c>
      <c r="D10257" s="19" t="s">
        <v>21255</v>
      </c>
      <c r="E10257" s="18" t="s">
        <v>21254</v>
      </c>
    </row>
    <row r="10258" spans="3:5" x14ac:dyDescent="0.25">
      <c r="C10258" s="20">
        <v>41046</v>
      </c>
      <c r="D10258" s="19" t="s">
        <v>21255</v>
      </c>
      <c r="E10258" s="18" t="s">
        <v>21254</v>
      </c>
    </row>
    <row r="10259" spans="3:5" x14ac:dyDescent="0.25">
      <c r="C10259" s="20">
        <v>41048</v>
      </c>
      <c r="D10259" s="19" t="s">
        <v>21255</v>
      </c>
      <c r="E10259" s="18" t="s">
        <v>21254</v>
      </c>
    </row>
    <row r="10260" spans="3:5" x14ac:dyDescent="0.25">
      <c r="C10260" s="20">
        <v>41049</v>
      </c>
      <c r="D10260" s="19" t="s">
        <v>21310</v>
      </c>
      <c r="E10260" s="18" t="s">
        <v>21309</v>
      </c>
    </row>
    <row r="10261" spans="3:5" x14ac:dyDescent="0.25">
      <c r="C10261" s="20">
        <v>41051</v>
      </c>
      <c r="D10261" s="19" t="s">
        <v>21255</v>
      </c>
      <c r="E10261" s="18" t="s">
        <v>21254</v>
      </c>
    </row>
    <row r="10262" spans="3:5" x14ac:dyDescent="0.25">
      <c r="C10262" s="20">
        <v>41055</v>
      </c>
      <c r="D10262" s="19" t="s">
        <v>21255</v>
      </c>
      <c r="E10262" s="18" t="s">
        <v>21254</v>
      </c>
    </row>
    <row r="10263" spans="3:5" x14ac:dyDescent="0.25">
      <c r="C10263" s="20">
        <v>41056</v>
      </c>
      <c r="D10263" s="19" t="s">
        <v>21255</v>
      </c>
      <c r="E10263" s="18" t="s">
        <v>21254</v>
      </c>
    </row>
    <row r="10264" spans="3:5" x14ac:dyDescent="0.25">
      <c r="C10264" s="20">
        <v>41059</v>
      </c>
      <c r="D10264" s="19" t="s">
        <v>21255</v>
      </c>
      <c r="E10264" s="18" t="s">
        <v>21254</v>
      </c>
    </row>
    <row r="10265" spans="3:5" x14ac:dyDescent="0.25">
      <c r="C10265" s="20">
        <v>41063</v>
      </c>
      <c r="D10265" s="19" t="s">
        <v>21255</v>
      </c>
      <c r="E10265" s="18" t="s">
        <v>21254</v>
      </c>
    </row>
    <row r="10266" spans="3:5" x14ac:dyDescent="0.25">
      <c r="C10266" s="20">
        <v>41064</v>
      </c>
      <c r="D10266" s="19" t="s">
        <v>21255</v>
      </c>
      <c r="E10266" s="18" t="s">
        <v>21254</v>
      </c>
    </row>
    <row r="10267" spans="3:5" x14ac:dyDescent="0.25">
      <c r="C10267" s="20">
        <v>41071</v>
      </c>
      <c r="D10267" s="19" t="s">
        <v>21255</v>
      </c>
      <c r="E10267" s="18" t="s">
        <v>21254</v>
      </c>
    </row>
    <row r="10268" spans="3:5" x14ac:dyDescent="0.25">
      <c r="C10268" s="20">
        <v>41073</v>
      </c>
      <c r="D10268" s="19" t="s">
        <v>21255</v>
      </c>
      <c r="E10268" s="18" t="s">
        <v>21254</v>
      </c>
    </row>
    <row r="10269" spans="3:5" x14ac:dyDescent="0.25">
      <c r="C10269" s="20">
        <v>41074</v>
      </c>
      <c r="D10269" s="19" t="s">
        <v>21255</v>
      </c>
      <c r="E10269" s="18" t="s">
        <v>21254</v>
      </c>
    </row>
    <row r="10270" spans="3:5" x14ac:dyDescent="0.25">
      <c r="C10270" s="20">
        <v>41075</v>
      </c>
      <c r="D10270" s="19" t="s">
        <v>21255</v>
      </c>
      <c r="E10270" s="18" t="s">
        <v>21254</v>
      </c>
    </row>
    <row r="10271" spans="3:5" x14ac:dyDescent="0.25">
      <c r="C10271" s="20">
        <v>41076</v>
      </c>
      <c r="D10271" s="19" t="s">
        <v>21255</v>
      </c>
      <c r="E10271" s="18" t="s">
        <v>21254</v>
      </c>
    </row>
    <row r="10272" spans="3:5" x14ac:dyDescent="0.25">
      <c r="C10272" s="20">
        <v>41086</v>
      </c>
      <c r="D10272" s="19" t="s">
        <v>21255</v>
      </c>
      <c r="E10272" s="18" t="s">
        <v>21254</v>
      </c>
    </row>
    <row r="10273" spans="3:5" x14ac:dyDescent="0.25">
      <c r="C10273" s="20">
        <v>41091</v>
      </c>
      <c r="D10273" s="19" t="s">
        <v>21255</v>
      </c>
      <c r="E10273" s="18" t="s">
        <v>21254</v>
      </c>
    </row>
    <row r="10274" spans="3:5" x14ac:dyDescent="0.25">
      <c r="C10274" s="20">
        <v>41092</v>
      </c>
      <c r="D10274" s="19" t="s">
        <v>21255</v>
      </c>
      <c r="E10274" s="18" t="s">
        <v>21254</v>
      </c>
    </row>
    <row r="10275" spans="3:5" x14ac:dyDescent="0.25">
      <c r="C10275" s="20">
        <v>41093</v>
      </c>
      <c r="D10275" s="19" t="s">
        <v>21310</v>
      </c>
      <c r="E10275" s="18" t="s">
        <v>21309</v>
      </c>
    </row>
    <row r="10276" spans="3:5" x14ac:dyDescent="0.25">
      <c r="C10276" s="20">
        <v>41094</v>
      </c>
      <c r="D10276" s="19" t="s">
        <v>21255</v>
      </c>
      <c r="E10276" s="18" t="s">
        <v>21254</v>
      </c>
    </row>
    <row r="10277" spans="3:5" x14ac:dyDescent="0.25">
      <c r="C10277" s="20">
        <v>41095</v>
      </c>
      <c r="D10277" s="19" t="s">
        <v>21255</v>
      </c>
      <c r="E10277" s="18" t="s">
        <v>21254</v>
      </c>
    </row>
    <row r="10278" spans="3:5" x14ac:dyDescent="0.25">
      <c r="C10278" s="20">
        <v>41097</v>
      </c>
      <c r="D10278" s="19" t="s">
        <v>21255</v>
      </c>
      <c r="E10278" s="18" t="s">
        <v>21254</v>
      </c>
    </row>
    <row r="10279" spans="3:5" x14ac:dyDescent="0.25">
      <c r="C10279" s="20">
        <v>41101</v>
      </c>
      <c r="D10279" s="19" t="s">
        <v>21275</v>
      </c>
      <c r="E10279" s="18" t="s">
        <v>21274</v>
      </c>
    </row>
    <row r="10280" spans="3:5" x14ac:dyDescent="0.25">
      <c r="C10280" s="20">
        <v>41102</v>
      </c>
      <c r="D10280" s="19" t="s">
        <v>21275</v>
      </c>
      <c r="E10280" s="18" t="s">
        <v>21274</v>
      </c>
    </row>
    <row r="10281" spans="3:5" x14ac:dyDescent="0.25">
      <c r="C10281" s="20">
        <v>41121</v>
      </c>
      <c r="D10281" s="19" t="s">
        <v>21275</v>
      </c>
      <c r="E10281" s="18" t="s">
        <v>21274</v>
      </c>
    </row>
    <row r="10282" spans="3:5" x14ac:dyDescent="0.25">
      <c r="C10282" s="20">
        <v>41124</v>
      </c>
      <c r="D10282" s="19" t="s">
        <v>21308</v>
      </c>
      <c r="E10282" s="18" t="s">
        <v>21307</v>
      </c>
    </row>
    <row r="10283" spans="3:5" x14ac:dyDescent="0.25">
      <c r="C10283" s="20">
        <v>41129</v>
      </c>
      <c r="D10283" s="19" t="s">
        <v>21275</v>
      </c>
      <c r="E10283" s="18" t="s">
        <v>21274</v>
      </c>
    </row>
    <row r="10284" spans="3:5" x14ac:dyDescent="0.25">
      <c r="C10284" s="20">
        <v>41139</v>
      </c>
      <c r="D10284" s="19" t="s">
        <v>21275</v>
      </c>
      <c r="E10284" s="18" t="s">
        <v>21274</v>
      </c>
    </row>
    <row r="10285" spans="3:5" x14ac:dyDescent="0.25">
      <c r="C10285" s="20">
        <v>41141</v>
      </c>
      <c r="D10285" s="19" t="s">
        <v>21275</v>
      </c>
      <c r="E10285" s="18" t="s">
        <v>21274</v>
      </c>
    </row>
    <row r="10286" spans="3:5" x14ac:dyDescent="0.25">
      <c r="C10286" s="20">
        <v>41143</v>
      </c>
      <c r="D10286" s="19" t="s">
        <v>21275</v>
      </c>
      <c r="E10286" s="18" t="s">
        <v>21274</v>
      </c>
    </row>
    <row r="10287" spans="3:5" x14ac:dyDescent="0.25">
      <c r="C10287" s="20">
        <v>41144</v>
      </c>
      <c r="D10287" s="19" t="s">
        <v>21275</v>
      </c>
      <c r="E10287" s="18" t="s">
        <v>21274</v>
      </c>
    </row>
    <row r="10288" spans="3:5" x14ac:dyDescent="0.25">
      <c r="C10288" s="20">
        <v>41146</v>
      </c>
      <c r="D10288" s="19" t="s">
        <v>21275</v>
      </c>
      <c r="E10288" s="18" t="s">
        <v>21274</v>
      </c>
    </row>
    <row r="10289" spans="3:5" x14ac:dyDescent="0.25">
      <c r="C10289" s="20">
        <v>41164</v>
      </c>
      <c r="D10289" s="19" t="s">
        <v>21275</v>
      </c>
      <c r="E10289" s="18" t="s">
        <v>21274</v>
      </c>
    </row>
    <row r="10290" spans="3:5" x14ac:dyDescent="0.25">
      <c r="C10290" s="20">
        <v>41169</v>
      </c>
      <c r="D10290" s="19" t="s">
        <v>21275</v>
      </c>
      <c r="E10290" s="18" t="s">
        <v>21274</v>
      </c>
    </row>
    <row r="10291" spans="3:5" x14ac:dyDescent="0.25">
      <c r="C10291" s="20">
        <v>41171</v>
      </c>
      <c r="D10291" s="19" t="s">
        <v>21308</v>
      </c>
      <c r="E10291" s="18" t="s">
        <v>21307</v>
      </c>
    </row>
    <row r="10292" spans="3:5" x14ac:dyDescent="0.25">
      <c r="C10292" s="20">
        <v>41174</v>
      </c>
      <c r="D10292" s="19" t="s">
        <v>21275</v>
      </c>
      <c r="E10292" s="18" t="s">
        <v>21274</v>
      </c>
    </row>
    <row r="10293" spans="3:5" x14ac:dyDescent="0.25">
      <c r="C10293" s="20">
        <v>41175</v>
      </c>
      <c r="D10293" s="19" t="s">
        <v>21275</v>
      </c>
      <c r="E10293" s="18" t="s">
        <v>21274</v>
      </c>
    </row>
    <row r="10294" spans="3:5" x14ac:dyDescent="0.25">
      <c r="C10294" s="20">
        <v>41179</v>
      </c>
      <c r="D10294" s="19" t="s">
        <v>21275</v>
      </c>
      <c r="E10294" s="18" t="s">
        <v>21274</v>
      </c>
    </row>
    <row r="10295" spans="3:5" x14ac:dyDescent="0.25">
      <c r="C10295" s="20">
        <v>41181</v>
      </c>
      <c r="D10295" s="19" t="s">
        <v>21275</v>
      </c>
      <c r="E10295" s="18" t="s">
        <v>21274</v>
      </c>
    </row>
    <row r="10296" spans="3:5" x14ac:dyDescent="0.25">
      <c r="C10296" s="20">
        <v>41189</v>
      </c>
      <c r="D10296" s="19" t="s">
        <v>21275</v>
      </c>
      <c r="E10296" s="18" t="s">
        <v>21274</v>
      </c>
    </row>
    <row r="10297" spans="3:5" x14ac:dyDescent="0.25">
      <c r="C10297" s="20">
        <v>41204</v>
      </c>
      <c r="D10297" s="19" t="s">
        <v>21308</v>
      </c>
      <c r="E10297" s="18" t="s">
        <v>21307</v>
      </c>
    </row>
    <row r="10298" spans="3:5" x14ac:dyDescent="0.25">
      <c r="C10298" s="20">
        <v>41214</v>
      </c>
      <c r="D10298" s="19" t="s">
        <v>21308</v>
      </c>
      <c r="E10298" s="18" t="s">
        <v>21307</v>
      </c>
    </row>
    <row r="10299" spans="3:5" x14ac:dyDescent="0.25">
      <c r="C10299" s="20">
        <v>41219</v>
      </c>
      <c r="D10299" s="19" t="s">
        <v>21308</v>
      </c>
      <c r="E10299" s="18" t="s">
        <v>21307</v>
      </c>
    </row>
    <row r="10300" spans="3:5" x14ac:dyDescent="0.25">
      <c r="C10300" s="20">
        <v>41222</v>
      </c>
      <c r="D10300" s="19" t="s">
        <v>21308</v>
      </c>
      <c r="E10300" s="18" t="s">
        <v>21307</v>
      </c>
    </row>
    <row r="10301" spans="3:5" x14ac:dyDescent="0.25">
      <c r="C10301" s="20">
        <v>41224</v>
      </c>
      <c r="D10301" s="19" t="s">
        <v>21308</v>
      </c>
      <c r="E10301" s="18" t="s">
        <v>21307</v>
      </c>
    </row>
    <row r="10302" spans="3:5" x14ac:dyDescent="0.25">
      <c r="C10302" s="20">
        <v>41230</v>
      </c>
      <c r="D10302" s="19" t="s">
        <v>21308</v>
      </c>
      <c r="E10302" s="18" t="s">
        <v>21307</v>
      </c>
    </row>
    <row r="10303" spans="3:5" x14ac:dyDescent="0.25">
      <c r="C10303" s="20">
        <v>41231</v>
      </c>
      <c r="D10303" s="19" t="s">
        <v>21308</v>
      </c>
      <c r="E10303" s="18" t="s">
        <v>21307</v>
      </c>
    </row>
    <row r="10304" spans="3:5" x14ac:dyDescent="0.25">
      <c r="C10304" s="20">
        <v>41232</v>
      </c>
      <c r="D10304" s="19" t="s">
        <v>21308</v>
      </c>
      <c r="E10304" s="18" t="s">
        <v>21307</v>
      </c>
    </row>
    <row r="10305" spans="3:5" x14ac:dyDescent="0.25">
      <c r="C10305" s="20">
        <v>41240</v>
      </c>
      <c r="D10305" s="19" t="s">
        <v>21308</v>
      </c>
      <c r="E10305" s="18" t="s">
        <v>21307</v>
      </c>
    </row>
    <row r="10306" spans="3:5" x14ac:dyDescent="0.25">
      <c r="C10306" s="20">
        <v>41255</v>
      </c>
      <c r="D10306" s="19" t="s">
        <v>21308</v>
      </c>
      <c r="E10306" s="18" t="s">
        <v>21307</v>
      </c>
    </row>
    <row r="10307" spans="3:5" x14ac:dyDescent="0.25">
      <c r="C10307" s="20">
        <v>41256</v>
      </c>
      <c r="D10307" s="19" t="s">
        <v>21308</v>
      </c>
      <c r="E10307" s="18" t="s">
        <v>21307</v>
      </c>
    </row>
    <row r="10308" spans="3:5" x14ac:dyDescent="0.25">
      <c r="C10308" s="20">
        <v>41257</v>
      </c>
      <c r="D10308" s="19" t="s">
        <v>21308</v>
      </c>
      <c r="E10308" s="18" t="s">
        <v>21307</v>
      </c>
    </row>
    <row r="10309" spans="3:5" x14ac:dyDescent="0.25">
      <c r="C10309" s="20">
        <v>41262</v>
      </c>
      <c r="D10309" s="19" t="s">
        <v>21308</v>
      </c>
      <c r="E10309" s="18" t="s">
        <v>21307</v>
      </c>
    </row>
    <row r="10310" spans="3:5" x14ac:dyDescent="0.25">
      <c r="C10310" s="20">
        <v>41267</v>
      </c>
      <c r="D10310" s="19" t="s">
        <v>21308</v>
      </c>
      <c r="E10310" s="18" t="s">
        <v>21307</v>
      </c>
    </row>
    <row r="10311" spans="3:5" x14ac:dyDescent="0.25">
      <c r="C10311" s="20">
        <v>41274</v>
      </c>
      <c r="D10311" s="19" t="s">
        <v>21308</v>
      </c>
      <c r="E10311" s="18" t="s">
        <v>21307</v>
      </c>
    </row>
    <row r="10312" spans="3:5" x14ac:dyDescent="0.25">
      <c r="C10312" s="20">
        <v>41301</v>
      </c>
      <c r="D10312" s="19" t="s">
        <v>21308</v>
      </c>
      <c r="E10312" s="18" t="s">
        <v>21307</v>
      </c>
    </row>
    <row r="10313" spans="3:5" x14ac:dyDescent="0.25">
      <c r="C10313" s="20">
        <v>41311</v>
      </c>
      <c r="D10313" s="19" t="s">
        <v>21308</v>
      </c>
      <c r="E10313" s="18" t="s">
        <v>21307</v>
      </c>
    </row>
    <row r="10314" spans="3:5" x14ac:dyDescent="0.25">
      <c r="C10314" s="20">
        <v>41314</v>
      </c>
      <c r="D10314" s="19" t="s">
        <v>21308</v>
      </c>
      <c r="E10314" s="18" t="s">
        <v>21307</v>
      </c>
    </row>
    <row r="10315" spans="3:5" x14ac:dyDescent="0.25">
      <c r="C10315" s="20">
        <v>41317</v>
      </c>
      <c r="D10315" s="19" t="s">
        <v>21308</v>
      </c>
      <c r="E10315" s="18" t="s">
        <v>21307</v>
      </c>
    </row>
    <row r="10316" spans="3:5" x14ac:dyDescent="0.25">
      <c r="C10316" s="20">
        <v>41332</v>
      </c>
      <c r="D10316" s="19" t="s">
        <v>21308</v>
      </c>
      <c r="E10316" s="18" t="s">
        <v>21307</v>
      </c>
    </row>
    <row r="10317" spans="3:5" x14ac:dyDescent="0.25">
      <c r="C10317" s="20">
        <v>41339</v>
      </c>
      <c r="D10317" s="19" t="s">
        <v>21308</v>
      </c>
      <c r="E10317" s="18" t="s">
        <v>21307</v>
      </c>
    </row>
    <row r="10318" spans="3:5" x14ac:dyDescent="0.25">
      <c r="C10318" s="20">
        <v>41352</v>
      </c>
      <c r="D10318" s="19" t="s">
        <v>21308</v>
      </c>
      <c r="E10318" s="18" t="s">
        <v>21307</v>
      </c>
    </row>
    <row r="10319" spans="3:5" x14ac:dyDescent="0.25">
      <c r="C10319" s="20">
        <v>41360</v>
      </c>
      <c r="D10319" s="19" t="s">
        <v>21308</v>
      </c>
      <c r="E10319" s="18" t="s">
        <v>21307</v>
      </c>
    </row>
    <row r="10320" spans="3:5" x14ac:dyDescent="0.25">
      <c r="C10320" s="20">
        <v>41397</v>
      </c>
      <c r="D10320" s="19" t="s">
        <v>21308</v>
      </c>
      <c r="E10320" s="18" t="s">
        <v>21307</v>
      </c>
    </row>
    <row r="10321" spans="3:5" x14ac:dyDescent="0.25">
      <c r="C10321" s="20">
        <v>41413</v>
      </c>
      <c r="D10321" s="19" t="s">
        <v>21308</v>
      </c>
      <c r="E10321" s="18" t="s">
        <v>21307</v>
      </c>
    </row>
    <row r="10322" spans="3:5" x14ac:dyDescent="0.25">
      <c r="C10322" s="20">
        <v>41464</v>
      </c>
      <c r="D10322" s="19" t="s">
        <v>21308</v>
      </c>
      <c r="E10322" s="18" t="s">
        <v>21307</v>
      </c>
    </row>
    <row r="10323" spans="3:5" x14ac:dyDescent="0.25">
      <c r="C10323" s="20">
        <v>41465</v>
      </c>
      <c r="D10323" s="19" t="s">
        <v>21308</v>
      </c>
      <c r="E10323" s="18" t="s">
        <v>21307</v>
      </c>
    </row>
    <row r="10324" spans="3:5" x14ac:dyDescent="0.25">
      <c r="C10324" s="20">
        <v>41472</v>
      </c>
      <c r="D10324" s="19" t="s">
        <v>21308</v>
      </c>
      <c r="E10324" s="18" t="s">
        <v>21307</v>
      </c>
    </row>
    <row r="10325" spans="3:5" x14ac:dyDescent="0.25">
      <c r="C10325" s="20">
        <v>41501</v>
      </c>
      <c r="D10325" s="19" t="s">
        <v>21308</v>
      </c>
      <c r="E10325" s="18" t="s">
        <v>21307</v>
      </c>
    </row>
    <row r="10326" spans="3:5" x14ac:dyDescent="0.25">
      <c r="C10326" s="20">
        <v>41503</v>
      </c>
      <c r="D10326" s="19" t="s">
        <v>21308</v>
      </c>
      <c r="E10326" s="18" t="s">
        <v>21307</v>
      </c>
    </row>
    <row r="10327" spans="3:5" x14ac:dyDescent="0.25">
      <c r="C10327" s="20">
        <v>41512</v>
      </c>
      <c r="D10327" s="19" t="s">
        <v>21308</v>
      </c>
      <c r="E10327" s="18" t="s">
        <v>21307</v>
      </c>
    </row>
    <row r="10328" spans="3:5" x14ac:dyDescent="0.25">
      <c r="C10328" s="20">
        <v>41513</v>
      </c>
      <c r="D10328" s="19" t="s">
        <v>21308</v>
      </c>
      <c r="E10328" s="18" t="s">
        <v>21307</v>
      </c>
    </row>
    <row r="10329" spans="3:5" x14ac:dyDescent="0.25">
      <c r="C10329" s="20">
        <v>41520</v>
      </c>
      <c r="D10329" s="19" t="s">
        <v>21308</v>
      </c>
      <c r="E10329" s="18" t="s">
        <v>21307</v>
      </c>
    </row>
    <row r="10330" spans="3:5" x14ac:dyDescent="0.25">
      <c r="C10330" s="20">
        <v>41522</v>
      </c>
      <c r="D10330" s="19" t="s">
        <v>21308</v>
      </c>
      <c r="E10330" s="18" t="s">
        <v>21307</v>
      </c>
    </row>
    <row r="10331" spans="3:5" x14ac:dyDescent="0.25">
      <c r="C10331" s="20">
        <v>41528</v>
      </c>
      <c r="D10331" s="19" t="s">
        <v>21308</v>
      </c>
      <c r="E10331" s="18" t="s">
        <v>21307</v>
      </c>
    </row>
    <row r="10332" spans="3:5" x14ac:dyDescent="0.25">
      <c r="C10332" s="20">
        <v>41539</v>
      </c>
      <c r="D10332" s="19" t="s">
        <v>21308</v>
      </c>
      <c r="E10332" s="18" t="s">
        <v>21307</v>
      </c>
    </row>
    <row r="10333" spans="3:5" x14ac:dyDescent="0.25">
      <c r="C10333" s="20">
        <v>41543</v>
      </c>
      <c r="D10333" s="19" t="s">
        <v>21308</v>
      </c>
      <c r="E10333" s="18" t="s">
        <v>21307</v>
      </c>
    </row>
    <row r="10334" spans="3:5" x14ac:dyDescent="0.25">
      <c r="C10334" s="20">
        <v>41544</v>
      </c>
      <c r="D10334" s="19" t="s">
        <v>21308</v>
      </c>
      <c r="E10334" s="18" t="s">
        <v>21307</v>
      </c>
    </row>
    <row r="10335" spans="3:5" x14ac:dyDescent="0.25">
      <c r="C10335" s="20">
        <v>41548</v>
      </c>
      <c r="D10335" s="19" t="s">
        <v>21308</v>
      </c>
      <c r="E10335" s="18" t="s">
        <v>21307</v>
      </c>
    </row>
    <row r="10336" spans="3:5" x14ac:dyDescent="0.25">
      <c r="C10336" s="20">
        <v>41553</v>
      </c>
      <c r="D10336" s="19" t="s">
        <v>21308</v>
      </c>
      <c r="E10336" s="18" t="s">
        <v>21307</v>
      </c>
    </row>
    <row r="10337" spans="3:5" x14ac:dyDescent="0.25">
      <c r="C10337" s="20">
        <v>41559</v>
      </c>
      <c r="D10337" s="19" t="s">
        <v>21308</v>
      </c>
      <c r="E10337" s="18" t="s">
        <v>21307</v>
      </c>
    </row>
    <row r="10338" spans="3:5" x14ac:dyDescent="0.25">
      <c r="C10338" s="20">
        <v>41560</v>
      </c>
      <c r="D10338" s="19" t="s">
        <v>21308</v>
      </c>
      <c r="E10338" s="18" t="s">
        <v>21307</v>
      </c>
    </row>
    <row r="10339" spans="3:5" x14ac:dyDescent="0.25">
      <c r="C10339" s="20">
        <v>41564</v>
      </c>
      <c r="D10339" s="19" t="s">
        <v>21308</v>
      </c>
      <c r="E10339" s="18" t="s">
        <v>21307</v>
      </c>
    </row>
    <row r="10340" spans="3:5" x14ac:dyDescent="0.25">
      <c r="C10340" s="20">
        <v>41568</v>
      </c>
      <c r="D10340" s="19" t="s">
        <v>21308</v>
      </c>
      <c r="E10340" s="18" t="s">
        <v>21307</v>
      </c>
    </row>
    <row r="10341" spans="3:5" x14ac:dyDescent="0.25">
      <c r="C10341" s="20">
        <v>41572</v>
      </c>
      <c r="D10341" s="19" t="s">
        <v>21308</v>
      </c>
      <c r="E10341" s="18" t="s">
        <v>21307</v>
      </c>
    </row>
    <row r="10342" spans="3:5" x14ac:dyDescent="0.25">
      <c r="C10342" s="20">
        <v>41605</v>
      </c>
      <c r="D10342" s="19" t="s">
        <v>21308</v>
      </c>
      <c r="E10342" s="18" t="s">
        <v>21307</v>
      </c>
    </row>
    <row r="10343" spans="3:5" x14ac:dyDescent="0.25">
      <c r="C10343" s="20">
        <v>41612</v>
      </c>
      <c r="D10343" s="19" t="s">
        <v>21308</v>
      </c>
      <c r="E10343" s="18" t="s">
        <v>21307</v>
      </c>
    </row>
    <row r="10344" spans="3:5" x14ac:dyDescent="0.25">
      <c r="C10344" s="20">
        <v>41622</v>
      </c>
      <c r="D10344" s="19" t="s">
        <v>21308</v>
      </c>
      <c r="E10344" s="18" t="s">
        <v>21307</v>
      </c>
    </row>
    <row r="10345" spans="3:5" x14ac:dyDescent="0.25">
      <c r="C10345" s="20">
        <v>41630</v>
      </c>
      <c r="D10345" s="19" t="s">
        <v>21308</v>
      </c>
      <c r="E10345" s="18" t="s">
        <v>21307</v>
      </c>
    </row>
    <row r="10346" spans="3:5" x14ac:dyDescent="0.25">
      <c r="C10346" s="20">
        <v>41631</v>
      </c>
      <c r="D10346" s="19" t="s">
        <v>21308</v>
      </c>
      <c r="E10346" s="18" t="s">
        <v>21307</v>
      </c>
    </row>
    <row r="10347" spans="3:5" x14ac:dyDescent="0.25">
      <c r="C10347" s="20">
        <v>41636</v>
      </c>
      <c r="D10347" s="19" t="s">
        <v>21308</v>
      </c>
      <c r="E10347" s="18" t="s">
        <v>21307</v>
      </c>
    </row>
    <row r="10348" spans="3:5" x14ac:dyDescent="0.25">
      <c r="C10348" s="20">
        <v>41640</v>
      </c>
      <c r="D10348" s="19" t="s">
        <v>21308</v>
      </c>
      <c r="E10348" s="18" t="s">
        <v>21307</v>
      </c>
    </row>
    <row r="10349" spans="3:5" x14ac:dyDescent="0.25">
      <c r="C10349" s="20">
        <v>41642</v>
      </c>
      <c r="D10349" s="19" t="s">
        <v>21308</v>
      </c>
      <c r="E10349" s="18" t="s">
        <v>21307</v>
      </c>
    </row>
    <row r="10350" spans="3:5" x14ac:dyDescent="0.25">
      <c r="C10350" s="20">
        <v>41643</v>
      </c>
      <c r="D10350" s="19" t="s">
        <v>21308</v>
      </c>
      <c r="E10350" s="18" t="s">
        <v>21307</v>
      </c>
    </row>
    <row r="10351" spans="3:5" x14ac:dyDescent="0.25">
      <c r="C10351" s="20">
        <v>41647</v>
      </c>
      <c r="D10351" s="19" t="s">
        <v>21308</v>
      </c>
      <c r="E10351" s="18" t="s">
        <v>21307</v>
      </c>
    </row>
    <row r="10352" spans="3:5" x14ac:dyDescent="0.25">
      <c r="C10352" s="20">
        <v>41649</v>
      </c>
      <c r="D10352" s="19" t="s">
        <v>21308</v>
      </c>
      <c r="E10352" s="18" t="s">
        <v>21307</v>
      </c>
    </row>
    <row r="10353" spans="3:5" x14ac:dyDescent="0.25">
      <c r="C10353" s="20">
        <v>41653</v>
      </c>
      <c r="D10353" s="19" t="s">
        <v>21308</v>
      </c>
      <c r="E10353" s="18" t="s">
        <v>21307</v>
      </c>
    </row>
    <row r="10354" spans="3:5" x14ac:dyDescent="0.25">
      <c r="C10354" s="20">
        <v>41659</v>
      </c>
      <c r="D10354" s="19" t="s">
        <v>21308</v>
      </c>
      <c r="E10354" s="18" t="s">
        <v>21307</v>
      </c>
    </row>
    <row r="10355" spans="3:5" x14ac:dyDescent="0.25">
      <c r="C10355" s="20">
        <v>41660</v>
      </c>
      <c r="D10355" s="19" t="s">
        <v>21308</v>
      </c>
      <c r="E10355" s="18" t="s">
        <v>21307</v>
      </c>
    </row>
    <row r="10356" spans="3:5" x14ac:dyDescent="0.25">
      <c r="C10356" s="20">
        <v>41666</v>
      </c>
      <c r="D10356" s="19" t="s">
        <v>21308</v>
      </c>
      <c r="E10356" s="18" t="s">
        <v>21307</v>
      </c>
    </row>
    <row r="10357" spans="3:5" x14ac:dyDescent="0.25">
      <c r="C10357" s="20">
        <v>41667</v>
      </c>
      <c r="D10357" s="19" t="s">
        <v>21308</v>
      </c>
      <c r="E10357" s="18" t="s">
        <v>21307</v>
      </c>
    </row>
    <row r="10358" spans="3:5" x14ac:dyDescent="0.25">
      <c r="C10358" s="20">
        <v>41669</v>
      </c>
      <c r="D10358" s="19" t="s">
        <v>21308</v>
      </c>
      <c r="E10358" s="18" t="s">
        <v>21307</v>
      </c>
    </row>
    <row r="10359" spans="3:5" x14ac:dyDescent="0.25">
      <c r="C10359" s="20">
        <v>41701</v>
      </c>
      <c r="D10359" s="22" t="s">
        <v>21308</v>
      </c>
      <c r="E10359" s="21" t="s">
        <v>21307</v>
      </c>
    </row>
    <row r="10360" spans="3:5" x14ac:dyDescent="0.25">
      <c r="C10360" s="20">
        <v>41714</v>
      </c>
      <c r="D10360" s="19" t="s">
        <v>20993</v>
      </c>
      <c r="E10360" s="18" t="s">
        <v>20992</v>
      </c>
    </row>
    <row r="10361" spans="3:5" x14ac:dyDescent="0.25">
      <c r="C10361" s="20">
        <v>41719</v>
      </c>
      <c r="D10361" s="19" t="s">
        <v>21308</v>
      </c>
      <c r="E10361" s="18" t="s">
        <v>21307</v>
      </c>
    </row>
    <row r="10362" spans="3:5" x14ac:dyDescent="0.25">
      <c r="C10362" s="20">
        <v>41721</v>
      </c>
      <c r="D10362" s="19" t="s">
        <v>21308</v>
      </c>
      <c r="E10362" s="18" t="s">
        <v>21307</v>
      </c>
    </row>
    <row r="10363" spans="3:5" x14ac:dyDescent="0.25">
      <c r="C10363" s="20">
        <v>41722</v>
      </c>
      <c r="D10363" s="19" t="s">
        <v>21308</v>
      </c>
      <c r="E10363" s="18" t="s">
        <v>21307</v>
      </c>
    </row>
    <row r="10364" spans="3:5" x14ac:dyDescent="0.25">
      <c r="C10364" s="20">
        <v>41725</v>
      </c>
      <c r="D10364" s="19" t="s">
        <v>21308</v>
      </c>
      <c r="E10364" s="18" t="s">
        <v>21307</v>
      </c>
    </row>
    <row r="10365" spans="3:5" x14ac:dyDescent="0.25">
      <c r="C10365" s="20">
        <v>41727</v>
      </c>
      <c r="D10365" s="19" t="s">
        <v>21308</v>
      </c>
      <c r="E10365" s="18" t="s">
        <v>21307</v>
      </c>
    </row>
    <row r="10366" spans="3:5" x14ac:dyDescent="0.25">
      <c r="C10366" s="20">
        <v>41731</v>
      </c>
      <c r="D10366" s="19" t="s">
        <v>21308</v>
      </c>
      <c r="E10366" s="18" t="s">
        <v>21307</v>
      </c>
    </row>
    <row r="10367" spans="3:5" x14ac:dyDescent="0.25">
      <c r="C10367" s="20">
        <v>41746</v>
      </c>
      <c r="D10367" s="19" t="s">
        <v>21308</v>
      </c>
      <c r="E10367" s="18" t="s">
        <v>21307</v>
      </c>
    </row>
    <row r="10368" spans="3:5" x14ac:dyDescent="0.25">
      <c r="C10368" s="20">
        <v>41749</v>
      </c>
      <c r="D10368" s="19" t="s">
        <v>20993</v>
      </c>
      <c r="E10368" s="18" t="s">
        <v>20992</v>
      </c>
    </row>
    <row r="10369" spans="3:5" x14ac:dyDescent="0.25">
      <c r="C10369" s="20">
        <v>41751</v>
      </c>
      <c r="D10369" s="19" t="s">
        <v>21308</v>
      </c>
      <c r="E10369" s="18" t="s">
        <v>21307</v>
      </c>
    </row>
    <row r="10370" spans="3:5" x14ac:dyDescent="0.25">
      <c r="C10370" s="20">
        <v>41764</v>
      </c>
      <c r="D10370" s="19" t="s">
        <v>20993</v>
      </c>
      <c r="E10370" s="18" t="s">
        <v>20992</v>
      </c>
    </row>
    <row r="10371" spans="3:5" x14ac:dyDescent="0.25">
      <c r="C10371" s="20">
        <v>41773</v>
      </c>
      <c r="D10371" s="19" t="s">
        <v>21308</v>
      </c>
      <c r="E10371" s="18" t="s">
        <v>21307</v>
      </c>
    </row>
    <row r="10372" spans="3:5" x14ac:dyDescent="0.25">
      <c r="C10372" s="20">
        <v>41774</v>
      </c>
      <c r="D10372" s="19" t="s">
        <v>21308</v>
      </c>
      <c r="E10372" s="18" t="s">
        <v>21307</v>
      </c>
    </row>
    <row r="10373" spans="3:5" x14ac:dyDescent="0.25">
      <c r="C10373" s="20">
        <v>41776</v>
      </c>
      <c r="D10373" s="19" t="s">
        <v>20993</v>
      </c>
      <c r="E10373" s="18" t="s">
        <v>20992</v>
      </c>
    </row>
    <row r="10374" spans="3:5" x14ac:dyDescent="0.25">
      <c r="C10374" s="20">
        <v>41777</v>
      </c>
      <c r="D10374" s="19" t="s">
        <v>20993</v>
      </c>
      <c r="E10374" s="18" t="s">
        <v>20992</v>
      </c>
    </row>
    <row r="10375" spans="3:5" x14ac:dyDescent="0.25">
      <c r="C10375" s="20">
        <v>41812</v>
      </c>
      <c r="D10375" s="19" t="s">
        <v>21308</v>
      </c>
      <c r="E10375" s="18" t="s">
        <v>21307</v>
      </c>
    </row>
    <row r="10376" spans="3:5" x14ac:dyDescent="0.25">
      <c r="C10376" s="20">
        <v>41822</v>
      </c>
      <c r="D10376" s="19" t="s">
        <v>21308</v>
      </c>
      <c r="E10376" s="18" t="s">
        <v>21307</v>
      </c>
    </row>
    <row r="10377" spans="3:5" x14ac:dyDescent="0.25">
      <c r="C10377" s="20">
        <v>41824</v>
      </c>
      <c r="D10377" s="19" t="s">
        <v>21308</v>
      </c>
      <c r="E10377" s="18" t="s">
        <v>21307</v>
      </c>
    </row>
    <row r="10378" spans="3:5" x14ac:dyDescent="0.25">
      <c r="C10378" s="20">
        <v>41828</v>
      </c>
      <c r="D10378" s="19" t="s">
        <v>21308</v>
      </c>
      <c r="E10378" s="18" t="s">
        <v>21307</v>
      </c>
    </row>
    <row r="10379" spans="3:5" x14ac:dyDescent="0.25">
      <c r="C10379" s="20">
        <v>41831</v>
      </c>
      <c r="D10379" s="19" t="s">
        <v>21308</v>
      </c>
      <c r="E10379" s="18" t="s">
        <v>21307</v>
      </c>
    </row>
    <row r="10380" spans="3:5" x14ac:dyDescent="0.25">
      <c r="C10380" s="20">
        <v>41834</v>
      </c>
      <c r="D10380" s="19" t="s">
        <v>21308</v>
      </c>
      <c r="E10380" s="18" t="s">
        <v>21307</v>
      </c>
    </row>
    <row r="10381" spans="3:5" x14ac:dyDescent="0.25">
      <c r="C10381" s="20">
        <v>41835</v>
      </c>
      <c r="D10381" s="19" t="s">
        <v>21308</v>
      </c>
      <c r="E10381" s="18" t="s">
        <v>21307</v>
      </c>
    </row>
    <row r="10382" spans="3:5" x14ac:dyDescent="0.25">
      <c r="C10382" s="20">
        <v>41840</v>
      </c>
      <c r="D10382" s="19" t="s">
        <v>21308</v>
      </c>
      <c r="E10382" s="18" t="s">
        <v>21307</v>
      </c>
    </row>
    <row r="10383" spans="3:5" x14ac:dyDescent="0.25">
      <c r="C10383" s="20">
        <v>41844</v>
      </c>
      <c r="D10383" s="19" t="s">
        <v>21308</v>
      </c>
      <c r="E10383" s="18" t="s">
        <v>21307</v>
      </c>
    </row>
    <row r="10384" spans="3:5" x14ac:dyDescent="0.25">
      <c r="C10384" s="20">
        <v>41858</v>
      </c>
      <c r="D10384" s="19" t="s">
        <v>21308</v>
      </c>
      <c r="E10384" s="18" t="s">
        <v>21307</v>
      </c>
    </row>
    <row r="10385" spans="3:5" x14ac:dyDescent="0.25">
      <c r="C10385" s="20">
        <v>41862</v>
      </c>
      <c r="D10385" s="19" t="s">
        <v>21308</v>
      </c>
      <c r="E10385" s="18" t="s">
        <v>21307</v>
      </c>
    </row>
    <row r="10386" spans="3:5" x14ac:dyDescent="0.25">
      <c r="C10386" s="20">
        <v>42001</v>
      </c>
      <c r="D10386" s="22" t="s">
        <v>21085</v>
      </c>
      <c r="E10386" s="21" t="s">
        <v>21084</v>
      </c>
    </row>
    <row r="10387" spans="3:5" x14ac:dyDescent="0.25">
      <c r="C10387" s="20">
        <v>42003</v>
      </c>
      <c r="D10387" s="19" t="s">
        <v>21085</v>
      </c>
      <c r="E10387" s="18" t="s">
        <v>21084</v>
      </c>
    </row>
    <row r="10388" spans="3:5" x14ac:dyDescent="0.25">
      <c r="C10388" s="20">
        <v>42021</v>
      </c>
      <c r="D10388" s="19" t="s">
        <v>21085</v>
      </c>
      <c r="E10388" s="18" t="s">
        <v>21084</v>
      </c>
    </row>
    <row r="10389" spans="3:5" x14ac:dyDescent="0.25">
      <c r="C10389" s="20">
        <v>42023</v>
      </c>
      <c r="D10389" s="19" t="s">
        <v>21085</v>
      </c>
      <c r="E10389" s="18" t="s">
        <v>21084</v>
      </c>
    </row>
    <row r="10390" spans="3:5" x14ac:dyDescent="0.25">
      <c r="C10390" s="20">
        <v>42024</v>
      </c>
      <c r="D10390" s="19" t="s">
        <v>21085</v>
      </c>
      <c r="E10390" s="18" t="s">
        <v>21084</v>
      </c>
    </row>
    <row r="10391" spans="3:5" x14ac:dyDescent="0.25">
      <c r="C10391" s="20">
        <v>42025</v>
      </c>
      <c r="D10391" s="19" t="s">
        <v>21085</v>
      </c>
      <c r="E10391" s="18" t="s">
        <v>21084</v>
      </c>
    </row>
    <row r="10392" spans="3:5" x14ac:dyDescent="0.25">
      <c r="C10392" s="20">
        <v>42027</v>
      </c>
      <c r="D10392" s="19" t="s">
        <v>21085</v>
      </c>
      <c r="E10392" s="18" t="s">
        <v>21084</v>
      </c>
    </row>
    <row r="10393" spans="3:5" x14ac:dyDescent="0.25">
      <c r="C10393" s="20">
        <v>42029</v>
      </c>
      <c r="D10393" s="19" t="s">
        <v>21085</v>
      </c>
      <c r="E10393" s="18" t="s">
        <v>21084</v>
      </c>
    </row>
    <row r="10394" spans="3:5" x14ac:dyDescent="0.25">
      <c r="C10394" s="20">
        <v>42031</v>
      </c>
      <c r="D10394" s="19" t="s">
        <v>21085</v>
      </c>
      <c r="E10394" s="18" t="s">
        <v>21084</v>
      </c>
    </row>
    <row r="10395" spans="3:5" x14ac:dyDescent="0.25">
      <c r="C10395" s="20">
        <v>42035</v>
      </c>
      <c r="D10395" s="19" t="s">
        <v>21085</v>
      </c>
      <c r="E10395" s="18" t="s">
        <v>21084</v>
      </c>
    </row>
    <row r="10396" spans="3:5" x14ac:dyDescent="0.25">
      <c r="C10396" s="20">
        <v>42038</v>
      </c>
      <c r="D10396" s="19" t="s">
        <v>21085</v>
      </c>
      <c r="E10396" s="18" t="s">
        <v>21084</v>
      </c>
    </row>
    <row r="10397" spans="3:5" x14ac:dyDescent="0.25">
      <c r="C10397" s="20">
        <v>42041</v>
      </c>
      <c r="D10397" s="19" t="s">
        <v>21085</v>
      </c>
      <c r="E10397" s="18" t="s">
        <v>21084</v>
      </c>
    </row>
    <row r="10398" spans="3:5" x14ac:dyDescent="0.25">
      <c r="C10398" s="20">
        <v>42044</v>
      </c>
      <c r="D10398" s="19" t="s">
        <v>21085</v>
      </c>
      <c r="E10398" s="18" t="s">
        <v>21084</v>
      </c>
    </row>
    <row r="10399" spans="3:5" x14ac:dyDescent="0.25">
      <c r="C10399" s="20">
        <v>42045</v>
      </c>
      <c r="D10399" s="19" t="s">
        <v>21085</v>
      </c>
      <c r="E10399" s="18" t="s">
        <v>21084</v>
      </c>
    </row>
    <row r="10400" spans="3:5" x14ac:dyDescent="0.25">
      <c r="C10400" s="20">
        <v>42048</v>
      </c>
      <c r="D10400" s="19" t="s">
        <v>21085</v>
      </c>
      <c r="E10400" s="18" t="s">
        <v>21084</v>
      </c>
    </row>
    <row r="10401" spans="3:5" x14ac:dyDescent="0.25">
      <c r="C10401" s="20">
        <v>42049</v>
      </c>
      <c r="D10401" s="19" t="s">
        <v>21085</v>
      </c>
      <c r="E10401" s="18" t="s">
        <v>21084</v>
      </c>
    </row>
    <row r="10402" spans="3:5" x14ac:dyDescent="0.25">
      <c r="C10402" s="20">
        <v>42050</v>
      </c>
      <c r="D10402" s="19" t="s">
        <v>21079</v>
      </c>
      <c r="E10402" s="18" t="s">
        <v>21078</v>
      </c>
    </row>
    <row r="10403" spans="3:5" x14ac:dyDescent="0.25">
      <c r="C10403" s="20">
        <v>42051</v>
      </c>
      <c r="D10403" s="19" t="s">
        <v>21085</v>
      </c>
      <c r="E10403" s="18" t="s">
        <v>21084</v>
      </c>
    </row>
    <row r="10404" spans="3:5" x14ac:dyDescent="0.25">
      <c r="C10404" s="20">
        <v>42053</v>
      </c>
      <c r="D10404" s="19" t="s">
        <v>21085</v>
      </c>
      <c r="E10404" s="18" t="s">
        <v>21084</v>
      </c>
    </row>
    <row r="10405" spans="3:5" x14ac:dyDescent="0.25">
      <c r="C10405" s="20">
        <v>42055</v>
      </c>
      <c r="D10405" s="19" t="s">
        <v>21085</v>
      </c>
      <c r="E10405" s="18" t="s">
        <v>21084</v>
      </c>
    </row>
    <row r="10406" spans="3:5" x14ac:dyDescent="0.25">
      <c r="C10406" s="20">
        <v>42056</v>
      </c>
      <c r="D10406" s="19" t="s">
        <v>21085</v>
      </c>
      <c r="E10406" s="18" t="s">
        <v>21084</v>
      </c>
    </row>
    <row r="10407" spans="3:5" x14ac:dyDescent="0.25">
      <c r="C10407" s="20">
        <v>42061</v>
      </c>
      <c r="D10407" s="19" t="s">
        <v>21085</v>
      </c>
      <c r="E10407" s="18" t="s">
        <v>21084</v>
      </c>
    </row>
    <row r="10408" spans="3:5" x14ac:dyDescent="0.25">
      <c r="C10408" s="20">
        <v>42064</v>
      </c>
      <c r="D10408" s="19" t="s">
        <v>21085</v>
      </c>
      <c r="E10408" s="18" t="s">
        <v>21084</v>
      </c>
    </row>
    <row r="10409" spans="3:5" x14ac:dyDescent="0.25">
      <c r="C10409" s="20">
        <v>42066</v>
      </c>
      <c r="D10409" s="19" t="s">
        <v>21085</v>
      </c>
      <c r="E10409" s="18" t="s">
        <v>21084</v>
      </c>
    </row>
    <row r="10410" spans="3:5" x14ac:dyDescent="0.25">
      <c r="C10410" s="20">
        <v>42071</v>
      </c>
      <c r="D10410" s="19" t="s">
        <v>21085</v>
      </c>
      <c r="E10410" s="18" t="s">
        <v>21084</v>
      </c>
    </row>
    <row r="10411" spans="3:5" x14ac:dyDescent="0.25">
      <c r="C10411" s="20">
        <v>42076</v>
      </c>
      <c r="D10411" s="19" t="s">
        <v>21085</v>
      </c>
      <c r="E10411" s="18" t="s">
        <v>21084</v>
      </c>
    </row>
    <row r="10412" spans="3:5" x14ac:dyDescent="0.25">
      <c r="C10412" s="20">
        <v>42078</v>
      </c>
      <c r="D10412" s="19" t="s">
        <v>21085</v>
      </c>
      <c r="E10412" s="18" t="s">
        <v>21084</v>
      </c>
    </row>
    <row r="10413" spans="3:5" x14ac:dyDescent="0.25">
      <c r="C10413" s="20">
        <v>42081</v>
      </c>
      <c r="D10413" s="19" t="s">
        <v>21085</v>
      </c>
      <c r="E10413" s="18" t="s">
        <v>21084</v>
      </c>
    </row>
    <row r="10414" spans="3:5" x14ac:dyDescent="0.25">
      <c r="C10414" s="20">
        <v>42086</v>
      </c>
      <c r="D10414" s="19" t="s">
        <v>21085</v>
      </c>
      <c r="E10414" s="18" t="s">
        <v>21084</v>
      </c>
    </row>
    <row r="10415" spans="3:5" x14ac:dyDescent="0.25">
      <c r="C10415" s="20">
        <v>42087</v>
      </c>
      <c r="D10415" s="19" t="s">
        <v>21085</v>
      </c>
      <c r="E10415" s="18" t="s">
        <v>21084</v>
      </c>
    </row>
    <row r="10416" spans="3:5" x14ac:dyDescent="0.25">
      <c r="C10416" s="20">
        <v>42088</v>
      </c>
      <c r="D10416" s="19" t="s">
        <v>21085</v>
      </c>
      <c r="E10416" s="18" t="s">
        <v>21084</v>
      </c>
    </row>
    <row r="10417" spans="3:5" x14ac:dyDescent="0.25">
      <c r="C10417" s="20">
        <v>42101</v>
      </c>
      <c r="D10417" s="22" t="s">
        <v>20939</v>
      </c>
      <c r="E10417" s="21" t="s">
        <v>20938</v>
      </c>
    </row>
    <row r="10418" spans="3:5" x14ac:dyDescent="0.25">
      <c r="C10418" s="20">
        <v>42103</v>
      </c>
      <c r="D10418" s="19" t="s">
        <v>20939</v>
      </c>
      <c r="E10418" s="18" t="s">
        <v>20938</v>
      </c>
    </row>
    <row r="10419" spans="3:5" x14ac:dyDescent="0.25">
      <c r="C10419" s="20">
        <v>42104</v>
      </c>
      <c r="D10419" s="19" t="s">
        <v>20939</v>
      </c>
      <c r="E10419" s="18" t="s">
        <v>20938</v>
      </c>
    </row>
    <row r="10420" spans="3:5" x14ac:dyDescent="0.25">
      <c r="C10420" s="20">
        <v>42123</v>
      </c>
      <c r="D10420" s="19" t="s">
        <v>20939</v>
      </c>
      <c r="E10420" s="18" t="s">
        <v>20938</v>
      </c>
    </row>
    <row r="10421" spans="3:5" x14ac:dyDescent="0.25">
      <c r="C10421" s="20">
        <v>42127</v>
      </c>
      <c r="D10421" s="19" t="s">
        <v>20939</v>
      </c>
      <c r="E10421" s="18" t="s">
        <v>20938</v>
      </c>
    </row>
    <row r="10422" spans="3:5" x14ac:dyDescent="0.25">
      <c r="C10422" s="20">
        <v>42129</v>
      </c>
      <c r="D10422" s="19" t="s">
        <v>20939</v>
      </c>
      <c r="E10422" s="18" t="s">
        <v>20938</v>
      </c>
    </row>
    <row r="10423" spans="3:5" x14ac:dyDescent="0.25">
      <c r="C10423" s="20">
        <v>42133</v>
      </c>
      <c r="D10423" s="19" t="s">
        <v>20939</v>
      </c>
      <c r="E10423" s="18" t="s">
        <v>20938</v>
      </c>
    </row>
    <row r="10424" spans="3:5" x14ac:dyDescent="0.25">
      <c r="C10424" s="20">
        <v>42134</v>
      </c>
      <c r="D10424" s="19" t="s">
        <v>21306</v>
      </c>
      <c r="E10424" s="18" t="s">
        <v>21305</v>
      </c>
    </row>
    <row r="10425" spans="3:5" x14ac:dyDescent="0.25">
      <c r="C10425" s="20">
        <v>42134</v>
      </c>
      <c r="D10425" s="19" t="s">
        <v>20939</v>
      </c>
      <c r="E10425" s="18" t="s">
        <v>20938</v>
      </c>
    </row>
    <row r="10426" spans="3:5" x14ac:dyDescent="0.25">
      <c r="C10426" s="20">
        <v>42140</v>
      </c>
      <c r="D10426" s="19" t="s">
        <v>21300</v>
      </c>
      <c r="E10426" s="18" t="s">
        <v>21299</v>
      </c>
    </row>
    <row r="10427" spans="3:5" x14ac:dyDescent="0.25">
      <c r="C10427" s="20">
        <v>42141</v>
      </c>
      <c r="D10427" s="19" t="s">
        <v>20939</v>
      </c>
      <c r="E10427" s="18" t="s">
        <v>20938</v>
      </c>
    </row>
    <row r="10428" spans="3:5" x14ac:dyDescent="0.25">
      <c r="C10428" s="20">
        <v>42152</v>
      </c>
      <c r="D10428" s="19" t="s">
        <v>20939</v>
      </c>
      <c r="E10428" s="18" t="s">
        <v>20938</v>
      </c>
    </row>
    <row r="10429" spans="3:5" x14ac:dyDescent="0.25">
      <c r="C10429" s="20">
        <v>42154</v>
      </c>
      <c r="D10429" s="19" t="s">
        <v>20939</v>
      </c>
      <c r="E10429" s="18" t="s">
        <v>20938</v>
      </c>
    </row>
    <row r="10430" spans="3:5" x14ac:dyDescent="0.25">
      <c r="C10430" s="20">
        <v>42156</v>
      </c>
      <c r="D10430" s="19" t="s">
        <v>20939</v>
      </c>
      <c r="E10430" s="18" t="s">
        <v>20938</v>
      </c>
    </row>
    <row r="10431" spans="3:5" x14ac:dyDescent="0.25">
      <c r="C10431" s="20">
        <v>42164</v>
      </c>
      <c r="D10431" s="19" t="s">
        <v>20939</v>
      </c>
      <c r="E10431" s="18" t="s">
        <v>20938</v>
      </c>
    </row>
    <row r="10432" spans="3:5" x14ac:dyDescent="0.25">
      <c r="C10432" s="20">
        <v>42166</v>
      </c>
      <c r="D10432" s="19" t="s">
        <v>20939</v>
      </c>
      <c r="E10432" s="18" t="s">
        <v>20938</v>
      </c>
    </row>
    <row r="10433" spans="3:5" x14ac:dyDescent="0.25">
      <c r="C10433" s="20">
        <v>42167</v>
      </c>
      <c r="D10433" s="19" t="s">
        <v>21300</v>
      </c>
      <c r="E10433" s="18" t="s">
        <v>21299</v>
      </c>
    </row>
    <row r="10434" spans="3:5" x14ac:dyDescent="0.25">
      <c r="C10434" s="20">
        <v>42171</v>
      </c>
      <c r="D10434" s="19" t="s">
        <v>20939</v>
      </c>
      <c r="E10434" s="18" t="s">
        <v>20938</v>
      </c>
    </row>
    <row r="10435" spans="3:5" x14ac:dyDescent="0.25">
      <c r="C10435" s="20">
        <v>42202</v>
      </c>
      <c r="D10435" s="19" t="s">
        <v>20939</v>
      </c>
      <c r="E10435" s="18" t="s">
        <v>20938</v>
      </c>
    </row>
    <row r="10436" spans="3:5" x14ac:dyDescent="0.25">
      <c r="C10436" s="20">
        <v>42210</v>
      </c>
      <c r="D10436" s="19" t="s">
        <v>20939</v>
      </c>
      <c r="E10436" s="18" t="s">
        <v>20938</v>
      </c>
    </row>
    <row r="10437" spans="3:5" x14ac:dyDescent="0.25">
      <c r="C10437" s="20">
        <v>42211</v>
      </c>
      <c r="D10437" s="19" t="s">
        <v>21085</v>
      </c>
      <c r="E10437" s="18" t="s">
        <v>21084</v>
      </c>
    </row>
    <row r="10438" spans="3:5" x14ac:dyDescent="0.25">
      <c r="C10438" s="20">
        <v>42216</v>
      </c>
      <c r="D10438" s="19" t="s">
        <v>20939</v>
      </c>
      <c r="E10438" s="18" t="s">
        <v>20938</v>
      </c>
    </row>
    <row r="10439" spans="3:5" x14ac:dyDescent="0.25">
      <c r="C10439" s="20">
        <v>42217</v>
      </c>
      <c r="D10439" s="19" t="s">
        <v>21085</v>
      </c>
      <c r="E10439" s="18" t="s">
        <v>21084</v>
      </c>
    </row>
    <row r="10440" spans="3:5" x14ac:dyDescent="0.25">
      <c r="C10440" s="20">
        <v>42220</v>
      </c>
      <c r="D10440" s="19" t="s">
        <v>20939</v>
      </c>
      <c r="E10440" s="18" t="s">
        <v>20938</v>
      </c>
    </row>
    <row r="10441" spans="3:5" x14ac:dyDescent="0.25">
      <c r="C10441" s="20">
        <v>42223</v>
      </c>
      <c r="D10441" s="19" t="s">
        <v>21304</v>
      </c>
      <c r="E10441" s="18" t="s">
        <v>21303</v>
      </c>
    </row>
    <row r="10442" spans="3:5" x14ac:dyDescent="0.25">
      <c r="C10442" s="20">
        <v>42223</v>
      </c>
      <c r="D10442" s="19" t="s">
        <v>20939</v>
      </c>
      <c r="E10442" s="18" t="s">
        <v>20938</v>
      </c>
    </row>
    <row r="10443" spans="3:5" x14ac:dyDescent="0.25">
      <c r="C10443" s="20">
        <v>42234</v>
      </c>
      <c r="D10443" s="19" t="s">
        <v>20939</v>
      </c>
      <c r="E10443" s="18" t="s">
        <v>20938</v>
      </c>
    </row>
    <row r="10444" spans="3:5" x14ac:dyDescent="0.25">
      <c r="C10444" s="20">
        <v>42240</v>
      </c>
      <c r="D10444" s="19" t="s">
        <v>21085</v>
      </c>
      <c r="E10444" s="18" t="s">
        <v>21084</v>
      </c>
    </row>
    <row r="10445" spans="3:5" x14ac:dyDescent="0.25">
      <c r="C10445" s="20">
        <v>42259</v>
      </c>
      <c r="D10445" s="19" t="s">
        <v>20939</v>
      </c>
      <c r="E10445" s="18" t="s">
        <v>20938</v>
      </c>
    </row>
    <row r="10446" spans="3:5" x14ac:dyDescent="0.25">
      <c r="C10446" s="20">
        <v>42261</v>
      </c>
      <c r="D10446" s="19" t="s">
        <v>20939</v>
      </c>
      <c r="E10446" s="18" t="s">
        <v>20938</v>
      </c>
    </row>
    <row r="10447" spans="3:5" x14ac:dyDescent="0.25">
      <c r="C10447" s="20">
        <v>42262</v>
      </c>
      <c r="D10447" s="19" t="s">
        <v>20939</v>
      </c>
      <c r="E10447" s="18" t="s">
        <v>20938</v>
      </c>
    </row>
    <row r="10448" spans="3:5" x14ac:dyDescent="0.25">
      <c r="C10448" s="20">
        <v>42265</v>
      </c>
      <c r="D10448" s="19" t="s">
        <v>20939</v>
      </c>
      <c r="E10448" s="18" t="s">
        <v>20938</v>
      </c>
    </row>
    <row r="10449" spans="3:5" x14ac:dyDescent="0.25">
      <c r="C10449" s="20">
        <v>42275</v>
      </c>
      <c r="D10449" s="19" t="s">
        <v>20939</v>
      </c>
      <c r="E10449" s="18" t="s">
        <v>20938</v>
      </c>
    </row>
    <row r="10450" spans="3:5" x14ac:dyDescent="0.25">
      <c r="C10450" s="20">
        <v>42276</v>
      </c>
      <c r="D10450" s="19" t="s">
        <v>20939</v>
      </c>
      <c r="E10450" s="18" t="s">
        <v>20938</v>
      </c>
    </row>
    <row r="10451" spans="3:5" x14ac:dyDescent="0.25">
      <c r="C10451" s="20">
        <v>42301</v>
      </c>
      <c r="D10451" s="19" t="s">
        <v>21087</v>
      </c>
      <c r="E10451" s="18" t="s">
        <v>21086</v>
      </c>
    </row>
    <row r="10452" spans="3:5" x14ac:dyDescent="0.25">
      <c r="C10452" s="20">
        <v>42301</v>
      </c>
      <c r="D10452" s="22" t="s">
        <v>21302</v>
      </c>
      <c r="E10452" s="21" t="s">
        <v>21301</v>
      </c>
    </row>
    <row r="10453" spans="3:5" x14ac:dyDescent="0.25">
      <c r="C10453" s="20">
        <v>42303</v>
      </c>
      <c r="D10453" s="19" t="s">
        <v>21302</v>
      </c>
      <c r="E10453" s="18" t="s">
        <v>21301</v>
      </c>
    </row>
    <row r="10454" spans="3:5" x14ac:dyDescent="0.25">
      <c r="C10454" s="20">
        <v>42320</v>
      </c>
      <c r="D10454" s="19" t="s">
        <v>21302</v>
      </c>
      <c r="E10454" s="18" t="s">
        <v>21301</v>
      </c>
    </row>
    <row r="10455" spans="3:5" x14ac:dyDescent="0.25">
      <c r="C10455" s="20">
        <v>42322</v>
      </c>
      <c r="D10455" s="19" t="s">
        <v>21302</v>
      </c>
      <c r="E10455" s="18" t="s">
        <v>21301</v>
      </c>
    </row>
    <row r="10456" spans="3:5" x14ac:dyDescent="0.25">
      <c r="C10456" s="20">
        <v>42323</v>
      </c>
      <c r="D10456" s="19" t="s">
        <v>21302</v>
      </c>
      <c r="E10456" s="18" t="s">
        <v>21301</v>
      </c>
    </row>
    <row r="10457" spans="3:5" x14ac:dyDescent="0.25">
      <c r="C10457" s="20">
        <v>42325</v>
      </c>
      <c r="D10457" s="19" t="s">
        <v>21085</v>
      </c>
      <c r="E10457" s="18" t="s">
        <v>21084</v>
      </c>
    </row>
    <row r="10458" spans="3:5" x14ac:dyDescent="0.25">
      <c r="C10458" s="20">
        <v>42327</v>
      </c>
      <c r="D10458" s="19" t="s">
        <v>21302</v>
      </c>
      <c r="E10458" s="18" t="s">
        <v>21301</v>
      </c>
    </row>
    <row r="10459" spans="3:5" x14ac:dyDescent="0.25">
      <c r="C10459" s="20">
        <v>42327</v>
      </c>
      <c r="D10459" s="19" t="s">
        <v>21085</v>
      </c>
      <c r="E10459" s="18" t="s">
        <v>21084</v>
      </c>
    </row>
    <row r="10460" spans="3:5" x14ac:dyDescent="0.25">
      <c r="C10460" s="20">
        <v>42328</v>
      </c>
      <c r="D10460" s="19" t="s">
        <v>21302</v>
      </c>
      <c r="E10460" s="18" t="s">
        <v>21301</v>
      </c>
    </row>
    <row r="10461" spans="3:5" x14ac:dyDescent="0.25">
      <c r="C10461" s="20">
        <v>42330</v>
      </c>
      <c r="D10461" s="19" t="s">
        <v>21302</v>
      </c>
      <c r="E10461" s="18" t="s">
        <v>21301</v>
      </c>
    </row>
    <row r="10462" spans="3:5" x14ac:dyDescent="0.25">
      <c r="C10462" s="20">
        <v>42337</v>
      </c>
      <c r="D10462" s="19" t="s">
        <v>21302</v>
      </c>
      <c r="E10462" s="18" t="s">
        <v>21301</v>
      </c>
    </row>
    <row r="10463" spans="3:5" x14ac:dyDescent="0.25">
      <c r="C10463" s="20">
        <v>42338</v>
      </c>
      <c r="D10463" s="19" t="s">
        <v>21302</v>
      </c>
      <c r="E10463" s="18" t="s">
        <v>21301</v>
      </c>
    </row>
    <row r="10464" spans="3:5" x14ac:dyDescent="0.25">
      <c r="C10464" s="20">
        <v>42339</v>
      </c>
      <c r="D10464" s="19" t="s">
        <v>21302</v>
      </c>
      <c r="E10464" s="18" t="s">
        <v>21301</v>
      </c>
    </row>
    <row r="10465" spans="3:5" x14ac:dyDescent="0.25">
      <c r="C10465" s="20">
        <v>42343</v>
      </c>
      <c r="D10465" s="19" t="s">
        <v>21302</v>
      </c>
      <c r="E10465" s="18" t="s">
        <v>21301</v>
      </c>
    </row>
    <row r="10466" spans="3:5" x14ac:dyDescent="0.25">
      <c r="C10466" s="20">
        <v>42345</v>
      </c>
      <c r="D10466" s="19" t="s">
        <v>21302</v>
      </c>
      <c r="E10466" s="18" t="s">
        <v>21301</v>
      </c>
    </row>
    <row r="10467" spans="3:5" x14ac:dyDescent="0.25">
      <c r="C10467" s="20">
        <v>42347</v>
      </c>
      <c r="D10467" s="19" t="s">
        <v>21302</v>
      </c>
      <c r="E10467" s="18" t="s">
        <v>21301</v>
      </c>
    </row>
    <row r="10468" spans="3:5" x14ac:dyDescent="0.25">
      <c r="C10468" s="20">
        <v>42348</v>
      </c>
      <c r="D10468" s="19" t="s">
        <v>21302</v>
      </c>
      <c r="E10468" s="18" t="s">
        <v>21301</v>
      </c>
    </row>
    <row r="10469" spans="3:5" x14ac:dyDescent="0.25">
      <c r="C10469" s="20">
        <v>42348</v>
      </c>
      <c r="D10469" s="19" t="s">
        <v>20939</v>
      </c>
      <c r="E10469" s="18" t="s">
        <v>20938</v>
      </c>
    </row>
    <row r="10470" spans="3:5" x14ac:dyDescent="0.25">
      <c r="C10470" s="20">
        <v>42349</v>
      </c>
      <c r="D10470" s="19" t="s">
        <v>21302</v>
      </c>
      <c r="E10470" s="18" t="s">
        <v>21301</v>
      </c>
    </row>
    <row r="10471" spans="3:5" x14ac:dyDescent="0.25">
      <c r="C10471" s="20">
        <v>42350</v>
      </c>
      <c r="D10471" s="19" t="s">
        <v>21302</v>
      </c>
      <c r="E10471" s="18" t="s">
        <v>21301</v>
      </c>
    </row>
    <row r="10472" spans="3:5" x14ac:dyDescent="0.25">
      <c r="C10472" s="20">
        <v>42351</v>
      </c>
      <c r="D10472" s="19" t="s">
        <v>20939</v>
      </c>
      <c r="E10472" s="18" t="s">
        <v>20938</v>
      </c>
    </row>
    <row r="10473" spans="3:5" x14ac:dyDescent="0.25">
      <c r="C10473" s="20">
        <v>42352</v>
      </c>
      <c r="D10473" s="19" t="s">
        <v>21302</v>
      </c>
      <c r="E10473" s="18" t="s">
        <v>21301</v>
      </c>
    </row>
    <row r="10474" spans="3:5" x14ac:dyDescent="0.25">
      <c r="C10474" s="20">
        <v>42355</v>
      </c>
      <c r="D10474" s="19" t="s">
        <v>21302</v>
      </c>
      <c r="E10474" s="18" t="s">
        <v>21301</v>
      </c>
    </row>
    <row r="10475" spans="3:5" x14ac:dyDescent="0.25">
      <c r="C10475" s="20">
        <v>42366</v>
      </c>
      <c r="D10475" s="19" t="s">
        <v>21302</v>
      </c>
      <c r="E10475" s="18" t="s">
        <v>21301</v>
      </c>
    </row>
    <row r="10476" spans="3:5" x14ac:dyDescent="0.25">
      <c r="C10476" s="20">
        <v>42372</v>
      </c>
      <c r="D10476" s="19" t="s">
        <v>21085</v>
      </c>
      <c r="E10476" s="18" t="s">
        <v>21084</v>
      </c>
    </row>
    <row r="10477" spans="3:5" x14ac:dyDescent="0.25">
      <c r="C10477" s="20">
        <v>42376</v>
      </c>
      <c r="D10477" s="19" t="s">
        <v>21302</v>
      </c>
      <c r="E10477" s="18" t="s">
        <v>21301</v>
      </c>
    </row>
    <row r="10478" spans="3:5" x14ac:dyDescent="0.25">
      <c r="C10478" s="20">
        <v>42378</v>
      </c>
      <c r="D10478" s="19" t="s">
        <v>21302</v>
      </c>
      <c r="E10478" s="18" t="s">
        <v>21301</v>
      </c>
    </row>
    <row r="10479" spans="3:5" x14ac:dyDescent="0.25">
      <c r="C10479" s="20">
        <v>42404</v>
      </c>
      <c r="D10479" s="19" t="s">
        <v>21085</v>
      </c>
      <c r="E10479" s="18" t="s">
        <v>21084</v>
      </c>
    </row>
    <row r="10480" spans="3:5" x14ac:dyDescent="0.25">
      <c r="C10480" s="20">
        <v>42406</v>
      </c>
      <c r="D10480" s="19" t="s">
        <v>21087</v>
      </c>
      <c r="E10480" s="18" t="s">
        <v>21086</v>
      </c>
    </row>
    <row r="10481" spans="3:5" x14ac:dyDescent="0.25">
      <c r="C10481" s="20">
        <v>42408</v>
      </c>
      <c r="D10481" s="19" t="s">
        <v>21085</v>
      </c>
      <c r="E10481" s="18" t="s">
        <v>21084</v>
      </c>
    </row>
    <row r="10482" spans="3:5" x14ac:dyDescent="0.25">
      <c r="C10482" s="20">
        <v>42409</v>
      </c>
      <c r="D10482" s="19" t="s">
        <v>21085</v>
      </c>
      <c r="E10482" s="18" t="s">
        <v>21084</v>
      </c>
    </row>
    <row r="10483" spans="3:5" x14ac:dyDescent="0.25">
      <c r="C10483" s="20">
        <v>42411</v>
      </c>
      <c r="D10483" s="19" t="s">
        <v>21085</v>
      </c>
      <c r="E10483" s="18" t="s">
        <v>21084</v>
      </c>
    </row>
    <row r="10484" spans="3:5" x14ac:dyDescent="0.25">
      <c r="C10484" s="20">
        <v>42420</v>
      </c>
      <c r="D10484" s="19" t="s">
        <v>21087</v>
      </c>
      <c r="E10484" s="18" t="s">
        <v>21086</v>
      </c>
    </row>
    <row r="10485" spans="3:5" x14ac:dyDescent="0.25">
      <c r="C10485" s="20">
        <v>42431</v>
      </c>
      <c r="D10485" s="19" t="s">
        <v>21085</v>
      </c>
      <c r="E10485" s="18" t="s">
        <v>21084</v>
      </c>
    </row>
    <row r="10486" spans="3:5" x14ac:dyDescent="0.25">
      <c r="C10486" s="20">
        <v>42437</v>
      </c>
      <c r="D10486" s="19" t="s">
        <v>21087</v>
      </c>
      <c r="E10486" s="18" t="s">
        <v>21086</v>
      </c>
    </row>
    <row r="10487" spans="3:5" x14ac:dyDescent="0.25">
      <c r="C10487" s="20">
        <v>42440</v>
      </c>
      <c r="D10487" s="19" t="s">
        <v>21085</v>
      </c>
      <c r="E10487" s="18" t="s">
        <v>21084</v>
      </c>
    </row>
    <row r="10488" spans="3:5" x14ac:dyDescent="0.25">
      <c r="C10488" s="20">
        <v>42442</v>
      </c>
      <c r="D10488" s="19" t="s">
        <v>21085</v>
      </c>
      <c r="E10488" s="18" t="s">
        <v>21084</v>
      </c>
    </row>
    <row r="10489" spans="3:5" x14ac:dyDescent="0.25">
      <c r="C10489" s="20">
        <v>42444</v>
      </c>
      <c r="D10489" s="19" t="s">
        <v>21085</v>
      </c>
      <c r="E10489" s="18" t="s">
        <v>21084</v>
      </c>
    </row>
    <row r="10490" spans="3:5" x14ac:dyDescent="0.25">
      <c r="C10490" s="20">
        <v>42445</v>
      </c>
      <c r="D10490" s="19" t="s">
        <v>21085</v>
      </c>
      <c r="E10490" s="18" t="s">
        <v>21084</v>
      </c>
    </row>
    <row r="10491" spans="3:5" x14ac:dyDescent="0.25">
      <c r="C10491" s="20">
        <v>42450</v>
      </c>
      <c r="D10491" s="19" t="s">
        <v>21085</v>
      </c>
      <c r="E10491" s="18" t="s">
        <v>21084</v>
      </c>
    </row>
    <row r="10492" spans="3:5" x14ac:dyDescent="0.25">
      <c r="C10492" s="20">
        <v>42452</v>
      </c>
      <c r="D10492" s="19" t="s">
        <v>21087</v>
      </c>
      <c r="E10492" s="18" t="s">
        <v>21086</v>
      </c>
    </row>
    <row r="10493" spans="3:5" x14ac:dyDescent="0.25">
      <c r="C10493" s="20">
        <v>42455</v>
      </c>
      <c r="D10493" s="19" t="s">
        <v>21085</v>
      </c>
      <c r="E10493" s="18" t="s">
        <v>21084</v>
      </c>
    </row>
    <row r="10494" spans="3:5" x14ac:dyDescent="0.25">
      <c r="C10494" s="20">
        <v>42456</v>
      </c>
      <c r="D10494" s="19" t="s">
        <v>21085</v>
      </c>
      <c r="E10494" s="18" t="s">
        <v>21084</v>
      </c>
    </row>
    <row r="10495" spans="3:5" x14ac:dyDescent="0.25">
      <c r="C10495" s="20">
        <v>42459</v>
      </c>
      <c r="D10495" s="19" t="s">
        <v>21087</v>
      </c>
      <c r="E10495" s="18" t="s">
        <v>21086</v>
      </c>
    </row>
    <row r="10496" spans="3:5" x14ac:dyDescent="0.25">
      <c r="C10496" s="20">
        <v>42461</v>
      </c>
      <c r="D10496" s="19" t="s">
        <v>21087</v>
      </c>
      <c r="E10496" s="18" t="s">
        <v>21086</v>
      </c>
    </row>
    <row r="10497" spans="3:5" x14ac:dyDescent="0.25">
      <c r="C10497" s="20">
        <v>42462</v>
      </c>
      <c r="D10497" s="19" t="s">
        <v>21087</v>
      </c>
      <c r="E10497" s="18" t="s">
        <v>21086</v>
      </c>
    </row>
    <row r="10498" spans="3:5" x14ac:dyDescent="0.25">
      <c r="C10498" s="20">
        <v>42501</v>
      </c>
      <c r="D10498" s="22" t="s">
        <v>21300</v>
      </c>
      <c r="E10498" s="21" t="s">
        <v>21299</v>
      </c>
    </row>
    <row r="10499" spans="3:5" x14ac:dyDescent="0.25">
      <c r="C10499" s="20">
        <v>42503</v>
      </c>
      <c r="D10499" s="19" t="s">
        <v>21300</v>
      </c>
      <c r="E10499" s="18" t="s">
        <v>21299</v>
      </c>
    </row>
    <row r="10500" spans="3:5" x14ac:dyDescent="0.25">
      <c r="C10500" s="20">
        <v>42518</v>
      </c>
      <c r="D10500" s="19" t="s">
        <v>21300</v>
      </c>
      <c r="E10500" s="18" t="s">
        <v>21299</v>
      </c>
    </row>
    <row r="10501" spans="3:5" x14ac:dyDescent="0.25">
      <c r="C10501" s="20">
        <v>42519</v>
      </c>
      <c r="D10501" s="19" t="s">
        <v>21300</v>
      </c>
      <c r="E10501" s="18" t="s">
        <v>21299</v>
      </c>
    </row>
    <row r="10502" spans="3:5" x14ac:dyDescent="0.25">
      <c r="C10502" s="20">
        <v>42528</v>
      </c>
      <c r="D10502" s="19" t="s">
        <v>20939</v>
      </c>
      <c r="E10502" s="18" t="s">
        <v>20938</v>
      </c>
    </row>
    <row r="10503" spans="3:5" x14ac:dyDescent="0.25">
      <c r="C10503" s="20">
        <v>42539</v>
      </c>
      <c r="D10503" s="19" t="s">
        <v>20939</v>
      </c>
      <c r="E10503" s="18" t="s">
        <v>20938</v>
      </c>
    </row>
    <row r="10504" spans="3:5" x14ac:dyDescent="0.25">
      <c r="C10504" s="20">
        <v>42544</v>
      </c>
      <c r="D10504" s="19" t="s">
        <v>20939</v>
      </c>
      <c r="E10504" s="18" t="s">
        <v>20938</v>
      </c>
    </row>
    <row r="10505" spans="3:5" x14ac:dyDescent="0.25">
      <c r="C10505" s="20">
        <v>42544</v>
      </c>
      <c r="D10505" s="19" t="s">
        <v>21300</v>
      </c>
      <c r="E10505" s="18" t="s">
        <v>21299</v>
      </c>
    </row>
    <row r="10506" spans="3:5" x14ac:dyDescent="0.25">
      <c r="C10506" s="20">
        <v>42553</v>
      </c>
      <c r="D10506" s="19" t="s">
        <v>21300</v>
      </c>
      <c r="E10506" s="18" t="s">
        <v>21299</v>
      </c>
    </row>
    <row r="10507" spans="3:5" x14ac:dyDescent="0.25">
      <c r="C10507" s="20">
        <v>42566</v>
      </c>
      <c r="D10507" s="19" t="s">
        <v>21300</v>
      </c>
      <c r="E10507" s="18" t="s">
        <v>21299</v>
      </c>
    </row>
    <row r="10508" spans="3:5" x14ac:dyDescent="0.25">
      <c r="C10508" s="20">
        <v>42567</v>
      </c>
      <c r="D10508" s="19" t="s">
        <v>21300</v>
      </c>
      <c r="E10508" s="18" t="s">
        <v>21299</v>
      </c>
    </row>
    <row r="10509" spans="3:5" x14ac:dyDescent="0.25">
      <c r="C10509" s="20">
        <v>42602</v>
      </c>
      <c r="D10509" s="19" t="s">
        <v>21300</v>
      </c>
      <c r="E10509" s="18" t="s">
        <v>21299</v>
      </c>
    </row>
    <row r="10510" spans="3:5" x14ac:dyDescent="0.25">
      <c r="C10510" s="20">
        <v>42603</v>
      </c>
      <c r="D10510" s="19" t="s">
        <v>21300</v>
      </c>
      <c r="E10510" s="18" t="s">
        <v>21299</v>
      </c>
    </row>
    <row r="10511" spans="3:5" x14ac:dyDescent="0.25">
      <c r="C10511" s="20">
        <v>42629</v>
      </c>
      <c r="D10511" s="19" t="s">
        <v>20939</v>
      </c>
      <c r="E10511" s="18" t="s">
        <v>20938</v>
      </c>
    </row>
    <row r="10512" spans="3:5" x14ac:dyDescent="0.25">
      <c r="C10512" s="20">
        <v>42633</v>
      </c>
      <c r="D10512" s="19" t="s">
        <v>21300</v>
      </c>
      <c r="E10512" s="18" t="s">
        <v>21299</v>
      </c>
    </row>
    <row r="10513" spans="3:5" x14ac:dyDescent="0.25">
      <c r="C10513" s="20">
        <v>42634</v>
      </c>
      <c r="D10513" s="19" t="s">
        <v>21300</v>
      </c>
      <c r="E10513" s="18" t="s">
        <v>21299</v>
      </c>
    </row>
    <row r="10514" spans="3:5" x14ac:dyDescent="0.25">
      <c r="C10514" s="20">
        <v>42635</v>
      </c>
      <c r="D10514" s="19" t="s">
        <v>21300</v>
      </c>
      <c r="E10514" s="18" t="s">
        <v>21299</v>
      </c>
    </row>
    <row r="10515" spans="3:5" x14ac:dyDescent="0.25">
      <c r="C10515" s="20">
        <v>42642</v>
      </c>
      <c r="D10515" s="19" t="s">
        <v>20939</v>
      </c>
      <c r="E10515" s="18" t="s">
        <v>20938</v>
      </c>
    </row>
    <row r="10516" spans="3:5" x14ac:dyDescent="0.25">
      <c r="C10516" s="20">
        <v>42647</v>
      </c>
      <c r="D10516" s="19" t="s">
        <v>21300</v>
      </c>
      <c r="E10516" s="18" t="s">
        <v>21299</v>
      </c>
    </row>
    <row r="10517" spans="3:5" x14ac:dyDescent="0.25">
      <c r="C10517" s="20">
        <v>42653</v>
      </c>
      <c r="D10517" s="19" t="s">
        <v>21300</v>
      </c>
      <c r="E10517" s="18" t="s">
        <v>21299</v>
      </c>
    </row>
    <row r="10518" spans="3:5" x14ac:dyDescent="0.25">
      <c r="C10518" s="20">
        <v>42701</v>
      </c>
      <c r="D10518" s="19" t="s">
        <v>20939</v>
      </c>
      <c r="E10518" s="18" t="s">
        <v>20938</v>
      </c>
    </row>
    <row r="10519" spans="3:5" x14ac:dyDescent="0.25">
      <c r="C10519" s="20">
        <v>42701</v>
      </c>
      <c r="D10519" s="22" t="s">
        <v>21298</v>
      </c>
      <c r="E10519" s="21" t="s">
        <v>21297</v>
      </c>
    </row>
    <row r="10520" spans="3:5" x14ac:dyDescent="0.25">
      <c r="C10520" s="20">
        <v>42713</v>
      </c>
      <c r="D10520" s="19" t="s">
        <v>20939</v>
      </c>
      <c r="E10520" s="18" t="s">
        <v>20938</v>
      </c>
    </row>
    <row r="10521" spans="3:5" x14ac:dyDescent="0.25">
      <c r="C10521" s="20">
        <v>42715</v>
      </c>
      <c r="D10521" s="19" t="s">
        <v>20939</v>
      </c>
      <c r="E10521" s="18" t="s">
        <v>20938</v>
      </c>
    </row>
    <row r="10522" spans="3:5" x14ac:dyDescent="0.25">
      <c r="C10522" s="20">
        <v>42716</v>
      </c>
      <c r="D10522" s="19" t="s">
        <v>20939</v>
      </c>
      <c r="E10522" s="18" t="s">
        <v>20938</v>
      </c>
    </row>
    <row r="10523" spans="3:5" x14ac:dyDescent="0.25">
      <c r="C10523" s="20">
        <v>42717</v>
      </c>
      <c r="D10523" s="19" t="s">
        <v>20939</v>
      </c>
      <c r="E10523" s="18" t="s">
        <v>20938</v>
      </c>
    </row>
    <row r="10524" spans="3:5" x14ac:dyDescent="0.25">
      <c r="C10524" s="20">
        <v>42717</v>
      </c>
      <c r="D10524" s="19" t="s">
        <v>21300</v>
      </c>
      <c r="E10524" s="18" t="s">
        <v>21299</v>
      </c>
    </row>
    <row r="10525" spans="3:5" x14ac:dyDescent="0.25">
      <c r="C10525" s="20">
        <v>42718</v>
      </c>
      <c r="D10525" s="19" t="s">
        <v>20939</v>
      </c>
      <c r="E10525" s="18" t="s">
        <v>20938</v>
      </c>
    </row>
    <row r="10526" spans="3:5" x14ac:dyDescent="0.25">
      <c r="C10526" s="20">
        <v>42721</v>
      </c>
      <c r="D10526" s="19" t="s">
        <v>21298</v>
      </c>
      <c r="E10526" s="18" t="s">
        <v>21297</v>
      </c>
    </row>
    <row r="10527" spans="3:5" x14ac:dyDescent="0.25">
      <c r="C10527" s="20">
        <v>42724</v>
      </c>
      <c r="D10527" s="19" t="s">
        <v>21298</v>
      </c>
      <c r="E10527" s="18" t="s">
        <v>21297</v>
      </c>
    </row>
    <row r="10528" spans="3:5" x14ac:dyDescent="0.25">
      <c r="C10528" s="20">
        <v>42726</v>
      </c>
      <c r="D10528" s="19" t="s">
        <v>21298</v>
      </c>
      <c r="E10528" s="18" t="s">
        <v>21297</v>
      </c>
    </row>
    <row r="10529" spans="3:5" x14ac:dyDescent="0.25">
      <c r="C10529" s="20">
        <v>42728</v>
      </c>
      <c r="D10529" s="19" t="s">
        <v>20939</v>
      </c>
      <c r="E10529" s="18" t="s">
        <v>20938</v>
      </c>
    </row>
    <row r="10530" spans="3:5" x14ac:dyDescent="0.25">
      <c r="C10530" s="20">
        <v>42732</v>
      </c>
      <c r="D10530" s="19" t="s">
        <v>21298</v>
      </c>
      <c r="E10530" s="18" t="s">
        <v>21297</v>
      </c>
    </row>
    <row r="10531" spans="3:5" x14ac:dyDescent="0.25">
      <c r="C10531" s="20">
        <v>42743</v>
      </c>
      <c r="D10531" s="19" t="s">
        <v>20939</v>
      </c>
      <c r="E10531" s="18" t="s">
        <v>20938</v>
      </c>
    </row>
    <row r="10532" spans="3:5" x14ac:dyDescent="0.25">
      <c r="C10532" s="20">
        <v>42746</v>
      </c>
      <c r="D10532" s="19" t="s">
        <v>20939</v>
      </c>
      <c r="E10532" s="18" t="s">
        <v>20938</v>
      </c>
    </row>
    <row r="10533" spans="3:5" x14ac:dyDescent="0.25">
      <c r="C10533" s="20">
        <v>42748</v>
      </c>
      <c r="D10533" s="19" t="s">
        <v>21298</v>
      </c>
      <c r="E10533" s="18" t="s">
        <v>21297</v>
      </c>
    </row>
    <row r="10534" spans="3:5" x14ac:dyDescent="0.25">
      <c r="C10534" s="20">
        <v>42749</v>
      </c>
      <c r="D10534" s="19" t="s">
        <v>20939</v>
      </c>
      <c r="E10534" s="18" t="s">
        <v>20938</v>
      </c>
    </row>
    <row r="10535" spans="3:5" x14ac:dyDescent="0.25">
      <c r="C10535" s="20">
        <v>42753</v>
      </c>
      <c r="D10535" s="19" t="s">
        <v>20939</v>
      </c>
      <c r="E10535" s="18" t="s">
        <v>20938</v>
      </c>
    </row>
    <row r="10536" spans="3:5" x14ac:dyDescent="0.25">
      <c r="C10536" s="20">
        <v>42754</v>
      </c>
      <c r="D10536" s="19" t="s">
        <v>20939</v>
      </c>
      <c r="E10536" s="18" t="s">
        <v>20938</v>
      </c>
    </row>
    <row r="10537" spans="3:5" x14ac:dyDescent="0.25">
      <c r="C10537" s="20">
        <v>42754</v>
      </c>
      <c r="D10537" s="19" t="s">
        <v>21298</v>
      </c>
      <c r="E10537" s="18" t="s">
        <v>21297</v>
      </c>
    </row>
    <row r="10538" spans="3:5" x14ac:dyDescent="0.25">
      <c r="C10538" s="20">
        <v>42758</v>
      </c>
      <c r="D10538" s="19" t="s">
        <v>20939</v>
      </c>
      <c r="E10538" s="18" t="s">
        <v>20938</v>
      </c>
    </row>
    <row r="10539" spans="3:5" x14ac:dyDescent="0.25">
      <c r="C10539" s="20">
        <v>42759</v>
      </c>
      <c r="D10539" s="19" t="s">
        <v>20939</v>
      </c>
      <c r="E10539" s="18" t="s">
        <v>20938</v>
      </c>
    </row>
    <row r="10540" spans="3:5" x14ac:dyDescent="0.25">
      <c r="C10540" s="20">
        <v>42765</v>
      </c>
      <c r="D10540" s="19" t="s">
        <v>20939</v>
      </c>
      <c r="E10540" s="18" t="s">
        <v>20938</v>
      </c>
    </row>
    <row r="10541" spans="3:5" x14ac:dyDescent="0.25">
      <c r="C10541" s="20">
        <v>43003</v>
      </c>
      <c r="D10541" s="19" t="s">
        <v>21279</v>
      </c>
      <c r="E10541" s="18" t="s">
        <v>21278</v>
      </c>
    </row>
    <row r="10542" spans="3:5" x14ac:dyDescent="0.25">
      <c r="C10542" s="20">
        <v>43004</v>
      </c>
      <c r="D10542" s="19" t="s">
        <v>21279</v>
      </c>
      <c r="E10542" s="18" t="s">
        <v>21278</v>
      </c>
    </row>
    <row r="10543" spans="3:5" x14ac:dyDescent="0.25">
      <c r="C10543" s="20">
        <v>43005</v>
      </c>
      <c r="D10543" s="19" t="s">
        <v>21281</v>
      </c>
      <c r="E10543" s="18" t="s">
        <v>21280</v>
      </c>
    </row>
    <row r="10544" spans="3:5" x14ac:dyDescent="0.25">
      <c r="C10544" s="20">
        <v>43007</v>
      </c>
      <c r="D10544" s="19" t="s">
        <v>21279</v>
      </c>
      <c r="E10544" s="18" t="s">
        <v>21278</v>
      </c>
    </row>
    <row r="10545" spans="3:5" x14ac:dyDescent="0.25">
      <c r="C10545" s="20">
        <v>43008</v>
      </c>
      <c r="D10545" s="19" t="s">
        <v>21279</v>
      </c>
      <c r="E10545" s="18" t="s">
        <v>21278</v>
      </c>
    </row>
    <row r="10546" spans="3:5" x14ac:dyDescent="0.25">
      <c r="C10546" s="20">
        <v>43011</v>
      </c>
      <c r="D10546" s="19" t="s">
        <v>21281</v>
      </c>
      <c r="E10546" s="18" t="s">
        <v>21280</v>
      </c>
    </row>
    <row r="10547" spans="3:5" x14ac:dyDescent="0.25">
      <c r="C10547" s="20">
        <v>43014</v>
      </c>
      <c r="D10547" s="19" t="s">
        <v>21281</v>
      </c>
      <c r="E10547" s="18" t="s">
        <v>21280</v>
      </c>
    </row>
    <row r="10548" spans="3:5" x14ac:dyDescent="0.25">
      <c r="C10548" s="20">
        <v>43015</v>
      </c>
      <c r="D10548" s="19" t="s">
        <v>21279</v>
      </c>
      <c r="E10548" s="18" t="s">
        <v>21278</v>
      </c>
    </row>
    <row r="10549" spans="3:5" x14ac:dyDescent="0.25">
      <c r="C10549" s="20">
        <v>43016</v>
      </c>
      <c r="D10549" s="19" t="s">
        <v>21279</v>
      </c>
      <c r="E10549" s="18" t="s">
        <v>21278</v>
      </c>
    </row>
    <row r="10550" spans="3:5" x14ac:dyDescent="0.25">
      <c r="C10550" s="20">
        <v>43017</v>
      </c>
      <c r="D10550" s="19" t="s">
        <v>21279</v>
      </c>
      <c r="E10550" s="18" t="s">
        <v>21278</v>
      </c>
    </row>
    <row r="10551" spans="3:5" x14ac:dyDescent="0.25">
      <c r="C10551" s="20">
        <v>43019</v>
      </c>
      <c r="D10551" s="19" t="s">
        <v>21281</v>
      </c>
      <c r="E10551" s="18" t="s">
        <v>21280</v>
      </c>
    </row>
    <row r="10552" spans="3:5" x14ac:dyDescent="0.25">
      <c r="C10552" s="20">
        <v>43021</v>
      </c>
      <c r="D10552" s="19" t="s">
        <v>21279</v>
      </c>
      <c r="E10552" s="18" t="s">
        <v>21278</v>
      </c>
    </row>
    <row r="10553" spans="3:5" x14ac:dyDescent="0.25">
      <c r="C10553" s="20">
        <v>43022</v>
      </c>
      <c r="D10553" s="19" t="s">
        <v>21281</v>
      </c>
      <c r="E10553" s="18" t="s">
        <v>21280</v>
      </c>
    </row>
    <row r="10554" spans="3:5" x14ac:dyDescent="0.25">
      <c r="C10554" s="20">
        <v>43023</v>
      </c>
      <c r="D10554" s="19" t="s">
        <v>21279</v>
      </c>
      <c r="E10554" s="18" t="s">
        <v>21278</v>
      </c>
    </row>
    <row r="10555" spans="3:5" x14ac:dyDescent="0.25">
      <c r="C10555" s="20">
        <v>43025</v>
      </c>
      <c r="D10555" s="19" t="s">
        <v>21279</v>
      </c>
      <c r="E10555" s="18" t="s">
        <v>21278</v>
      </c>
    </row>
    <row r="10556" spans="3:5" x14ac:dyDescent="0.25">
      <c r="C10556" s="20">
        <v>43026</v>
      </c>
      <c r="D10556" s="19" t="s">
        <v>21279</v>
      </c>
      <c r="E10556" s="18" t="s">
        <v>21278</v>
      </c>
    </row>
    <row r="10557" spans="3:5" x14ac:dyDescent="0.25">
      <c r="C10557" s="20">
        <v>43028</v>
      </c>
      <c r="D10557" s="19" t="s">
        <v>21281</v>
      </c>
      <c r="E10557" s="18" t="s">
        <v>21280</v>
      </c>
    </row>
    <row r="10558" spans="3:5" x14ac:dyDescent="0.25">
      <c r="C10558" s="20">
        <v>43030</v>
      </c>
      <c r="D10558" s="19" t="s">
        <v>21273</v>
      </c>
      <c r="E10558" s="18" t="s">
        <v>21272</v>
      </c>
    </row>
    <row r="10559" spans="3:5" x14ac:dyDescent="0.25">
      <c r="C10559" s="20">
        <v>43031</v>
      </c>
      <c r="D10559" s="19" t="s">
        <v>21279</v>
      </c>
      <c r="E10559" s="18" t="s">
        <v>21278</v>
      </c>
    </row>
    <row r="10560" spans="3:5" x14ac:dyDescent="0.25">
      <c r="C10560" s="20">
        <v>43032</v>
      </c>
      <c r="D10560" s="19" t="s">
        <v>21279</v>
      </c>
      <c r="E10560" s="18" t="s">
        <v>21278</v>
      </c>
    </row>
    <row r="10561" spans="3:5" x14ac:dyDescent="0.25">
      <c r="C10561" s="20">
        <v>43035</v>
      </c>
      <c r="D10561" s="19" t="s">
        <v>21279</v>
      </c>
      <c r="E10561" s="18" t="s">
        <v>21278</v>
      </c>
    </row>
    <row r="10562" spans="3:5" x14ac:dyDescent="0.25">
      <c r="C10562" s="20">
        <v>43037</v>
      </c>
      <c r="D10562" s="19" t="s">
        <v>21281</v>
      </c>
      <c r="E10562" s="18" t="s">
        <v>21280</v>
      </c>
    </row>
    <row r="10563" spans="3:5" x14ac:dyDescent="0.25">
      <c r="C10563" s="20">
        <v>43040</v>
      </c>
      <c r="D10563" s="19" t="s">
        <v>21279</v>
      </c>
      <c r="E10563" s="18" t="s">
        <v>21278</v>
      </c>
    </row>
    <row r="10564" spans="3:5" x14ac:dyDescent="0.25">
      <c r="C10564" s="20">
        <v>43044</v>
      </c>
      <c r="D10564" s="19" t="s">
        <v>21271</v>
      </c>
      <c r="E10564" s="18" t="s">
        <v>21270</v>
      </c>
    </row>
    <row r="10565" spans="3:5" x14ac:dyDescent="0.25">
      <c r="C10565" s="20">
        <v>43045</v>
      </c>
      <c r="D10565" s="19" t="s">
        <v>21279</v>
      </c>
      <c r="E10565" s="18" t="s">
        <v>21278</v>
      </c>
    </row>
    <row r="10566" spans="3:5" x14ac:dyDescent="0.25">
      <c r="C10566" s="20">
        <v>43050</v>
      </c>
      <c r="D10566" s="19" t="s">
        <v>21281</v>
      </c>
      <c r="E10566" s="18" t="s">
        <v>21280</v>
      </c>
    </row>
    <row r="10567" spans="3:5" x14ac:dyDescent="0.25">
      <c r="C10567" s="20">
        <v>43054</v>
      </c>
      <c r="D10567" s="19" t="s">
        <v>21279</v>
      </c>
      <c r="E10567" s="18" t="s">
        <v>21278</v>
      </c>
    </row>
    <row r="10568" spans="3:5" x14ac:dyDescent="0.25">
      <c r="C10568" s="20">
        <v>43055</v>
      </c>
      <c r="D10568" s="19" t="s">
        <v>21279</v>
      </c>
      <c r="E10568" s="18" t="s">
        <v>21278</v>
      </c>
    </row>
    <row r="10569" spans="3:5" x14ac:dyDescent="0.25">
      <c r="C10569" s="20">
        <v>43056</v>
      </c>
      <c r="D10569" s="19" t="s">
        <v>21279</v>
      </c>
      <c r="E10569" s="18" t="s">
        <v>21278</v>
      </c>
    </row>
    <row r="10570" spans="3:5" x14ac:dyDescent="0.25">
      <c r="C10570" s="20">
        <v>43060</v>
      </c>
      <c r="D10570" s="19" t="s">
        <v>21271</v>
      </c>
      <c r="E10570" s="18" t="s">
        <v>21270</v>
      </c>
    </row>
    <row r="10571" spans="3:5" x14ac:dyDescent="0.25">
      <c r="C10571" s="20">
        <v>43061</v>
      </c>
      <c r="D10571" s="19" t="s">
        <v>21279</v>
      </c>
      <c r="E10571" s="18" t="s">
        <v>21278</v>
      </c>
    </row>
    <row r="10572" spans="3:5" x14ac:dyDescent="0.25">
      <c r="C10572" s="20">
        <v>43062</v>
      </c>
      <c r="D10572" s="19" t="s">
        <v>21279</v>
      </c>
      <c r="E10572" s="18" t="s">
        <v>21278</v>
      </c>
    </row>
    <row r="10573" spans="3:5" x14ac:dyDescent="0.25">
      <c r="C10573" s="20">
        <v>43064</v>
      </c>
      <c r="D10573" s="19" t="s">
        <v>21279</v>
      </c>
      <c r="E10573" s="18" t="s">
        <v>21278</v>
      </c>
    </row>
    <row r="10574" spans="3:5" x14ac:dyDescent="0.25">
      <c r="C10574" s="20">
        <v>43065</v>
      </c>
      <c r="D10574" s="19" t="s">
        <v>21279</v>
      </c>
      <c r="E10574" s="18" t="s">
        <v>21278</v>
      </c>
    </row>
    <row r="10575" spans="3:5" x14ac:dyDescent="0.25">
      <c r="C10575" s="20">
        <v>43067</v>
      </c>
      <c r="D10575" s="19" t="s">
        <v>21279</v>
      </c>
      <c r="E10575" s="18" t="s">
        <v>21278</v>
      </c>
    </row>
    <row r="10576" spans="3:5" x14ac:dyDescent="0.25">
      <c r="C10576" s="20">
        <v>43068</v>
      </c>
      <c r="D10576" s="19" t="s">
        <v>21279</v>
      </c>
      <c r="E10576" s="18" t="s">
        <v>21278</v>
      </c>
    </row>
    <row r="10577" spans="3:5" x14ac:dyDescent="0.25">
      <c r="C10577" s="20">
        <v>43070</v>
      </c>
      <c r="D10577" s="19" t="s">
        <v>21271</v>
      </c>
      <c r="E10577" s="18" t="s">
        <v>21270</v>
      </c>
    </row>
    <row r="10578" spans="3:5" x14ac:dyDescent="0.25">
      <c r="C10578" s="20">
        <v>43071</v>
      </c>
      <c r="D10578" s="19" t="s">
        <v>21279</v>
      </c>
      <c r="E10578" s="18" t="s">
        <v>21278</v>
      </c>
    </row>
    <row r="10579" spans="3:5" x14ac:dyDescent="0.25">
      <c r="C10579" s="20">
        <v>43072</v>
      </c>
      <c r="D10579" s="19" t="s">
        <v>21271</v>
      </c>
      <c r="E10579" s="18" t="s">
        <v>21270</v>
      </c>
    </row>
    <row r="10580" spans="3:5" x14ac:dyDescent="0.25">
      <c r="C10580" s="20">
        <v>43074</v>
      </c>
      <c r="D10580" s="19" t="s">
        <v>21279</v>
      </c>
      <c r="E10580" s="18" t="s">
        <v>21278</v>
      </c>
    </row>
    <row r="10581" spans="3:5" x14ac:dyDescent="0.25">
      <c r="C10581" s="20">
        <v>43076</v>
      </c>
      <c r="D10581" s="19" t="s">
        <v>21273</v>
      </c>
      <c r="E10581" s="18" t="s">
        <v>21272</v>
      </c>
    </row>
    <row r="10582" spans="3:5" x14ac:dyDescent="0.25">
      <c r="C10582" s="20">
        <v>43078</v>
      </c>
      <c r="D10582" s="19" t="s">
        <v>21271</v>
      </c>
      <c r="E10582" s="18" t="s">
        <v>21270</v>
      </c>
    </row>
    <row r="10583" spans="3:5" x14ac:dyDescent="0.25">
      <c r="C10583" s="20">
        <v>43080</v>
      </c>
      <c r="D10583" s="19" t="s">
        <v>21279</v>
      </c>
      <c r="E10583" s="18" t="s">
        <v>21278</v>
      </c>
    </row>
    <row r="10584" spans="3:5" x14ac:dyDescent="0.25">
      <c r="C10584" s="20">
        <v>43081</v>
      </c>
      <c r="D10584" s="19" t="s">
        <v>21279</v>
      </c>
      <c r="E10584" s="18" t="s">
        <v>21278</v>
      </c>
    </row>
    <row r="10585" spans="3:5" x14ac:dyDescent="0.25">
      <c r="C10585" s="20">
        <v>43082</v>
      </c>
      <c r="D10585" s="19" t="s">
        <v>21279</v>
      </c>
      <c r="E10585" s="18" t="s">
        <v>21278</v>
      </c>
    </row>
    <row r="10586" spans="3:5" x14ac:dyDescent="0.25">
      <c r="C10586" s="20">
        <v>43085</v>
      </c>
      <c r="D10586" s="19" t="s">
        <v>21279</v>
      </c>
      <c r="E10586" s="18" t="s">
        <v>21278</v>
      </c>
    </row>
    <row r="10587" spans="3:5" x14ac:dyDescent="0.25">
      <c r="C10587" s="20">
        <v>43102</v>
      </c>
      <c r="D10587" s="19" t="s">
        <v>21279</v>
      </c>
      <c r="E10587" s="18" t="s">
        <v>21278</v>
      </c>
    </row>
    <row r="10588" spans="3:5" x14ac:dyDescent="0.25">
      <c r="C10588" s="20">
        <v>43103</v>
      </c>
      <c r="D10588" s="19" t="s">
        <v>21279</v>
      </c>
      <c r="E10588" s="18" t="s">
        <v>21278</v>
      </c>
    </row>
    <row r="10589" spans="3:5" x14ac:dyDescent="0.25">
      <c r="C10589" s="20">
        <v>43105</v>
      </c>
      <c r="D10589" s="19" t="s">
        <v>21279</v>
      </c>
      <c r="E10589" s="18" t="s">
        <v>21278</v>
      </c>
    </row>
    <row r="10590" spans="3:5" x14ac:dyDescent="0.25">
      <c r="C10590" s="20">
        <v>43106</v>
      </c>
      <c r="D10590" s="19" t="s">
        <v>21279</v>
      </c>
      <c r="E10590" s="18" t="s">
        <v>21278</v>
      </c>
    </row>
    <row r="10591" spans="3:5" x14ac:dyDescent="0.25">
      <c r="C10591" s="20">
        <v>43107</v>
      </c>
      <c r="D10591" s="19" t="s">
        <v>21279</v>
      </c>
      <c r="E10591" s="18" t="s">
        <v>21278</v>
      </c>
    </row>
    <row r="10592" spans="3:5" x14ac:dyDescent="0.25">
      <c r="C10592" s="20">
        <v>43110</v>
      </c>
      <c r="D10592" s="19" t="s">
        <v>21279</v>
      </c>
      <c r="E10592" s="18" t="s">
        <v>21278</v>
      </c>
    </row>
    <row r="10593" spans="3:5" x14ac:dyDescent="0.25">
      <c r="C10593" s="20">
        <v>43112</v>
      </c>
      <c r="D10593" s="19" t="s">
        <v>21279</v>
      </c>
      <c r="E10593" s="18" t="s">
        <v>21278</v>
      </c>
    </row>
    <row r="10594" spans="3:5" x14ac:dyDescent="0.25">
      <c r="C10594" s="20">
        <v>43113</v>
      </c>
      <c r="D10594" s="19" t="s">
        <v>21279</v>
      </c>
      <c r="E10594" s="18" t="s">
        <v>21278</v>
      </c>
    </row>
    <row r="10595" spans="3:5" x14ac:dyDescent="0.25">
      <c r="C10595" s="20">
        <v>43115</v>
      </c>
      <c r="D10595" s="19" t="s">
        <v>21275</v>
      </c>
      <c r="E10595" s="18" t="s">
        <v>21274</v>
      </c>
    </row>
    <row r="10596" spans="3:5" x14ac:dyDescent="0.25">
      <c r="C10596" s="20">
        <v>43116</v>
      </c>
      <c r="D10596" s="19" t="s">
        <v>21279</v>
      </c>
      <c r="E10596" s="18" t="s">
        <v>21278</v>
      </c>
    </row>
    <row r="10597" spans="3:5" x14ac:dyDescent="0.25">
      <c r="C10597" s="20">
        <v>43119</v>
      </c>
      <c r="D10597" s="19" t="s">
        <v>21279</v>
      </c>
      <c r="E10597" s="18" t="s">
        <v>21278</v>
      </c>
    </row>
    <row r="10598" spans="3:5" x14ac:dyDescent="0.25">
      <c r="C10598" s="20">
        <v>43123</v>
      </c>
      <c r="D10598" s="19" t="s">
        <v>21279</v>
      </c>
      <c r="E10598" s="18" t="s">
        <v>21278</v>
      </c>
    </row>
    <row r="10599" spans="3:5" x14ac:dyDescent="0.25">
      <c r="C10599" s="20">
        <v>43125</v>
      </c>
      <c r="D10599" s="19" t="s">
        <v>21279</v>
      </c>
      <c r="E10599" s="18" t="s">
        <v>21278</v>
      </c>
    </row>
    <row r="10600" spans="3:5" x14ac:dyDescent="0.25">
      <c r="C10600" s="20">
        <v>43126</v>
      </c>
      <c r="D10600" s="19" t="s">
        <v>21279</v>
      </c>
      <c r="E10600" s="18" t="s">
        <v>21278</v>
      </c>
    </row>
    <row r="10601" spans="3:5" x14ac:dyDescent="0.25">
      <c r="C10601" s="20">
        <v>43128</v>
      </c>
      <c r="D10601" s="19" t="s">
        <v>21279</v>
      </c>
      <c r="E10601" s="18" t="s">
        <v>21278</v>
      </c>
    </row>
    <row r="10602" spans="3:5" x14ac:dyDescent="0.25">
      <c r="C10602" s="20">
        <v>43130</v>
      </c>
      <c r="D10602" s="22" t="s">
        <v>21279</v>
      </c>
      <c r="E10602" s="21" t="s">
        <v>21278</v>
      </c>
    </row>
    <row r="10603" spans="3:5" x14ac:dyDescent="0.25">
      <c r="C10603" s="20">
        <v>43135</v>
      </c>
      <c r="D10603" s="19" t="s">
        <v>21279</v>
      </c>
      <c r="E10603" s="18" t="s">
        <v>21278</v>
      </c>
    </row>
    <row r="10604" spans="3:5" x14ac:dyDescent="0.25">
      <c r="C10604" s="20">
        <v>43136</v>
      </c>
      <c r="D10604" s="19" t="s">
        <v>21279</v>
      </c>
      <c r="E10604" s="18" t="s">
        <v>21278</v>
      </c>
    </row>
    <row r="10605" spans="3:5" x14ac:dyDescent="0.25">
      <c r="C10605" s="20">
        <v>43137</v>
      </c>
      <c r="D10605" s="19" t="s">
        <v>21279</v>
      </c>
      <c r="E10605" s="18" t="s">
        <v>21278</v>
      </c>
    </row>
    <row r="10606" spans="3:5" x14ac:dyDescent="0.25">
      <c r="C10606" s="20">
        <v>43138</v>
      </c>
      <c r="D10606" s="19" t="s">
        <v>21279</v>
      </c>
      <c r="E10606" s="18" t="s">
        <v>21278</v>
      </c>
    </row>
    <row r="10607" spans="3:5" x14ac:dyDescent="0.25">
      <c r="C10607" s="20">
        <v>43140</v>
      </c>
      <c r="D10607" s="19" t="s">
        <v>21279</v>
      </c>
      <c r="E10607" s="18" t="s">
        <v>21278</v>
      </c>
    </row>
    <row r="10608" spans="3:5" x14ac:dyDescent="0.25">
      <c r="C10608" s="20">
        <v>43143</v>
      </c>
      <c r="D10608" s="19" t="s">
        <v>21279</v>
      </c>
      <c r="E10608" s="18" t="s">
        <v>21278</v>
      </c>
    </row>
    <row r="10609" spans="3:5" x14ac:dyDescent="0.25">
      <c r="C10609" s="20">
        <v>43145</v>
      </c>
      <c r="D10609" s="19" t="s">
        <v>21279</v>
      </c>
      <c r="E10609" s="18" t="s">
        <v>21278</v>
      </c>
    </row>
    <row r="10610" spans="3:5" x14ac:dyDescent="0.25">
      <c r="C10610" s="20">
        <v>43146</v>
      </c>
      <c r="D10610" s="19" t="s">
        <v>21279</v>
      </c>
      <c r="E10610" s="18" t="s">
        <v>21278</v>
      </c>
    </row>
    <row r="10611" spans="3:5" x14ac:dyDescent="0.25">
      <c r="C10611" s="20">
        <v>43147</v>
      </c>
      <c r="D10611" s="19" t="s">
        <v>21279</v>
      </c>
      <c r="E10611" s="18" t="s">
        <v>21278</v>
      </c>
    </row>
    <row r="10612" spans="3:5" x14ac:dyDescent="0.25">
      <c r="C10612" s="20">
        <v>43148</v>
      </c>
      <c r="D10612" s="19" t="s">
        <v>21279</v>
      </c>
      <c r="E10612" s="18" t="s">
        <v>21278</v>
      </c>
    </row>
    <row r="10613" spans="3:5" x14ac:dyDescent="0.25">
      <c r="C10613" s="20">
        <v>43149</v>
      </c>
      <c r="D10613" s="19" t="s">
        <v>21279</v>
      </c>
      <c r="E10613" s="18" t="s">
        <v>21278</v>
      </c>
    </row>
    <row r="10614" spans="3:5" x14ac:dyDescent="0.25">
      <c r="C10614" s="20">
        <v>43150</v>
      </c>
      <c r="D10614" s="19" t="s">
        <v>21279</v>
      </c>
      <c r="E10614" s="18" t="s">
        <v>21278</v>
      </c>
    </row>
    <row r="10615" spans="3:5" x14ac:dyDescent="0.25">
      <c r="C10615" s="20">
        <v>43152</v>
      </c>
      <c r="D10615" s="19" t="s">
        <v>21279</v>
      </c>
      <c r="E10615" s="18" t="s">
        <v>21278</v>
      </c>
    </row>
    <row r="10616" spans="3:5" x14ac:dyDescent="0.25">
      <c r="C10616" s="20">
        <v>43153</v>
      </c>
      <c r="D10616" s="19" t="s">
        <v>21279</v>
      </c>
      <c r="E10616" s="18" t="s">
        <v>21278</v>
      </c>
    </row>
    <row r="10617" spans="3:5" x14ac:dyDescent="0.25">
      <c r="C10617" s="20">
        <v>43154</v>
      </c>
      <c r="D10617" s="19" t="s">
        <v>21279</v>
      </c>
      <c r="E10617" s="18" t="s">
        <v>21278</v>
      </c>
    </row>
    <row r="10618" spans="3:5" x14ac:dyDescent="0.25">
      <c r="C10618" s="20">
        <v>43155</v>
      </c>
      <c r="D10618" s="19" t="s">
        <v>21279</v>
      </c>
      <c r="E10618" s="18" t="s">
        <v>21278</v>
      </c>
    </row>
    <row r="10619" spans="3:5" x14ac:dyDescent="0.25">
      <c r="C10619" s="20">
        <v>43156</v>
      </c>
      <c r="D10619" s="19" t="s">
        <v>21279</v>
      </c>
      <c r="E10619" s="18" t="s">
        <v>21278</v>
      </c>
    </row>
    <row r="10620" spans="3:5" x14ac:dyDescent="0.25">
      <c r="C10620" s="20">
        <v>43160</v>
      </c>
      <c r="D10620" s="19" t="s">
        <v>21279</v>
      </c>
      <c r="E10620" s="18" t="s">
        <v>21278</v>
      </c>
    </row>
    <row r="10621" spans="3:5" x14ac:dyDescent="0.25">
      <c r="C10621" s="20">
        <v>43162</v>
      </c>
      <c r="D10621" s="19" t="s">
        <v>21279</v>
      </c>
      <c r="E10621" s="18" t="s">
        <v>21278</v>
      </c>
    </row>
    <row r="10622" spans="3:5" x14ac:dyDescent="0.25">
      <c r="C10622" s="20">
        <v>43164</v>
      </c>
      <c r="D10622" s="19" t="s">
        <v>21279</v>
      </c>
      <c r="E10622" s="18" t="s">
        <v>21278</v>
      </c>
    </row>
    <row r="10623" spans="3:5" x14ac:dyDescent="0.25">
      <c r="C10623" s="20">
        <v>43201</v>
      </c>
      <c r="D10623" s="19" t="s">
        <v>21279</v>
      </c>
      <c r="E10623" s="18" t="s">
        <v>21278</v>
      </c>
    </row>
    <row r="10624" spans="3:5" x14ac:dyDescent="0.25">
      <c r="C10624" s="20">
        <v>43202</v>
      </c>
      <c r="D10624" s="19" t="s">
        <v>21279</v>
      </c>
      <c r="E10624" s="18" t="s">
        <v>21278</v>
      </c>
    </row>
    <row r="10625" spans="3:5" x14ac:dyDescent="0.25">
      <c r="C10625" s="20">
        <v>43203</v>
      </c>
      <c r="D10625" s="19" t="s">
        <v>21279</v>
      </c>
      <c r="E10625" s="18" t="s">
        <v>21278</v>
      </c>
    </row>
    <row r="10626" spans="3:5" x14ac:dyDescent="0.25">
      <c r="C10626" s="20">
        <v>43204</v>
      </c>
      <c r="D10626" s="19" t="s">
        <v>21279</v>
      </c>
      <c r="E10626" s="18" t="s">
        <v>21278</v>
      </c>
    </row>
    <row r="10627" spans="3:5" x14ac:dyDescent="0.25">
      <c r="C10627" s="20">
        <v>43205</v>
      </c>
      <c r="D10627" s="19" t="s">
        <v>21279</v>
      </c>
      <c r="E10627" s="18" t="s">
        <v>21278</v>
      </c>
    </row>
    <row r="10628" spans="3:5" x14ac:dyDescent="0.25">
      <c r="C10628" s="20">
        <v>43206</v>
      </c>
      <c r="D10628" s="19" t="s">
        <v>21279</v>
      </c>
      <c r="E10628" s="18" t="s">
        <v>21278</v>
      </c>
    </row>
    <row r="10629" spans="3:5" x14ac:dyDescent="0.25">
      <c r="C10629" s="20">
        <v>43207</v>
      </c>
      <c r="D10629" s="19" t="s">
        <v>21279</v>
      </c>
      <c r="E10629" s="18" t="s">
        <v>21278</v>
      </c>
    </row>
    <row r="10630" spans="3:5" x14ac:dyDescent="0.25">
      <c r="C10630" s="20">
        <v>43209</v>
      </c>
      <c r="D10630" s="19" t="s">
        <v>21279</v>
      </c>
      <c r="E10630" s="18" t="s">
        <v>21278</v>
      </c>
    </row>
    <row r="10631" spans="3:5" x14ac:dyDescent="0.25">
      <c r="C10631" s="20">
        <v>43210</v>
      </c>
      <c r="D10631" s="19" t="s">
        <v>21279</v>
      </c>
      <c r="E10631" s="18" t="s">
        <v>21278</v>
      </c>
    </row>
    <row r="10632" spans="3:5" x14ac:dyDescent="0.25">
      <c r="C10632" s="20">
        <v>43211</v>
      </c>
      <c r="D10632" s="19" t="s">
        <v>21279</v>
      </c>
      <c r="E10632" s="18" t="s">
        <v>21278</v>
      </c>
    </row>
    <row r="10633" spans="3:5" x14ac:dyDescent="0.25">
      <c r="C10633" s="20">
        <v>43212</v>
      </c>
      <c r="D10633" s="19" t="s">
        <v>21279</v>
      </c>
      <c r="E10633" s="18" t="s">
        <v>21278</v>
      </c>
    </row>
    <row r="10634" spans="3:5" x14ac:dyDescent="0.25">
      <c r="C10634" s="20">
        <v>43213</v>
      </c>
      <c r="D10634" s="19" t="s">
        <v>21279</v>
      </c>
      <c r="E10634" s="18" t="s">
        <v>21278</v>
      </c>
    </row>
    <row r="10635" spans="3:5" x14ac:dyDescent="0.25">
      <c r="C10635" s="20">
        <v>43214</v>
      </c>
      <c r="D10635" s="19" t="s">
        <v>21279</v>
      </c>
      <c r="E10635" s="18" t="s">
        <v>21278</v>
      </c>
    </row>
    <row r="10636" spans="3:5" x14ac:dyDescent="0.25">
      <c r="C10636" s="20">
        <v>43214</v>
      </c>
      <c r="D10636" s="19" t="s">
        <v>21296</v>
      </c>
      <c r="E10636" s="18" t="s">
        <v>21295</v>
      </c>
    </row>
    <row r="10637" spans="3:5" x14ac:dyDescent="0.25">
      <c r="C10637" s="20">
        <v>43215</v>
      </c>
      <c r="D10637" s="19" t="s">
        <v>21279</v>
      </c>
      <c r="E10637" s="18" t="s">
        <v>21278</v>
      </c>
    </row>
    <row r="10638" spans="3:5" x14ac:dyDescent="0.25">
      <c r="C10638" s="20">
        <v>43218</v>
      </c>
      <c r="D10638" s="19" t="s">
        <v>21279</v>
      </c>
      <c r="E10638" s="18" t="s">
        <v>21278</v>
      </c>
    </row>
    <row r="10639" spans="3:5" x14ac:dyDescent="0.25">
      <c r="C10639" s="20">
        <v>43219</v>
      </c>
      <c r="D10639" s="19" t="s">
        <v>21279</v>
      </c>
      <c r="E10639" s="18" t="s">
        <v>21278</v>
      </c>
    </row>
    <row r="10640" spans="3:5" x14ac:dyDescent="0.25">
      <c r="C10640" s="20">
        <v>43220</v>
      </c>
      <c r="D10640" s="19" t="s">
        <v>21279</v>
      </c>
      <c r="E10640" s="18" t="s">
        <v>21278</v>
      </c>
    </row>
    <row r="10641" spans="3:5" x14ac:dyDescent="0.25">
      <c r="C10641" s="20">
        <v>43221</v>
      </c>
      <c r="D10641" s="19" t="s">
        <v>21279</v>
      </c>
      <c r="E10641" s="18" t="s">
        <v>21278</v>
      </c>
    </row>
    <row r="10642" spans="3:5" x14ac:dyDescent="0.25">
      <c r="C10642" s="20">
        <v>43222</v>
      </c>
      <c r="D10642" s="19" t="s">
        <v>21279</v>
      </c>
      <c r="E10642" s="18" t="s">
        <v>21278</v>
      </c>
    </row>
    <row r="10643" spans="3:5" x14ac:dyDescent="0.25">
      <c r="C10643" s="20">
        <v>43223</v>
      </c>
      <c r="D10643" s="19" t="s">
        <v>21279</v>
      </c>
      <c r="E10643" s="18" t="s">
        <v>21278</v>
      </c>
    </row>
    <row r="10644" spans="3:5" x14ac:dyDescent="0.25">
      <c r="C10644" s="20">
        <v>43224</v>
      </c>
      <c r="D10644" s="19" t="s">
        <v>21279</v>
      </c>
      <c r="E10644" s="18" t="s">
        <v>21278</v>
      </c>
    </row>
    <row r="10645" spans="3:5" x14ac:dyDescent="0.25">
      <c r="C10645" s="20">
        <v>43227</v>
      </c>
      <c r="D10645" s="19" t="s">
        <v>21279</v>
      </c>
      <c r="E10645" s="18" t="s">
        <v>21278</v>
      </c>
    </row>
    <row r="10646" spans="3:5" x14ac:dyDescent="0.25">
      <c r="C10646" s="20">
        <v>43228</v>
      </c>
      <c r="D10646" s="19" t="s">
        <v>21279</v>
      </c>
      <c r="E10646" s="18" t="s">
        <v>21278</v>
      </c>
    </row>
    <row r="10647" spans="3:5" x14ac:dyDescent="0.25">
      <c r="C10647" s="20">
        <v>43229</v>
      </c>
      <c r="D10647" s="19" t="s">
        <v>21279</v>
      </c>
      <c r="E10647" s="18" t="s">
        <v>21278</v>
      </c>
    </row>
    <row r="10648" spans="3:5" x14ac:dyDescent="0.25">
      <c r="C10648" s="20">
        <v>43230</v>
      </c>
      <c r="D10648" s="19" t="s">
        <v>21279</v>
      </c>
      <c r="E10648" s="18" t="s">
        <v>21278</v>
      </c>
    </row>
    <row r="10649" spans="3:5" x14ac:dyDescent="0.25">
      <c r="C10649" s="20">
        <v>43231</v>
      </c>
      <c r="D10649" s="19" t="s">
        <v>21279</v>
      </c>
      <c r="E10649" s="18" t="s">
        <v>21278</v>
      </c>
    </row>
    <row r="10650" spans="3:5" x14ac:dyDescent="0.25">
      <c r="C10650" s="20">
        <v>43232</v>
      </c>
      <c r="D10650" s="19" t="s">
        <v>21279</v>
      </c>
      <c r="E10650" s="18" t="s">
        <v>21278</v>
      </c>
    </row>
    <row r="10651" spans="3:5" x14ac:dyDescent="0.25">
      <c r="C10651" s="20">
        <v>43235</v>
      </c>
      <c r="D10651" s="19" t="s">
        <v>21279</v>
      </c>
      <c r="E10651" s="18" t="s">
        <v>21278</v>
      </c>
    </row>
    <row r="10652" spans="3:5" x14ac:dyDescent="0.25">
      <c r="C10652" s="20">
        <v>43240</v>
      </c>
      <c r="D10652" s="19" t="s">
        <v>21279</v>
      </c>
      <c r="E10652" s="18" t="s">
        <v>21278</v>
      </c>
    </row>
    <row r="10653" spans="3:5" x14ac:dyDescent="0.25">
      <c r="C10653" s="20">
        <v>43302</v>
      </c>
      <c r="D10653" s="22" t="s">
        <v>21281</v>
      </c>
      <c r="E10653" s="21" t="s">
        <v>21280</v>
      </c>
    </row>
    <row r="10654" spans="3:5" x14ac:dyDescent="0.25">
      <c r="C10654" s="20">
        <v>43310</v>
      </c>
      <c r="D10654" s="19" t="s">
        <v>21267</v>
      </c>
      <c r="E10654" s="18" t="s">
        <v>21266</v>
      </c>
    </row>
    <row r="10655" spans="3:5" x14ac:dyDescent="0.25">
      <c r="C10655" s="20">
        <v>43311</v>
      </c>
      <c r="D10655" s="19" t="s">
        <v>21271</v>
      </c>
      <c r="E10655" s="18" t="s">
        <v>21270</v>
      </c>
    </row>
    <row r="10656" spans="3:5" x14ac:dyDescent="0.25">
      <c r="C10656" s="20">
        <v>43314</v>
      </c>
      <c r="D10656" s="19" t="s">
        <v>21281</v>
      </c>
      <c r="E10656" s="18" t="s">
        <v>21280</v>
      </c>
    </row>
    <row r="10657" spans="3:5" x14ac:dyDescent="0.25">
      <c r="C10657" s="20">
        <v>43315</v>
      </c>
      <c r="D10657" s="19" t="s">
        <v>21281</v>
      </c>
      <c r="E10657" s="18" t="s">
        <v>21280</v>
      </c>
    </row>
    <row r="10658" spans="3:5" x14ac:dyDescent="0.25">
      <c r="C10658" s="20">
        <v>43316</v>
      </c>
      <c r="D10658" s="19" t="s">
        <v>21269</v>
      </c>
      <c r="E10658" s="18" t="s">
        <v>21268</v>
      </c>
    </row>
    <row r="10659" spans="3:5" x14ac:dyDescent="0.25">
      <c r="C10659" s="20">
        <v>43317</v>
      </c>
      <c r="D10659" s="19" t="s">
        <v>21281</v>
      </c>
      <c r="E10659" s="18" t="s">
        <v>21280</v>
      </c>
    </row>
    <row r="10660" spans="3:5" x14ac:dyDescent="0.25">
      <c r="C10660" s="20">
        <v>43318</v>
      </c>
      <c r="D10660" s="19" t="s">
        <v>21271</v>
      </c>
      <c r="E10660" s="18" t="s">
        <v>21270</v>
      </c>
    </row>
    <row r="10661" spans="3:5" x14ac:dyDescent="0.25">
      <c r="C10661" s="20">
        <v>43319</v>
      </c>
      <c r="D10661" s="19" t="s">
        <v>21271</v>
      </c>
      <c r="E10661" s="18" t="s">
        <v>21270</v>
      </c>
    </row>
    <row r="10662" spans="3:5" x14ac:dyDescent="0.25">
      <c r="C10662" s="20">
        <v>43320</v>
      </c>
      <c r="D10662" s="19" t="s">
        <v>21281</v>
      </c>
      <c r="E10662" s="18" t="s">
        <v>21280</v>
      </c>
    </row>
    <row r="10663" spans="3:5" x14ac:dyDescent="0.25">
      <c r="C10663" s="20">
        <v>43321</v>
      </c>
      <c r="D10663" s="19" t="s">
        <v>21281</v>
      </c>
      <c r="E10663" s="18" t="s">
        <v>21280</v>
      </c>
    </row>
    <row r="10664" spans="3:5" x14ac:dyDescent="0.25">
      <c r="C10664" s="20">
        <v>43324</v>
      </c>
      <c r="D10664" s="19" t="s">
        <v>21267</v>
      </c>
      <c r="E10664" s="18" t="s">
        <v>21266</v>
      </c>
    </row>
    <row r="10665" spans="3:5" x14ac:dyDescent="0.25">
      <c r="C10665" s="20">
        <v>43326</v>
      </c>
      <c r="D10665" s="19" t="s">
        <v>21267</v>
      </c>
      <c r="E10665" s="18" t="s">
        <v>21266</v>
      </c>
    </row>
    <row r="10666" spans="3:5" x14ac:dyDescent="0.25">
      <c r="C10666" s="20">
        <v>43331</v>
      </c>
      <c r="D10666" s="19" t="s">
        <v>21267</v>
      </c>
      <c r="E10666" s="18" t="s">
        <v>21266</v>
      </c>
    </row>
    <row r="10667" spans="3:5" x14ac:dyDescent="0.25">
      <c r="C10667" s="20">
        <v>43332</v>
      </c>
      <c r="D10667" s="19" t="s">
        <v>21281</v>
      </c>
      <c r="E10667" s="18" t="s">
        <v>21280</v>
      </c>
    </row>
    <row r="10668" spans="3:5" x14ac:dyDescent="0.25">
      <c r="C10668" s="20">
        <v>43334</v>
      </c>
      <c r="D10668" s="19" t="s">
        <v>21281</v>
      </c>
      <c r="E10668" s="18" t="s">
        <v>21280</v>
      </c>
    </row>
    <row r="10669" spans="3:5" x14ac:dyDescent="0.25">
      <c r="C10669" s="20">
        <v>43336</v>
      </c>
      <c r="D10669" s="19" t="s">
        <v>21271</v>
      </c>
      <c r="E10669" s="18" t="s">
        <v>21270</v>
      </c>
    </row>
    <row r="10670" spans="3:5" x14ac:dyDescent="0.25">
      <c r="C10670" s="20">
        <v>43338</v>
      </c>
      <c r="D10670" s="19" t="s">
        <v>21281</v>
      </c>
      <c r="E10670" s="18" t="s">
        <v>21280</v>
      </c>
    </row>
    <row r="10671" spans="3:5" x14ac:dyDescent="0.25">
      <c r="C10671" s="20">
        <v>43340</v>
      </c>
      <c r="D10671" s="19" t="s">
        <v>21281</v>
      </c>
      <c r="E10671" s="18" t="s">
        <v>21280</v>
      </c>
    </row>
    <row r="10672" spans="3:5" x14ac:dyDescent="0.25">
      <c r="C10672" s="20">
        <v>43342</v>
      </c>
      <c r="D10672" s="19" t="s">
        <v>21281</v>
      </c>
      <c r="E10672" s="18" t="s">
        <v>21280</v>
      </c>
    </row>
    <row r="10673" spans="3:5" x14ac:dyDescent="0.25">
      <c r="C10673" s="20">
        <v>43343</v>
      </c>
      <c r="D10673" s="19" t="s">
        <v>21271</v>
      </c>
      <c r="E10673" s="18" t="s">
        <v>21270</v>
      </c>
    </row>
    <row r="10674" spans="3:5" x14ac:dyDescent="0.25">
      <c r="C10674" s="20">
        <v>43344</v>
      </c>
      <c r="D10674" s="19" t="s">
        <v>21279</v>
      </c>
      <c r="E10674" s="18" t="s">
        <v>21278</v>
      </c>
    </row>
    <row r="10675" spans="3:5" x14ac:dyDescent="0.25">
      <c r="C10675" s="20">
        <v>43348</v>
      </c>
      <c r="D10675" s="19" t="s">
        <v>21267</v>
      </c>
      <c r="E10675" s="18" t="s">
        <v>21266</v>
      </c>
    </row>
    <row r="10676" spans="3:5" x14ac:dyDescent="0.25">
      <c r="C10676" s="20">
        <v>43349</v>
      </c>
      <c r="D10676" s="19" t="s">
        <v>21281</v>
      </c>
      <c r="E10676" s="18" t="s">
        <v>21280</v>
      </c>
    </row>
    <row r="10677" spans="3:5" x14ac:dyDescent="0.25">
      <c r="C10677" s="20">
        <v>43350</v>
      </c>
      <c r="D10677" s="19" t="s">
        <v>21281</v>
      </c>
      <c r="E10677" s="18" t="s">
        <v>21280</v>
      </c>
    </row>
    <row r="10678" spans="3:5" x14ac:dyDescent="0.25">
      <c r="C10678" s="20">
        <v>43351</v>
      </c>
      <c r="D10678" s="19" t="s">
        <v>21267</v>
      </c>
      <c r="E10678" s="18" t="s">
        <v>21266</v>
      </c>
    </row>
    <row r="10679" spans="3:5" x14ac:dyDescent="0.25">
      <c r="C10679" s="20">
        <v>43357</v>
      </c>
      <c r="D10679" s="19" t="s">
        <v>21271</v>
      </c>
      <c r="E10679" s="18" t="s">
        <v>21270</v>
      </c>
    </row>
    <row r="10680" spans="3:5" x14ac:dyDescent="0.25">
      <c r="C10680" s="20">
        <v>43358</v>
      </c>
      <c r="D10680" s="19" t="s">
        <v>21271</v>
      </c>
      <c r="E10680" s="18" t="s">
        <v>21270</v>
      </c>
    </row>
    <row r="10681" spans="3:5" x14ac:dyDescent="0.25">
      <c r="C10681" s="20">
        <v>43360</v>
      </c>
      <c r="D10681" s="19" t="s">
        <v>21271</v>
      </c>
      <c r="E10681" s="18" t="s">
        <v>21270</v>
      </c>
    </row>
    <row r="10682" spans="3:5" x14ac:dyDescent="0.25">
      <c r="C10682" s="20">
        <v>43402</v>
      </c>
      <c r="D10682" s="19" t="s">
        <v>21285</v>
      </c>
      <c r="E10682" s="18" t="s">
        <v>21284</v>
      </c>
    </row>
    <row r="10683" spans="3:5" x14ac:dyDescent="0.25">
      <c r="C10683" s="20">
        <v>43403</v>
      </c>
      <c r="D10683" s="19" t="s">
        <v>21285</v>
      </c>
      <c r="E10683" s="18" t="s">
        <v>21284</v>
      </c>
    </row>
    <row r="10684" spans="3:5" x14ac:dyDescent="0.25">
      <c r="C10684" s="20">
        <v>43410</v>
      </c>
      <c r="D10684" s="19" t="s">
        <v>21285</v>
      </c>
      <c r="E10684" s="18" t="s">
        <v>21284</v>
      </c>
    </row>
    <row r="10685" spans="3:5" x14ac:dyDescent="0.25">
      <c r="C10685" s="20">
        <v>43412</v>
      </c>
      <c r="D10685" s="19" t="s">
        <v>21285</v>
      </c>
      <c r="E10685" s="18" t="s">
        <v>21284</v>
      </c>
    </row>
    <row r="10686" spans="3:5" x14ac:dyDescent="0.25">
      <c r="C10686" s="20">
        <v>43413</v>
      </c>
      <c r="D10686" s="19" t="s">
        <v>21269</v>
      </c>
      <c r="E10686" s="18" t="s">
        <v>21268</v>
      </c>
    </row>
    <row r="10687" spans="3:5" x14ac:dyDescent="0.25">
      <c r="C10687" s="20">
        <v>43416</v>
      </c>
      <c r="D10687" s="19" t="s">
        <v>21285</v>
      </c>
      <c r="E10687" s="18" t="s">
        <v>21284</v>
      </c>
    </row>
    <row r="10688" spans="3:5" x14ac:dyDescent="0.25">
      <c r="C10688" s="20">
        <v>43420</v>
      </c>
      <c r="D10688" s="19" t="s">
        <v>21285</v>
      </c>
      <c r="E10688" s="18" t="s">
        <v>21284</v>
      </c>
    </row>
    <row r="10689" spans="3:5" x14ac:dyDescent="0.25">
      <c r="C10689" s="20">
        <v>43430</v>
      </c>
      <c r="D10689" s="19" t="s">
        <v>21285</v>
      </c>
      <c r="E10689" s="18" t="s">
        <v>21284</v>
      </c>
    </row>
    <row r="10690" spans="3:5" x14ac:dyDescent="0.25">
      <c r="C10690" s="20">
        <v>43431</v>
      </c>
      <c r="D10690" s="19" t="s">
        <v>21285</v>
      </c>
      <c r="E10690" s="18" t="s">
        <v>21284</v>
      </c>
    </row>
    <row r="10691" spans="3:5" x14ac:dyDescent="0.25">
      <c r="C10691" s="20">
        <v>43435</v>
      </c>
      <c r="D10691" s="19" t="s">
        <v>21285</v>
      </c>
      <c r="E10691" s="18" t="s">
        <v>21284</v>
      </c>
    </row>
    <row r="10692" spans="3:5" x14ac:dyDescent="0.25">
      <c r="C10692" s="20">
        <v>43440</v>
      </c>
      <c r="D10692" s="19" t="s">
        <v>21285</v>
      </c>
      <c r="E10692" s="18" t="s">
        <v>21284</v>
      </c>
    </row>
    <row r="10693" spans="3:5" x14ac:dyDescent="0.25">
      <c r="C10693" s="20">
        <v>43442</v>
      </c>
      <c r="D10693" s="19" t="s">
        <v>21285</v>
      </c>
      <c r="E10693" s="18" t="s">
        <v>21284</v>
      </c>
    </row>
    <row r="10694" spans="3:5" x14ac:dyDescent="0.25">
      <c r="C10694" s="20">
        <v>43443</v>
      </c>
      <c r="D10694" s="19" t="s">
        <v>21285</v>
      </c>
      <c r="E10694" s="18" t="s">
        <v>21284</v>
      </c>
    </row>
    <row r="10695" spans="3:5" x14ac:dyDescent="0.25">
      <c r="C10695" s="20">
        <v>43447</v>
      </c>
      <c r="D10695" s="19" t="s">
        <v>21285</v>
      </c>
      <c r="E10695" s="18" t="s">
        <v>21284</v>
      </c>
    </row>
    <row r="10696" spans="3:5" x14ac:dyDescent="0.25">
      <c r="C10696" s="20">
        <v>43449</v>
      </c>
      <c r="D10696" s="19" t="s">
        <v>21285</v>
      </c>
      <c r="E10696" s="18" t="s">
        <v>21284</v>
      </c>
    </row>
    <row r="10697" spans="3:5" x14ac:dyDescent="0.25">
      <c r="C10697" s="20">
        <v>43450</v>
      </c>
      <c r="D10697" s="19" t="s">
        <v>21285</v>
      </c>
      <c r="E10697" s="18" t="s">
        <v>21284</v>
      </c>
    </row>
    <row r="10698" spans="3:5" x14ac:dyDescent="0.25">
      <c r="C10698" s="20">
        <v>43452</v>
      </c>
      <c r="D10698" s="19" t="s">
        <v>21285</v>
      </c>
      <c r="E10698" s="18" t="s">
        <v>21284</v>
      </c>
    </row>
    <row r="10699" spans="3:5" x14ac:dyDescent="0.25">
      <c r="C10699" s="20">
        <v>43456</v>
      </c>
      <c r="D10699" s="19" t="s">
        <v>21285</v>
      </c>
      <c r="E10699" s="18" t="s">
        <v>21284</v>
      </c>
    </row>
    <row r="10700" spans="3:5" x14ac:dyDescent="0.25">
      <c r="C10700" s="20">
        <v>43457</v>
      </c>
      <c r="D10700" s="19" t="s">
        <v>21285</v>
      </c>
      <c r="E10700" s="18" t="s">
        <v>21284</v>
      </c>
    </row>
    <row r="10701" spans="3:5" x14ac:dyDescent="0.25">
      <c r="C10701" s="20">
        <v>43460</v>
      </c>
      <c r="D10701" s="19" t="s">
        <v>21285</v>
      </c>
      <c r="E10701" s="18" t="s">
        <v>21284</v>
      </c>
    </row>
    <row r="10702" spans="3:5" x14ac:dyDescent="0.25">
      <c r="C10702" s="20">
        <v>43465</v>
      </c>
      <c r="D10702" s="19" t="s">
        <v>21285</v>
      </c>
      <c r="E10702" s="18" t="s">
        <v>21284</v>
      </c>
    </row>
    <row r="10703" spans="3:5" x14ac:dyDescent="0.25">
      <c r="C10703" s="20">
        <v>43469</v>
      </c>
      <c r="D10703" s="19" t="s">
        <v>21285</v>
      </c>
      <c r="E10703" s="18" t="s">
        <v>21284</v>
      </c>
    </row>
    <row r="10704" spans="3:5" x14ac:dyDescent="0.25">
      <c r="C10704" s="20">
        <v>43502</v>
      </c>
      <c r="D10704" s="19" t="s">
        <v>21285</v>
      </c>
      <c r="E10704" s="18" t="s">
        <v>21284</v>
      </c>
    </row>
    <row r="10705" spans="3:5" x14ac:dyDescent="0.25">
      <c r="C10705" s="20">
        <v>43506</v>
      </c>
      <c r="D10705" s="19" t="s">
        <v>21253</v>
      </c>
      <c r="E10705" s="18" t="s">
        <v>21252</v>
      </c>
    </row>
    <row r="10706" spans="3:5" x14ac:dyDescent="0.25">
      <c r="C10706" s="20">
        <v>43512</v>
      </c>
      <c r="D10706" s="22" t="s">
        <v>21253</v>
      </c>
      <c r="E10706" s="21" t="s">
        <v>21252</v>
      </c>
    </row>
    <row r="10707" spans="3:5" x14ac:dyDescent="0.25">
      <c r="C10707" s="20">
        <v>43515</v>
      </c>
      <c r="D10707" s="19" t="s">
        <v>21285</v>
      </c>
      <c r="E10707" s="18" t="s">
        <v>21284</v>
      </c>
    </row>
    <row r="10708" spans="3:5" x14ac:dyDescent="0.25">
      <c r="C10708" s="20">
        <v>43516</v>
      </c>
      <c r="D10708" s="19" t="s">
        <v>21269</v>
      </c>
      <c r="E10708" s="18" t="s">
        <v>21268</v>
      </c>
    </row>
    <row r="10709" spans="3:5" x14ac:dyDescent="0.25">
      <c r="C10709" s="20">
        <v>43517</v>
      </c>
      <c r="D10709" s="19" t="s">
        <v>21253</v>
      </c>
      <c r="E10709" s="18" t="s">
        <v>21252</v>
      </c>
    </row>
    <row r="10710" spans="3:5" x14ac:dyDescent="0.25">
      <c r="C10710" s="20">
        <v>43518</v>
      </c>
      <c r="D10710" s="19" t="s">
        <v>21253</v>
      </c>
      <c r="E10710" s="18" t="s">
        <v>21252</v>
      </c>
    </row>
    <row r="10711" spans="3:5" x14ac:dyDescent="0.25">
      <c r="C10711" s="20">
        <v>43521</v>
      </c>
      <c r="D10711" s="19" t="s">
        <v>21285</v>
      </c>
      <c r="E10711" s="18" t="s">
        <v>21284</v>
      </c>
    </row>
    <row r="10712" spans="3:5" x14ac:dyDescent="0.25">
      <c r="C10712" s="20">
        <v>43524</v>
      </c>
      <c r="D10712" s="19" t="s">
        <v>21269</v>
      </c>
      <c r="E10712" s="18" t="s">
        <v>21268</v>
      </c>
    </row>
    <row r="10713" spans="3:5" x14ac:dyDescent="0.25">
      <c r="C10713" s="20">
        <v>43525</v>
      </c>
      <c r="D10713" s="19" t="s">
        <v>21285</v>
      </c>
      <c r="E10713" s="18" t="s">
        <v>21284</v>
      </c>
    </row>
    <row r="10714" spans="3:5" x14ac:dyDescent="0.25">
      <c r="C10714" s="20">
        <v>43526</v>
      </c>
      <c r="D10714" s="19" t="s">
        <v>21253</v>
      </c>
      <c r="E10714" s="18" t="s">
        <v>21252</v>
      </c>
    </row>
    <row r="10715" spans="3:5" x14ac:dyDescent="0.25">
      <c r="C10715" s="20">
        <v>43527</v>
      </c>
      <c r="D10715" s="19" t="s">
        <v>21269</v>
      </c>
      <c r="E10715" s="18" t="s">
        <v>21268</v>
      </c>
    </row>
    <row r="10716" spans="3:5" x14ac:dyDescent="0.25">
      <c r="C10716" s="20">
        <v>43528</v>
      </c>
      <c r="D10716" s="19" t="s">
        <v>21285</v>
      </c>
      <c r="E10716" s="18" t="s">
        <v>21284</v>
      </c>
    </row>
    <row r="10717" spans="3:5" x14ac:dyDescent="0.25">
      <c r="C10717" s="20">
        <v>43532</v>
      </c>
      <c r="D10717" s="19" t="s">
        <v>21285</v>
      </c>
      <c r="E10717" s="18" t="s">
        <v>21284</v>
      </c>
    </row>
    <row r="10718" spans="3:5" x14ac:dyDescent="0.25">
      <c r="C10718" s="20">
        <v>43533</v>
      </c>
      <c r="D10718" s="19" t="s">
        <v>21285</v>
      </c>
      <c r="E10718" s="18" t="s">
        <v>21284</v>
      </c>
    </row>
    <row r="10719" spans="3:5" x14ac:dyDescent="0.25">
      <c r="C10719" s="20">
        <v>43534</v>
      </c>
      <c r="D10719" s="19" t="s">
        <v>21285</v>
      </c>
      <c r="E10719" s="18" t="s">
        <v>21284</v>
      </c>
    </row>
    <row r="10720" spans="3:5" x14ac:dyDescent="0.25">
      <c r="C10720" s="20">
        <v>43535</v>
      </c>
      <c r="D10720" s="19" t="s">
        <v>21285</v>
      </c>
      <c r="E10720" s="18" t="s">
        <v>21284</v>
      </c>
    </row>
    <row r="10721" spans="3:5" x14ac:dyDescent="0.25">
      <c r="C10721" s="20">
        <v>43537</v>
      </c>
      <c r="D10721" s="19" t="s">
        <v>21285</v>
      </c>
      <c r="E10721" s="18" t="s">
        <v>21284</v>
      </c>
    </row>
    <row r="10722" spans="3:5" x14ac:dyDescent="0.25">
      <c r="C10722" s="20">
        <v>43540</v>
      </c>
      <c r="D10722" s="19" t="s">
        <v>21285</v>
      </c>
      <c r="E10722" s="18" t="s">
        <v>21284</v>
      </c>
    </row>
    <row r="10723" spans="3:5" x14ac:dyDescent="0.25">
      <c r="C10723" s="20">
        <v>43542</v>
      </c>
      <c r="D10723" s="19" t="s">
        <v>21285</v>
      </c>
      <c r="E10723" s="18" t="s">
        <v>21284</v>
      </c>
    </row>
    <row r="10724" spans="3:5" x14ac:dyDescent="0.25">
      <c r="C10724" s="20">
        <v>43543</v>
      </c>
      <c r="D10724" s="19" t="s">
        <v>21285</v>
      </c>
      <c r="E10724" s="18" t="s">
        <v>21284</v>
      </c>
    </row>
    <row r="10725" spans="3:5" x14ac:dyDescent="0.25">
      <c r="C10725" s="20">
        <v>43545</v>
      </c>
      <c r="D10725" s="19" t="s">
        <v>21285</v>
      </c>
      <c r="E10725" s="18" t="s">
        <v>21284</v>
      </c>
    </row>
    <row r="10726" spans="3:5" x14ac:dyDescent="0.25">
      <c r="C10726" s="20">
        <v>43549</v>
      </c>
      <c r="D10726" s="19" t="s">
        <v>21253</v>
      </c>
      <c r="E10726" s="18" t="s">
        <v>21252</v>
      </c>
    </row>
    <row r="10727" spans="3:5" x14ac:dyDescent="0.25">
      <c r="C10727" s="20">
        <v>43551</v>
      </c>
      <c r="D10727" s="19" t="s">
        <v>21285</v>
      </c>
      <c r="E10727" s="18" t="s">
        <v>21284</v>
      </c>
    </row>
    <row r="10728" spans="3:5" x14ac:dyDescent="0.25">
      <c r="C10728" s="20">
        <v>43554</v>
      </c>
      <c r="D10728" s="19" t="s">
        <v>21285</v>
      </c>
      <c r="E10728" s="18" t="s">
        <v>21284</v>
      </c>
    </row>
    <row r="10729" spans="3:5" x14ac:dyDescent="0.25">
      <c r="C10729" s="20">
        <v>43556</v>
      </c>
      <c r="D10729" s="19" t="s">
        <v>21253</v>
      </c>
      <c r="E10729" s="18" t="s">
        <v>21252</v>
      </c>
    </row>
    <row r="10730" spans="3:5" x14ac:dyDescent="0.25">
      <c r="C10730" s="20">
        <v>43557</v>
      </c>
      <c r="D10730" s="19" t="s">
        <v>21285</v>
      </c>
      <c r="E10730" s="18" t="s">
        <v>21284</v>
      </c>
    </row>
    <row r="10731" spans="3:5" x14ac:dyDescent="0.25">
      <c r="C10731" s="20">
        <v>43558</v>
      </c>
      <c r="D10731" s="19" t="s">
        <v>21285</v>
      </c>
      <c r="E10731" s="18" t="s">
        <v>21284</v>
      </c>
    </row>
    <row r="10732" spans="3:5" x14ac:dyDescent="0.25">
      <c r="C10732" s="20">
        <v>43560</v>
      </c>
      <c r="D10732" s="19" t="s">
        <v>21285</v>
      </c>
      <c r="E10732" s="18" t="s">
        <v>21284</v>
      </c>
    </row>
    <row r="10733" spans="3:5" x14ac:dyDescent="0.25">
      <c r="C10733" s="20">
        <v>43565</v>
      </c>
      <c r="D10733" s="19" t="s">
        <v>21285</v>
      </c>
      <c r="E10733" s="18" t="s">
        <v>21284</v>
      </c>
    </row>
    <row r="10734" spans="3:5" x14ac:dyDescent="0.25">
      <c r="C10734" s="20">
        <v>43566</v>
      </c>
      <c r="D10734" s="19" t="s">
        <v>21285</v>
      </c>
      <c r="E10734" s="18" t="s">
        <v>21284</v>
      </c>
    </row>
    <row r="10735" spans="3:5" x14ac:dyDescent="0.25">
      <c r="C10735" s="20">
        <v>43567</v>
      </c>
      <c r="D10735" s="19" t="s">
        <v>21285</v>
      </c>
      <c r="E10735" s="18" t="s">
        <v>21284</v>
      </c>
    </row>
    <row r="10736" spans="3:5" x14ac:dyDescent="0.25">
      <c r="C10736" s="20">
        <v>43569</v>
      </c>
      <c r="D10736" s="19" t="s">
        <v>21285</v>
      </c>
      <c r="E10736" s="18" t="s">
        <v>21284</v>
      </c>
    </row>
    <row r="10737" spans="3:5" x14ac:dyDescent="0.25">
      <c r="C10737" s="20">
        <v>43570</v>
      </c>
      <c r="D10737" s="19" t="s">
        <v>21285</v>
      </c>
      <c r="E10737" s="18" t="s">
        <v>21284</v>
      </c>
    </row>
    <row r="10738" spans="3:5" x14ac:dyDescent="0.25">
      <c r="C10738" s="20">
        <v>43571</v>
      </c>
      <c r="D10738" s="19" t="s">
        <v>21285</v>
      </c>
      <c r="E10738" s="18" t="s">
        <v>21284</v>
      </c>
    </row>
    <row r="10739" spans="3:5" x14ac:dyDescent="0.25">
      <c r="C10739" s="20">
        <v>43604</v>
      </c>
      <c r="D10739" s="19" t="s">
        <v>21285</v>
      </c>
      <c r="E10739" s="18" t="s">
        <v>21284</v>
      </c>
    </row>
    <row r="10740" spans="3:5" x14ac:dyDescent="0.25">
      <c r="C10740" s="20">
        <v>43605</v>
      </c>
      <c r="D10740" s="19" t="s">
        <v>21285</v>
      </c>
      <c r="E10740" s="18" t="s">
        <v>21284</v>
      </c>
    </row>
    <row r="10741" spans="3:5" x14ac:dyDescent="0.25">
      <c r="C10741" s="20">
        <v>43606</v>
      </c>
      <c r="D10741" s="19" t="s">
        <v>21285</v>
      </c>
      <c r="E10741" s="18" t="s">
        <v>21284</v>
      </c>
    </row>
    <row r="10742" spans="3:5" x14ac:dyDescent="0.25">
      <c r="C10742" s="20">
        <v>43607</v>
      </c>
      <c r="D10742" s="19" t="s">
        <v>21285</v>
      </c>
      <c r="E10742" s="18" t="s">
        <v>21284</v>
      </c>
    </row>
    <row r="10743" spans="3:5" x14ac:dyDescent="0.25">
      <c r="C10743" s="20">
        <v>43608</v>
      </c>
      <c r="D10743" s="19" t="s">
        <v>21285</v>
      </c>
      <c r="E10743" s="18" t="s">
        <v>21284</v>
      </c>
    </row>
    <row r="10744" spans="3:5" x14ac:dyDescent="0.25">
      <c r="C10744" s="20">
        <v>43609</v>
      </c>
      <c r="D10744" s="19" t="s">
        <v>21285</v>
      </c>
      <c r="E10744" s="18" t="s">
        <v>21284</v>
      </c>
    </row>
    <row r="10745" spans="3:5" x14ac:dyDescent="0.25">
      <c r="C10745" s="20">
        <v>43610</v>
      </c>
      <c r="D10745" s="19" t="s">
        <v>21285</v>
      </c>
      <c r="E10745" s="18" t="s">
        <v>21284</v>
      </c>
    </row>
    <row r="10746" spans="3:5" x14ac:dyDescent="0.25">
      <c r="C10746" s="20">
        <v>43611</v>
      </c>
      <c r="D10746" s="19" t="s">
        <v>21285</v>
      </c>
      <c r="E10746" s="18" t="s">
        <v>21284</v>
      </c>
    </row>
    <row r="10747" spans="3:5" x14ac:dyDescent="0.25">
      <c r="C10747" s="20">
        <v>43612</v>
      </c>
      <c r="D10747" s="22" t="s">
        <v>21285</v>
      </c>
      <c r="E10747" s="21" t="s">
        <v>21284</v>
      </c>
    </row>
    <row r="10748" spans="3:5" x14ac:dyDescent="0.25">
      <c r="C10748" s="20">
        <v>43613</v>
      </c>
      <c r="D10748" s="19" t="s">
        <v>21285</v>
      </c>
      <c r="E10748" s="18" t="s">
        <v>21284</v>
      </c>
    </row>
    <row r="10749" spans="3:5" x14ac:dyDescent="0.25">
      <c r="C10749" s="20">
        <v>43614</v>
      </c>
      <c r="D10749" s="19" t="s">
        <v>21285</v>
      </c>
      <c r="E10749" s="18" t="s">
        <v>21284</v>
      </c>
    </row>
    <row r="10750" spans="3:5" x14ac:dyDescent="0.25">
      <c r="C10750" s="20">
        <v>43615</v>
      </c>
      <c r="D10750" s="19" t="s">
        <v>21285</v>
      </c>
      <c r="E10750" s="18" t="s">
        <v>21284</v>
      </c>
    </row>
    <row r="10751" spans="3:5" x14ac:dyDescent="0.25">
      <c r="C10751" s="20">
        <v>43616</v>
      </c>
      <c r="D10751" s="19" t="s">
        <v>21285</v>
      </c>
      <c r="E10751" s="18" t="s">
        <v>21284</v>
      </c>
    </row>
    <row r="10752" spans="3:5" x14ac:dyDescent="0.25">
      <c r="C10752" s="20">
        <v>43617</v>
      </c>
      <c r="D10752" s="19" t="s">
        <v>21285</v>
      </c>
      <c r="E10752" s="18" t="s">
        <v>21284</v>
      </c>
    </row>
    <row r="10753" spans="3:5" x14ac:dyDescent="0.25">
      <c r="C10753" s="20">
        <v>43619</v>
      </c>
      <c r="D10753" s="19" t="s">
        <v>21285</v>
      </c>
      <c r="E10753" s="18" t="s">
        <v>21284</v>
      </c>
    </row>
    <row r="10754" spans="3:5" x14ac:dyDescent="0.25">
      <c r="C10754" s="20">
        <v>43620</v>
      </c>
      <c r="D10754" s="19" t="s">
        <v>21285</v>
      </c>
      <c r="E10754" s="18" t="s">
        <v>21284</v>
      </c>
    </row>
    <row r="10755" spans="3:5" x14ac:dyDescent="0.25">
      <c r="C10755" s="20">
        <v>43623</v>
      </c>
      <c r="D10755" s="19" t="s">
        <v>21285</v>
      </c>
      <c r="E10755" s="18" t="s">
        <v>21284</v>
      </c>
    </row>
    <row r="10756" spans="3:5" x14ac:dyDescent="0.25">
      <c r="C10756" s="20">
        <v>43701</v>
      </c>
      <c r="D10756" s="22" t="s">
        <v>21273</v>
      </c>
      <c r="E10756" s="21" t="s">
        <v>21272</v>
      </c>
    </row>
    <row r="10757" spans="3:5" x14ac:dyDescent="0.25">
      <c r="C10757" s="20">
        <v>43713</v>
      </c>
      <c r="D10757" s="19" t="s">
        <v>21277</v>
      </c>
      <c r="E10757" s="18" t="s">
        <v>21276</v>
      </c>
    </row>
    <row r="10758" spans="3:5" x14ac:dyDescent="0.25">
      <c r="C10758" s="20">
        <v>43716</v>
      </c>
      <c r="D10758" s="19" t="s">
        <v>21277</v>
      </c>
      <c r="E10758" s="18" t="s">
        <v>21276</v>
      </c>
    </row>
    <row r="10759" spans="3:5" x14ac:dyDescent="0.25">
      <c r="C10759" s="20">
        <v>43717</v>
      </c>
      <c r="D10759" s="19" t="s">
        <v>21273</v>
      </c>
      <c r="E10759" s="18" t="s">
        <v>21272</v>
      </c>
    </row>
    <row r="10760" spans="3:5" x14ac:dyDescent="0.25">
      <c r="C10760" s="20">
        <v>43718</v>
      </c>
      <c r="D10760" s="19" t="s">
        <v>21277</v>
      </c>
      <c r="E10760" s="18" t="s">
        <v>21276</v>
      </c>
    </row>
    <row r="10761" spans="3:5" x14ac:dyDescent="0.25">
      <c r="C10761" s="20">
        <v>43719</v>
      </c>
      <c r="D10761" s="19" t="s">
        <v>21277</v>
      </c>
      <c r="E10761" s="18" t="s">
        <v>21276</v>
      </c>
    </row>
    <row r="10762" spans="3:5" x14ac:dyDescent="0.25">
      <c r="C10762" s="20">
        <v>43720</v>
      </c>
      <c r="D10762" s="19" t="s">
        <v>21273</v>
      </c>
      <c r="E10762" s="18" t="s">
        <v>21272</v>
      </c>
    </row>
    <row r="10763" spans="3:5" x14ac:dyDescent="0.25">
      <c r="C10763" s="20">
        <v>43723</v>
      </c>
      <c r="D10763" s="19" t="s">
        <v>21273</v>
      </c>
      <c r="E10763" s="18" t="s">
        <v>21272</v>
      </c>
    </row>
    <row r="10764" spans="3:5" x14ac:dyDescent="0.25">
      <c r="C10764" s="20">
        <v>43724</v>
      </c>
      <c r="D10764" s="19" t="s">
        <v>21273</v>
      </c>
      <c r="E10764" s="18" t="s">
        <v>21272</v>
      </c>
    </row>
    <row r="10765" spans="3:5" x14ac:dyDescent="0.25">
      <c r="C10765" s="20">
        <v>43725</v>
      </c>
      <c r="D10765" s="19" t="s">
        <v>21273</v>
      </c>
      <c r="E10765" s="18" t="s">
        <v>21272</v>
      </c>
    </row>
    <row r="10766" spans="3:5" x14ac:dyDescent="0.25">
      <c r="C10766" s="20">
        <v>43730</v>
      </c>
      <c r="D10766" s="19" t="s">
        <v>21273</v>
      </c>
      <c r="E10766" s="18" t="s">
        <v>21272</v>
      </c>
    </row>
    <row r="10767" spans="3:5" x14ac:dyDescent="0.25">
      <c r="C10767" s="20">
        <v>43731</v>
      </c>
      <c r="D10767" s="19" t="s">
        <v>21273</v>
      </c>
      <c r="E10767" s="18" t="s">
        <v>21272</v>
      </c>
    </row>
    <row r="10768" spans="3:5" x14ac:dyDescent="0.25">
      <c r="C10768" s="20">
        <v>43732</v>
      </c>
      <c r="D10768" s="19" t="s">
        <v>21273</v>
      </c>
      <c r="E10768" s="18" t="s">
        <v>21272</v>
      </c>
    </row>
    <row r="10769" spans="3:5" x14ac:dyDescent="0.25">
      <c r="C10769" s="20">
        <v>43734</v>
      </c>
      <c r="D10769" s="19" t="s">
        <v>21273</v>
      </c>
      <c r="E10769" s="18" t="s">
        <v>21272</v>
      </c>
    </row>
    <row r="10770" spans="3:5" x14ac:dyDescent="0.25">
      <c r="C10770" s="20">
        <v>43735</v>
      </c>
      <c r="D10770" s="19" t="s">
        <v>21273</v>
      </c>
      <c r="E10770" s="18" t="s">
        <v>21272</v>
      </c>
    </row>
    <row r="10771" spans="3:5" x14ac:dyDescent="0.25">
      <c r="C10771" s="20">
        <v>43739</v>
      </c>
      <c r="D10771" s="19" t="s">
        <v>21273</v>
      </c>
      <c r="E10771" s="18" t="s">
        <v>21272</v>
      </c>
    </row>
    <row r="10772" spans="3:5" x14ac:dyDescent="0.25">
      <c r="C10772" s="20">
        <v>43746</v>
      </c>
      <c r="D10772" s="19" t="s">
        <v>21273</v>
      </c>
      <c r="E10772" s="18" t="s">
        <v>21272</v>
      </c>
    </row>
    <row r="10773" spans="3:5" x14ac:dyDescent="0.25">
      <c r="C10773" s="20">
        <v>43748</v>
      </c>
      <c r="D10773" s="19" t="s">
        <v>21273</v>
      </c>
      <c r="E10773" s="18" t="s">
        <v>21272</v>
      </c>
    </row>
    <row r="10774" spans="3:5" x14ac:dyDescent="0.25">
      <c r="C10774" s="20">
        <v>43749</v>
      </c>
      <c r="D10774" s="19" t="s">
        <v>21273</v>
      </c>
      <c r="E10774" s="18" t="s">
        <v>21272</v>
      </c>
    </row>
    <row r="10775" spans="3:5" x14ac:dyDescent="0.25">
      <c r="C10775" s="20">
        <v>43754</v>
      </c>
      <c r="D10775" s="19" t="s">
        <v>21277</v>
      </c>
      <c r="E10775" s="18" t="s">
        <v>21276</v>
      </c>
    </row>
    <row r="10776" spans="3:5" x14ac:dyDescent="0.25">
      <c r="C10776" s="20">
        <v>43755</v>
      </c>
      <c r="D10776" s="19" t="s">
        <v>21273</v>
      </c>
      <c r="E10776" s="18" t="s">
        <v>21272</v>
      </c>
    </row>
    <row r="10777" spans="3:5" x14ac:dyDescent="0.25">
      <c r="C10777" s="20">
        <v>43756</v>
      </c>
      <c r="D10777" s="19" t="s">
        <v>21273</v>
      </c>
      <c r="E10777" s="18" t="s">
        <v>21272</v>
      </c>
    </row>
    <row r="10778" spans="3:5" x14ac:dyDescent="0.25">
      <c r="C10778" s="20">
        <v>43757</v>
      </c>
      <c r="D10778" s="19" t="s">
        <v>21277</v>
      </c>
      <c r="E10778" s="18" t="s">
        <v>21276</v>
      </c>
    </row>
    <row r="10779" spans="3:5" x14ac:dyDescent="0.25">
      <c r="C10779" s="20">
        <v>43758</v>
      </c>
      <c r="D10779" s="19" t="s">
        <v>21273</v>
      </c>
      <c r="E10779" s="18" t="s">
        <v>21272</v>
      </c>
    </row>
    <row r="10780" spans="3:5" x14ac:dyDescent="0.25">
      <c r="C10780" s="20">
        <v>43762</v>
      </c>
      <c r="D10780" s="19" t="s">
        <v>21273</v>
      </c>
      <c r="E10780" s="18" t="s">
        <v>21272</v>
      </c>
    </row>
    <row r="10781" spans="3:5" x14ac:dyDescent="0.25">
      <c r="C10781" s="20">
        <v>43764</v>
      </c>
      <c r="D10781" s="19" t="s">
        <v>21273</v>
      </c>
      <c r="E10781" s="18" t="s">
        <v>21272</v>
      </c>
    </row>
    <row r="10782" spans="3:5" x14ac:dyDescent="0.25">
      <c r="C10782" s="20">
        <v>43766</v>
      </c>
      <c r="D10782" s="19" t="s">
        <v>21273</v>
      </c>
      <c r="E10782" s="18" t="s">
        <v>21272</v>
      </c>
    </row>
    <row r="10783" spans="3:5" x14ac:dyDescent="0.25">
      <c r="C10783" s="20">
        <v>43767</v>
      </c>
      <c r="D10783" s="19" t="s">
        <v>21273</v>
      </c>
      <c r="E10783" s="18" t="s">
        <v>21272</v>
      </c>
    </row>
    <row r="10784" spans="3:5" x14ac:dyDescent="0.25">
      <c r="C10784" s="20">
        <v>43772</v>
      </c>
      <c r="D10784" s="19" t="s">
        <v>21273</v>
      </c>
      <c r="E10784" s="18" t="s">
        <v>21272</v>
      </c>
    </row>
    <row r="10785" spans="3:5" x14ac:dyDescent="0.25">
      <c r="C10785" s="20">
        <v>43773</v>
      </c>
      <c r="D10785" s="19" t="s">
        <v>21273</v>
      </c>
      <c r="E10785" s="18" t="s">
        <v>21272</v>
      </c>
    </row>
    <row r="10786" spans="3:5" x14ac:dyDescent="0.25">
      <c r="C10786" s="20">
        <v>43777</v>
      </c>
      <c r="D10786" s="19" t="s">
        <v>21273</v>
      </c>
      <c r="E10786" s="18" t="s">
        <v>21272</v>
      </c>
    </row>
    <row r="10787" spans="3:5" x14ac:dyDescent="0.25">
      <c r="C10787" s="20">
        <v>43778</v>
      </c>
      <c r="D10787" s="19" t="s">
        <v>21273</v>
      </c>
      <c r="E10787" s="18" t="s">
        <v>21272</v>
      </c>
    </row>
    <row r="10788" spans="3:5" x14ac:dyDescent="0.25">
      <c r="C10788" s="20">
        <v>43779</v>
      </c>
      <c r="D10788" s="19" t="s">
        <v>21273</v>
      </c>
      <c r="E10788" s="18" t="s">
        <v>21272</v>
      </c>
    </row>
    <row r="10789" spans="3:5" x14ac:dyDescent="0.25">
      <c r="C10789" s="20">
        <v>43780</v>
      </c>
      <c r="D10789" s="19" t="s">
        <v>21273</v>
      </c>
      <c r="E10789" s="18" t="s">
        <v>21272</v>
      </c>
    </row>
    <row r="10790" spans="3:5" x14ac:dyDescent="0.25">
      <c r="C10790" s="20">
        <v>43782</v>
      </c>
      <c r="D10790" s="19" t="s">
        <v>21273</v>
      </c>
      <c r="E10790" s="18" t="s">
        <v>21272</v>
      </c>
    </row>
    <row r="10791" spans="3:5" x14ac:dyDescent="0.25">
      <c r="C10791" s="20">
        <v>43783</v>
      </c>
      <c r="D10791" s="19" t="s">
        <v>21273</v>
      </c>
      <c r="E10791" s="18" t="s">
        <v>21272</v>
      </c>
    </row>
    <row r="10792" spans="3:5" x14ac:dyDescent="0.25">
      <c r="C10792" s="20">
        <v>43787</v>
      </c>
      <c r="D10792" s="19" t="s">
        <v>21273</v>
      </c>
      <c r="E10792" s="18" t="s">
        <v>21272</v>
      </c>
    </row>
    <row r="10793" spans="3:5" x14ac:dyDescent="0.25">
      <c r="C10793" s="20">
        <v>43788</v>
      </c>
      <c r="D10793" s="19" t="s">
        <v>21273</v>
      </c>
      <c r="E10793" s="18" t="s">
        <v>21272</v>
      </c>
    </row>
    <row r="10794" spans="3:5" x14ac:dyDescent="0.25">
      <c r="C10794" s="20">
        <v>43793</v>
      </c>
      <c r="D10794" s="19" t="s">
        <v>21277</v>
      </c>
      <c r="E10794" s="18" t="s">
        <v>21276</v>
      </c>
    </row>
    <row r="10795" spans="3:5" x14ac:dyDescent="0.25">
      <c r="C10795" s="20">
        <v>43802</v>
      </c>
      <c r="D10795" s="19" t="s">
        <v>21273</v>
      </c>
      <c r="E10795" s="18" t="s">
        <v>21272</v>
      </c>
    </row>
    <row r="10796" spans="3:5" x14ac:dyDescent="0.25">
      <c r="C10796" s="20">
        <v>43804</v>
      </c>
      <c r="D10796" s="19" t="s">
        <v>21281</v>
      </c>
      <c r="E10796" s="18" t="s">
        <v>21280</v>
      </c>
    </row>
    <row r="10797" spans="3:5" x14ac:dyDescent="0.25">
      <c r="C10797" s="20">
        <v>43811</v>
      </c>
      <c r="D10797" s="19" t="s">
        <v>21273</v>
      </c>
      <c r="E10797" s="18" t="s">
        <v>21272</v>
      </c>
    </row>
    <row r="10798" spans="3:5" x14ac:dyDescent="0.25">
      <c r="C10798" s="20">
        <v>43812</v>
      </c>
      <c r="D10798" s="19" t="s">
        <v>21273</v>
      </c>
      <c r="E10798" s="18" t="s">
        <v>21272</v>
      </c>
    </row>
    <row r="10799" spans="3:5" x14ac:dyDescent="0.25">
      <c r="C10799" s="20">
        <v>43821</v>
      </c>
      <c r="D10799" s="19" t="s">
        <v>21273</v>
      </c>
      <c r="E10799" s="18" t="s">
        <v>21272</v>
      </c>
    </row>
    <row r="10800" spans="3:5" x14ac:dyDescent="0.25">
      <c r="C10800" s="20">
        <v>43824</v>
      </c>
      <c r="D10800" s="19" t="s">
        <v>21273</v>
      </c>
      <c r="E10800" s="18" t="s">
        <v>21272</v>
      </c>
    </row>
    <row r="10801" spans="3:5" x14ac:dyDescent="0.25">
      <c r="C10801" s="20">
        <v>43830</v>
      </c>
      <c r="D10801" s="19" t="s">
        <v>21273</v>
      </c>
      <c r="E10801" s="18" t="s">
        <v>21272</v>
      </c>
    </row>
    <row r="10802" spans="3:5" x14ac:dyDescent="0.25">
      <c r="C10802" s="20">
        <v>43832</v>
      </c>
      <c r="D10802" s="19" t="s">
        <v>21273</v>
      </c>
      <c r="E10802" s="18" t="s">
        <v>21272</v>
      </c>
    </row>
    <row r="10803" spans="3:5" x14ac:dyDescent="0.25">
      <c r="C10803" s="20">
        <v>43837</v>
      </c>
      <c r="D10803" s="19" t="s">
        <v>21273</v>
      </c>
      <c r="E10803" s="18" t="s">
        <v>21272</v>
      </c>
    </row>
    <row r="10804" spans="3:5" x14ac:dyDescent="0.25">
      <c r="C10804" s="20">
        <v>43844</v>
      </c>
      <c r="D10804" s="19" t="s">
        <v>21273</v>
      </c>
      <c r="E10804" s="18" t="s">
        <v>21272</v>
      </c>
    </row>
    <row r="10805" spans="3:5" x14ac:dyDescent="0.25">
      <c r="C10805" s="20">
        <v>43845</v>
      </c>
      <c r="D10805" s="19" t="s">
        <v>21273</v>
      </c>
      <c r="E10805" s="18" t="s">
        <v>21272</v>
      </c>
    </row>
    <row r="10806" spans="3:5" x14ac:dyDescent="0.25">
      <c r="C10806" s="20">
        <v>43901</v>
      </c>
      <c r="D10806" s="19" t="s">
        <v>21277</v>
      </c>
      <c r="E10806" s="18" t="s">
        <v>21276</v>
      </c>
    </row>
    <row r="10807" spans="3:5" x14ac:dyDescent="0.25">
      <c r="C10807" s="20">
        <v>43903</v>
      </c>
      <c r="D10807" s="19" t="s">
        <v>21277</v>
      </c>
      <c r="E10807" s="18" t="s">
        <v>21276</v>
      </c>
    </row>
    <row r="10808" spans="3:5" x14ac:dyDescent="0.25">
      <c r="C10808" s="20">
        <v>43906</v>
      </c>
      <c r="D10808" s="19" t="s">
        <v>21277</v>
      </c>
      <c r="E10808" s="18" t="s">
        <v>21276</v>
      </c>
    </row>
    <row r="10809" spans="3:5" x14ac:dyDescent="0.25">
      <c r="C10809" s="20">
        <v>43907</v>
      </c>
      <c r="D10809" s="19" t="s">
        <v>21277</v>
      </c>
      <c r="E10809" s="18" t="s">
        <v>21276</v>
      </c>
    </row>
    <row r="10810" spans="3:5" x14ac:dyDescent="0.25">
      <c r="C10810" s="20">
        <v>43908</v>
      </c>
      <c r="D10810" s="19" t="s">
        <v>21277</v>
      </c>
      <c r="E10810" s="18" t="s">
        <v>21276</v>
      </c>
    </row>
    <row r="10811" spans="3:5" x14ac:dyDescent="0.25">
      <c r="C10811" s="20">
        <v>43910</v>
      </c>
      <c r="D10811" s="19" t="s">
        <v>21277</v>
      </c>
      <c r="E10811" s="18" t="s">
        <v>21276</v>
      </c>
    </row>
    <row r="10812" spans="3:5" x14ac:dyDescent="0.25">
      <c r="C10812" s="20">
        <v>43912</v>
      </c>
      <c r="D10812" s="19" t="s">
        <v>21277</v>
      </c>
      <c r="E10812" s="18" t="s">
        <v>21276</v>
      </c>
    </row>
    <row r="10813" spans="3:5" x14ac:dyDescent="0.25">
      <c r="C10813" s="20">
        <v>43913</v>
      </c>
      <c r="D10813" s="19" t="s">
        <v>21277</v>
      </c>
      <c r="E10813" s="18" t="s">
        <v>21276</v>
      </c>
    </row>
    <row r="10814" spans="3:5" x14ac:dyDescent="0.25">
      <c r="C10814" s="20">
        <v>43915</v>
      </c>
      <c r="D10814" s="19" t="s">
        <v>21277</v>
      </c>
      <c r="E10814" s="18" t="s">
        <v>21276</v>
      </c>
    </row>
    <row r="10815" spans="3:5" x14ac:dyDescent="0.25">
      <c r="C10815" s="20">
        <v>43917</v>
      </c>
      <c r="D10815" s="19" t="s">
        <v>21277</v>
      </c>
      <c r="E10815" s="18" t="s">
        <v>21276</v>
      </c>
    </row>
    <row r="10816" spans="3:5" x14ac:dyDescent="0.25">
      <c r="C10816" s="20">
        <v>43920</v>
      </c>
      <c r="D10816" s="19" t="s">
        <v>21289</v>
      </c>
      <c r="E10816" s="18" t="s">
        <v>21288</v>
      </c>
    </row>
    <row r="10817" spans="3:5" x14ac:dyDescent="0.25">
      <c r="C10817" s="20">
        <v>43925</v>
      </c>
      <c r="D10817" s="19" t="s">
        <v>21277</v>
      </c>
      <c r="E10817" s="18" t="s">
        <v>21276</v>
      </c>
    </row>
    <row r="10818" spans="3:5" x14ac:dyDescent="0.25">
      <c r="C10818" s="20">
        <v>43930</v>
      </c>
      <c r="D10818" s="19" t="s">
        <v>21277</v>
      </c>
      <c r="E10818" s="18" t="s">
        <v>21276</v>
      </c>
    </row>
    <row r="10819" spans="3:5" x14ac:dyDescent="0.25">
      <c r="C10819" s="20">
        <v>43935</v>
      </c>
      <c r="D10819" s="19" t="s">
        <v>21277</v>
      </c>
      <c r="E10819" s="18" t="s">
        <v>21276</v>
      </c>
    </row>
    <row r="10820" spans="3:5" x14ac:dyDescent="0.25">
      <c r="C10820" s="20">
        <v>43938</v>
      </c>
      <c r="D10820" s="19" t="s">
        <v>21277</v>
      </c>
      <c r="E10820" s="18" t="s">
        <v>21276</v>
      </c>
    </row>
    <row r="10821" spans="3:5" x14ac:dyDescent="0.25">
      <c r="C10821" s="20">
        <v>43939</v>
      </c>
      <c r="D10821" s="19" t="s">
        <v>21277</v>
      </c>
      <c r="E10821" s="18" t="s">
        <v>21276</v>
      </c>
    </row>
    <row r="10822" spans="3:5" x14ac:dyDescent="0.25">
      <c r="C10822" s="20">
        <v>43942</v>
      </c>
      <c r="D10822" s="19" t="s">
        <v>21277</v>
      </c>
      <c r="E10822" s="18" t="s">
        <v>21276</v>
      </c>
    </row>
    <row r="10823" spans="3:5" x14ac:dyDescent="0.25">
      <c r="C10823" s="20">
        <v>43943</v>
      </c>
      <c r="D10823" s="19" t="s">
        <v>21277</v>
      </c>
      <c r="E10823" s="18" t="s">
        <v>21276</v>
      </c>
    </row>
    <row r="10824" spans="3:5" x14ac:dyDescent="0.25">
      <c r="C10824" s="20">
        <v>43944</v>
      </c>
      <c r="D10824" s="19" t="s">
        <v>21277</v>
      </c>
      <c r="E10824" s="18" t="s">
        <v>21276</v>
      </c>
    </row>
    <row r="10825" spans="3:5" x14ac:dyDescent="0.25">
      <c r="C10825" s="20">
        <v>43945</v>
      </c>
      <c r="D10825" s="19" t="s">
        <v>21289</v>
      </c>
      <c r="E10825" s="18" t="s">
        <v>21288</v>
      </c>
    </row>
    <row r="10826" spans="3:5" x14ac:dyDescent="0.25">
      <c r="C10826" s="20">
        <v>43946</v>
      </c>
      <c r="D10826" s="19" t="s">
        <v>21277</v>
      </c>
      <c r="E10826" s="18" t="s">
        <v>21276</v>
      </c>
    </row>
    <row r="10827" spans="3:5" x14ac:dyDescent="0.25">
      <c r="C10827" s="20">
        <v>43947</v>
      </c>
      <c r="D10827" s="19" t="s">
        <v>21277</v>
      </c>
      <c r="E10827" s="18" t="s">
        <v>21276</v>
      </c>
    </row>
    <row r="10828" spans="3:5" x14ac:dyDescent="0.25">
      <c r="C10828" s="20">
        <v>43950</v>
      </c>
      <c r="D10828" s="19" t="s">
        <v>21277</v>
      </c>
      <c r="E10828" s="18" t="s">
        <v>21276</v>
      </c>
    </row>
    <row r="10829" spans="3:5" x14ac:dyDescent="0.25">
      <c r="C10829" s="20">
        <v>43952</v>
      </c>
      <c r="D10829" s="19" t="s">
        <v>21277</v>
      </c>
      <c r="E10829" s="18" t="s">
        <v>21276</v>
      </c>
    </row>
    <row r="10830" spans="3:5" x14ac:dyDescent="0.25">
      <c r="C10830" s="20">
        <v>43953</v>
      </c>
      <c r="D10830" s="19" t="s">
        <v>21277</v>
      </c>
      <c r="E10830" s="18" t="s">
        <v>21276</v>
      </c>
    </row>
    <row r="10831" spans="3:5" x14ac:dyDescent="0.25">
      <c r="C10831" s="20">
        <v>43961</v>
      </c>
      <c r="D10831" s="19" t="s">
        <v>21277</v>
      </c>
      <c r="E10831" s="18" t="s">
        <v>21276</v>
      </c>
    </row>
    <row r="10832" spans="3:5" x14ac:dyDescent="0.25">
      <c r="C10832" s="20">
        <v>43963</v>
      </c>
      <c r="D10832" s="19" t="s">
        <v>21277</v>
      </c>
      <c r="E10832" s="18" t="s">
        <v>21276</v>
      </c>
    </row>
    <row r="10833" spans="3:5" x14ac:dyDescent="0.25">
      <c r="C10833" s="20">
        <v>43964</v>
      </c>
      <c r="D10833" s="19" t="s">
        <v>21277</v>
      </c>
      <c r="E10833" s="18" t="s">
        <v>21276</v>
      </c>
    </row>
    <row r="10834" spans="3:5" x14ac:dyDescent="0.25">
      <c r="C10834" s="20">
        <v>43968</v>
      </c>
      <c r="D10834" s="19" t="s">
        <v>21289</v>
      </c>
      <c r="E10834" s="18" t="s">
        <v>21288</v>
      </c>
    </row>
    <row r="10835" spans="3:5" x14ac:dyDescent="0.25">
      <c r="C10835" s="20">
        <v>43971</v>
      </c>
      <c r="D10835" s="19" t="s">
        <v>21277</v>
      </c>
      <c r="E10835" s="18" t="s">
        <v>21276</v>
      </c>
    </row>
    <row r="10836" spans="3:5" x14ac:dyDescent="0.25">
      <c r="C10836" s="20">
        <v>43973</v>
      </c>
      <c r="D10836" s="19" t="s">
        <v>21273</v>
      </c>
      <c r="E10836" s="18" t="s">
        <v>21272</v>
      </c>
    </row>
    <row r="10837" spans="3:5" x14ac:dyDescent="0.25">
      <c r="C10837" s="20">
        <v>43976</v>
      </c>
      <c r="D10837" s="19" t="s">
        <v>21277</v>
      </c>
      <c r="E10837" s="18" t="s">
        <v>21276</v>
      </c>
    </row>
    <row r="10838" spans="3:5" x14ac:dyDescent="0.25">
      <c r="C10838" s="20">
        <v>43977</v>
      </c>
      <c r="D10838" s="19" t="s">
        <v>21277</v>
      </c>
      <c r="E10838" s="18" t="s">
        <v>21276</v>
      </c>
    </row>
    <row r="10839" spans="3:5" x14ac:dyDescent="0.25">
      <c r="C10839" s="20">
        <v>43983</v>
      </c>
      <c r="D10839" s="19" t="s">
        <v>21273</v>
      </c>
      <c r="E10839" s="18" t="s">
        <v>21272</v>
      </c>
    </row>
    <row r="10840" spans="3:5" x14ac:dyDescent="0.25">
      <c r="C10840" s="20">
        <v>43988</v>
      </c>
      <c r="D10840" s="19" t="s">
        <v>21277</v>
      </c>
      <c r="E10840" s="18" t="s">
        <v>21276</v>
      </c>
    </row>
    <row r="10841" spans="3:5" x14ac:dyDescent="0.25">
      <c r="C10841" s="20">
        <v>44001</v>
      </c>
      <c r="D10841" s="19" t="s">
        <v>21283</v>
      </c>
      <c r="E10841" s="18" t="s">
        <v>21282</v>
      </c>
    </row>
    <row r="10842" spans="3:5" x14ac:dyDescent="0.25">
      <c r="C10842" s="20">
        <v>44003</v>
      </c>
      <c r="D10842" s="19" t="s">
        <v>21294</v>
      </c>
      <c r="E10842" s="18" t="s">
        <v>21293</v>
      </c>
    </row>
    <row r="10843" spans="3:5" x14ac:dyDescent="0.25">
      <c r="C10843" s="20">
        <v>44004</v>
      </c>
      <c r="D10843" s="19" t="s">
        <v>21294</v>
      </c>
      <c r="E10843" s="18" t="s">
        <v>21293</v>
      </c>
    </row>
    <row r="10844" spans="3:5" x14ac:dyDescent="0.25">
      <c r="C10844" s="20">
        <v>44010</v>
      </c>
      <c r="D10844" s="19" t="s">
        <v>21294</v>
      </c>
      <c r="E10844" s="18" t="s">
        <v>21293</v>
      </c>
    </row>
    <row r="10845" spans="3:5" x14ac:dyDescent="0.25">
      <c r="C10845" s="20">
        <v>44011</v>
      </c>
      <c r="D10845" s="19" t="s">
        <v>21283</v>
      </c>
      <c r="E10845" s="18" t="s">
        <v>21282</v>
      </c>
    </row>
    <row r="10846" spans="3:5" x14ac:dyDescent="0.25">
      <c r="C10846" s="20">
        <v>44012</v>
      </c>
      <c r="D10846" s="19" t="s">
        <v>21283</v>
      </c>
      <c r="E10846" s="18" t="s">
        <v>21282</v>
      </c>
    </row>
    <row r="10847" spans="3:5" x14ac:dyDescent="0.25">
      <c r="C10847" s="20">
        <v>44017</v>
      </c>
      <c r="D10847" s="19" t="s">
        <v>21291</v>
      </c>
      <c r="E10847" s="18" t="s">
        <v>21290</v>
      </c>
    </row>
    <row r="10848" spans="3:5" x14ac:dyDescent="0.25">
      <c r="C10848" s="20">
        <v>44017</v>
      </c>
      <c r="D10848" s="19" t="s">
        <v>21291</v>
      </c>
      <c r="E10848" s="18" t="s">
        <v>21292</v>
      </c>
    </row>
    <row r="10849" spans="3:5" x14ac:dyDescent="0.25">
      <c r="C10849" s="20">
        <v>44021</v>
      </c>
      <c r="D10849" s="19" t="s">
        <v>21294</v>
      </c>
      <c r="E10849" s="18" t="s">
        <v>21293</v>
      </c>
    </row>
    <row r="10850" spans="3:5" x14ac:dyDescent="0.25">
      <c r="C10850" s="20">
        <v>44022</v>
      </c>
      <c r="D10850" s="19" t="s">
        <v>21291</v>
      </c>
      <c r="E10850" s="18" t="s">
        <v>21290</v>
      </c>
    </row>
    <row r="10851" spans="3:5" x14ac:dyDescent="0.25">
      <c r="C10851" s="20">
        <v>44022</v>
      </c>
      <c r="D10851" s="19" t="s">
        <v>21294</v>
      </c>
      <c r="E10851" s="18" t="s">
        <v>21293</v>
      </c>
    </row>
    <row r="10852" spans="3:5" x14ac:dyDescent="0.25">
      <c r="C10852" s="20">
        <v>44023</v>
      </c>
      <c r="D10852" s="19" t="s">
        <v>21294</v>
      </c>
      <c r="E10852" s="18" t="s">
        <v>21293</v>
      </c>
    </row>
    <row r="10853" spans="3:5" x14ac:dyDescent="0.25">
      <c r="C10853" s="20">
        <v>44024</v>
      </c>
      <c r="D10853" s="19" t="s">
        <v>21294</v>
      </c>
      <c r="E10853" s="18" t="s">
        <v>21293</v>
      </c>
    </row>
    <row r="10854" spans="3:5" x14ac:dyDescent="0.25">
      <c r="C10854" s="20">
        <v>44026</v>
      </c>
      <c r="D10854" s="19" t="s">
        <v>21294</v>
      </c>
      <c r="E10854" s="18" t="s">
        <v>21293</v>
      </c>
    </row>
    <row r="10855" spans="3:5" x14ac:dyDescent="0.25">
      <c r="C10855" s="20">
        <v>44028</v>
      </c>
      <c r="D10855" s="19" t="s">
        <v>21283</v>
      </c>
      <c r="E10855" s="18" t="s">
        <v>21282</v>
      </c>
    </row>
    <row r="10856" spans="3:5" x14ac:dyDescent="0.25">
      <c r="C10856" s="20">
        <v>44030</v>
      </c>
      <c r="D10856" s="19" t="s">
        <v>21294</v>
      </c>
      <c r="E10856" s="18" t="s">
        <v>21293</v>
      </c>
    </row>
    <row r="10857" spans="3:5" x14ac:dyDescent="0.25">
      <c r="C10857" s="20">
        <v>44032</v>
      </c>
      <c r="D10857" s="19" t="s">
        <v>21294</v>
      </c>
      <c r="E10857" s="18" t="s">
        <v>21293</v>
      </c>
    </row>
    <row r="10858" spans="3:5" x14ac:dyDescent="0.25">
      <c r="C10858" s="20">
        <v>44035</v>
      </c>
      <c r="D10858" s="22" t="s">
        <v>21283</v>
      </c>
      <c r="E10858" s="21" t="s">
        <v>21282</v>
      </c>
    </row>
    <row r="10859" spans="3:5" x14ac:dyDescent="0.25">
      <c r="C10859" s="20">
        <v>44039</v>
      </c>
      <c r="D10859" s="19" t="s">
        <v>21283</v>
      </c>
      <c r="E10859" s="18" t="s">
        <v>21282</v>
      </c>
    </row>
    <row r="10860" spans="3:5" x14ac:dyDescent="0.25">
      <c r="C10860" s="20">
        <v>44041</v>
      </c>
      <c r="D10860" s="19" t="s">
        <v>21294</v>
      </c>
      <c r="E10860" s="18" t="s">
        <v>21293</v>
      </c>
    </row>
    <row r="10861" spans="3:5" x14ac:dyDescent="0.25">
      <c r="C10861" s="20">
        <v>44044</v>
      </c>
      <c r="D10861" s="19" t="s">
        <v>21283</v>
      </c>
      <c r="E10861" s="18" t="s">
        <v>21282</v>
      </c>
    </row>
    <row r="10862" spans="3:5" x14ac:dyDescent="0.25">
      <c r="C10862" s="20">
        <v>44045</v>
      </c>
      <c r="D10862" s="19" t="s">
        <v>21294</v>
      </c>
      <c r="E10862" s="18" t="s">
        <v>21293</v>
      </c>
    </row>
    <row r="10863" spans="3:5" x14ac:dyDescent="0.25">
      <c r="C10863" s="20">
        <v>44046</v>
      </c>
      <c r="D10863" s="19" t="s">
        <v>21294</v>
      </c>
      <c r="E10863" s="18" t="s">
        <v>21293</v>
      </c>
    </row>
    <row r="10864" spans="3:5" x14ac:dyDescent="0.25">
      <c r="C10864" s="20">
        <v>44047</v>
      </c>
      <c r="D10864" s="19" t="s">
        <v>21294</v>
      </c>
      <c r="E10864" s="18" t="s">
        <v>21293</v>
      </c>
    </row>
    <row r="10865" spans="3:5" x14ac:dyDescent="0.25">
      <c r="C10865" s="20">
        <v>44048</v>
      </c>
      <c r="D10865" s="19" t="s">
        <v>21294</v>
      </c>
      <c r="E10865" s="18" t="s">
        <v>21293</v>
      </c>
    </row>
    <row r="10866" spans="3:5" x14ac:dyDescent="0.25">
      <c r="C10866" s="20">
        <v>44050</v>
      </c>
      <c r="D10866" s="19" t="s">
        <v>21283</v>
      </c>
      <c r="E10866" s="18" t="s">
        <v>21282</v>
      </c>
    </row>
    <row r="10867" spans="3:5" x14ac:dyDescent="0.25">
      <c r="C10867" s="20">
        <v>44052</v>
      </c>
      <c r="D10867" s="19" t="s">
        <v>21283</v>
      </c>
      <c r="E10867" s="18" t="s">
        <v>21282</v>
      </c>
    </row>
    <row r="10868" spans="3:5" x14ac:dyDescent="0.25">
      <c r="C10868" s="20">
        <v>44053</v>
      </c>
      <c r="D10868" s="19" t="s">
        <v>21283</v>
      </c>
      <c r="E10868" s="18" t="s">
        <v>21282</v>
      </c>
    </row>
    <row r="10869" spans="3:5" x14ac:dyDescent="0.25">
      <c r="C10869" s="20">
        <v>44054</v>
      </c>
      <c r="D10869" s="19" t="s">
        <v>21283</v>
      </c>
      <c r="E10869" s="18" t="s">
        <v>21282</v>
      </c>
    </row>
    <row r="10870" spans="3:5" x14ac:dyDescent="0.25">
      <c r="C10870" s="20">
        <v>44055</v>
      </c>
      <c r="D10870" s="19" t="s">
        <v>21283</v>
      </c>
      <c r="E10870" s="18" t="s">
        <v>21282</v>
      </c>
    </row>
    <row r="10871" spans="3:5" x14ac:dyDescent="0.25">
      <c r="C10871" s="20">
        <v>44056</v>
      </c>
      <c r="D10871" s="19" t="s">
        <v>21287</v>
      </c>
      <c r="E10871" s="18" t="s">
        <v>21286</v>
      </c>
    </row>
    <row r="10872" spans="3:5" x14ac:dyDescent="0.25">
      <c r="C10872" s="20">
        <v>44057</v>
      </c>
      <c r="D10872" s="19" t="s">
        <v>21294</v>
      </c>
      <c r="E10872" s="18" t="s">
        <v>21293</v>
      </c>
    </row>
    <row r="10873" spans="3:5" x14ac:dyDescent="0.25">
      <c r="C10873" s="20">
        <v>44060</v>
      </c>
      <c r="D10873" s="19" t="s">
        <v>21294</v>
      </c>
      <c r="E10873" s="18" t="s">
        <v>21293</v>
      </c>
    </row>
    <row r="10874" spans="3:5" x14ac:dyDescent="0.25">
      <c r="C10874" s="20">
        <v>44062</v>
      </c>
      <c r="D10874" s="19" t="s">
        <v>21294</v>
      </c>
      <c r="E10874" s="18" t="s">
        <v>21293</v>
      </c>
    </row>
    <row r="10875" spans="3:5" x14ac:dyDescent="0.25">
      <c r="C10875" s="20">
        <v>44064</v>
      </c>
      <c r="D10875" s="19" t="s">
        <v>21294</v>
      </c>
      <c r="E10875" s="18" t="s">
        <v>21293</v>
      </c>
    </row>
    <row r="10876" spans="3:5" x14ac:dyDescent="0.25">
      <c r="C10876" s="20">
        <v>44065</v>
      </c>
      <c r="D10876" s="19" t="s">
        <v>21294</v>
      </c>
      <c r="E10876" s="18" t="s">
        <v>21293</v>
      </c>
    </row>
    <row r="10877" spans="3:5" x14ac:dyDescent="0.25">
      <c r="C10877" s="20">
        <v>44067</v>
      </c>
      <c r="D10877" s="19" t="s">
        <v>21287</v>
      </c>
      <c r="E10877" s="18" t="s">
        <v>21286</v>
      </c>
    </row>
    <row r="10878" spans="3:5" x14ac:dyDescent="0.25">
      <c r="C10878" s="20">
        <v>44070</v>
      </c>
      <c r="D10878" s="19" t="s">
        <v>21291</v>
      </c>
      <c r="E10878" s="18" t="s">
        <v>21290</v>
      </c>
    </row>
    <row r="10879" spans="3:5" x14ac:dyDescent="0.25">
      <c r="C10879" s="20">
        <v>44070</v>
      </c>
      <c r="D10879" s="19" t="s">
        <v>21291</v>
      </c>
      <c r="E10879" s="18" t="s">
        <v>21292</v>
      </c>
    </row>
    <row r="10880" spans="3:5" x14ac:dyDescent="0.25">
      <c r="C10880" s="20">
        <v>44074</v>
      </c>
      <c r="D10880" s="19" t="s">
        <v>21283</v>
      </c>
      <c r="E10880" s="18" t="s">
        <v>21282</v>
      </c>
    </row>
    <row r="10881" spans="3:5" x14ac:dyDescent="0.25">
      <c r="C10881" s="20">
        <v>44076</v>
      </c>
      <c r="D10881" s="19" t="s">
        <v>21294</v>
      </c>
      <c r="E10881" s="18" t="s">
        <v>21293</v>
      </c>
    </row>
    <row r="10882" spans="3:5" x14ac:dyDescent="0.25">
      <c r="C10882" s="20">
        <v>44077</v>
      </c>
      <c r="D10882" s="22" t="s">
        <v>21294</v>
      </c>
      <c r="E10882" s="21" t="s">
        <v>21293</v>
      </c>
    </row>
    <row r="10883" spans="3:5" x14ac:dyDescent="0.25">
      <c r="C10883" s="20">
        <v>44080</v>
      </c>
      <c r="D10883" s="19" t="s">
        <v>21294</v>
      </c>
      <c r="E10883" s="18" t="s">
        <v>21293</v>
      </c>
    </row>
    <row r="10884" spans="3:5" x14ac:dyDescent="0.25">
      <c r="C10884" s="20">
        <v>44081</v>
      </c>
      <c r="D10884" s="19" t="s">
        <v>21294</v>
      </c>
      <c r="E10884" s="18" t="s">
        <v>21293</v>
      </c>
    </row>
    <row r="10885" spans="3:5" x14ac:dyDescent="0.25">
      <c r="C10885" s="20">
        <v>44084</v>
      </c>
      <c r="D10885" s="19" t="s">
        <v>21294</v>
      </c>
      <c r="E10885" s="18" t="s">
        <v>21293</v>
      </c>
    </row>
    <row r="10886" spans="3:5" x14ac:dyDescent="0.25">
      <c r="C10886" s="20">
        <v>44085</v>
      </c>
      <c r="D10886" s="19" t="s">
        <v>21294</v>
      </c>
      <c r="E10886" s="18" t="s">
        <v>21293</v>
      </c>
    </row>
    <row r="10887" spans="3:5" x14ac:dyDescent="0.25">
      <c r="C10887" s="20">
        <v>44087</v>
      </c>
      <c r="D10887" s="19" t="s">
        <v>21287</v>
      </c>
      <c r="E10887" s="18" t="s">
        <v>21286</v>
      </c>
    </row>
    <row r="10888" spans="3:5" x14ac:dyDescent="0.25">
      <c r="C10888" s="20">
        <v>44089</v>
      </c>
      <c r="D10888" s="19" t="s">
        <v>21283</v>
      </c>
      <c r="E10888" s="18" t="s">
        <v>21282</v>
      </c>
    </row>
    <row r="10889" spans="3:5" x14ac:dyDescent="0.25">
      <c r="C10889" s="20">
        <v>44090</v>
      </c>
      <c r="D10889" s="19" t="s">
        <v>21283</v>
      </c>
      <c r="E10889" s="18" t="s">
        <v>21282</v>
      </c>
    </row>
    <row r="10890" spans="3:5" x14ac:dyDescent="0.25">
      <c r="C10890" s="20">
        <v>44092</v>
      </c>
      <c r="D10890" s="19" t="s">
        <v>21294</v>
      </c>
      <c r="E10890" s="18" t="s">
        <v>21293</v>
      </c>
    </row>
    <row r="10891" spans="3:5" x14ac:dyDescent="0.25">
      <c r="C10891" s="20">
        <v>44094</v>
      </c>
      <c r="D10891" s="19" t="s">
        <v>21294</v>
      </c>
      <c r="E10891" s="18" t="s">
        <v>21293</v>
      </c>
    </row>
    <row r="10892" spans="3:5" x14ac:dyDescent="0.25">
      <c r="C10892" s="20">
        <v>44095</v>
      </c>
      <c r="D10892" s="19" t="s">
        <v>21294</v>
      </c>
      <c r="E10892" s="18" t="s">
        <v>21293</v>
      </c>
    </row>
    <row r="10893" spans="3:5" x14ac:dyDescent="0.25">
      <c r="C10893" s="20">
        <v>44099</v>
      </c>
      <c r="D10893" s="19" t="s">
        <v>21294</v>
      </c>
      <c r="E10893" s="18" t="s">
        <v>21293</v>
      </c>
    </row>
    <row r="10894" spans="3:5" x14ac:dyDescent="0.25">
      <c r="C10894" s="20">
        <v>44102</v>
      </c>
      <c r="D10894" s="19" t="s">
        <v>21291</v>
      </c>
      <c r="E10894" s="18" t="s">
        <v>21290</v>
      </c>
    </row>
    <row r="10895" spans="3:5" x14ac:dyDescent="0.25">
      <c r="C10895" s="20">
        <v>44102</v>
      </c>
      <c r="D10895" s="19" t="s">
        <v>21291</v>
      </c>
      <c r="E10895" s="18" t="s">
        <v>21292</v>
      </c>
    </row>
    <row r="10896" spans="3:5" x14ac:dyDescent="0.25">
      <c r="C10896" s="20">
        <v>44103</v>
      </c>
      <c r="D10896" s="19" t="s">
        <v>21291</v>
      </c>
      <c r="E10896" s="18" t="s">
        <v>21290</v>
      </c>
    </row>
    <row r="10897" spans="3:5" x14ac:dyDescent="0.25">
      <c r="C10897" s="20">
        <v>44104</v>
      </c>
      <c r="D10897" s="19" t="s">
        <v>21291</v>
      </c>
      <c r="E10897" s="18" t="s">
        <v>21290</v>
      </c>
    </row>
    <row r="10898" spans="3:5" x14ac:dyDescent="0.25">
      <c r="C10898" s="20">
        <v>44105</v>
      </c>
      <c r="D10898" s="19" t="s">
        <v>21291</v>
      </c>
      <c r="E10898" s="18" t="s">
        <v>21290</v>
      </c>
    </row>
    <row r="10899" spans="3:5" x14ac:dyDescent="0.25">
      <c r="C10899" s="20">
        <v>44105</v>
      </c>
      <c r="D10899" s="19" t="s">
        <v>21291</v>
      </c>
      <c r="E10899" s="18" t="s">
        <v>21292</v>
      </c>
    </row>
    <row r="10900" spans="3:5" x14ac:dyDescent="0.25">
      <c r="C10900" s="20">
        <v>44106</v>
      </c>
      <c r="D10900" s="19" t="s">
        <v>21291</v>
      </c>
      <c r="E10900" s="18" t="s">
        <v>21290</v>
      </c>
    </row>
    <row r="10901" spans="3:5" x14ac:dyDescent="0.25">
      <c r="C10901" s="20">
        <v>44106</v>
      </c>
      <c r="D10901" s="19" t="s">
        <v>21291</v>
      </c>
      <c r="E10901" s="18" t="s">
        <v>21292</v>
      </c>
    </row>
    <row r="10902" spans="3:5" x14ac:dyDescent="0.25">
      <c r="C10902" s="20">
        <v>44107</v>
      </c>
      <c r="D10902" s="19" t="s">
        <v>21291</v>
      </c>
      <c r="E10902" s="18" t="s">
        <v>21290</v>
      </c>
    </row>
    <row r="10903" spans="3:5" x14ac:dyDescent="0.25">
      <c r="C10903" s="20">
        <v>44107</v>
      </c>
      <c r="D10903" s="19" t="s">
        <v>21291</v>
      </c>
      <c r="E10903" s="18" t="s">
        <v>21292</v>
      </c>
    </row>
    <row r="10904" spans="3:5" x14ac:dyDescent="0.25">
      <c r="C10904" s="20">
        <v>44108</v>
      </c>
      <c r="D10904" s="19" t="s">
        <v>21291</v>
      </c>
      <c r="E10904" s="18" t="s">
        <v>21290</v>
      </c>
    </row>
    <row r="10905" spans="3:5" x14ac:dyDescent="0.25">
      <c r="C10905" s="20">
        <v>44108</v>
      </c>
      <c r="D10905" s="19" t="s">
        <v>21291</v>
      </c>
      <c r="E10905" s="18" t="s">
        <v>21292</v>
      </c>
    </row>
    <row r="10906" spans="3:5" x14ac:dyDescent="0.25">
      <c r="C10906" s="20">
        <v>44109</v>
      </c>
      <c r="D10906" s="19" t="s">
        <v>21291</v>
      </c>
      <c r="E10906" s="18" t="s">
        <v>21290</v>
      </c>
    </row>
    <row r="10907" spans="3:5" x14ac:dyDescent="0.25">
      <c r="C10907" s="20">
        <v>44109</v>
      </c>
      <c r="D10907" s="19" t="s">
        <v>21291</v>
      </c>
      <c r="E10907" s="18" t="s">
        <v>21292</v>
      </c>
    </row>
    <row r="10908" spans="3:5" x14ac:dyDescent="0.25">
      <c r="C10908" s="20">
        <v>44110</v>
      </c>
      <c r="D10908" s="19" t="s">
        <v>21291</v>
      </c>
      <c r="E10908" s="18" t="s">
        <v>21290</v>
      </c>
    </row>
    <row r="10909" spans="3:5" x14ac:dyDescent="0.25">
      <c r="C10909" s="20">
        <v>44110</v>
      </c>
      <c r="D10909" s="19" t="s">
        <v>21291</v>
      </c>
      <c r="E10909" s="18" t="s">
        <v>21292</v>
      </c>
    </row>
    <row r="10910" spans="3:5" x14ac:dyDescent="0.25">
      <c r="C10910" s="20">
        <v>44111</v>
      </c>
      <c r="D10910" s="19" t="s">
        <v>21291</v>
      </c>
      <c r="E10910" s="18" t="s">
        <v>21290</v>
      </c>
    </row>
    <row r="10911" spans="3:5" x14ac:dyDescent="0.25">
      <c r="C10911" s="20">
        <v>44111</v>
      </c>
      <c r="D10911" s="19" t="s">
        <v>21291</v>
      </c>
      <c r="E10911" s="18" t="s">
        <v>21292</v>
      </c>
    </row>
    <row r="10912" spans="3:5" x14ac:dyDescent="0.25">
      <c r="C10912" s="20">
        <v>44112</v>
      </c>
      <c r="D10912" s="19" t="s">
        <v>21291</v>
      </c>
      <c r="E10912" s="18" t="s">
        <v>21290</v>
      </c>
    </row>
    <row r="10913" spans="3:5" x14ac:dyDescent="0.25">
      <c r="C10913" s="20">
        <v>44112</v>
      </c>
      <c r="D10913" s="19" t="s">
        <v>21291</v>
      </c>
      <c r="E10913" s="18" t="s">
        <v>21292</v>
      </c>
    </row>
    <row r="10914" spans="3:5" x14ac:dyDescent="0.25">
      <c r="C10914" s="20">
        <v>44113</v>
      </c>
      <c r="D10914" s="19" t="s">
        <v>21291</v>
      </c>
      <c r="E10914" s="18" t="s">
        <v>21290</v>
      </c>
    </row>
    <row r="10915" spans="3:5" x14ac:dyDescent="0.25">
      <c r="C10915" s="20">
        <v>44113</v>
      </c>
      <c r="D10915" s="19" t="s">
        <v>21291</v>
      </c>
      <c r="E10915" s="18" t="s">
        <v>21292</v>
      </c>
    </row>
    <row r="10916" spans="3:5" x14ac:dyDescent="0.25">
      <c r="C10916" s="20">
        <v>44114</v>
      </c>
      <c r="D10916" s="19" t="s">
        <v>21291</v>
      </c>
      <c r="E10916" s="18" t="s">
        <v>21290</v>
      </c>
    </row>
    <row r="10917" spans="3:5" x14ac:dyDescent="0.25">
      <c r="C10917" s="20">
        <v>44114</v>
      </c>
      <c r="D10917" s="19" t="s">
        <v>21291</v>
      </c>
      <c r="E10917" s="18" t="s">
        <v>21292</v>
      </c>
    </row>
    <row r="10918" spans="3:5" x14ac:dyDescent="0.25">
      <c r="C10918" s="20">
        <v>44115</v>
      </c>
      <c r="D10918" s="19" t="s">
        <v>21291</v>
      </c>
      <c r="E10918" s="18" t="s">
        <v>21290</v>
      </c>
    </row>
    <row r="10919" spans="3:5" x14ac:dyDescent="0.25">
      <c r="C10919" s="20">
        <v>44115</v>
      </c>
      <c r="D10919" s="19" t="s">
        <v>21291</v>
      </c>
      <c r="E10919" s="18" t="s">
        <v>21292</v>
      </c>
    </row>
    <row r="10920" spans="3:5" x14ac:dyDescent="0.25">
      <c r="C10920" s="20">
        <v>44116</v>
      </c>
      <c r="D10920" s="19" t="s">
        <v>21291</v>
      </c>
      <c r="E10920" s="18" t="s">
        <v>21290</v>
      </c>
    </row>
    <row r="10921" spans="3:5" x14ac:dyDescent="0.25">
      <c r="C10921" s="20">
        <v>44116</v>
      </c>
      <c r="D10921" s="19" t="s">
        <v>21291</v>
      </c>
      <c r="E10921" s="18" t="s">
        <v>21292</v>
      </c>
    </row>
    <row r="10922" spans="3:5" x14ac:dyDescent="0.25">
      <c r="C10922" s="20">
        <v>44117</v>
      </c>
      <c r="D10922" s="19" t="s">
        <v>21291</v>
      </c>
      <c r="E10922" s="18" t="s">
        <v>21290</v>
      </c>
    </row>
    <row r="10923" spans="3:5" x14ac:dyDescent="0.25">
      <c r="C10923" s="20">
        <v>44118</v>
      </c>
      <c r="D10923" s="19" t="s">
        <v>21291</v>
      </c>
      <c r="E10923" s="18" t="s">
        <v>21290</v>
      </c>
    </row>
    <row r="10924" spans="3:5" x14ac:dyDescent="0.25">
      <c r="C10924" s="20">
        <v>44119</v>
      </c>
      <c r="D10924" s="19" t="s">
        <v>21291</v>
      </c>
      <c r="E10924" s="18" t="s">
        <v>21290</v>
      </c>
    </row>
    <row r="10925" spans="3:5" x14ac:dyDescent="0.25">
      <c r="C10925" s="20">
        <v>44120</v>
      </c>
      <c r="D10925" s="19" t="s">
        <v>21291</v>
      </c>
      <c r="E10925" s="18" t="s">
        <v>21290</v>
      </c>
    </row>
    <row r="10926" spans="3:5" x14ac:dyDescent="0.25">
      <c r="C10926" s="20">
        <v>44120</v>
      </c>
      <c r="D10926" s="19" t="s">
        <v>21291</v>
      </c>
      <c r="E10926" s="18" t="s">
        <v>21292</v>
      </c>
    </row>
    <row r="10927" spans="3:5" x14ac:dyDescent="0.25">
      <c r="C10927" s="20">
        <v>44121</v>
      </c>
      <c r="D10927" s="19" t="s">
        <v>21291</v>
      </c>
      <c r="E10927" s="18" t="s">
        <v>21290</v>
      </c>
    </row>
    <row r="10928" spans="3:5" x14ac:dyDescent="0.25">
      <c r="C10928" s="20">
        <v>44121</v>
      </c>
      <c r="D10928" s="19" t="s">
        <v>21291</v>
      </c>
      <c r="E10928" s="18" t="s">
        <v>21292</v>
      </c>
    </row>
    <row r="10929" spans="3:5" x14ac:dyDescent="0.25">
      <c r="C10929" s="20">
        <v>44122</v>
      </c>
      <c r="D10929" s="19" t="s">
        <v>21291</v>
      </c>
      <c r="E10929" s="18" t="s">
        <v>21290</v>
      </c>
    </row>
    <row r="10930" spans="3:5" x14ac:dyDescent="0.25">
      <c r="C10930" s="20">
        <v>44122</v>
      </c>
      <c r="D10930" s="19" t="s">
        <v>21291</v>
      </c>
      <c r="E10930" s="18" t="s">
        <v>21292</v>
      </c>
    </row>
    <row r="10931" spans="3:5" x14ac:dyDescent="0.25">
      <c r="C10931" s="20">
        <v>44123</v>
      </c>
      <c r="D10931" s="19" t="s">
        <v>21291</v>
      </c>
      <c r="E10931" s="18" t="s">
        <v>21290</v>
      </c>
    </row>
    <row r="10932" spans="3:5" x14ac:dyDescent="0.25">
      <c r="C10932" s="20">
        <v>44124</v>
      </c>
      <c r="D10932" s="19" t="s">
        <v>21291</v>
      </c>
      <c r="E10932" s="18" t="s">
        <v>21290</v>
      </c>
    </row>
    <row r="10933" spans="3:5" x14ac:dyDescent="0.25">
      <c r="C10933" s="20">
        <v>44124</v>
      </c>
      <c r="D10933" s="19" t="s">
        <v>21291</v>
      </c>
      <c r="E10933" s="18" t="s">
        <v>21292</v>
      </c>
    </row>
    <row r="10934" spans="3:5" x14ac:dyDescent="0.25">
      <c r="C10934" s="20">
        <v>44125</v>
      </c>
      <c r="D10934" s="19" t="s">
        <v>21291</v>
      </c>
      <c r="E10934" s="18" t="s">
        <v>21290</v>
      </c>
    </row>
    <row r="10935" spans="3:5" x14ac:dyDescent="0.25">
      <c r="C10935" s="20">
        <v>44125</v>
      </c>
      <c r="D10935" s="22" t="s">
        <v>21291</v>
      </c>
      <c r="E10935" s="21" t="s">
        <v>21292</v>
      </c>
    </row>
    <row r="10936" spans="3:5" x14ac:dyDescent="0.25">
      <c r="C10936" s="20">
        <v>44126</v>
      </c>
      <c r="D10936" s="19" t="s">
        <v>21291</v>
      </c>
      <c r="E10936" s="18" t="s">
        <v>21290</v>
      </c>
    </row>
    <row r="10937" spans="3:5" x14ac:dyDescent="0.25">
      <c r="C10937" s="20">
        <v>44126</v>
      </c>
      <c r="D10937" s="19" t="s">
        <v>21291</v>
      </c>
      <c r="E10937" s="18" t="s">
        <v>21292</v>
      </c>
    </row>
    <row r="10938" spans="3:5" x14ac:dyDescent="0.25">
      <c r="C10938" s="20">
        <v>44127</v>
      </c>
      <c r="D10938" s="19" t="s">
        <v>21291</v>
      </c>
      <c r="E10938" s="18" t="s">
        <v>21290</v>
      </c>
    </row>
    <row r="10939" spans="3:5" x14ac:dyDescent="0.25">
      <c r="C10939" s="20">
        <v>44128</v>
      </c>
      <c r="D10939" s="19" t="s">
        <v>21291</v>
      </c>
      <c r="E10939" s="18" t="s">
        <v>21290</v>
      </c>
    </row>
    <row r="10940" spans="3:5" x14ac:dyDescent="0.25">
      <c r="C10940" s="20">
        <v>44128</v>
      </c>
      <c r="D10940" s="19" t="s">
        <v>21291</v>
      </c>
      <c r="E10940" s="18" t="s">
        <v>21292</v>
      </c>
    </row>
    <row r="10941" spans="3:5" x14ac:dyDescent="0.25">
      <c r="C10941" s="20">
        <v>44129</v>
      </c>
      <c r="D10941" s="19" t="s">
        <v>21291</v>
      </c>
      <c r="E10941" s="18" t="s">
        <v>21290</v>
      </c>
    </row>
    <row r="10942" spans="3:5" x14ac:dyDescent="0.25">
      <c r="C10942" s="20">
        <v>44129</v>
      </c>
      <c r="D10942" s="19" t="s">
        <v>21291</v>
      </c>
      <c r="E10942" s="18" t="s">
        <v>21292</v>
      </c>
    </row>
    <row r="10943" spans="3:5" x14ac:dyDescent="0.25">
      <c r="C10943" s="20">
        <v>44130</v>
      </c>
      <c r="D10943" s="19" t="s">
        <v>21291</v>
      </c>
      <c r="E10943" s="18" t="s">
        <v>21290</v>
      </c>
    </row>
    <row r="10944" spans="3:5" x14ac:dyDescent="0.25">
      <c r="C10944" s="20">
        <v>44130</v>
      </c>
      <c r="D10944" s="19" t="s">
        <v>21291</v>
      </c>
      <c r="E10944" s="18" t="s">
        <v>21292</v>
      </c>
    </row>
    <row r="10945" spans="3:5" x14ac:dyDescent="0.25">
      <c r="C10945" s="20">
        <v>44131</v>
      </c>
      <c r="D10945" s="19" t="s">
        <v>21291</v>
      </c>
      <c r="E10945" s="18" t="s">
        <v>21290</v>
      </c>
    </row>
    <row r="10946" spans="3:5" x14ac:dyDescent="0.25">
      <c r="C10946" s="20">
        <v>44131</v>
      </c>
      <c r="D10946" s="19" t="s">
        <v>21291</v>
      </c>
      <c r="E10946" s="18" t="s">
        <v>21292</v>
      </c>
    </row>
    <row r="10947" spans="3:5" x14ac:dyDescent="0.25">
      <c r="C10947" s="20">
        <v>44132</v>
      </c>
      <c r="D10947" s="19" t="s">
        <v>21291</v>
      </c>
      <c r="E10947" s="18" t="s">
        <v>21290</v>
      </c>
    </row>
    <row r="10948" spans="3:5" x14ac:dyDescent="0.25">
      <c r="C10948" s="20">
        <v>44132</v>
      </c>
      <c r="D10948" s="19" t="s">
        <v>21291</v>
      </c>
      <c r="E10948" s="18" t="s">
        <v>21292</v>
      </c>
    </row>
    <row r="10949" spans="3:5" x14ac:dyDescent="0.25">
      <c r="C10949" s="20">
        <v>44133</v>
      </c>
      <c r="D10949" s="19" t="s">
        <v>21291</v>
      </c>
      <c r="E10949" s="18" t="s">
        <v>21290</v>
      </c>
    </row>
    <row r="10950" spans="3:5" x14ac:dyDescent="0.25">
      <c r="C10950" s="20">
        <v>44133</v>
      </c>
      <c r="D10950" s="19" t="s">
        <v>21291</v>
      </c>
      <c r="E10950" s="18" t="s">
        <v>21292</v>
      </c>
    </row>
    <row r="10951" spans="3:5" x14ac:dyDescent="0.25">
      <c r="C10951" s="20">
        <v>44134</v>
      </c>
      <c r="D10951" s="19" t="s">
        <v>21291</v>
      </c>
      <c r="E10951" s="18" t="s">
        <v>21290</v>
      </c>
    </row>
    <row r="10952" spans="3:5" x14ac:dyDescent="0.25">
      <c r="C10952" s="20">
        <v>44134</v>
      </c>
      <c r="D10952" s="19" t="s">
        <v>21291</v>
      </c>
      <c r="E10952" s="18" t="s">
        <v>21292</v>
      </c>
    </row>
    <row r="10953" spans="3:5" x14ac:dyDescent="0.25">
      <c r="C10953" s="20">
        <v>44135</v>
      </c>
      <c r="D10953" s="19" t="s">
        <v>21291</v>
      </c>
      <c r="E10953" s="18" t="s">
        <v>21290</v>
      </c>
    </row>
    <row r="10954" spans="3:5" x14ac:dyDescent="0.25">
      <c r="C10954" s="20">
        <v>44135</v>
      </c>
      <c r="D10954" s="19" t="s">
        <v>21291</v>
      </c>
      <c r="E10954" s="18" t="s">
        <v>21292</v>
      </c>
    </row>
    <row r="10955" spans="3:5" x14ac:dyDescent="0.25">
      <c r="C10955" s="20">
        <v>44136</v>
      </c>
      <c r="D10955" s="19" t="s">
        <v>21291</v>
      </c>
      <c r="E10955" s="18" t="s">
        <v>21290</v>
      </c>
    </row>
    <row r="10956" spans="3:5" x14ac:dyDescent="0.25">
      <c r="C10956" s="20">
        <v>44136</v>
      </c>
      <c r="D10956" s="19" t="s">
        <v>21291</v>
      </c>
      <c r="E10956" s="18" t="s">
        <v>21292</v>
      </c>
    </row>
    <row r="10957" spans="3:5" x14ac:dyDescent="0.25">
      <c r="C10957" s="20">
        <v>44137</v>
      </c>
      <c r="D10957" s="22" t="s">
        <v>21291</v>
      </c>
      <c r="E10957" s="21" t="s">
        <v>21290</v>
      </c>
    </row>
    <row r="10958" spans="3:5" x14ac:dyDescent="0.25">
      <c r="C10958" s="20">
        <v>44138</v>
      </c>
      <c r="D10958" s="19" t="s">
        <v>21291</v>
      </c>
      <c r="E10958" s="18" t="s">
        <v>21290</v>
      </c>
    </row>
    <row r="10959" spans="3:5" x14ac:dyDescent="0.25">
      <c r="C10959" s="20">
        <v>44138</v>
      </c>
      <c r="D10959" s="19" t="s">
        <v>21291</v>
      </c>
      <c r="E10959" s="18" t="s">
        <v>21292</v>
      </c>
    </row>
    <row r="10960" spans="3:5" x14ac:dyDescent="0.25">
      <c r="C10960" s="20">
        <v>44139</v>
      </c>
      <c r="D10960" s="19" t="s">
        <v>21291</v>
      </c>
      <c r="E10960" s="18" t="s">
        <v>21290</v>
      </c>
    </row>
    <row r="10961" spans="3:5" x14ac:dyDescent="0.25">
      <c r="C10961" s="20">
        <v>44139</v>
      </c>
      <c r="D10961" s="19" t="s">
        <v>21291</v>
      </c>
      <c r="E10961" s="18" t="s">
        <v>21292</v>
      </c>
    </row>
    <row r="10962" spans="3:5" x14ac:dyDescent="0.25">
      <c r="C10962" s="20">
        <v>44140</v>
      </c>
      <c r="D10962" s="19" t="s">
        <v>21291</v>
      </c>
      <c r="E10962" s="18" t="s">
        <v>21290</v>
      </c>
    </row>
    <row r="10963" spans="3:5" x14ac:dyDescent="0.25">
      <c r="C10963" s="20">
        <v>44140</v>
      </c>
      <c r="D10963" s="19" t="s">
        <v>21291</v>
      </c>
      <c r="E10963" s="18" t="s">
        <v>21292</v>
      </c>
    </row>
    <row r="10964" spans="3:5" x14ac:dyDescent="0.25">
      <c r="C10964" s="20">
        <v>44141</v>
      </c>
      <c r="D10964" s="19" t="s">
        <v>21291</v>
      </c>
      <c r="E10964" s="18" t="s">
        <v>21290</v>
      </c>
    </row>
    <row r="10965" spans="3:5" x14ac:dyDescent="0.25">
      <c r="C10965" s="20">
        <v>44141</v>
      </c>
      <c r="D10965" s="19" t="s">
        <v>21291</v>
      </c>
      <c r="E10965" s="18" t="s">
        <v>21292</v>
      </c>
    </row>
    <row r="10966" spans="3:5" x14ac:dyDescent="0.25">
      <c r="C10966" s="20">
        <v>44142</v>
      </c>
      <c r="D10966" s="19" t="s">
        <v>21291</v>
      </c>
      <c r="E10966" s="18" t="s">
        <v>21290</v>
      </c>
    </row>
    <row r="10967" spans="3:5" x14ac:dyDescent="0.25">
      <c r="C10967" s="20">
        <v>44143</v>
      </c>
      <c r="D10967" s="19" t="s">
        <v>21291</v>
      </c>
      <c r="E10967" s="18" t="s">
        <v>21290</v>
      </c>
    </row>
    <row r="10968" spans="3:5" x14ac:dyDescent="0.25">
      <c r="C10968" s="20">
        <v>44143</v>
      </c>
      <c r="D10968" s="19" t="s">
        <v>21291</v>
      </c>
      <c r="E10968" s="18" t="s">
        <v>21292</v>
      </c>
    </row>
    <row r="10969" spans="3:5" x14ac:dyDescent="0.25">
      <c r="C10969" s="20">
        <v>44144</v>
      </c>
      <c r="D10969" s="19" t="s">
        <v>21291</v>
      </c>
      <c r="E10969" s="18" t="s">
        <v>21290</v>
      </c>
    </row>
    <row r="10970" spans="3:5" x14ac:dyDescent="0.25">
      <c r="C10970" s="20">
        <v>44144</v>
      </c>
      <c r="D10970" s="19" t="s">
        <v>21291</v>
      </c>
      <c r="E10970" s="18" t="s">
        <v>21292</v>
      </c>
    </row>
    <row r="10971" spans="3:5" x14ac:dyDescent="0.25">
      <c r="C10971" s="20">
        <v>44145</v>
      </c>
      <c r="D10971" s="19" t="s">
        <v>21291</v>
      </c>
      <c r="E10971" s="18" t="s">
        <v>21290</v>
      </c>
    </row>
    <row r="10972" spans="3:5" x14ac:dyDescent="0.25">
      <c r="C10972" s="20">
        <v>44145</v>
      </c>
      <c r="D10972" s="19" t="s">
        <v>21291</v>
      </c>
      <c r="E10972" s="18" t="s">
        <v>21292</v>
      </c>
    </row>
    <row r="10973" spans="3:5" x14ac:dyDescent="0.25">
      <c r="C10973" s="20">
        <v>44146</v>
      </c>
      <c r="D10973" s="19" t="s">
        <v>21291</v>
      </c>
      <c r="E10973" s="18" t="s">
        <v>21290</v>
      </c>
    </row>
    <row r="10974" spans="3:5" x14ac:dyDescent="0.25">
      <c r="C10974" s="20">
        <v>44146</v>
      </c>
      <c r="D10974" s="19" t="s">
        <v>21291</v>
      </c>
      <c r="E10974" s="18" t="s">
        <v>21292</v>
      </c>
    </row>
    <row r="10975" spans="3:5" x14ac:dyDescent="0.25">
      <c r="C10975" s="20">
        <v>44147</v>
      </c>
      <c r="D10975" s="19" t="s">
        <v>21291</v>
      </c>
      <c r="E10975" s="18" t="s">
        <v>21290</v>
      </c>
    </row>
    <row r="10976" spans="3:5" x14ac:dyDescent="0.25">
      <c r="C10976" s="20">
        <v>44147</v>
      </c>
      <c r="D10976" s="19" t="s">
        <v>21291</v>
      </c>
      <c r="E10976" s="18" t="s">
        <v>21292</v>
      </c>
    </row>
    <row r="10977" spans="3:5" x14ac:dyDescent="0.25">
      <c r="C10977" s="20">
        <v>44149</v>
      </c>
      <c r="D10977" s="19" t="s">
        <v>21291</v>
      </c>
      <c r="E10977" s="18" t="s">
        <v>21290</v>
      </c>
    </row>
    <row r="10978" spans="3:5" x14ac:dyDescent="0.25">
      <c r="C10978" s="20">
        <v>44149</v>
      </c>
      <c r="D10978" s="19" t="s">
        <v>21291</v>
      </c>
      <c r="E10978" s="18" t="s">
        <v>21292</v>
      </c>
    </row>
    <row r="10979" spans="3:5" x14ac:dyDescent="0.25">
      <c r="C10979" s="20">
        <v>44199</v>
      </c>
      <c r="D10979" s="19" t="s">
        <v>21291</v>
      </c>
      <c r="E10979" s="18" t="s">
        <v>21290</v>
      </c>
    </row>
    <row r="10980" spans="3:5" x14ac:dyDescent="0.25">
      <c r="C10980" s="20">
        <v>44201</v>
      </c>
      <c r="D10980" s="19" t="s">
        <v>21287</v>
      </c>
      <c r="E10980" s="18" t="s">
        <v>21286</v>
      </c>
    </row>
    <row r="10981" spans="3:5" x14ac:dyDescent="0.25">
      <c r="C10981" s="20">
        <v>44202</v>
      </c>
      <c r="D10981" s="19" t="s">
        <v>21287</v>
      </c>
      <c r="E10981" s="18" t="s">
        <v>21286</v>
      </c>
    </row>
    <row r="10982" spans="3:5" x14ac:dyDescent="0.25">
      <c r="C10982" s="20">
        <v>44203</v>
      </c>
      <c r="D10982" s="19" t="s">
        <v>21287</v>
      </c>
      <c r="E10982" s="18" t="s">
        <v>21286</v>
      </c>
    </row>
    <row r="10983" spans="3:5" x14ac:dyDescent="0.25">
      <c r="C10983" s="20">
        <v>44212</v>
      </c>
      <c r="D10983" s="19" t="s">
        <v>21287</v>
      </c>
      <c r="E10983" s="18" t="s">
        <v>21286</v>
      </c>
    </row>
    <row r="10984" spans="3:5" x14ac:dyDescent="0.25">
      <c r="C10984" s="20">
        <v>44214</v>
      </c>
      <c r="D10984" s="19" t="s">
        <v>21281</v>
      </c>
      <c r="E10984" s="18" t="s">
        <v>21280</v>
      </c>
    </row>
    <row r="10985" spans="3:5" x14ac:dyDescent="0.25">
      <c r="C10985" s="20">
        <v>44215</v>
      </c>
      <c r="D10985" s="19" t="s">
        <v>21287</v>
      </c>
      <c r="E10985" s="18" t="s">
        <v>21286</v>
      </c>
    </row>
    <row r="10986" spans="3:5" x14ac:dyDescent="0.25">
      <c r="C10986" s="20">
        <v>44216</v>
      </c>
      <c r="D10986" s="19" t="s">
        <v>21287</v>
      </c>
      <c r="E10986" s="18" t="s">
        <v>21286</v>
      </c>
    </row>
    <row r="10987" spans="3:5" x14ac:dyDescent="0.25">
      <c r="C10987" s="20">
        <v>44217</v>
      </c>
      <c r="D10987" s="19" t="s">
        <v>21281</v>
      </c>
      <c r="E10987" s="18" t="s">
        <v>21280</v>
      </c>
    </row>
    <row r="10988" spans="3:5" x14ac:dyDescent="0.25">
      <c r="C10988" s="20">
        <v>44221</v>
      </c>
      <c r="D10988" s="19" t="s">
        <v>21287</v>
      </c>
      <c r="E10988" s="18" t="s">
        <v>21286</v>
      </c>
    </row>
    <row r="10989" spans="3:5" x14ac:dyDescent="0.25">
      <c r="C10989" s="20">
        <v>44223</v>
      </c>
      <c r="D10989" s="19" t="s">
        <v>21287</v>
      </c>
      <c r="E10989" s="18" t="s">
        <v>21286</v>
      </c>
    </row>
    <row r="10990" spans="3:5" x14ac:dyDescent="0.25">
      <c r="C10990" s="20">
        <v>44224</v>
      </c>
      <c r="D10990" s="19" t="s">
        <v>21287</v>
      </c>
      <c r="E10990" s="18" t="s">
        <v>21286</v>
      </c>
    </row>
    <row r="10991" spans="3:5" x14ac:dyDescent="0.25">
      <c r="C10991" s="20">
        <v>44230</v>
      </c>
      <c r="D10991" s="19" t="s">
        <v>21287</v>
      </c>
      <c r="E10991" s="18" t="s">
        <v>21286</v>
      </c>
    </row>
    <row r="10992" spans="3:5" x14ac:dyDescent="0.25">
      <c r="C10992" s="20">
        <v>44231</v>
      </c>
      <c r="D10992" s="19" t="s">
        <v>21287</v>
      </c>
      <c r="E10992" s="18" t="s">
        <v>21286</v>
      </c>
    </row>
    <row r="10993" spans="3:5" x14ac:dyDescent="0.25">
      <c r="C10993" s="20">
        <v>44233</v>
      </c>
      <c r="D10993" s="19" t="s">
        <v>21291</v>
      </c>
      <c r="E10993" s="18" t="s">
        <v>21290</v>
      </c>
    </row>
    <row r="10994" spans="3:5" x14ac:dyDescent="0.25">
      <c r="C10994" s="20">
        <v>44233</v>
      </c>
      <c r="D10994" s="19" t="s">
        <v>21287</v>
      </c>
      <c r="E10994" s="18" t="s">
        <v>21286</v>
      </c>
    </row>
    <row r="10995" spans="3:5" x14ac:dyDescent="0.25">
      <c r="C10995" s="20">
        <v>44234</v>
      </c>
      <c r="D10995" s="19" t="s">
        <v>21287</v>
      </c>
      <c r="E10995" s="18" t="s">
        <v>21286</v>
      </c>
    </row>
    <row r="10996" spans="3:5" x14ac:dyDescent="0.25">
      <c r="C10996" s="20">
        <v>44236</v>
      </c>
      <c r="D10996" s="19" t="s">
        <v>21287</v>
      </c>
      <c r="E10996" s="18" t="s">
        <v>21286</v>
      </c>
    </row>
    <row r="10997" spans="3:5" x14ac:dyDescent="0.25">
      <c r="C10997" s="20">
        <v>44237</v>
      </c>
      <c r="D10997" s="19" t="s">
        <v>21287</v>
      </c>
      <c r="E10997" s="18" t="s">
        <v>21286</v>
      </c>
    </row>
    <row r="10998" spans="3:5" x14ac:dyDescent="0.25">
      <c r="C10998" s="20">
        <v>44240</v>
      </c>
      <c r="D10998" s="19" t="s">
        <v>21287</v>
      </c>
      <c r="E10998" s="18" t="s">
        <v>21286</v>
      </c>
    </row>
    <row r="10999" spans="3:5" x14ac:dyDescent="0.25">
      <c r="C10999" s="20">
        <v>44241</v>
      </c>
      <c r="D10999" s="19" t="s">
        <v>21287</v>
      </c>
      <c r="E10999" s="18" t="s">
        <v>21286</v>
      </c>
    </row>
    <row r="11000" spans="3:5" x14ac:dyDescent="0.25">
      <c r="C11000" s="20">
        <v>44242</v>
      </c>
      <c r="D11000" s="19" t="s">
        <v>21287</v>
      </c>
      <c r="E11000" s="18" t="s">
        <v>21286</v>
      </c>
    </row>
    <row r="11001" spans="3:5" x14ac:dyDescent="0.25">
      <c r="C11001" s="20">
        <v>44250</v>
      </c>
      <c r="D11001" s="19" t="s">
        <v>21287</v>
      </c>
      <c r="E11001" s="18" t="s">
        <v>21286</v>
      </c>
    </row>
    <row r="11002" spans="3:5" x14ac:dyDescent="0.25">
      <c r="C11002" s="20">
        <v>44253</v>
      </c>
      <c r="D11002" s="19" t="s">
        <v>21287</v>
      </c>
      <c r="E11002" s="18" t="s">
        <v>21286</v>
      </c>
    </row>
    <row r="11003" spans="3:5" x14ac:dyDescent="0.25">
      <c r="C11003" s="20">
        <v>44254</v>
      </c>
      <c r="D11003" s="19" t="s">
        <v>21287</v>
      </c>
      <c r="E11003" s="18" t="s">
        <v>21286</v>
      </c>
    </row>
    <row r="11004" spans="3:5" x14ac:dyDescent="0.25">
      <c r="C11004" s="20">
        <v>44255</v>
      </c>
      <c r="D11004" s="19" t="s">
        <v>21287</v>
      </c>
      <c r="E11004" s="18" t="s">
        <v>21286</v>
      </c>
    </row>
    <row r="11005" spans="3:5" x14ac:dyDescent="0.25">
      <c r="C11005" s="20">
        <v>44256</v>
      </c>
      <c r="D11005" s="22" t="s">
        <v>21287</v>
      </c>
      <c r="E11005" s="21" t="s">
        <v>21286</v>
      </c>
    </row>
    <row r="11006" spans="3:5" x14ac:dyDescent="0.25">
      <c r="C11006" s="20">
        <v>44260</v>
      </c>
      <c r="D11006" s="19" t="s">
        <v>21287</v>
      </c>
      <c r="E11006" s="18" t="s">
        <v>21286</v>
      </c>
    </row>
    <row r="11007" spans="3:5" x14ac:dyDescent="0.25">
      <c r="C11007" s="20">
        <v>44262</v>
      </c>
      <c r="D11007" s="19" t="s">
        <v>21287</v>
      </c>
      <c r="E11007" s="18" t="s">
        <v>21286</v>
      </c>
    </row>
    <row r="11008" spans="3:5" x14ac:dyDescent="0.25">
      <c r="C11008" s="20">
        <v>44264</v>
      </c>
      <c r="D11008" s="19" t="s">
        <v>21287</v>
      </c>
      <c r="E11008" s="18" t="s">
        <v>21286</v>
      </c>
    </row>
    <row r="11009" spans="3:5" x14ac:dyDescent="0.25">
      <c r="C11009" s="20">
        <v>44265</v>
      </c>
      <c r="D11009" s="19" t="s">
        <v>21287</v>
      </c>
      <c r="E11009" s="18" t="s">
        <v>21286</v>
      </c>
    </row>
    <row r="11010" spans="3:5" x14ac:dyDescent="0.25">
      <c r="C11010" s="20">
        <v>44266</v>
      </c>
      <c r="D11010" s="19" t="s">
        <v>21287</v>
      </c>
      <c r="E11010" s="18" t="s">
        <v>21286</v>
      </c>
    </row>
    <row r="11011" spans="3:5" x14ac:dyDescent="0.25">
      <c r="C11011" s="20">
        <v>44270</v>
      </c>
      <c r="D11011" s="19" t="s">
        <v>21287</v>
      </c>
      <c r="E11011" s="18" t="s">
        <v>21286</v>
      </c>
    </row>
    <row r="11012" spans="3:5" x14ac:dyDescent="0.25">
      <c r="C11012" s="20">
        <v>44272</v>
      </c>
      <c r="D11012" s="19" t="s">
        <v>21287</v>
      </c>
      <c r="E11012" s="18" t="s">
        <v>21286</v>
      </c>
    </row>
    <row r="11013" spans="3:5" x14ac:dyDescent="0.25">
      <c r="C11013" s="20">
        <v>44273</v>
      </c>
      <c r="D11013" s="19" t="s">
        <v>21287</v>
      </c>
      <c r="E11013" s="18" t="s">
        <v>21286</v>
      </c>
    </row>
    <row r="11014" spans="3:5" x14ac:dyDescent="0.25">
      <c r="C11014" s="20">
        <v>44275</v>
      </c>
      <c r="D11014" s="19" t="s">
        <v>21287</v>
      </c>
      <c r="E11014" s="18" t="s">
        <v>21286</v>
      </c>
    </row>
    <row r="11015" spans="3:5" x14ac:dyDescent="0.25">
      <c r="C11015" s="20">
        <v>44278</v>
      </c>
      <c r="D11015" s="19" t="s">
        <v>21287</v>
      </c>
      <c r="E11015" s="18" t="s">
        <v>21286</v>
      </c>
    </row>
    <row r="11016" spans="3:5" x14ac:dyDescent="0.25">
      <c r="C11016" s="20">
        <v>44281</v>
      </c>
      <c r="D11016" s="19" t="s">
        <v>21287</v>
      </c>
      <c r="E11016" s="18" t="s">
        <v>21286</v>
      </c>
    </row>
    <row r="11017" spans="3:5" x14ac:dyDescent="0.25">
      <c r="C11017" s="20">
        <v>44286</v>
      </c>
      <c r="D11017" s="19" t="s">
        <v>21287</v>
      </c>
      <c r="E11017" s="18" t="s">
        <v>21286</v>
      </c>
    </row>
    <row r="11018" spans="3:5" x14ac:dyDescent="0.25">
      <c r="C11018" s="20">
        <v>44287</v>
      </c>
      <c r="D11018" s="19" t="s">
        <v>21281</v>
      </c>
      <c r="E11018" s="18" t="s">
        <v>21280</v>
      </c>
    </row>
    <row r="11019" spans="3:5" x14ac:dyDescent="0.25">
      <c r="C11019" s="20">
        <v>44288</v>
      </c>
      <c r="D11019" s="19" t="s">
        <v>21287</v>
      </c>
      <c r="E11019" s="18" t="s">
        <v>21286</v>
      </c>
    </row>
    <row r="11020" spans="3:5" x14ac:dyDescent="0.25">
      <c r="C11020" s="20">
        <v>44301</v>
      </c>
      <c r="D11020" s="19" t="s">
        <v>21287</v>
      </c>
      <c r="E11020" s="18" t="s">
        <v>21286</v>
      </c>
    </row>
    <row r="11021" spans="3:5" x14ac:dyDescent="0.25">
      <c r="C11021" s="20">
        <v>44303</v>
      </c>
      <c r="D11021" s="19" t="s">
        <v>21287</v>
      </c>
      <c r="E11021" s="18" t="s">
        <v>21286</v>
      </c>
    </row>
    <row r="11022" spans="3:5" x14ac:dyDescent="0.25">
      <c r="C11022" s="20">
        <v>44304</v>
      </c>
      <c r="D11022" s="19" t="s">
        <v>21287</v>
      </c>
      <c r="E11022" s="18" t="s">
        <v>21286</v>
      </c>
    </row>
    <row r="11023" spans="3:5" x14ac:dyDescent="0.25">
      <c r="C11023" s="20">
        <v>44305</v>
      </c>
      <c r="D11023" s="19" t="s">
        <v>21287</v>
      </c>
      <c r="E11023" s="18" t="s">
        <v>21286</v>
      </c>
    </row>
    <row r="11024" spans="3:5" x14ac:dyDescent="0.25">
      <c r="C11024" s="20">
        <v>44306</v>
      </c>
      <c r="D11024" s="19" t="s">
        <v>21287</v>
      </c>
      <c r="E11024" s="18" t="s">
        <v>21286</v>
      </c>
    </row>
    <row r="11025" spans="3:5" x14ac:dyDescent="0.25">
      <c r="C11025" s="20">
        <v>44307</v>
      </c>
      <c r="D11025" s="19" t="s">
        <v>21287</v>
      </c>
      <c r="E11025" s="18" t="s">
        <v>21286</v>
      </c>
    </row>
    <row r="11026" spans="3:5" x14ac:dyDescent="0.25">
      <c r="C11026" s="20">
        <v>44308</v>
      </c>
      <c r="D11026" s="19" t="s">
        <v>21287</v>
      </c>
      <c r="E11026" s="18" t="s">
        <v>21286</v>
      </c>
    </row>
    <row r="11027" spans="3:5" x14ac:dyDescent="0.25">
      <c r="C11027" s="20">
        <v>44310</v>
      </c>
      <c r="D11027" s="19" t="s">
        <v>21287</v>
      </c>
      <c r="E11027" s="18" t="s">
        <v>21286</v>
      </c>
    </row>
    <row r="11028" spans="3:5" x14ac:dyDescent="0.25">
      <c r="C11028" s="20">
        <v>44311</v>
      </c>
      <c r="D11028" s="19" t="s">
        <v>21287</v>
      </c>
      <c r="E11028" s="18" t="s">
        <v>21286</v>
      </c>
    </row>
    <row r="11029" spans="3:5" x14ac:dyDescent="0.25">
      <c r="C11029" s="20">
        <v>44312</v>
      </c>
      <c r="D11029" s="19" t="s">
        <v>21287</v>
      </c>
      <c r="E11029" s="18" t="s">
        <v>21286</v>
      </c>
    </row>
    <row r="11030" spans="3:5" x14ac:dyDescent="0.25">
      <c r="C11030" s="20">
        <v>44313</v>
      </c>
      <c r="D11030" s="19" t="s">
        <v>21287</v>
      </c>
      <c r="E11030" s="18" t="s">
        <v>21286</v>
      </c>
    </row>
    <row r="11031" spans="3:5" x14ac:dyDescent="0.25">
      <c r="C11031" s="20">
        <v>44314</v>
      </c>
      <c r="D11031" s="19" t="s">
        <v>21287</v>
      </c>
      <c r="E11031" s="18" t="s">
        <v>21286</v>
      </c>
    </row>
    <row r="11032" spans="3:5" x14ac:dyDescent="0.25">
      <c r="C11032" s="20">
        <v>44316</v>
      </c>
      <c r="D11032" s="19" t="s">
        <v>21287</v>
      </c>
      <c r="E11032" s="18" t="s">
        <v>21286</v>
      </c>
    </row>
    <row r="11033" spans="3:5" x14ac:dyDescent="0.25">
      <c r="C11033" s="20">
        <v>44319</v>
      </c>
      <c r="D11033" s="19" t="s">
        <v>21287</v>
      </c>
      <c r="E11033" s="18" t="s">
        <v>21286</v>
      </c>
    </row>
    <row r="11034" spans="3:5" x14ac:dyDescent="0.25">
      <c r="C11034" s="20">
        <v>44320</v>
      </c>
      <c r="D11034" s="19" t="s">
        <v>21287</v>
      </c>
      <c r="E11034" s="18" t="s">
        <v>21286</v>
      </c>
    </row>
    <row r="11035" spans="3:5" x14ac:dyDescent="0.25">
      <c r="C11035" s="20">
        <v>44321</v>
      </c>
      <c r="D11035" s="19" t="s">
        <v>21287</v>
      </c>
      <c r="E11035" s="18" t="s">
        <v>21286</v>
      </c>
    </row>
    <row r="11036" spans="3:5" x14ac:dyDescent="0.25">
      <c r="C11036" s="20">
        <v>44325</v>
      </c>
      <c r="D11036" s="19" t="s">
        <v>21287</v>
      </c>
      <c r="E11036" s="18" t="s">
        <v>21286</v>
      </c>
    </row>
    <row r="11037" spans="3:5" x14ac:dyDescent="0.25">
      <c r="C11037" s="20">
        <v>44333</v>
      </c>
      <c r="D11037" s="19" t="s">
        <v>21287</v>
      </c>
      <c r="E11037" s="18" t="s">
        <v>21286</v>
      </c>
    </row>
    <row r="11038" spans="3:5" x14ac:dyDescent="0.25">
      <c r="C11038" s="20">
        <v>44401</v>
      </c>
      <c r="D11038" s="19" t="s">
        <v>21289</v>
      </c>
      <c r="E11038" s="18" t="s">
        <v>21288</v>
      </c>
    </row>
    <row r="11039" spans="3:5" x14ac:dyDescent="0.25">
      <c r="C11039" s="20">
        <v>44402</v>
      </c>
      <c r="D11039" s="19" t="s">
        <v>21289</v>
      </c>
      <c r="E11039" s="18" t="s">
        <v>21288</v>
      </c>
    </row>
    <row r="11040" spans="3:5" x14ac:dyDescent="0.25">
      <c r="C11040" s="20">
        <v>44403</v>
      </c>
      <c r="D11040" s="19" t="s">
        <v>21289</v>
      </c>
      <c r="E11040" s="18" t="s">
        <v>21288</v>
      </c>
    </row>
    <row r="11041" spans="3:5" x14ac:dyDescent="0.25">
      <c r="C11041" s="20">
        <v>44404</v>
      </c>
      <c r="D11041" s="19" t="s">
        <v>21289</v>
      </c>
      <c r="E11041" s="18" t="s">
        <v>21288</v>
      </c>
    </row>
    <row r="11042" spans="3:5" x14ac:dyDescent="0.25">
      <c r="C11042" s="20">
        <v>44405</v>
      </c>
      <c r="D11042" s="19" t="s">
        <v>21289</v>
      </c>
      <c r="E11042" s="18" t="s">
        <v>21288</v>
      </c>
    </row>
    <row r="11043" spans="3:5" x14ac:dyDescent="0.25">
      <c r="C11043" s="20">
        <v>44406</v>
      </c>
      <c r="D11043" s="19" t="s">
        <v>21289</v>
      </c>
      <c r="E11043" s="18" t="s">
        <v>21288</v>
      </c>
    </row>
    <row r="11044" spans="3:5" x14ac:dyDescent="0.25">
      <c r="C11044" s="20">
        <v>44408</v>
      </c>
      <c r="D11044" s="19" t="s">
        <v>21289</v>
      </c>
      <c r="E11044" s="18" t="s">
        <v>21288</v>
      </c>
    </row>
    <row r="11045" spans="3:5" x14ac:dyDescent="0.25">
      <c r="C11045" s="20">
        <v>44410</v>
      </c>
      <c r="D11045" s="19" t="s">
        <v>21289</v>
      </c>
      <c r="E11045" s="18" t="s">
        <v>21288</v>
      </c>
    </row>
    <row r="11046" spans="3:5" x14ac:dyDescent="0.25">
      <c r="C11046" s="20">
        <v>44412</v>
      </c>
      <c r="D11046" s="19" t="s">
        <v>21289</v>
      </c>
      <c r="E11046" s="18" t="s">
        <v>21288</v>
      </c>
    </row>
    <row r="11047" spans="3:5" x14ac:dyDescent="0.25">
      <c r="C11047" s="20">
        <v>44413</v>
      </c>
      <c r="D11047" s="19" t="s">
        <v>21289</v>
      </c>
      <c r="E11047" s="18" t="s">
        <v>21288</v>
      </c>
    </row>
    <row r="11048" spans="3:5" x14ac:dyDescent="0.25">
      <c r="C11048" s="20">
        <v>44420</v>
      </c>
      <c r="D11048" s="19" t="s">
        <v>21289</v>
      </c>
      <c r="E11048" s="18" t="s">
        <v>21288</v>
      </c>
    </row>
    <row r="11049" spans="3:5" x14ac:dyDescent="0.25">
      <c r="C11049" s="20">
        <v>44423</v>
      </c>
      <c r="D11049" s="19" t="s">
        <v>21289</v>
      </c>
      <c r="E11049" s="18" t="s">
        <v>21288</v>
      </c>
    </row>
    <row r="11050" spans="3:5" x14ac:dyDescent="0.25">
      <c r="C11050" s="20">
        <v>44425</v>
      </c>
      <c r="D11050" s="19" t="s">
        <v>21289</v>
      </c>
      <c r="E11050" s="18" t="s">
        <v>21288</v>
      </c>
    </row>
    <row r="11051" spans="3:5" x14ac:dyDescent="0.25">
      <c r="C11051" s="20">
        <v>44428</v>
      </c>
      <c r="D11051" s="19" t="s">
        <v>21289</v>
      </c>
      <c r="E11051" s="18" t="s">
        <v>21288</v>
      </c>
    </row>
    <row r="11052" spans="3:5" x14ac:dyDescent="0.25">
      <c r="C11052" s="20">
        <v>44429</v>
      </c>
      <c r="D11052" s="19" t="s">
        <v>21289</v>
      </c>
      <c r="E11052" s="18" t="s">
        <v>21288</v>
      </c>
    </row>
    <row r="11053" spans="3:5" x14ac:dyDescent="0.25">
      <c r="C11053" s="20">
        <v>44430</v>
      </c>
      <c r="D11053" s="19" t="s">
        <v>21289</v>
      </c>
      <c r="E11053" s="18" t="s">
        <v>21288</v>
      </c>
    </row>
    <row r="11054" spans="3:5" x14ac:dyDescent="0.25">
      <c r="C11054" s="20">
        <v>44431</v>
      </c>
      <c r="D11054" s="19" t="s">
        <v>21289</v>
      </c>
      <c r="E11054" s="18" t="s">
        <v>21288</v>
      </c>
    </row>
    <row r="11055" spans="3:5" x14ac:dyDescent="0.25">
      <c r="C11055" s="20">
        <v>44432</v>
      </c>
      <c r="D11055" s="19" t="s">
        <v>21289</v>
      </c>
      <c r="E11055" s="18" t="s">
        <v>21288</v>
      </c>
    </row>
    <row r="11056" spans="3:5" x14ac:dyDescent="0.25">
      <c r="C11056" s="20">
        <v>44436</v>
      </c>
      <c r="D11056" s="19" t="s">
        <v>21289</v>
      </c>
      <c r="E11056" s="18" t="s">
        <v>21288</v>
      </c>
    </row>
    <row r="11057" spans="3:5" x14ac:dyDescent="0.25">
      <c r="C11057" s="20">
        <v>44437</v>
      </c>
      <c r="D11057" s="19" t="s">
        <v>21289</v>
      </c>
      <c r="E11057" s="18" t="s">
        <v>21288</v>
      </c>
    </row>
    <row r="11058" spans="3:5" x14ac:dyDescent="0.25">
      <c r="C11058" s="20">
        <v>44438</v>
      </c>
      <c r="D11058" s="19" t="s">
        <v>21289</v>
      </c>
      <c r="E11058" s="18" t="s">
        <v>21288</v>
      </c>
    </row>
    <row r="11059" spans="3:5" x14ac:dyDescent="0.25">
      <c r="C11059" s="20">
        <v>44440</v>
      </c>
      <c r="D11059" s="19" t="s">
        <v>21289</v>
      </c>
      <c r="E11059" s="18" t="s">
        <v>21288</v>
      </c>
    </row>
    <row r="11060" spans="3:5" x14ac:dyDescent="0.25">
      <c r="C11060" s="20">
        <v>44441</v>
      </c>
      <c r="D11060" s="19" t="s">
        <v>21289</v>
      </c>
      <c r="E11060" s="18" t="s">
        <v>21288</v>
      </c>
    </row>
    <row r="11061" spans="3:5" x14ac:dyDescent="0.25">
      <c r="C11061" s="20">
        <v>44442</v>
      </c>
      <c r="D11061" s="19" t="s">
        <v>21289</v>
      </c>
      <c r="E11061" s="18" t="s">
        <v>21288</v>
      </c>
    </row>
    <row r="11062" spans="3:5" x14ac:dyDescent="0.25">
      <c r="C11062" s="20">
        <v>44443</v>
      </c>
      <c r="D11062" s="19" t="s">
        <v>21289</v>
      </c>
      <c r="E11062" s="18" t="s">
        <v>21288</v>
      </c>
    </row>
    <row r="11063" spans="3:5" x14ac:dyDescent="0.25">
      <c r="C11063" s="20">
        <v>44444</v>
      </c>
      <c r="D11063" s="19" t="s">
        <v>21289</v>
      </c>
      <c r="E11063" s="18" t="s">
        <v>21288</v>
      </c>
    </row>
    <row r="11064" spans="3:5" x14ac:dyDescent="0.25">
      <c r="C11064" s="20">
        <v>44445</v>
      </c>
      <c r="D11064" s="19" t="s">
        <v>21289</v>
      </c>
      <c r="E11064" s="18" t="s">
        <v>21288</v>
      </c>
    </row>
    <row r="11065" spans="3:5" x14ac:dyDescent="0.25">
      <c r="C11065" s="20">
        <v>44446</v>
      </c>
      <c r="D11065" s="19" t="s">
        <v>21289</v>
      </c>
      <c r="E11065" s="18" t="s">
        <v>21288</v>
      </c>
    </row>
    <row r="11066" spans="3:5" x14ac:dyDescent="0.25">
      <c r="C11066" s="20">
        <v>44450</v>
      </c>
      <c r="D11066" s="19" t="s">
        <v>21289</v>
      </c>
      <c r="E11066" s="18" t="s">
        <v>21288</v>
      </c>
    </row>
    <row r="11067" spans="3:5" x14ac:dyDescent="0.25">
      <c r="C11067" s="20">
        <v>44451</v>
      </c>
      <c r="D11067" s="19" t="s">
        <v>21289</v>
      </c>
      <c r="E11067" s="18" t="s">
        <v>21288</v>
      </c>
    </row>
    <row r="11068" spans="3:5" x14ac:dyDescent="0.25">
      <c r="C11068" s="20">
        <v>44452</v>
      </c>
      <c r="D11068" s="19" t="s">
        <v>21289</v>
      </c>
      <c r="E11068" s="18" t="s">
        <v>21288</v>
      </c>
    </row>
    <row r="11069" spans="3:5" x14ac:dyDescent="0.25">
      <c r="C11069" s="20">
        <v>44453</v>
      </c>
      <c r="D11069" s="19" t="s">
        <v>21289</v>
      </c>
      <c r="E11069" s="18" t="s">
        <v>21288</v>
      </c>
    </row>
    <row r="11070" spans="3:5" x14ac:dyDescent="0.25">
      <c r="C11070" s="20">
        <v>44454</v>
      </c>
      <c r="D11070" s="19" t="s">
        <v>21289</v>
      </c>
      <c r="E11070" s="18" t="s">
        <v>21288</v>
      </c>
    </row>
    <row r="11071" spans="3:5" x14ac:dyDescent="0.25">
      <c r="C11071" s="20">
        <v>44455</v>
      </c>
      <c r="D11071" s="19" t="s">
        <v>21289</v>
      </c>
      <c r="E11071" s="18" t="s">
        <v>21288</v>
      </c>
    </row>
    <row r="11072" spans="3:5" x14ac:dyDescent="0.25">
      <c r="C11072" s="20">
        <v>44460</v>
      </c>
      <c r="D11072" s="19" t="s">
        <v>21289</v>
      </c>
      <c r="E11072" s="18" t="s">
        <v>21288</v>
      </c>
    </row>
    <row r="11073" spans="3:5" x14ac:dyDescent="0.25">
      <c r="C11073" s="20">
        <v>44470</v>
      </c>
      <c r="D11073" s="19" t="s">
        <v>21289</v>
      </c>
      <c r="E11073" s="18" t="s">
        <v>21288</v>
      </c>
    </row>
    <row r="11074" spans="3:5" x14ac:dyDescent="0.25">
      <c r="C11074" s="20">
        <v>44471</v>
      </c>
      <c r="D11074" s="19" t="s">
        <v>21289</v>
      </c>
      <c r="E11074" s="18" t="s">
        <v>21288</v>
      </c>
    </row>
    <row r="11075" spans="3:5" x14ac:dyDescent="0.25">
      <c r="C11075" s="20">
        <v>44473</v>
      </c>
      <c r="D11075" s="19" t="s">
        <v>21289</v>
      </c>
      <c r="E11075" s="18" t="s">
        <v>21288</v>
      </c>
    </row>
    <row r="11076" spans="3:5" x14ac:dyDescent="0.25">
      <c r="C11076" s="20">
        <v>44481</v>
      </c>
      <c r="D11076" s="19" t="s">
        <v>21289</v>
      </c>
      <c r="E11076" s="18" t="s">
        <v>21288</v>
      </c>
    </row>
    <row r="11077" spans="3:5" x14ac:dyDescent="0.25">
      <c r="C11077" s="20">
        <v>44483</v>
      </c>
      <c r="D11077" s="19" t="s">
        <v>21289</v>
      </c>
      <c r="E11077" s="18" t="s">
        <v>21288</v>
      </c>
    </row>
    <row r="11078" spans="3:5" x14ac:dyDescent="0.25">
      <c r="C11078" s="20">
        <v>44484</v>
      </c>
      <c r="D11078" s="19" t="s">
        <v>21289</v>
      </c>
      <c r="E11078" s="18" t="s">
        <v>21288</v>
      </c>
    </row>
    <row r="11079" spans="3:5" x14ac:dyDescent="0.25">
      <c r="C11079" s="20">
        <v>44485</v>
      </c>
      <c r="D11079" s="19" t="s">
        <v>21289</v>
      </c>
      <c r="E11079" s="18" t="s">
        <v>21288</v>
      </c>
    </row>
    <row r="11080" spans="3:5" x14ac:dyDescent="0.25">
      <c r="C11080" s="20">
        <v>44490</v>
      </c>
      <c r="D11080" s="19" t="s">
        <v>21289</v>
      </c>
      <c r="E11080" s="18" t="s">
        <v>21288</v>
      </c>
    </row>
    <row r="11081" spans="3:5" x14ac:dyDescent="0.25">
      <c r="C11081" s="20">
        <v>44502</v>
      </c>
      <c r="D11081" s="19" t="s">
        <v>21289</v>
      </c>
      <c r="E11081" s="18" t="s">
        <v>21288</v>
      </c>
    </row>
    <row r="11082" spans="3:5" x14ac:dyDescent="0.25">
      <c r="C11082" s="20">
        <v>44503</v>
      </c>
      <c r="D11082" s="19" t="s">
        <v>21289</v>
      </c>
      <c r="E11082" s="18" t="s">
        <v>21288</v>
      </c>
    </row>
    <row r="11083" spans="3:5" x14ac:dyDescent="0.25">
      <c r="C11083" s="20">
        <v>44505</v>
      </c>
      <c r="D11083" s="19" t="s">
        <v>21289</v>
      </c>
      <c r="E11083" s="18" t="s">
        <v>21288</v>
      </c>
    </row>
    <row r="11084" spans="3:5" x14ac:dyDescent="0.25">
      <c r="C11084" s="20">
        <v>44506</v>
      </c>
      <c r="D11084" s="19" t="s">
        <v>21289</v>
      </c>
      <c r="E11084" s="18" t="s">
        <v>21288</v>
      </c>
    </row>
    <row r="11085" spans="3:5" x14ac:dyDescent="0.25">
      <c r="C11085" s="20">
        <v>44507</v>
      </c>
      <c r="D11085" s="19" t="s">
        <v>21289</v>
      </c>
      <c r="E11085" s="18" t="s">
        <v>21288</v>
      </c>
    </row>
    <row r="11086" spans="3:5" x14ac:dyDescent="0.25">
      <c r="C11086" s="20">
        <v>44509</v>
      </c>
      <c r="D11086" s="19" t="s">
        <v>21289</v>
      </c>
      <c r="E11086" s="18" t="s">
        <v>21288</v>
      </c>
    </row>
    <row r="11087" spans="3:5" x14ac:dyDescent="0.25">
      <c r="C11087" s="20">
        <v>44511</v>
      </c>
      <c r="D11087" s="19" t="s">
        <v>21289</v>
      </c>
      <c r="E11087" s="18" t="s">
        <v>21288</v>
      </c>
    </row>
    <row r="11088" spans="3:5" x14ac:dyDescent="0.25">
      <c r="C11088" s="20">
        <v>44512</v>
      </c>
      <c r="D11088" s="19" t="s">
        <v>21289</v>
      </c>
      <c r="E11088" s="18" t="s">
        <v>21288</v>
      </c>
    </row>
    <row r="11089" spans="3:5" x14ac:dyDescent="0.25">
      <c r="C11089" s="20">
        <v>44514</v>
      </c>
      <c r="D11089" s="22" t="s">
        <v>21289</v>
      </c>
      <c r="E11089" s="21" t="s">
        <v>21288</v>
      </c>
    </row>
    <row r="11090" spans="3:5" x14ac:dyDescent="0.25">
      <c r="C11090" s="20">
        <v>44515</v>
      </c>
      <c r="D11090" s="19" t="s">
        <v>21289</v>
      </c>
      <c r="E11090" s="18" t="s">
        <v>21288</v>
      </c>
    </row>
    <row r="11091" spans="3:5" x14ac:dyDescent="0.25">
      <c r="C11091" s="20">
        <v>44601</v>
      </c>
      <c r="D11091" s="19" t="s">
        <v>21287</v>
      </c>
      <c r="E11091" s="18" t="s">
        <v>21286</v>
      </c>
    </row>
    <row r="11092" spans="3:5" x14ac:dyDescent="0.25">
      <c r="C11092" s="20">
        <v>44606</v>
      </c>
      <c r="D11092" s="19" t="s">
        <v>21281</v>
      </c>
      <c r="E11092" s="18" t="s">
        <v>21280</v>
      </c>
    </row>
    <row r="11093" spans="3:5" x14ac:dyDescent="0.25">
      <c r="C11093" s="20">
        <v>44608</v>
      </c>
      <c r="D11093" s="19" t="s">
        <v>21287</v>
      </c>
      <c r="E11093" s="18" t="s">
        <v>21286</v>
      </c>
    </row>
    <row r="11094" spans="3:5" x14ac:dyDescent="0.25">
      <c r="C11094" s="20">
        <v>44609</v>
      </c>
      <c r="D11094" s="19" t="s">
        <v>21289</v>
      </c>
      <c r="E11094" s="18" t="s">
        <v>21288</v>
      </c>
    </row>
    <row r="11095" spans="3:5" x14ac:dyDescent="0.25">
      <c r="C11095" s="20">
        <v>44610</v>
      </c>
      <c r="D11095" s="19" t="s">
        <v>21281</v>
      </c>
      <c r="E11095" s="18" t="s">
        <v>21280</v>
      </c>
    </row>
    <row r="11096" spans="3:5" x14ac:dyDescent="0.25">
      <c r="C11096" s="20">
        <v>44611</v>
      </c>
      <c r="D11096" s="19" t="s">
        <v>21281</v>
      </c>
      <c r="E11096" s="18" t="s">
        <v>21280</v>
      </c>
    </row>
    <row r="11097" spans="3:5" x14ac:dyDescent="0.25">
      <c r="C11097" s="20">
        <v>44613</v>
      </c>
      <c r="D11097" s="19" t="s">
        <v>21287</v>
      </c>
      <c r="E11097" s="18" t="s">
        <v>21286</v>
      </c>
    </row>
    <row r="11098" spans="3:5" x14ac:dyDescent="0.25">
      <c r="C11098" s="20">
        <v>44614</v>
      </c>
      <c r="D11098" s="19" t="s">
        <v>21287</v>
      </c>
      <c r="E11098" s="18" t="s">
        <v>21286</v>
      </c>
    </row>
    <row r="11099" spans="3:5" x14ac:dyDescent="0.25">
      <c r="C11099" s="20">
        <v>44615</v>
      </c>
      <c r="D11099" s="19" t="s">
        <v>21287</v>
      </c>
      <c r="E11099" s="18" t="s">
        <v>21286</v>
      </c>
    </row>
    <row r="11100" spans="3:5" x14ac:dyDescent="0.25">
      <c r="C11100" s="20">
        <v>44620</v>
      </c>
      <c r="D11100" s="19" t="s">
        <v>21287</v>
      </c>
      <c r="E11100" s="18" t="s">
        <v>21286</v>
      </c>
    </row>
    <row r="11101" spans="3:5" x14ac:dyDescent="0.25">
      <c r="C11101" s="20">
        <v>44621</v>
      </c>
      <c r="D11101" s="19" t="s">
        <v>21287</v>
      </c>
      <c r="E11101" s="18" t="s">
        <v>21286</v>
      </c>
    </row>
    <row r="11102" spans="3:5" x14ac:dyDescent="0.25">
      <c r="C11102" s="20">
        <v>44622</v>
      </c>
      <c r="D11102" s="19" t="s">
        <v>21287</v>
      </c>
      <c r="E11102" s="18" t="s">
        <v>21286</v>
      </c>
    </row>
    <row r="11103" spans="3:5" x14ac:dyDescent="0.25">
      <c r="C11103" s="20">
        <v>44625</v>
      </c>
      <c r="D11103" s="19" t="s">
        <v>21289</v>
      </c>
      <c r="E11103" s="18" t="s">
        <v>21288</v>
      </c>
    </row>
    <row r="11104" spans="3:5" x14ac:dyDescent="0.25">
      <c r="C11104" s="20">
        <v>44626</v>
      </c>
      <c r="D11104" s="19" t="s">
        <v>21287</v>
      </c>
      <c r="E11104" s="18" t="s">
        <v>21286</v>
      </c>
    </row>
    <row r="11105" spans="3:5" x14ac:dyDescent="0.25">
      <c r="C11105" s="20">
        <v>44627</v>
      </c>
      <c r="D11105" s="19" t="s">
        <v>21281</v>
      </c>
      <c r="E11105" s="18" t="s">
        <v>21280</v>
      </c>
    </row>
    <row r="11106" spans="3:5" x14ac:dyDescent="0.25">
      <c r="C11106" s="20">
        <v>44629</v>
      </c>
      <c r="D11106" s="19" t="s">
        <v>21287</v>
      </c>
      <c r="E11106" s="18" t="s">
        <v>21286</v>
      </c>
    </row>
    <row r="11107" spans="3:5" x14ac:dyDescent="0.25">
      <c r="C11107" s="20">
        <v>44632</v>
      </c>
      <c r="D11107" s="19" t="s">
        <v>21287</v>
      </c>
      <c r="E11107" s="18" t="s">
        <v>21286</v>
      </c>
    </row>
    <row r="11108" spans="3:5" x14ac:dyDescent="0.25">
      <c r="C11108" s="20">
        <v>44633</v>
      </c>
      <c r="D11108" s="19" t="s">
        <v>21281</v>
      </c>
      <c r="E11108" s="18" t="s">
        <v>21280</v>
      </c>
    </row>
    <row r="11109" spans="3:5" x14ac:dyDescent="0.25">
      <c r="C11109" s="20">
        <v>44634</v>
      </c>
      <c r="D11109" s="19" t="s">
        <v>21287</v>
      </c>
      <c r="E11109" s="18" t="s">
        <v>21286</v>
      </c>
    </row>
    <row r="11110" spans="3:5" x14ac:dyDescent="0.25">
      <c r="C11110" s="20">
        <v>44636</v>
      </c>
      <c r="D11110" s="19" t="s">
        <v>21281</v>
      </c>
      <c r="E11110" s="18" t="s">
        <v>21280</v>
      </c>
    </row>
    <row r="11111" spans="3:5" x14ac:dyDescent="0.25">
      <c r="C11111" s="20">
        <v>44637</v>
      </c>
      <c r="D11111" s="19" t="s">
        <v>21281</v>
      </c>
      <c r="E11111" s="18" t="s">
        <v>21280</v>
      </c>
    </row>
    <row r="11112" spans="3:5" x14ac:dyDescent="0.25">
      <c r="C11112" s="20">
        <v>44641</v>
      </c>
      <c r="D11112" s="19" t="s">
        <v>21287</v>
      </c>
      <c r="E11112" s="18" t="s">
        <v>21286</v>
      </c>
    </row>
    <row r="11113" spans="3:5" x14ac:dyDescent="0.25">
      <c r="C11113" s="20">
        <v>44643</v>
      </c>
      <c r="D11113" s="19" t="s">
        <v>21287</v>
      </c>
      <c r="E11113" s="18" t="s">
        <v>21286</v>
      </c>
    </row>
    <row r="11114" spans="3:5" x14ac:dyDescent="0.25">
      <c r="C11114" s="20">
        <v>44644</v>
      </c>
      <c r="D11114" s="19" t="s">
        <v>21287</v>
      </c>
      <c r="E11114" s="18" t="s">
        <v>21286</v>
      </c>
    </row>
    <row r="11115" spans="3:5" x14ac:dyDescent="0.25">
      <c r="C11115" s="20">
        <v>44645</v>
      </c>
      <c r="D11115" s="19" t="s">
        <v>21287</v>
      </c>
      <c r="E11115" s="18" t="s">
        <v>21286</v>
      </c>
    </row>
    <row r="11116" spans="3:5" x14ac:dyDescent="0.25">
      <c r="C11116" s="20">
        <v>44646</v>
      </c>
      <c r="D11116" s="19" t="s">
        <v>21287</v>
      </c>
      <c r="E11116" s="18" t="s">
        <v>21286</v>
      </c>
    </row>
    <row r="11117" spans="3:5" x14ac:dyDescent="0.25">
      <c r="C11117" s="20">
        <v>44647</v>
      </c>
      <c r="D11117" s="19" t="s">
        <v>21287</v>
      </c>
      <c r="E11117" s="18" t="s">
        <v>21286</v>
      </c>
    </row>
    <row r="11118" spans="3:5" x14ac:dyDescent="0.25">
      <c r="C11118" s="20">
        <v>44653</v>
      </c>
      <c r="D11118" s="19" t="s">
        <v>21287</v>
      </c>
      <c r="E11118" s="18" t="s">
        <v>21286</v>
      </c>
    </row>
    <row r="11119" spans="3:5" x14ac:dyDescent="0.25">
      <c r="C11119" s="20">
        <v>44654</v>
      </c>
      <c r="D11119" s="19" t="s">
        <v>21281</v>
      </c>
      <c r="E11119" s="18" t="s">
        <v>21280</v>
      </c>
    </row>
    <row r="11120" spans="3:5" x14ac:dyDescent="0.25">
      <c r="C11120" s="20">
        <v>44656</v>
      </c>
      <c r="D11120" s="19" t="s">
        <v>21287</v>
      </c>
      <c r="E11120" s="18" t="s">
        <v>21286</v>
      </c>
    </row>
    <row r="11121" spans="3:5" x14ac:dyDescent="0.25">
      <c r="C11121" s="20">
        <v>44657</v>
      </c>
      <c r="D11121" s="19" t="s">
        <v>21287</v>
      </c>
      <c r="E11121" s="18" t="s">
        <v>21286</v>
      </c>
    </row>
    <row r="11122" spans="3:5" x14ac:dyDescent="0.25">
      <c r="C11122" s="20">
        <v>44660</v>
      </c>
      <c r="D11122" s="19" t="s">
        <v>21281</v>
      </c>
      <c r="E11122" s="18" t="s">
        <v>21280</v>
      </c>
    </row>
    <row r="11123" spans="3:5" x14ac:dyDescent="0.25">
      <c r="C11123" s="20">
        <v>44661</v>
      </c>
      <c r="D11123" s="19" t="s">
        <v>21281</v>
      </c>
      <c r="E11123" s="18" t="s">
        <v>21280</v>
      </c>
    </row>
    <row r="11124" spans="3:5" x14ac:dyDescent="0.25">
      <c r="C11124" s="20">
        <v>44662</v>
      </c>
      <c r="D11124" s="19" t="s">
        <v>21287</v>
      </c>
      <c r="E11124" s="18" t="s">
        <v>21286</v>
      </c>
    </row>
    <row r="11125" spans="3:5" x14ac:dyDescent="0.25">
      <c r="C11125" s="20">
        <v>44663</v>
      </c>
      <c r="D11125" s="19" t="s">
        <v>21287</v>
      </c>
      <c r="E11125" s="18" t="s">
        <v>21286</v>
      </c>
    </row>
    <row r="11126" spans="3:5" x14ac:dyDescent="0.25">
      <c r="C11126" s="20">
        <v>44667</v>
      </c>
      <c r="D11126" s="19" t="s">
        <v>21281</v>
      </c>
      <c r="E11126" s="18" t="s">
        <v>21280</v>
      </c>
    </row>
    <row r="11127" spans="3:5" x14ac:dyDescent="0.25">
      <c r="C11127" s="20">
        <v>44670</v>
      </c>
      <c r="D11127" s="19" t="s">
        <v>21287</v>
      </c>
      <c r="E11127" s="18" t="s">
        <v>21286</v>
      </c>
    </row>
    <row r="11128" spans="3:5" x14ac:dyDescent="0.25">
      <c r="C11128" s="20">
        <v>44672</v>
      </c>
      <c r="D11128" s="19" t="s">
        <v>21289</v>
      </c>
      <c r="E11128" s="18" t="s">
        <v>21288</v>
      </c>
    </row>
    <row r="11129" spans="3:5" x14ac:dyDescent="0.25">
      <c r="C11129" s="20">
        <v>44675</v>
      </c>
      <c r="D11129" s="19" t="s">
        <v>21287</v>
      </c>
      <c r="E11129" s="18" t="s">
        <v>21286</v>
      </c>
    </row>
    <row r="11130" spans="3:5" x14ac:dyDescent="0.25">
      <c r="C11130" s="20">
        <v>44676</v>
      </c>
      <c r="D11130" s="19" t="s">
        <v>21281</v>
      </c>
      <c r="E11130" s="18" t="s">
        <v>21280</v>
      </c>
    </row>
    <row r="11131" spans="3:5" x14ac:dyDescent="0.25">
      <c r="C11131" s="20">
        <v>44678</v>
      </c>
      <c r="D11131" s="19" t="s">
        <v>21287</v>
      </c>
      <c r="E11131" s="18" t="s">
        <v>21286</v>
      </c>
    </row>
    <row r="11132" spans="3:5" x14ac:dyDescent="0.25">
      <c r="C11132" s="20">
        <v>44680</v>
      </c>
      <c r="D11132" s="19" t="s">
        <v>21287</v>
      </c>
      <c r="E11132" s="18" t="s">
        <v>21286</v>
      </c>
    </row>
    <row r="11133" spans="3:5" x14ac:dyDescent="0.25">
      <c r="C11133" s="20">
        <v>44681</v>
      </c>
      <c r="D11133" s="19" t="s">
        <v>21281</v>
      </c>
      <c r="E11133" s="18" t="s">
        <v>21280</v>
      </c>
    </row>
    <row r="11134" spans="3:5" x14ac:dyDescent="0.25">
      <c r="C11134" s="20">
        <v>44683</v>
      </c>
      <c r="D11134" s="19" t="s">
        <v>21287</v>
      </c>
      <c r="E11134" s="18" t="s">
        <v>21286</v>
      </c>
    </row>
    <row r="11135" spans="3:5" x14ac:dyDescent="0.25">
      <c r="C11135" s="20">
        <v>44685</v>
      </c>
      <c r="D11135" s="19" t="s">
        <v>21287</v>
      </c>
      <c r="E11135" s="18" t="s">
        <v>21286</v>
      </c>
    </row>
    <row r="11136" spans="3:5" x14ac:dyDescent="0.25">
      <c r="C11136" s="20">
        <v>44688</v>
      </c>
      <c r="D11136" s="19" t="s">
        <v>21287</v>
      </c>
      <c r="E11136" s="18" t="s">
        <v>21286</v>
      </c>
    </row>
    <row r="11137" spans="3:5" x14ac:dyDescent="0.25">
      <c r="C11137" s="20">
        <v>44690</v>
      </c>
      <c r="D11137" s="19" t="s">
        <v>21281</v>
      </c>
      <c r="E11137" s="18" t="s">
        <v>21280</v>
      </c>
    </row>
    <row r="11138" spans="3:5" x14ac:dyDescent="0.25">
      <c r="C11138" s="20">
        <v>44691</v>
      </c>
      <c r="D11138" s="19" t="s">
        <v>21281</v>
      </c>
      <c r="E11138" s="18" t="s">
        <v>21280</v>
      </c>
    </row>
    <row r="11139" spans="3:5" x14ac:dyDescent="0.25">
      <c r="C11139" s="20">
        <v>44695</v>
      </c>
      <c r="D11139" s="19" t="s">
        <v>21287</v>
      </c>
      <c r="E11139" s="18" t="s">
        <v>21286</v>
      </c>
    </row>
    <row r="11140" spans="3:5" x14ac:dyDescent="0.25">
      <c r="C11140" s="20">
        <v>44699</v>
      </c>
      <c r="D11140" s="19" t="s">
        <v>21273</v>
      </c>
      <c r="E11140" s="18" t="s">
        <v>21272</v>
      </c>
    </row>
    <row r="11141" spans="3:5" x14ac:dyDescent="0.25">
      <c r="C11141" s="20">
        <v>44702</v>
      </c>
      <c r="D11141" s="19" t="s">
        <v>21287</v>
      </c>
      <c r="E11141" s="18" t="s">
        <v>21286</v>
      </c>
    </row>
    <row r="11142" spans="3:5" x14ac:dyDescent="0.25">
      <c r="C11142" s="20">
        <v>44703</v>
      </c>
      <c r="D11142" s="19" t="s">
        <v>21287</v>
      </c>
      <c r="E11142" s="18" t="s">
        <v>21286</v>
      </c>
    </row>
    <row r="11143" spans="3:5" x14ac:dyDescent="0.25">
      <c r="C11143" s="20">
        <v>44704</v>
      </c>
      <c r="D11143" s="19" t="s">
        <v>21287</v>
      </c>
      <c r="E11143" s="18" t="s">
        <v>21286</v>
      </c>
    </row>
    <row r="11144" spans="3:5" x14ac:dyDescent="0.25">
      <c r="C11144" s="20">
        <v>44705</v>
      </c>
      <c r="D11144" s="19" t="s">
        <v>21287</v>
      </c>
      <c r="E11144" s="18" t="s">
        <v>21286</v>
      </c>
    </row>
    <row r="11145" spans="3:5" x14ac:dyDescent="0.25">
      <c r="C11145" s="20">
        <v>44706</v>
      </c>
      <c r="D11145" s="19" t="s">
        <v>21287</v>
      </c>
      <c r="E11145" s="18" t="s">
        <v>21286</v>
      </c>
    </row>
    <row r="11146" spans="3:5" x14ac:dyDescent="0.25">
      <c r="C11146" s="20">
        <v>44707</v>
      </c>
      <c r="D11146" s="19" t="s">
        <v>21287</v>
      </c>
      <c r="E11146" s="18" t="s">
        <v>21286</v>
      </c>
    </row>
    <row r="11147" spans="3:5" x14ac:dyDescent="0.25">
      <c r="C11147" s="20">
        <v>44708</v>
      </c>
      <c r="D11147" s="19" t="s">
        <v>21287</v>
      </c>
      <c r="E11147" s="18" t="s">
        <v>21286</v>
      </c>
    </row>
    <row r="11148" spans="3:5" x14ac:dyDescent="0.25">
      <c r="C11148" s="20">
        <v>44709</v>
      </c>
      <c r="D11148" s="19" t="s">
        <v>21287</v>
      </c>
      <c r="E11148" s="18" t="s">
        <v>21286</v>
      </c>
    </row>
    <row r="11149" spans="3:5" x14ac:dyDescent="0.25">
      <c r="C11149" s="20">
        <v>44710</v>
      </c>
      <c r="D11149" s="19" t="s">
        <v>21287</v>
      </c>
      <c r="E11149" s="18" t="s">
        <v>21286</v>
      </c>
    </row>
    <row r="11150" spans="3:5" x14ac:dyDescent="0.25">
      <c r="C11150" s="20">
        <v>44714</v>
      </c>
      <c r="D11150" s="19" t="s">
        <v>21287</v>
      </c>
      <c r="E11150" s="18" t="s">
        <v>21286</v>
      </c>
    </row>
    <row r="11151" spans="3:5" x14ac:dyDescent="0.25">
      <c r="C11151" s="20">
        <v>44718</v>
      </c>
      <c r="D11151" s="19" t="s">
        <v>21287</v>
      </c>
      <c r="E11151" s="18" t="s">
        <v>21286</v>
      </c>
    </row>
    <row r="11152" spans="3:5" x14ac:dyDescent="0.25">
      <c r="C11152" s="20">
        <v>44720</v>
      </c>
      <c r="D11152" s="19" t="s">
        <v>21287</v>
      </c>
      <c r="E11152" s="18" t="s">
        <v>21286</v>
      </c>
    </row>
    <row r="11153" spans="3:5" x14ac:dyDescent="0.25">
      <c r="C11153" s="20">
        <v>44730</v>
      </c>
      <c r="D11153" s="19" t="s">
        <v>21287</v>
      </c>
      <c r="E11153" s="18" t="s">
        <v>21286</v>
      </c>
    </row>
    <row r="11154" spans="3:5" x14ac:dyDescent="0.25">
      <c r="C11154" s="20">
        <v>44802</v>
      </c>
      <c r="D11154" s="19" t="s">
        <v>21269</v>
      </c>
      <c r="E11154" s="18" t="s">
        <v>21268</v>
      </c>
    </row>
    <row r="11155" spans="3:5" x14ac:dyDescent="0.25">
      <c r="C11155" s="20">
        <v>44804</v>
      </c>
      <c r="D11155" s="19" t="s">
        <v>21269</v>
      </c>
      <c r="E11155" s="18" t="s">
        <v>21268</v>
      </c>
    </row>
    <row r="11156" spans="3:5" x14ac:dyDescent="0.25">
      <c r="C11156" s="20">
        <v>44805</v>
      </c>
      <c r="D11156" s="19" t="s">
        <v>21281</v>
      </c>
      <c r="E11156" s="18" t="s">
        <v>21280</v>
      </c>
    </row>
    <row r="11157" spans="3:5" x14ac:dyDescent="0.25">
      <c r="C11157" s="20">
        <v>44809</v>
      </c>
      <c r="D11157" s="19" t="s">
        <v>21269</v>
      </c>
      <c r="E11157" s="18" t="s">
        <v>21268</v>
      </c>
    </row>
    <row r="11158" spans="3:5" x14ac:dyDescent="0.25">
      <c r="C11158" s="20">
        <v>44811</v>
      </c>
      <c r="D11158" s="19" t="s">
        <v>21285</v>
      </c>
      <c r="E11158" s="18" t="s">
        <v>21284</v>
      </c>
    </row>
    <row r="11159" spans="3:5" x14ac:dyDescent="0.25">
      <c r="C11159" s="20">
        <v>44813</v>
      </c>
      <c r="D11159" s="19" t="s">
        <v>21281</v>
      </c>
      <c r="E11159" s="18" t="s">
        <v>21280</v>
      </c>
    </row>
    <row r="11160" spans="3:5" x14ac:dyDescent="0.25">
      <c r="C11160" s="20">
        <v>44818</v>
      </c>
      <c r="D11160" s="19" t="s">
        <v>21269</v>
      </c>
      <c r="E11160" s="18" t="s">
        <v>21268</v>
      </c>
    </row>
    <row r="11161" spans="3:5" x14ac:dyDescent="0.25">
      <c r="C11161" s="20">
        <v>44820</v>
      </c>
      <c r="D11161" s="19" t="s">
        <v>21281</v>
      </c>
      <c r="E11161" s="18" t="s">
        <v>21280</v>
      </c>
    </row>
    <row r="11162" spans="3:5" x14ac:dyDescent="0.25">
      <c r="C11162" s="20">
        <v>44824</v>
      </c>
      <c r="D11162" s="19" t="s">
        <v>21283</v>
      </c>
      <c r="E11162" s="18" t="s">
        <v>21282</v>
      </c>
    </row>
    <row r="11163" spans="3:5" x14ac:dyDescent="0.25">
      <c r="C11163" s="20">
        <v>44826</v>
      </c>
      <c r="D11163" s="19" t="s">
        <v>21283</v>
      </c>
      <c r="E11163" s="18" t="s">
        <v>21282</v>
      </c>
    </row>
    <row r="11164" spans="3:5" x14ac:dyDescent="0.25">
      <c r="C11164" s="20">
        <v>44827</v>
      </c>
      <c r="D11164" s="19" t="s">
        <v>21281</v>
      </c>
      <c r="E11164" s="18" t="s">
        <v>21280</v>
      </c>
    </row>
    <row r="11165" spans="3:5" x14ac:dyDescent="0.25">
      <c r="C11165" s="20">
        <v>44830</v>
      </c>
      <c r="D11165" s="19" t="s">
        <v>21269</v>
      </c>
      <c r="E11165" s="18" t="s">
        <v>21268</v>
      </c>
    </row>
    <row r="11166" spans="3:5" x14ac:dyDescent="0.25">
      <c r="C11166" s="20">
        <v>44833</v>
      </c>
      <c r="D11166" s="19" t="s">
        <v>21281</v>
      </c>
      <c r="E11166" s="18" t="s">
        <v>21280</v>
      </c>
    </row>
    <row r="11167" spans="3:5" x14ac:dyDescent="0.25">
      <c r="C11167" s="20">
        <v>44836</v>
      </c>
      <c r="D11167" s="19" t="s">
        <v>21269</v>
      </c>
      <c r="E11167" s="18" t="s">
        <v>21268</v>
      </c>
    </row>
    <row r="11168" spans="3:5" x14ac:dyDescent="0.25">
      <c r="C11168" s="20">
        <v>44837</v>
      </c>
      <c r="D11168" s="19" t="s">
        <v>21281</v>
      </c>
      <c r="E11168" s="18" t="s">
        <v>21280</v>
      </c>
    </row>
    <row r="11169" spans="3:5" x14ac:dyDescent="0.25">
      <c r="C11169" s="20">
        <v>44839</v>
      </c>
      <c r="D11169" s="19" t="s">
        <v>21283</v>
      </c>
      <c r="E11169" s="18" t="s">
        <v>21282</v>
      </c>
    </row>
    <row r="11170" spans="3:5" x14ac:dyDescent="0.25">
      <c r="C11170" s="20">
        <v>44840</v>
      </c>
      <c r="D11170" s="19" t="s">
        <v>21281</v>
      </c>
      <c r="E11170" s="18" t="s">
        <v>21280</v>
      </c>
    </row>
    <row r="11171" spans="3:5" x14ac:dyDescent="0.25">
      <c r="C11171" s="20">
        <v>44842</v>
      </c>
      <c r="D11171" s="19" t="s">
        <v>21281</v>
      </c>
      <c r="E11171" s="18" t="s">
        <v>21280</v>
      </c>
    </row>
    <row r="11172" spans="3:5" x14ac:dyDescent="0.25">
      <c r="C11172" s="20">
        <v>44843</v>
      </c>
      <c r="D11172" s="19" t="s">
        <v>21281</v>
      </c>
      <c r="E11172" s="18" t="s">
        <v>21280</v>
      </c>
    </row>
    <row r="11173" spans="3:5" x14ac:dyDescent="0.25">
      <c r="C11173" s="20">
        <v>44844</v>
      </c>
      <c r="D11173" s="19" t="s">
        <v>21269</v>
      </c>
      <c r="E11173" s="18" t="s">
        <v>21268</v>
      </c>
    </row>
    <row r="11174" spans="3:5" x14ac:dyDescent="0.25">
      <c r="C11174" s="20">
        <v>44846</v>
      </c>
      <c r="D11174" s="19" t="s">
        <v>21283</v>
      </c>
      <c r="E11174" s="18" t="s">
        <v>21282</v>
      </c>
    </row>
    <row r="11175" spans="3:5" x14ac:dyDescent="0.25">
      <c r="C11175" s="20">
        <v>44847</v>
      </c>
      <c r="D11175" s="19" t="s">
        <v>21283</v>
      </c>
      <c r="E11175" s="18" t="s">
        <v>21282</v>
      </c>
    </row>
    <row r="11176" spans="3:5" x14ac:dyDescent="0.25">
      <c r="C11176" s="20">
        <v>44851</v>
      </c>
      <c r="D11176" s="19" t="s">
        <v>21281</v>
      </c>
      <c r="E11176" s="18" t="s">
        <v>21280</v>
      </c>
    </row>
    <row r="11177" spans="3:5" x14ac:dyDescent="0.25">
      <c r="C11177" s="20">
        <v>44853</v>
      </c>
      <c r="D11177" s="19" t="s">
        <v>21269</v>
      </c>
      <c r="E11177" s="18" t="s">
        <v>21268</v>
      </c>
    </row>
    <row r="11178" spans="3:5" x14ac:dyDescent="0.25">
      <c r="C11178" s="20">
        <v>44854</v>
      </c>
      <c r="D11178" s="19" t="s">
        <v>21281</v>
      </c>
      <c r="E11178" s="18" t="s">
        <v>21280</v>
      </c>
    </row>
    <row r="11179" spans="3:5" x14ac:dyDescent="0.25">
      <c r="C11179" s="20">
        <v>44857</v>
      </c>
      <c r="D11179" s="19" t="s">
        <v>21283</v>
      </c>
      <c r="E11179" s="18" t="s">
        <v>21282</v>
      </c>
    </row>
    <row r="11180" spans="3:5" x14ac:dyDescent="0.25">
      <c r="C11180" s="20">
        <v>44857</v>
      </c>
      <c r="D11180" s="19" t="s">
        <v>21281</v>
      </c>
      <c r="E11180" s="18" t="s">
        <v>21280</v>
      </c>
    </row>
    <row r="11181" spans="3:5" x14ac:dyDescent="0.25">
      <c r="C11181" s="20">
        <v>44859</v>
      </c>
      <c r="D11181" s="19" t="s">
        <v>21281</v>
      </c>
      <c r="E11181" s="18" t="s">
        <v>21280</v>
      </c>
    </row>
    <row r="11182" spans="3:5" x14ac:dyDescent="0.25">
      <c r="C11182" s="20">
        <v>44864</v>
      </c>
      <c r="D11182" s="19" t="s">
        <v>21281</v>
      </c>
      <c r="E11182" s="18" t="s">
        <v>21280</v>
      </c>
    </row>
    <row r="11183" spans="3:5" x14ac:dyDescent="0.25">
      <c r="C11183" s="20">
        <v>44865</v>
      </c>
      <c r="D11183" s="19" t="s">
        <v>21281</v>
      </c>
      <c r="E11183" s="18" t="s">
        <v>21280</v>
      </c>
    </row>
    <row r="11184" spans="3:5" x14ac:dyDescent="0.25">
      <c r="C11184" s="20">
        <v>44866</v>
      </c>
      <c r="D11184" s="19" t="s">
        <v>21281</v>
      </c>
      <c r="E11184" s="18" t="s">
        <v>21280</v>
      </c>
    </row>
    <row r="11185" spans="3:5" x14ac:dyDescent="0.25">
      <c r="C11185" s="20">
        <v>44870</v>
      </c>
      <c r="D11185" s="19" t="s">
        <v>21283</v>
      </c>
      <c r="E11185" s="18" t="s">
        <v>21282</v>
      </c>
    </row>
    <row r="11186" spans="3:5" x14ac:dyDescent="0.25">
      <c r="C11186" s="20">
        <v>44874</v>
      </c>
      <c r="D11186" s="19" t="s">
        <v>21281</v>
      </c>
      <c r="E11186" s="18" t="s">
        <v>21280</v>
      </c>
    </row>
    <row r="11187" spans="3:5" x14ac:dyDescent="0.25">
      <c r="C11187" s="20">
        <v>44875</v>
      </c>
      <c r="D11187" s="19" t="s">
        <v>21281</v>
      </c>
      <c r="E11187" s="18" t="s">
        <v>21280</v>
      </c>
    </row>
    <row r="11188" spans="3:5" x14ac:dyDescent="0.25">
      <c r="C11188" s="20">
        <v>44878</v>
      </c>
      <c r="D11188" s="19" t="s">
        <v>21281</v>
      </c>
      <c r="E11188" s="18" t="s">
        <v>21280</v>
      </c>
    </row>
    <row r="11189" spans="3:5" x14ac:dyDescent="0.25">
      <c r="C11189" s="20">
        <v>44880</v>
      </c>
      <c r="D11189" s="19" t="s">
        <v>21281</v>
      </c>
      <c r="E11189" s="18" t="s">
        <v>21280</v>
      </c>
    </row>
    <row r="11190" spans="3:5" x14ac:dyDescent="0.25">
      <c r="C11190" s="20">
        <v>44882</v>
      </c>
      <c r="D11190" s="19" t="s">
        <v>21281</v>
      </c>
      <c r="E11190" s="18" t="s">
        <v>21280</v>
      </c>
    </row>
    <row r="11191" spans="3:5" x14ac:dyDescent="0.25">
      <c r="C11191" s="20">
        <v>44883</v>
      </c>
      <c r="D11191" s="22" t="s">
        <v>21269</v>
      </c>
      <c r="E11191" s="21" t="s">
        <v>21268</v>
      </c>
    </row>
    <row r="11192" spans="3:5" x14ac:dyDescent="0.25">
      <c r="C11192" s="20">
        <v>44890</v>
      </c>
      <c r="D11192" s="19" t="s">
        <v>21281</v>
      </c>
      <c r="E11192" s="18" t="s">
        <v>21280</v>
      </c>
    </row>
    <row r="11193" spans="3:5" x14ac:dyDescent="0.25">
      <c r="C11193" s="20">
        <v>44902</v>
      </c>
      <c r="D11193" s="19" t="s">
        <v>21281</v>
      </c>
      <c r="E11193" s="18" t="s">
        <v>21280</v>
      </c>
    </row>
    <row r="11194" spans="3:5" x14ac:dyDescent="0.25">
      <c r="C11194" s="20">
        <v>44903</v>
      </c>
      <c r="D11194" s="19" t="s">
        <v>21281</v>
      </c>
      <c r="E11194" s="18" t="s">
        <v>21280</v>
      </c>
    </row>
    <row r="11195" spans="3:5" x14ac:dyDescent="0.25">
      <c r="C11195" s="20">
        <v>44904</v>
      </c>
      <c r="D11195" s="19" t="s">
        <v>21281</v>
      </c>
      <c r="E11195" s="18" t="s">
        <v>21280</v>
      </c>
    </row>
    <row r="11196" spans="3:5" x14ac:dyDescent="0.25">
      <c r="C11196" s="20">
        <v>44905</v>
      </c>
      <c r="D11196" s="19" t="s">
        <v>21281</v>
      </c>
      <c r="E11196" s="18" t="s">
        <v>21280</v>
      </c>
    </row>
    <row r="11197" spans="3:5" x14ac:dyDescent="0.25">
      <c r="C11197" s="20">
        <v>44906</v>
      </c>
      <c r="D11197" s="19" t="s">
        <v>21281</v>
      </c>
      <c r="E11197" s="18" t="s">
        <v>21280</v>
      </c>
    </row>
    <row r="11198" spans="3:5" x14ac:dyDescent="0.25">
      <c r="C11198" s="20">
        <v>44907</v>
      </c>
      <c r="D11198" s="19" t="s">
        <v>21281</v>
      </c>
      <c r="E11198" s="18" t="s">
        <v>21280</v>
      </c>
    </row>
    <row r="11199" spans="3:5" x14ac:dyDescent="0.25">
      <c r="C11199" s="20">
        <v>45001</v>
      </c>
      <c r="D11199" s="19" t="s">
        <v>21255</v>
      </c>
      <c r="E11199" s="18" t="s">
        <v>21254</v>
      </c>
    </row>
    <row r="11200" spans="3:5" x14ac:dyDescent="0.25">
      <c r="C11200" s="20">
        <v>45002</v>
      </c>
      <c r="D11200" s="19" t="s">
        <v>21255</v>
      </c>
      <c r="E11200" s="18" t="s">
        <v>21254</v>
      </c>
    </row>
    <row r="11201" spans="3:5" x14ac:dyDescent="0.25">
      <c r="C11201" s="20">
        <v>45003</v>
      </c>
      <c r="D11201" s="19" t="s">
        <v>21271</v>
      </c>
      <c r="E11201" s="18" t="s">
        <v>21270</v>
      </c>
    </row>
    <row r="11202" spans="3:5" x14ac:dyDescent="0.25">
      <c r="C11202" s="20">
        <v>45003</v>
      </c>
      <c r="D11202" s="19" t="s">
        <v>21255</v>
      </c>
      <c r="E11202" s="18" t="s">
        <v>21254</v>
      </c>
    </row>
    <row r="11203" spans="3:5" x14ac:dyDescent="0.25">
      <c r="C11203" s="20">
        <v>45005</v>
      </c>
      <c r="D11203" s="19" t="s">
        <v>21255</v>
      </c>
      <c r="E11203" s="18" t="s">
        <v>21254</v>
      </c>
    </row>
    <row r="11204" spans="3:5" x14ac:dyDescent="0.25">
      <c r="C11204" s="20">
        <v>45011</v>
      </c>
      <c r="D11204" s="19" t="s">
        <v>21255</v>
      </c>
      <c r="E11204" s="18" t="s">
        <v>21254</v>
      </c>
    </row>
    <row r="11205" spans="3:5" x14ac:dyDescent="0.25">
      <c r="C11205" s="20">
        <v>45013</v>
      </c>
      <c r="D11205" s="19" t="s">
        <v>21255</v>
      </c>
      <c r="E11205" s="18" t="s">
        <v>21254</v>
      </c>
    </row>
    <row r="11206" spans="3:5" x14ac:dyDescent="0.25">
      <c r="C11206" s="20">
        <v>45014</v>
      </c>
      <c r="D11206" s="22" t="s">
        <v>21255</v>
      </c>
      <c r="E11206" s="21" t="s">
        <v>21254</v>
      </c>
    </row>
    <row r="11207" spans="3:5" x14ac:dyDescent="0.25">
      <c r="C11207" s="20">
        <v>45015</v>
      </c>
      <c r="D11207" s="19" t="s">
        <v>21255</v>
      </c>
      <c r="E11207" s="18" t="s">
        <v>21254</v>
      </c>
    </row>
    <row r="11208" spans="3:5" x14ac:dyDescent="0.25">
      <c r="C11208" s="20">
        <v>45030</v>
      </c>
      <c r="D11208" s="19" t="s">
        <v>21255</v>
      </c>
      <c r="E11208" s="18" t="s">
        <v>21254</v>
      </c>
    </row>
    <row r="11209" spans="3:5" x14ac:dyDescent="0.25">
      <c r="C11209" s="20">
        <v>45034</v>
      </c>
      <c r="D11209" s="19" t="s">
        <v>21255</v>
      </c>
      <c r="E11209" s="18" t="s">
        <v>21254</v>
      </c>
    </row>
    <row r="11210" spans="3:5" x14ac:dyDescent="0.25">
      <c r="C11210" s="20">
        <v>45036</v>
      </c>
      <c r="D11210" s="19" t="s">
        <v>21255</v>
      </c>
      <c r="E11210" s="18" t="s">
        <v>21254</v>
      </c>
    </row>
    <row r="11211" spans="3:5" x14ac:dyDescent="0.25">
      <c r="C11211" s="20">
        <v>45039</v>
      </c>
      <c r="D11211" s="19" t="s">
        <v>21255</v>
      </c>
      <c r="E11211" s="18" t="s">
        <v>21254</v>
      </c>
    </row>
    <row r="11212" spans="3:5" x14ac:dyDescent="0.25">
      <c r="C11212" s="20">
        <v>45040</v>
      </c>
      <c r="D11212" s="19" t="s">
        <v>21255</v>
      </c>
      <c r="E11212" s="18" t="s">
        <v>21254</v>
      </c>
    </row>
    <row r="11213" spans="3:5" x14ac:dyDescent="0.25">
      <c r="C11213" s="20">
        <v>45041</v>
      </c>
      <c r="D11213" s="19" t="s">
        <v>21255</v>
      </c>
      <c r="E11213" s="18" t="s">
        <v>21254</v>
      </c>
    </row>
    <row r="11214" spans="3:5" x14ac:dyDescent="0.25">
      <c r="C11214" s="20">
        <v>45042</v>
      </c>
      <c r="D11214" s="19" t="s">
        <v>21255</v>
      </c>
      <c r="E11214" s="18" t="s">
        <v>21254</v>
      </c>
    </row>
    <row r="11215" spans="3:5" x14ac:dyDescent="0.25">
      <c r="C11215" s="20">
        <v>45044</v>
      </c>
      <c r="D11215" s="19" t="s">
        <v>21255</v>
      </c>
      <c r="E11215" s="18" t="s">
        <v>21254</v>
      </c>
    </row>
    <row r="11216" spans="3:5" x14ac:dyDescent="0.25">
      <c r="C11216" s="20">
        <v>45050</v>
      </c>
      <c r="D11216" s="19" t="s">
        <v>21255</v>
      </c>
      <c r="E11216" s="18" t="s">
        <v>21254</v>
      </c>
    </row>
    <row r="11217" spans="3:5" x14ac:dyDescent="0.25">
      <c r="C11217" s="20">
        <v>45052</v>
      </c>
      <c r="D11217" s="19" t="s">
        <v>21255</v>
      </c>
      <c r="E11217" s="18" t="s">
        <v>21254</v>
      </c>
    </row>
    <row r="11218" spans="3:5" x14ac:dyDescent="0.25">
      <c r="C11218" s="20">
        <v>45053</v>
      </c>
      <c r="D11218" s="19" t="s">
        <v>21255</v>
      </c>
      <c r="E11218" s="18" t="s">
        <v>21254</v>
      </c>
    </row>
    <row r="11219" spans="3:5" x14ac:dyDescent="0.25">
      <c r="C11219" s="20">
        <v>45056</v>
      </c>
      <c r="D11219" s="19" t="s">
        <v>21255</v>
      </c>
      <c r="E11219" s="18" t="s">
        <v>21254</v>
      </c>
    </row>
    <row r="11220" spans="3:5" x14ac:dyDescent="0.25">
      <c r="C11220" s="20">
        <v>45062</v>
      </c>
      <c r="D11220" s="19" t="s">
        <v>21255</v>
      </c>
      <c r="E11220" s="18" t="s">
        <v>21254</v>
      </c>
    </row>
    <row r="11221" spans="3:5" x14ac:dyDescent="0.25">
      <c r="C11221" s="20">
        <v>45064</v>
      </c>
      <c r="D11221" s="19" t="s">
        <v>21255</v>
      </c>
      <c r="E11221" s="18" t="s">
        <v>21254</v>
      </c>
    </row>
    <row r="11222" spans="3:5" x14ac:dyDescent="0.25">
      <c r="C11222" s="20">
        <v>45065</v>
      </c>
      <c r="D11222" s="19" t="s">
        <v>21255</v>
      </c>
      <c r="E11222" s="18" t="s">
        <v>21254</v>
      </c>
    </row>
    <row r="11223" spans="3:5" x14ac:dyDescent="0.25">
      <c r="C11223" s="20">
        <v>45066</v>
      </c>
      <c r="D11223" s="19" t="s">
        <v>21255</v>
      </c>
      <c r="E11223" s="18" t="s">
        <v>21254</v>
      </c>
    </row>
    <row r="11224" spans="3:5" x14ac:dyDescent="0.25">
      <c r="C11224" s="20">
        <v>45067</v>
      </c>
      <c r="D11224" s="19" t="s">
        <v>21255</v>
      </c>
      <c r="E11224" s="18" t="s">
        <v>21254</v>
      </c>
    </row>
    <row r="11225" spans="3:5" x14ac:dyDescent="0.25">
      <c r="C11225" s="20">
        <v>45068</v>
      </c>
      <c r="D11225" s="19" t="s">
        <v>21255</v>
      </c>
      <c r="E11225" s="18" t="s">
        <v>21254</v>
      </c>
    </row>
    <row r="11226" spans="3:5" x14ac:dyDescent="0.25">
      <c r="C11226" s="20">
        <v>45069</v>
      </c>
      <c r="D11226" s="19" t="s">
        <v>21255</v>
      </c>
      <c r="E11226" s="18" t="s">
        <v>21254</v>
      </c>
    </row>
    <row r="11227" spans="3:5" x14ac:dyDescent="0.25">
      <c r="C11227" s="20">
        <v>45101</v>
      </c>
      <c r="D11227" s="19" t="s">
        <v>21255</v>
      </c>
      <c r="E11227" s="18" t="s">
        <v>21254</v>
      </c>
    </row>
    <row r="11228" spans="3:5" x14ac:dyDescent="0.25">
      <c r="C11228" s="20">
        <v>45102</v>
      </c>
      <c r="D11228" s="19" t="s">
        <v>21255</v>
      </c>
      <c r="E11228" s="18" t="s">
        <v>21254</v>
      </c>
    </row>
    <row r="11229" spans="3:5" x14ac:dyDescent="0.25">
      <c r="C11229" s="20">
        <v>45103</v>
      </c>
      <c r="D11229" s="19" t="s">
        <v>21255</v>
      </c>
      <c r="E11229" s="18" t="s">
        <v>21254</v>
      </c>
    </row>
    <row r="11230" spans="3:5" x14ac:dyDescent="0.25">
      <c r="C11230" s="20">
        <v>45106</v>
      </c>
      <c r="D11230" s="19" t="s">
        <v>21255</v>
      </c>
      <c r="E11230" s="18" t="s">
        <v>21254</v>
      </c>
    </row>
    <row r="11231" spans="3:5" x14ac:dyDescent="0.25">
      <c r="C11231" s="20">
        <v>45107</v>
      </c>
      <c r="D11231" s="19" t="s">
        <v>21255</v>
      </c>
      <c r="E11231" s="18" t="s">
        <v>21254</v>
      </c>
    </row>
    <row r="11232" spans="3:5" x14ac:dyDescent="0.25">
      <c r="C11232" s="20">
        <v>45113</v>
      </c>
      <c r="D11232" s="19" t="s">
        <v>21255</v>
      </c>
      <c r="E11232" s="18" t="s">
        <v>21254</v>
      </c>
    </row>
    <row r="11233" spans="3:5" x14ac:dyDescent="0.25">
      <c r="C11233" s="20">
        <v>45118</v>
      </c>
      <c r="D11233" s="19" t="s">
        <v>21255</v>
      </c>
      <c r="E11233" s="18" t="s">
        <v>21254</v>
      </c>
    </row>
    <row r="11234" spans="3:5" x14ac:dyDescent="0.25">
      <c r="C11234" s="20">
        <v>45119</v>
      </c>
      <c r="D11234" s="19" t="s">
        <v>21255</v>
      </c>
      <c r="E11234" s="18" t="s">
        <v>21254</v>
      </c>
    </row>
    <row r="11235" spans="3:5" x14ac:dyDescent="0.25">
      <c r="C11235" s="20">
        <v>45120</v>
      </c>
      <c r="D11235" s="19" t="s">
        <v>21255</v>
      </c>
      <c r="E11235" s="18" t="s">
        <v>21254</v>
      </c>
    </row>
    <row r="11236" spans="3:5" x14ac:dyDescent="0.25">
      <c r="C11236" s="20">
        <v>45121</v>
      </c>
      <c r="D11236" s="19" t="s">
        <v>21255</v>
      </c>
      <c r="E11236" s="18" t="s">
        <v>21254</v>
      </c>
    </row>
    <row r="11237" spans="3:5" x14ac:dyDescent="0.25">
      <c r="C11237" s="20">
        <v>45122</v>
      </c>
      <c r="D11237" s="19" t="s">
        <v>21255</v>
      </c>
      <c r="E11237" s="18" t="s">
        <v>21254</v>
      </c>
    </row>
    <row r="11238" spans="3:5" x14ac:dyDescent="0.25">
      <c r="C11238" s="20">
        <v>45123</v>
      </c>
      <c r="D11238" s="19" t="s">
        <v>21275</v>
      </c>
      <c r="E11238" s="18" t="s">
        <v>21274</v>
      </c>
    </row>
    <row r="11239" spans="3:5" x14ac:dyDescent="0.25">
      <c r="C11239" s="20">
        <v>45130</v>
      </c>
      <c r="D11239" s="19" t="s">
        <v>21255</v>
      </c>
      <c r="E11239" s="18" t="s">
        <v>21254</v>
      </c>
    </row>
    <row r="11240" spans="3:5" x14ac:dyDescent="0.25">
      <c r="C11240" s="20">
        <v>45133</v>
      </c>
      <c r="D11240" s="19" t="s">
        <v>21255</v>
      </c>
      <c r="E11240" s="18" t="s">
        <v>21254</v>
      </c>
    </row>
    <row r="11241" spans="3:5" x14ac:dyDescent="0.25">
      <c r="C11241" s="20">
        <v>45133</v>
      </c>
      <c r="D11241" s="19" t="s">
        <v>21275</v>
      </c>
      <c r="E11241" s="18" t="s">
        <v>21274</v>
      </c>
    </row>
    <row r="11242" spans="3:5" x14ac:dyDescent="0.25">
      <c r="C11242" s="20">
        <v>45135</v>
      </c>
      <c r="D11242" s="19" t="s">
        <v>21255</v>
      </c>
      <c r="E11242" s="18" t="s">
        <v>21254</v>
      </c>
    </row>
    <row r="11243" spans="3:5" x14ac:dyDescent="0.25">
      <c r="C11243" s="20">
        <v>45140</v>
      </c>
      <c r="D11243" s="19" t="s">
        <v>21255</v>
      </c>
      <c r="E11243" s="18" t="s">
        <v>21254</v>
      </c>
    </row>
    <row r="11244" spans="3:5" x14ac:dyDescent="0.25">
      <c r="C11244" s="20">
        <v>45142</v>
      </c>
      <c r="D11244" s="19" t="s">
        <v>21255</v>
      </c>
      <c r="E11244" s="18" t="s">
        <v>21254</v>
      </c>
    </row>
    <row r="11245" spans="3:5" x14ac:dyDescent="0.25">
      <c r="C11245" s="20">
        <v>45144</v>
      </c>
      <c r="D11245" s="19" t="s">
        <v>21275</v>
      </c>
      <c r="E11245" s="18" t="s">
        <v>21274</v>
      </c>
    </row>
    <row r="11246" spans="3:5" x14ac:dyDescent="0.25">
      <c r="C11246" s="20">
        <v>45146</v>
      </c>
      <c r="D11246" s="19" t="s">
        <v>21255</v>
      </c>
      <c r="E11246" s="18" t="s">
        <v>21254</v>
      </c>
    </row>
    <row r="11247" spans="3:5" x14ac:dyDescent="0.25">
      <c r="C11247" s="20">
        <v>45150</v>
      </c>
      <c r="D11247" s="19" t="s">
        <v>21255</v>
      </c>
      <c r="E11247" s="18" t="s">
        <v>21254</v>
      </c>
    </row>
    <row r="11248" spans="3:5" x14ac:dyDescent="0.25">
      <c r="C11248" s="20">
        <v>45152</v>
      </c>
      <c r="D11248" s="19" t="s">
        <v>21255</v>
      </c>
      <c r="E11248" s="18" t="s">
        <v>21254</v>
      </c>
    </row>
    <row r="11249" spans="3:5" x14ac:dyDescent="0.25">
      <c r="C11249" s="20">
        <v>45154</v>
      </c>
      <c r="D11249" s="19" t="s">
        <v>21255</v>
      </c>
      <c r="E11249" s="18" t="s">
        <v>21254</v>
      </c>
    </row>
    <row r="11250" spans="3:5" x14ac:dyDescent="0.25">
      <c r="C11250" s="20">
        <v>45157</v>
      </c>
      <c r="D11250" s="19" t="s">
        <v>21255</v>
      </c>
      <c r="E11250" s="18" t="s">
        <v>21254</v>
      </c>
    </row>
    <row r="11251" spans="3:5" x14ac:dyDescent="0.25">
      <c r="C11251" s="20">
        <v>45159</v>
      </c>
      <c r="D11251" s="19" t="s">
        <v>21255</v>
      </c>
      <c r="E11251" s="18" t="s">
        <v>21254</v>
      </c>
    </row>
    <row r="11252" spans="3:5" x14ac:dyDescent="0.25">
      <c r="C11252" s="20">
        <v>45160</v>
      </c>
      <c r="D11252" s="19" t="s">
        <v>21255</v>
      </c>
      <c r="E11252" s="18" t="s">
        <v>21254</v>
      </c>
    </row>
    <row r="11253" spans="3:5" x14ac:dyDescent="0.25">
      <c r="C11253" s="20">
        <v>45167</v>
      </c>
      <c r="D11253" s="19" t="s">
        <v>21255</v>
      </c>
      <c r="E11253" s="18" t="s">
        <v>21254</v>
      </c>
    </row>
    <row r="11254" spans="3:5" x14ac:dyDescent="0.25">
      <c r="C11254" s="20">
        <v>45168</v>
      </c>
      <c r="D11254" s="19" t="s">
        <v>21255</v>
      </c>
      <c r="E11254" s="18" t="s">
        <v>21254</v>
      </c>
    </row>
    <row r="11255" spans="3:5" x14ac:dyDescent="0.25">
      <c r="C11255" s="20">
        <v>45169</v>
      </c>
      <c r="D11255" s="19" t="s">
        <v>21279</v>
      </c>
      <c r="E11255" s="18" t="s">
        <v>21278</v>
      </c>
    </row>
    <row r="11256" spans="3:5" x14ac:dyDescent="0.25">
      <c r="C11256" s="20">
        <v>45171</v>
      </c>
      <c r="D11256" s="19" t="s">
        <v>21255</v>
      </c>
      <c r="E11256" s="18" t="s">
        <v>21254</v>
      </c>
    </row>
    <row r="11257" spans="3:5" x14ac:dyDescent="0.25">
      <c r="C11257" s="20">
        <v>45176</v>
      </c>
      <c r="D11257" s="19" t="s">
        <v>21255</v>
      </c>
      <c r="E11257" s="18" t="s">
        <v>21254</v>
      </c>
    </row>
    <row r="11258" spans="3:5" x14ac:dyDescent="0.25">
      <c r="C11258" s="20">
        <v>45177</v>
      </c>
      <c r="D11258" s="19" t="s">
        <v>21255</v>
      </c>
      <c r="E11258" s="18" t="s">
        <v>21254</v>
      </c>
    </row>
    <row r="11259" spans="3:5" x14ac:dyDescent="0.25">
      <c r="C11259" s="20">
        <v>45202</v>
      </c>
      <c r="D11259" s="19" t="s">
        <v>21255</v>
      </c>
      <c r="E11259" s="18" t="s">
        <v>21254</v>
      </c>
    </row>
    <row r="11260" spans="3:5" x14ac:dyDescent="0.25">
      <c r="C11260" s="20">
        <v>45203</v>
      </c>
      <c r="D11260" s="19" t="s">
        <v>21255</v>
      </c>
      <c r="E11260" s="18" t="s">
        <v>21254</v>
      </c>
    </row>
    <row r="11261" spans="3:5" x14ac:dyDescent="0.25">
      <c r="C11261" s="20">
        <v>45205</v>
      </c>
      <c r="D11261" s="19" t="s">
        <v>21255</v>
      </c>
      <c r="E11261" s="18" t="s">
        <v>21254</v>
      </c>
    </row>
    <row r="11262" spans="3:5" x14ac:dyDescent="0.25">
      <c r="C11262" s="20">
        <v>45206</v>
      </c>
      <c r="D11262" s="19" t="s">
        <v>21255</v>
      </c>
      <c r="E11262" s="18" t="s">
        <v>21254</v>
      </c>
    </row>
    <row r="11263" spans="3:5" x14ac:dyDescent="0.25">
      <c r="C11263" s="20">
        <v>45207</v>
      </c>
      <c r="D11263" s="19" t="s">
        <v>21255</v>
      </c>
      <c r="E11263" s="18" t="s">
        <v>21254</v>
      </c>
    </row>
    <row r="11264" spans="3:5" x14ac:dyDescent="0.25">
      <c r="C11264" s="20">
        <v>45208</v>
      </c>
      <c r="D11264" s="19" t="s">
        <v>21255</v>
      </c>
      <c r="E11264" s="18" t="s">
        <v>21254</v>
      </c>
    </row>
    <row r="11265" spans="3:5" x14ac:dyDescent="0.25">
      <c r="C11265" s="20">
        <v>45209</v>
      </c>
      <c r="D11265" s="19" t="s">
        <v>21255</v>
      </c>
      <c r="E11265" s="18" t="s">
        <v>21254</v>
      </c>
    </row>
    <row r="11266" spans="3:5" x14ac:dyDescent="0.25">
      <c r="C11266" s="20">
        <v>45211</v>
      </c>
      <c r="D11266" s="19" t="s">
        <v>21255</v>
      </c>
      <c r="E11266" s="18" t="s">
        <v>21254</v>
      </c>
    </row>
    <row r="11267" spans="3:5" x14ac:dyDescent="0.25">
      <c r="C11267" s="20">
        <v>45212</v>
      </c>
      <c r="D11267" s="19" t="s">
        <v>21255</v>
      </c>
      <c r="E11267" s="18" t="s">
        <v>21254</v>
      </c>
    </row>
    <row r="11268" spans="3:5" x14ac:dyDescent="0.25">
      <c r="C11268" s="20">
        <v>45213</v>
      </c>
      <c r="D11268" s="19" t="s">
        <v>21255</v>
      </c>
      <c r="E11268" s="18" t="s">
        <v>21254</v>
      </c>
    </row>
    <row r="11269" spans="3:5" x14ac:dyDescent="0.25">
      <c r="C11269" s="20">
        <v>45214</v>
      </c>
      <c r="D11269" s="19" t="s">
        <v>21255</v>
      </c>
      <c r="E11269" s="18" t="s">
        <v>21254</v>
      </c>
    </row>
    <row r="11270" spans="3:5" x14ac:dyDescent="0.25">
      <c r="C11270" s="20">
        <v>45215</v>
      </c>
      <c r="D11270" s="19" t="s">
        <v>21255</v>
      </c>
      <c r="E11270" s="18" t="s">
        <v>21254</v>
      </c>
    </row>
    <row r="11271" spans="3:5" x14ac:dyDescent="0.25">
      <c r="C11271" s="20">
        <v>45216</v>
      </c>
      <c r="D11271" s="19" t="s">
        <v>21255</v>
      </c>
      <c r="E11271" s="18" t="s">
        <v>21254</v>
      </c>
    </row>
    <row r="11272" spans="3:5" x14ac:dyDescent="0.25">
      <c r="C11272" s="20">
        <v>45217</v>
      </c>
      <c r="D11272" s="19" t="s">
        <v>21255</v>
      </c>
      <c r="E11272" s="18" t="s">
        <v>21254</v>
      </c>
    </row>
    <row r="11273" spans="3:5" x14ac:dyDescent="0.25">
      <c r="C11273" s="20">
        <v>45218</v>
      </c>
      <c r="D11273" s="19" t="s">
        <v>21255</v>
      </c>
      <c r="E11273" s="18" t="s">
        <v>21254</v>
      </c>
    </row>
    <row r="11274" spans="3:5" x14ac:dyDescent="0.25">
      <c r="C11274" s="20">
        <v>45219</v>
      </c>
      <c r="D11274" s="19" t="s">
        <v>21255</v>
      </c>
      <c r="E11274" s="18" t="s">
        <v>21254</v>
      </c>
    </row>
    <row r="11275" spans="3:5" x14ac:dyDescent="0.25">
      <c r="C11275" s="20">
        <v>45220</v>
      </c>
      <c r="D11275" s="19" t="s">
        <v>21255</v>
      </c>
      <c r="E11275" s="18" t="s">
        <v>21254</v>
      </c>
    </row>
    <row r="11276" spans="3:5" x14ac:dyDescent="0.25">
      <c r="C11276" s="20">
        <v>45221</v>
      </c>
      <c r="D11276" s="19" t="s">
        <v>21255</v>
      </c>
      <c r="E11276" s="18" t="s">
        <v>21254</v>
      </c>
    </row>
    <row r="11277" spans="3:5" x14ac:dyDescent="0.25">
      <c r="C11277" s="20">
        <v>45223</v>
      </c>
      <c r="D11277" s="19" t="s">
        <v>21255</v>
      </c>
      <c r="E11277" s="18" t="s">
        <v>21254</v>
      </c>
    </row>
    <row r="11278" spans="3:5" x14ac:dyDescent="0.25">
      <c r="C11278" s="20">
        <v>45224</v>
      </c>
      <c r="D11278" s="19" t="s">
        <v>21255</v>
      </c>
      <c r="E11278" s="18" t="s">
        <v>21254</v>
      </c>
    </row>
    <row r="11279" spans="3:5" x14ac:dyDescent="0.25">
      <c r="C11279" s="20">
        <v>45225</v>
      </c>
      <c r="D11279" s="19" t="s">
        <v>21255</v>
      </c>
      <c r="E11279" s="18" t="s">
        <v>21254</v>
      </c>
    </row>
    <row r="11280" spans="3:5" x14ac:dyDescent="0.25">
      <c r="C11280" s="20">
        <v>45226</v>
      </c>
      <c r="D11280" s="19" t="s">
        <v>21255</v>
      </c>
      <c r="E11280" s="18" t="s">
        <v>21254</v>
      </c>
    </row>
    <row r="11281" spans="3:5" x14ac:dyDescent="0.25">
      <c r="C11281" s="20">
        <v>45227</v>
      </c>
      <c r="D11281" s="19" t="s">
        <v>21255</v>
      </c>
      <c r="E11281" s="18" t="s">
        <v>21254</v>
      </c>
    </row>
    <row r="11282" spans="3:5" x14ac:dyDescent="0.25">
      <c r="C11282" s="20">
        <v>45229</v>
      </c>
      <c r="D11282" s="19" t="s">
        <v>21255</v>
      </c>
      <c r="E11282" s="18" t="s">
        <v>21254</v>
      </c>
    </row>
    <row r="11283" spans="3:5" x14ac:dyDescent="0.25">
      <c r="C11283" s="20">
        <v>45230</v>
      </c>
      <c r="D11283" s="19" t="s">
        <v>21255</v>
      </c>
      <c r="E11283" s="18" t="s">
        <v>21254</v>
      </c>
    </row>
    <row r="11284" spans="3:5" x14ac:dyDescent="0.25">
      <c r="C11284" s="20">
        <v>45231</v>
      </c>
      <c r="D11284" s="19" t="s">
        <v>21255</v>
      </c>
      <c r="E11284" s="18" t="s">
        <v>21254</v>
      </c>
    </row>
    <row r="11285" spans="3:5" x14ac:dyDescent="0.25">
      <c r="C11285" s="20">
        <v>45232</v>
      </c>
      <c r="D11285" s="19" t="s">
        <v>21255</v>
      </c>
      <c r="E11285" s="18" t="s">
        <v>21254</v>
      </c>
    </row>
    <row r="11286" spans="3:5" x14ac:dyDescent="0.25">
      <c r="C11286" s="20">
        <v>45233</v>
      </c>
      <c r="D11286" s="19" t="s">
        <v>21255</v>
      </c>
      <c r="E11286" s="18" t="s">
        <v>21254</v>
      </c>
    </row>
    <row r="11287" spans="3:5" x14ac:dyDescent="0.25">
      <c r="C11287" s="20">
        <v>45236</v>
      </c>
      <c r="D11287" s="19" t="s">
        <v>21255</v>
      </c>
      <c r="E11287" s="18" t="s">
        <v>21254</v>
      </c>
    </row>
    <row r="11288" spans="3:5" x14ac:dyDescent="0.25">
      <c r="C11288" s="20">
        <v>45237</v>
      </c>
      <c r="D11288" s="19" t="s">
        <v>21255</v>
      </c>
      <c r="E11288" s="18" t="s">
        <v>21254</v>
      </c>
    </row>
    <row r="11289" spans="3:5" x14ac:dyDescent="0.25">
      <c r="C11289" s="20">
        <v>45238</v>
      </c>
      <c r="D11289" s="19" t="s">
        <v>21255</v>
      </c>
      <c r="E11289" s="18" t="s">
        <v>21254</v>
      </c>
    </row>
    <row r="11290" spans="3:5" x14ac:dyDescent="0.25">
      <c r="C11290" s="20">
        <v>45239</v>
      </c>
      <c r="D11290" s="19" t="s">
        <v>21255</v>
      </c>
      <c r="E11290" s="18" t="s">
        <v>21254</v>
      </c>
    </row>
    <row r="11291" spans="3:5" x14ac:dyDescent="0.25">
      <c r="C11291" s="20">
        <v>45240</v>
      </c>
      <c r="D11291" s="19" t="s">
        <v>21255</v>
      </c>
      <c r="E11291" s="18" t="s">
        <v>21254</v>
      </c>
    </row>
    <row r="11292" spans="3:5" x14ac:dyDescent="0.25">
      <c r="C11292" s="20">
        <v>45241</v>
      </c>
      <c r="D11292" s="19" t="s">
        <v>21255</v>
      </c>
      <c r="E11292" s="18" t="s">
        <v>21254</v>
      </c>
    </row>
    <row r="11293" spans="3:5" x14ac:dyDescent="0.25">
      <c r="C11293" s="20">
        <v>45242</v>
      </c>
      <c r="D11293" s="19" t="s">
        <v>21255</v>
      </c>
      <c r="E11293" s="18" t="s">
        <v>21254</v>
      </c>
    </row>
    <row r="11294" spans="3:5" x14ac:dyDescent="0.25">
      <c r="C11294" s="20">
        <v>45243</v>
      </c>
      <c r="D11294" s="19" t="s">
        <v>21255</v>
      </c>
      <c r="E11294" s="18" t="s">
        <v>21254</v>
      </c>
    </row>
    <row r="11295" spans="3:5" x14ac:dyDescent="0.25">
      <c r="C11295" s="20">
        <v>45244</v>
      </c>
      <c r="D11295" s="19" t="s">
        <v>21255</v>
      </c>
      <c r="E11295" s="18" t="s">
        <v>21254</v>
      </c>
    </row>
    <row r="11296" spans="3:5" x14ac:dyDescent="0.25">
      <c r="C11296" s="20">
        <v>45245</v>
      </c>
      <c r="D11296" s="19" t="s">
        <v>21255</v>
      </c>
      <c r="E11296" s="18" t="s">
        <v>21254</v>
      </c>
    </row>
    <row r="11297" spans="3:5" x14ac:dyDescent="0.25">
      <c r="C11297" s="20">
        <v>45246</v>
      </c>
      <c r="D11297" s="19" t="s">
        <v>21255</v>
      </c>
      <c r="E11297" s="18" t="s">
        <v>21254</v>
      </c>
    </row>
    <row r="11298" spans="3:5" x14ac:dyDescent="0.25">
      <c r="C11298" s="20">
        <v>45247</v>
      </c>
      <c r="D11298" s="19" t="s">
        <v>21255</v>
      </c>
      <c r="E11298" s="18" t="s">
        <v>21254</v>
      </c>
    </row>
    <row r="11299" spans="3:5" x14ac:dyDescent="0.25">
      <c r="C11299" s="20">
        <v>45248</v>
      </c>
      <c r="D11299" s="19" t="s">
        <v>21255</v>
      </c>
      <c r="E11299" s="18" t="s">
        <v>21254</v>
      </c>
    </row>
    <row r="11300" spans="3:5" x14ac:dyDescent="0.25">
      <c r="C11300" s="20">
        <v>45249</v>
      </c>
      <c r="D11300" s="19" t="s">
        <v>21255</v>
      </c>
      <c r="E11300" s="18" t="s">
        <v>21254</v>
      </c>
    </row>
    <row r="11301" spans="3:5" x14ac:dyDescent="0.25">
      <c r="C11301" s="20">
        <v>45251</v>
      </c>
      <c r="D11301" s="19" t="s">
        <v>21255</v>
      </c>
      <c r="E11301" s="18" t="s">
        <v>21254</v>
      </c>
    </row>
    <row r="11302" spans="3:5" x14ac:dyDescent="0.25">
      <c r="C11302" s="20">
        <v>45255</v>
      </c>
      <c r="D11302" s="19" t="s">
        <v>21255</v>
      </c>
      <c r="E11302" s="18" t="s">
        <v>21254</v>
      </c>
    </row>
    <row r="11303" spans="3:5" x14ac:dyDescent="0.25">
      <c r="C11303" s="20">
        <v>45302</v>
      </c>
      <c r="D11303" s="19" t="s">
        <v>21271</v>
      </c>
      <c r="E11303" s="18" t="s">
        <v>21270</v>
      </c>
    </row>
    <row r="11304" spans="3:5" x14ac:dyDescent="0.25">
      <c r="C11304" s="20">
        <v>45303</v>
      </c>
      <c r="D11304" s="19" t="s">
        <v>21271</v>
      </c>
      <c r="E11304" s="18" t="s">
        <v>21270</v>
      </c>
    </row>
    <row r="11305" spans="3:5" x14ac:dyDescent="0.25">
      <c r="C11305" s="20">
        <v>45304</v>
      </c>
      <c r="D11305" s="19" t="s">
        <v>21271</v>
      </c>
      <c r="E11305" s="18" t="s">
        <v>21270</v>
      </c>
    </row>
    <row r="11306" spans="3:5" x14ac:dyDescent="0.25">
      <c r="C11306" s="20">
        <v>45305</v>
      </c>
      <c r="D11306" s="19" t="s">
        <v>21271</v>
      </c>
      <c r="E11306" s="18" t="s">
        <v>21270</v>
      </c>
    </row>
    <row r="11307" spans="3:5" x14ac:dyDescent="0.25">
      <c r="C11307" s="20">
        <v>45306</v>
      </c>
      <c r="D11307" s="19" t="s">
        <v>21271</v>
      </c>
      <c r="E11307" s="18" t="s">
        <v>21270</v>
      </c>
    </row>
    <row r="11308" spans="3:5" x14ac:dyDescent="0.25">
      <c r="C11308" s="20">
        <v>45307</v>
      </c>
      <c r="D11308" s="19" t="s">
        <v>21271</v>
      </c>
      <c r="E11308" s="18" t="s">
        <v>21270</v>
      </c>
    </row>
    <row r="11309" spans="3:5" x14ac:dyDescent="0.25">
      <c r="C11309" s="20">
        <v>45308</v>
      </c>
      <c r="D11309" s="19" t="s">
        <v>21271</v>
      </c>
      <c r="E11309" s="18" t="s">
        <v>21270</v>
      </c>
    </row>
    <row r="11310" spans="3:5" x14ac:dyDescent="0.25">
      <c r="C11310" s="20">
        <v>45309</v>
      </c>
      <c r="D11310" s="19" t="s">
        <v>21271</v>
      </c>
      <c r="E11310" s="18" t="s">
        <v>21270</v>
      </c>
    </row>
    <row r="11311" spans="3:5" x14ac:dyDescent="0.25">
      <c r="C11311" s="20">
        <v>45311</v>
      </c>
      <c r="D11311" s="19" t="s">
        <v>21271</v>
      </c>
      <c r="E11311" s="18" t="s">
        <v>21270</v>
      </c>
    </row>
    <row r="11312" spans="3:5" x14ac:dyDescent="0.25">
      <c r="C11312" s="20">
        <v>45314</v>
      </c>
      <c r="D11312" s="19" t="s">
        <v>21271</v>
      </c>
      <c r="E11312" s="18" t="s">
        <v>21270</v>
      </c>
    </row>
    <row r="11313" spans="3:5" x14ac:dyDescent="0.25">
      <c r="C11313" s="20">
        <v>45315</v>
      </c>
      <c r="D11313" s="19" t="s">
        <v>21271</v>
      </c>
      <c r="E11313" s="18" t="s">
        <v>21270</v>
      </c>
    </row>
    <row r="11314" spans="3:5" x14ac:dyDescent="0.25">
      <c r="C11314" s="20">
        <v>45317</v>
      </c>
      <c r="D11314" s="19" t="s">
        <v>21271</v>
      </c>
      <c r="E11314" s="18" t="s">
        <v>21270</v>
      </c>
    </row>
    <row r="11315" spans="3:5" x14ac:dyDescent="0.25">
      <c r="C11315" s="20">
        <v>45318</v>
      </c>
      <c r="D11315" s="19" t="s">
        <v>21271</v>
      </c>
      <c r="E11315" s="18" t="s">
        <v>21270</v>
      </c>
    </row>
    <row r="11316" spans="3:5" x14ac:dyDescent="0.25">
      <c r="C11316" s="20">
        <v>45320</v>
      </c>
      <c r="D11316" s="19" t="s">
        <v>21271</v>
      </c>
      <c r="E11316" s="18" t="s">
        <v>21270</v>
      </c>
    </row>
    <row r="11317" spans="3:5" x14ac:dyDescent="0.25">
      <c r="C11317" s="20">
        <v>45322</v>
      </c>
      <c r="D11317" s="19" t="s">
        <v>21271</v>
      </c>
      <c r="E11317" s="18" t="s">
        <v>21270</v>
      </c>
    </row>
    <row r="11318" spans="3:5" x14ac:dyDescent="0.25">
      <c r="C11318" s="20">
        <v>45323</v>
      </c>
      <c r="D11318" s="19" t="s">
        <v>21271</v>
      </c>
      <c r="E11318" s="18" t="s">
        <v>21270</v>
      </c>
    </row>
    <row r="11319" spans="3:5" x14ac:dyDescent="0.25">
      <c r="C11319" s="20">
        <v>45324</v>
      </c>
      <c r="D11319" s="19" t="s">
        <v>21271</v>
      </c>
      <c r="E11319" s="18" t="s">
        <v>21270</v>
      </c>
    </row>
    <row r="11320" spans="3:5" x14ac:dyDescent="0.25">
      <c r="C11320" s="20">
        <v>45325</v>
      </c>
      <c r="D11320" s="19" t="s">
        <v>21271</v>
      </c>
      <c r="E11320" s="18" t="s">
        <v>21270</v>
      </c>
    </row>
    <row r="11321" spans="3:5" x14ac:dyDescent="0.25">
      <c r="C11321" s="20">
        <v>45326</v>
      </c>
      <c r="D11321" s="19" t="s">
        <v>21271</v>
      </c>
      <c r="E11321" s="18" t="s">
        <v>21270</v>
      </c>
    </row>
    <row r="11322" spans="3:5" x14ac:dyDescent="0.25">
      <c r="C11322" s="20">
        <v>45327</v>
      </c>
      <c r="D11322" s="19" t="s">
        <v>21271</v>
      </c>
      <c r="E11322" s="18" t="s">
        <v>21270</v>
      </c>
    </row>
    <row r="11323" spans="3:5" x14ac:dyDescent="0.25">
      <c r="C11323" s="20">
        <v>45328</v>
      </c>
      <c r="D11323" s="19" t="s">
        <v>21271</v>
      </c>
      <c r="E11323" s="18" t="s">
        <v>21270</v>
      </c>
    </row>
    <row r="11324" spans="3:5" x14ac:dyDescent="0.25">
      <c r="C11324" s="20">
        <v>45330</v>
      </c>
      <c r="D11324" s="19" t="s">
        <v>21271</v>
      </c>
      <c r="E11324" s="18" t="s">
        <v>21270</v>
      </c>
    </row>
    <row r="11325" spans="3:5" x14ac:dyDescent="0.25">
      <c r="C11325" s="20">
        <v>45331</v>
      </c>
      <c r="D11325" s="19" t="s">
        <v>21271</v>
      </c>
      <c r="E11325" s="18" t="s">
        <v>21270</v>
      </c>
    </row>
    <row r="11326" spans="3:5" x14ac:dyDescent="0.25">
      <c r="C11326" s="20">
        <v>45335</v>
      </c>
      <c r="D11326" s="19" t="s">
        <v>21271</v>
      </c>
      <c r="E11326" s="18" t="s">
        <v>21270</v>
      </c>
    </row>
    <row r="11327" spans="3:5" x14ac:dyDescent="0.25">
      <c r="C11327" s="20">
        <v>45338</v>
      </c>
      <c r="D11327" s="19" t="s">
        <v>21271</v>
      </c>
      <c r="E11327" s="18" t="s">
        <v>21270</v>
      </c>
    </row>
    <row r="11328" spans="3:5" x14ac:dyDescent="0.25">
      <c r="C11328" s="20">
        <v>45341</v>
      </c>
      <c r="D11328" s="19" t="s">
        <v>21271</v>
      </c>
      <c r="E11328" s="18" t="s">
        <v>21270</v>
      </c>
    </row>
    <row r="11329" spans="3:5" x14ac:dyDescent="0.25">
      <c r="C11329" s="20">
        <v>45342</v>
      </c>
      <c r="D11329" s="19" t="s">
        <v>21271</v>
      </c>
      <c r="E11329" s="18" t="s">
        <v>21270</v>
      </c>
    </row>
    <row r="11330" spans="3:5" x14ac:dyDescent="0.25">
      <c r="C11330" s="20">
        <v>45344</v>
      </c>
      <c r="D11330" s="19" t="s">
        <v>21271</v>
      </c>
      <c r="E11330" s="18" t="s">
        <v>21270</v>
      </c>
    </row>
    <row r="11331" spans="3:5" x14ac:dyDescent="0.25">
      <c r="C11331" s="20">
        <v>45345</v>
      </c>
      <c r="D11331" s="19" t="s">
        <v>21271</v>
      </c>
      <c r="E11331" s="18" t="s">
        <v>21270</v>
      </c>
    </row>
    <row r="11332" spans="3:5" x14ac:dyDescent="0.25">
      <c r="C11332" s="20">
        <v>45346</v>
      </c>
      <c r="D11332" s="19" t="s">
        <v>21271</v>
      </c>
      <c r="E11332" s="18" t="s">
        <v>21270</v>
      </c>
    </row>
    <row r="11333" spans="3:5" x14ac:dyDescent="0.25">
      <c r="C11333" s="20">
        <v>45347</v>
      </c>
      <c r="D11333" s="19" t="s">
        <v>21271</v>
      </c>
      <c r="E11333" s="18" t="s">
        <v>21270</v>
      </c>
    </row>
    <row r="11334" spans="3:5" x14ac:dyDescent="0.25">
      <c r="C11334" s="20">
        <v>45352</v>
      </c>
      <c r="D11334" s="19" t="s">
        <v>21271</v>
      </c>
      <c r="E11334" s="18" t="s">
        <v>21270</v>
      </c>
    </row>
    <row r="11335" spans="3:5" x14ac:dyDescent="0.25">
      <c r="C11335" s="20">
        <v>45354</v>
      </c>
      <c r="D11335" s="19" t="s">
        <v>21271</v>
      </c>
      <c r="E11335" s="18" t="s">
        <v>21270</v>
      </c>
    </row>
    <row r="11336" spans="3:5" x14ac:dyDescent="0.25">
      <c r="C11336" s="20">
        <v>45356</v>
      </c>
      <c r="D11336" s="19" t="s">
        <v>21271</v>
      </c>
      <c r="E11336" s="18" t="s">
        <v>21270</v>
      </c>
    </row>
    <row r="11337" spans="3:5" x14ac:dyDescent="0.25">
      <c r="C11337" s="20">
        <v>45359</v>
      </c>
      <c r="D11337" s="19" t="s">
        <v>21271</v>
      </c>
      <c r="E11337" s="18" t="s">
        <v>21270</v>
      </c>
    </row>
    <row r="11338" spans="3:5" x14ac:dyDescent="0.25">
      <c r="C11338" s="20">
        <v>45359</v>
      </c>
      <c r="D11338" s="19" t="s">
        <v>21267</v>
      </c>
      <c r="E11338" s="18" t="s">
        <v>21266</v>
      </c>
    </row>
    <row r="11339" spans="3:5" x14ac:dyDescent="0.25">
      <c r="C11339" s="20">
        <v>45363</v>
      </c>
      <c r="D11339" s="19" t="s">
        <v>21271</v>
      </c>
      <c r="E11339" s="18" t="s">
        <v>21270</v>
      </c>
    </row>
    <row r="11340" spans="3:5" x14ac:dyDescent="0.25">
      <c r="C11340" s="20">
        <v>45365</v>
      </c>
      <c r="D11340" s="19" t="s">
        <v>21271</v>
      </c>
      <c r="E11340" s="18" t="s">
        <v>21270</v>
      </c>
    </row>
    <row r="11341" spans="3:5" x14ac:dyDescent="0.25">
      <c r="C11341" s="20">
        <v>45368</v>
      </c>
      <c r="D11341" s="19" t="s">
        <v>21271</v>
      </c>
      <c r="E11341" s="18" t="s">
        <v>21270</v>
      </c>
    </row>
    <row r="11342" spans="3:5" x14ac:dyDescent="0.25">
      <c r="C11342" s="20">
        <v>45369</v>
      </c>
      <c r="D11342" s="19" t="s">
        <v>21271</v>
      </c>
      <c r="E11342" s="18" t="s">
        <v>21270</v>
      </c>
    </row>
    <row r="11343" spans="3:5" x14ac:dyDescent="0.25">
      <c r="C11343" s="20">
        <v>45370</v>
      </c>
      <c r="D11343" s="19" t="s">
        <v>21271</v>
      </c>
      <c r="E11343" s="18" t="s">
        <v>21270</v>
      </c>
    </row>
    <row r="11344" spans="3:5" x14ac:dyDescent="0.25">
      <c r="C11344" s="20">
        <v>45371</v>
      </c>
      <c r="D11344" s="19" t="s">
        <v>21271</v>
      </c>
      <c r="E11344" s="18" t="s">
        <v>21270</v>
      </c>
    </row>
    <row r="11345" spans="3:5" x14ac:dyDescent="0.25">
      <c r="C11345" s="20">
        <v>45373</v>
      </c>
      <c r="D11345" s="19" t="s">
        <v>21271</v>
      </c>
      <c r="E11345" s="18" t="s">
        <v>21270</v>
      </c>
    </row>
    <row r="11346" spans="3:5" x14ac:dyDescent="0.25">
      <c r="C11346" s="20">
        <v>45377</v>
      </c>
      <c r="D11346" s="19" t="s">
        <v>21271</v>
      </c>
      <c r="E11346" s="18" t="s">
        <v>21270</v>
      </c>
    </row>
    <row r="11347" spans="3:5" x14ac:dyDescent="0.25">
      <c r="C11347" s="20">
        <v>45380</v>
      </c>
      <c r="D11347" s="19" t="s">
        <v>21271</v>
      </c>
      <c r="E11347" s="18" t="s">
        <v>21270</v>
      </c>
    </row>
    <row r="11348" spans="3:5" x14ac:dyDescent="0.25">
      <c r="C11348" s="20">
        <v>45381</v>
      </c>
      <c r="D11348" s="19" t="s">
        <v>21271</v>
      </c>
      <c r="E11348" s="18" t="s">
        <v>21270</v>
      </c>
    </row>
    <row r="11349" spans="3:5" x14ac:dyDescent="0.25">
      <c r="C11349" s="20">
        <v>45382</v>
      </c>
      <c r="D11349" s="19" t="s">
        <v>21271</v>
      </c>
      <c r="E11349" s="18" t="s">
        <v>21270</v>
      </c>
    </row>
    <row r="11350" spans="3:5" x14ac:dyDescent="0.25">
      <c r="C11350" s="20">
        <v>45383</v>
      </c>
      <c r="D11350" s="19" t="s">
        <v>21271</v>
      </c>
      <c r="E11350" s="18" t="s">
        <v>21270</v>
      </c>
    </row>
    <row r="11351" spans="3:5" x14ac:dyDescent="0.25">
      <c r="C11351" s="20">
        <v>45385</v>
      </c>
      <c r="D11351" s="19" t="s">
        <v>21271</v>
      </c>
      <c r="E11351" s="18" t="s">
        <v>21270</v>
      </c>
    </row>
    <row r="11352" spans="3:5" x14ac:dyDescent="0.25">
      <c r="C11352" s="20">
        <v>45387</v>
      </c>
      <c r="D11352" s="19" t="s">
        <v>21271</v>
      </c>
      <c r="E11352" s="18" t="s">
        <v>21270</v>
      </c>
    </row>
    <row r="11353" spans="3:5" x14ac:dyDescent="0.25">
      <c r="C11353" s="20">
        <v>45389</v>
      </c>
      <c r="D11353" s="19" t="s">
        <v>21271</v>
      </c>
      <c r="E11353" s="18" t="s">
        <v>21270</v>
      </c>
    </row>
    <row r="11354" spans="3:5" x14ac:dyDescent="0.25">
      <c r="C11354" s="20">
        <v>45390</v>
      </c>
      <c r="D11354" s="19" t="s">
        <v>21251</v>
      </c>
      <c r="E11354" s="18" t="s">
        <v>21250</v>
      </c>
    </row>
    <row r="11355" spans="3:5" x14ac:dyDescent="0.25">
      <c r="C11355" s="20">
        <v>45402</v>
      </c>
      <c r="D11355" s="19" t="s">
        <v>21271</v>
      </c>
      <c r="E11355" s="18" t="s">
        <v>21270</v>
      </c>
    </row>
    <row r="11356" spans="3:5" x14ac:dyDescent="0.25">
      <c r="C11356" s="20">
        <v>45403</v>
      </c>
      <c r="D11356" s="19" t="s">
        <v>21271</v>
      </c>
      <c r="E11356" s="18" t="s">
        <v>21270</v>
      </c>
    </row>
    <row r="11357" spans="3:5" x14ac:dyDescent="0.25">
      <c r="C11357" s="20">
        <v>45404</v>
      </c>
      <c r="D11357" s="19" t="s">
        <v>21271</v>
      </c>
      <c r="E11357" s="18" t="s">
        <v>21270</v>
      </c>
    </row>
    <row r="11358" spans="3:5" x14ac:dyDescent="0.25">
      <c r="C11358" s="20">
        <v>45405</v>
      </c>
      <c r="D11358" s="19" t="s">
        <v>21271</v>
      </c>
      <c r="E11358" s="18" t="s">
        <v>21270</v>
      </c>
    </row>
    <row r="11359" spans="3:5" x14ac:dyDescent="0.25">
      <c r="C11359" s="20">
        <v>45406</v>
      </c>
      <c r="D11359" s="19" t="s">
        <v>21271</v>
      </c>
      <c r="E11359" s="18" t="s">
        <v>21270</v>
      </c>
    </row>
    <row r="11360" spans="3:5" x14ac:dyDescent="0.25">
      <c r="C11360" s="20">
        <v>45409</v>
      </c>
      <c r="D11360" s="19" t="s">
        <v>21271</v>
      </c>
      <c r="E11360" s="18" t="s">
        <v>21270</v>
      </c>
    </row>
    <row r="11361" spans="3:5" x14ac:dyDescent="0.25">
      <c r="C11361" s="20">
        <v>45410</v>
      </c>
      <c r="D11361" s="19" t="s">
        <v>21271</v>
      </c>
      <c r="E11361" s="18" t="s">
        <v>21270</v>
      </c>
    </row>
    <row r="11362" spans="3:5" x14ac:dyDescent="0.25">
      <c r="C11362" s="20">
        <v>45414</v>
      </c>
      <c r="D11362" s="19" t="s">
        <v>21271</v>
      </c>
      <c r="E11362" s="18" t="s">
        <v>21270</v>
      </c>
    </row>
    <row r="11363" spans="3:5" x14ac:dyDescent="0.25">
      <c r="C11363" s="20">
        <v>45415</v>
      </c>
      <c r="D11363" s="19" t="s">
        <v>21271</v>
      </c>
      <c r="E11363" s="18" t="s">
        <v>21270</v>
      </c>
    </row>
    <row r="11364" spans="3:5" x14ac:dyDescent="0.25">
      <c r="C11364" s="20">
        <v>45416</v>
      </c>
      <c r="D11364" s="19" t="s">
        <v>21271</v>
      </c>
      <c r="E11364" s="18" t="s">
        <v>21270</v>
      </c>
    </row>
    <row r="11365" spans="3:5" x14ac:dyDescent="0.25">
      <c r="C11365" s="20">
        <v>45417</v>
      </c>
      <c r="D11365" s="19" t="s">
        <v>21271</v>
      </c>
      <c r="E11365" s="18" t="s">
        <v>21270</v>
      </c>
    </row>
    <row r="11366" spans="3:5" x14ac:dyDescent="0.25">
      <c r="C11366" s="20">
        <v>45419</v>
      </c>
      <c r="D11366" s="19" t="s">
        <v>21271</v>
      </c>
      <c r="E11366" s="18" t="s">
        <v>21270</v>
      </c>
    </row>
    <row r="11367" spans="3:5" x14ac:dyDescent="0.25">
      <c r="C11367" s="20">
        <v>45420</v>
      </c>
      <c r="D11367" s="19" t="s">
        <v>21271</v>
      </c>
      <c r="E11367" s="18" t="s">
        <v>21270</v>
      </c>
    </row>
    <row r="11368" spans="3:5" x14ac:dyDescent="0.25">
      <c r="C11368" s="20">
        <v>45424</v>
      </c>
      <c r="D11368" s="19" t="s">
        <v>21271</v>
      </c>
      <c r="E11368" s="18" t="s">
        <v>21270</v>
      </c>
    </row>
    <row r="11369" spans="3:5" x14ac:dyDescent="0.25">
      <c r="C11369" s="20">
        <v>45426</v>
      </c>
      <c r="D11369" s="19" t="s">
        <v>21271</v>
      </c>
      <c r="E11369" s="18" t="s">
        <v>21270</v>
      </c>
    </row>
    <row r="11370" spans="3:5" x14ac:dyDescent="0.25">
      <c r="C11370" s="20">
        <v>45428</v>
      </c>
      <c r="D11370" s="19" t="s">
        <v>21271</v>
      </c>
      <c r="E11370" s="18" t="s">
        <v>21270</v>
      </c>
    </row>
    <row r="11371" spans="3:5" x14ac:dyDescent="0.25">
      <c r="C11371" s="20">
        <v>45429</v>
      </c>
      <c r="D11371" s="19" t="s">
        <v>21271</v>
      </c>
      <c r="E11371" s="18" t="s">
        <v>21270</v>
      </c>
    </row>
    <row r="11372" spans="3:5" x14ac:dyDescent="0.25">
      <c r="C11372" s="20">
        <v>45430</v>
      </c>
      <c r="D11372" s="19" t="s">
        <v>21271</v>
      </c>
      <c r="E11372" s="18" t="s">
        <v>21270</v>
      </c>
    </row>
    <row r="11373" spans="3:5" x14ac:dyDescent="0.25">
      <c r="C11373" s="20">
        <v>45431</v>
      </c>
      <c r="D11373" s="19" t="s">
        <v>21271</v>
      </c>
      <c r="E11373" s="18" t="s">
        <v>21270</v>
      </c>
    </row>
    <row r="11374" spans="3:5" x14ac:dyDescent="0.25">
      <c r="C11374" s="20">
        <v>45432</v>
      </c>
      <c r="D11374" s="19" t="s">
        <v>21271</v>
      </c>
      <c r="E11374" s="18" t="s">
        <v>21270</v>
      </c>
    </row>
    <row r="11375" spans="3:5" x14ac:dyDescent="0.25">
      <c r="C11375" s="20">
        <v>45433</v>
      </c>
      <c r="D11375" s="19" t="s">
        <v>21271</v>
      </c>
      <c r="E11375" s="18" t="s">
        <v>21270</v>
      </c>
    </row>
    <row r="11376" spans="3:5" x14ac:dyDescent="0.25">
      <c r="C11376" s="20">
        <v>45434</v>
      </c>
      <c r="D11376" s="19" t="s">
        <v>21271</v>
      </c>
      <c r="E11376" s="18" t="s">
        <v>21270</v>
      </c>
    </row>
    <row r="11377" spans="3:5" x14ac:dyDescent="0.25">
      <c r="C11377" s="20">
        <v>45439</v>
      </c>
      <c r="D11377" s="19" t="s">
        <v>21271</v>
      </c>
      <c r="E11377" s="18" t="s">
        <v>21270</v>
      </c>
    </row>
    <row r="11378" spans="3:5" x14ac:dyDescent="0.25">
      <c r="C11378" s="20">
        <v>45440</v>
      </c>
      <c r="D11378" s="19" t="s">
        <v>21271</v>
      </c>
      <c r="E11378" s="18" t="s">
        <v>21270</v>
      </c>
    </row>
    <row r="11379" spans="3:5" x14ac:dyDescent="0.25">
      <c r="C11379" s="20">
        <v>45448</v>
      </c>
      <c r="D11379" s="19" t="s">
        <v>21271</v>
      </c>
      <c r="E11379" s="18" t="s">
        <v>21270</v>
      </c>
    </row>
    <row r="11380" spans="3:5" x14ac:dyDescent="0.25">
      <c r="C11380" s="20">
        <v>45449</v>
      </c>
      <c r="D11380" s="19" t="s">
        <v>21271</v>
      </c>
      <c r="E11380" s="18" t="s">
        <v>21270</v>
      </c>
    </row>
    <row r="11381" spans="3:5" x14ac:dyDescent="0.25">
      <c r="C11381" s="20">
        <v>45458</v>
      </c>
      <c r="D11381" s="19" t="s">
        <v>21271</v>
      </c>
      <c r="E11381" s="18" t="s">
        <v>21270</v>
      </c>
    </row>
    <row r="11382" spans="3:5" x14ac:dyDescent="0.25">
      <c r="C11382" s="20">
        <v>45459</v>
      </c>
      <c r="D11382" s="19" t="s">
        <v>21271</v>
      </c>
      <c r="E11382" s="18" t="s">
        <v>21270</v>
      </c>
    </row>
    <row r="11383" spans="3:5" x14ac:dyDescent="0.25">
      <c r="C11383" s="20">
        <v>45502</v>
      </c>
      <c r="D11383" s="22" t="s">
        <v>21271</v>
      </c>
      <c r="E11383" s="21" t="s">
        <v>21270</v>
      </c>
    </row>
    <row r="11384" spans="3:5" x14ac:dyDescent="0.25">
      <c r="C11384" s="20">
        <v>45503</v>
      </c>
      <c r="D11384" s="19" t="s">
        <v>21271</v>
      </c>
      <c r="E11384" s="18" t="s">
        <v>21270</v>
      </c>
    </row>
    <row r="11385" spans="3:5" x14ac:dyDescent="0.25">
      <c r="C11385" s="20">
        <v>45504</v>
      </c>
      <c r="D11385" s="19" t="s">
        <v>21271</v>
      </c>
      <c r="E11385" s="18" t="s">
        <v>21270</v>
      </c>
    </row>
    <row r="11386" spans="3:5" x14ac:dyDescent="0.25">
      <c r="C11386" s="20">
        <v>45505</v>
      </c>
      <c r="D11386" s="19" t="s">
        <v>21271</v>
      </c>
      <c r="E11386" s="18" t="s">
        <v>21270</v>
      </c>
    </row>
    <row r="11387" spans="3:5" x14ac:dyDescent="0.25">
      <c r="C11387" s="20">
        <v>45506</v>
      </c>
      <c r="D11387" s="19" t="s">
        <v>21271</v>
      </c>
      <c r="E11387" s="18" t="s">
        <v>21270</v>
      </c>
    </row>
    <row r="11388" spans="3:5" x14ac:dyDescent="0.25">
      <c r="C11388" s="20">
        <v>45601</v>
      </c>
      <c r="D11388" s="22" t="s">
        <v>21275</v>
      </c>
      <c r="E11388" s="21" t="s">
        <v>21274</v>
      </c>
    </row>
    <row r="11389" spans="3:5" x14ac:dyDescent="0.25">
      <c r="C11389" s="20">
        <v>45612</v>
      </c>
      <c r="D11389" s="19" t="s">
        <v>21275</v>
      </c>
      <c r="E11389" s="18" t="s">
        <v>21274</v>
      </c>
    </row>
    <row r="11390" spans="3:5" x14ac:dyDescent="0.25">
      <c r="C11390" s="20">
        <v>45613</v>
      </c>
      <c r="D11390" s="19" t="s">
        <v>21275</v>
      </c>
      <c r="E11390" s="18" t="s">
        <v>21274</v>
      </c>
    </row>
    <row r="11391" spans="3:5" x14ac:dyDescent="0.25">
      <c r="C11391" s="20">
        <v>45614</v>
      </c>
      <c r="D11391" s="19" t="s">
        <v>21275</v>
      </c>
      <c r="E11391" s="18" t="s">
        <v>21274</v>
      </c>
    </row>
    <row r="11392" spans="3:5" x14ac:dyDescent="0.25">
      <c r="C11392" s="20">
        <v>45616</v>
      </c>
      <c r="D11392" s="19" t="s">
        <v>21275</v>
      </c>
      <c r="E11392" s="18" t="s">
        <v>21274</v>
      </c>
    </row>
    <row r="11393" spans="3:5" x14ac:dyDescent="0.25">
      <c r="C11393" s="20">
        <v>45617</v>
      </c>
      <c r="D11393" s="19" t="s">
        <v>21275</v>
      </c>
      <c r="E11393" s="18" t="s">
        <v>21274</v>
      </c>
    </row>
    <row r="11394" spans="3:5" x14ac:dyDescent="0.25">
      <c r="C11394" s="20">
        <v>45619</v>
      </c>
      <c r="D11394" s="19" t="s">
        <v>21275</v>
      </c>
      <c r="E11394" s="18" t="s">
        <v>21274</v>
      </c>
    </row>
    <row r="11395" spans="3:5" x14ac:dyDescent="0.25">
      <c r="C11395" s="20">
        <v>45620</v>
      </c>
      <c r="D11395" s="19" t="s">
        <v>21275</v>
      </c>
      <c r="E11395" s="18" t="s">
        <v>21274</v>
      </c>
    </row>
    <row r="11396" spans="3:5" x14ac:dyDescent="0.25">
      <c r="C11396" s="20">
        <v>45621</v>
      </c>
      <c r="D11396" s="19" t="s">
        <v>21275</v>
      </c>
      <c r="E11396" s="18" t="s">
        <v>21274</v>
      </c>
    </row>
    <row r="11397" spans="3:5" x14ac:dyDescent="0.25">
      <c r="C11397" s="20">
        <v>45623</v>
      </c>
      <c r="D11397" s="19" t="s">
        <v>21275</v>
      </c>
      <c r="E11397" s="18" t="s">
        <v>21274</v>
      </c>
    </row>
    <row r="11398" spans="3:5" x14ac:dyDescent="0.25">
      <c r="C11398" s="20">
        <v>45628</v>
      </c>
      <c r="D11398" s="19" t="s">
        <v>21275</v>
      </c>
      <c r="E11398" s="18" t="s">
        <v>21274</v>
      </c>
    </row>
    <row r="11399" spans="3:5" x14ac:dyDescent="0.25">
      <c r="C11399" s="20">
        <v>45629</v>
      </c>
      <c r="D11399" s="19" t="s">
        <v>21275</v>
      </c>
      <c r="E11399" s="18" t="s">
        <v>21274</v>
      </c>
    </row>
    <row r="11400" spans="3:5" x14ac:dyDescent="0.25">
      <c r="C11400" s="20">
        <v>45631</v>
      </c>
      <c r="D11400" s="19" t="s">
        <v>21275</v>
      </c>
      <c r="E11400" s="18" t="s">
        <v>21274</v>
      </c>
    </row>
    <row r="11401" spans="3:5" x14ac:dyDescent="0.25">
      <c r="C11401" s="20">
        <v>45634</v>
      </c>
      <c r="D11401" s="19" t="s">
        <v>21275</v>
      </c>
      <c r="E11401" s="18" t="s">
        <v>21274</v>
      </c>
    </row>
    <row r="11402" spans="3:5" x14ac:dyDescent="0.25">
      <c r="C11402" s="20">
        <v>45638</v>
      </c>
      <c r="D11402" s="19" t="s">
        <v>21275</v>
      </c>
      <c r="E11402" s="18" t="s">
        <v>21274</v>
      </c>
    </row>
    <row r="11403" spans="3:5" x14ac:dyDescent="0.25">
      <c r="C11403" s="20">
        <v>45640</v>
      </c>
      <c r="D11403" s="19" t="s">
        <v>21275</v>
      </c>
      <c r="E11403" s="18" t="s">
        <v>21274</v>
      </c>
    </row>
    <row r="11404" spans="3:5" x14ac:dyDescent="0.25">
      <c r="C11404" s="20">
        <v>45644</v>
      </c>
      <c r="D11404" s="19" t="s">
        <v>21275</v>
      </c>
      <c r="E11404" s="18" t="s">
        <v>21274</v>
      </c>
    </row>
    <row r="11405" spans="3:5" x14ac:dyDescent="0.25">
      <c r="C11405" s="20">
        <v>45645</v>
      </c>
      <c r="D11405" s="19" t="s">
        <v>21275</v>
      </c>
      <c r="E11405" s="18" t="s">
        <v>21274</v>
      </c>
    </row>
    <row r="11406" spans="3:5" x14ac:dyDescent="0.25">
      <c r="C11406" s="20">
        <v>45646</v>
      </c>
      <c r="D11406" s="19" t="s">
        <v>21275</v>
      </c>
      <c r="E11406" s="18" t="s">
        <v>21274</v>
      </c>
    </row>
    <row r="11407" spans="3:5" x14ac:dyDescent="0.25">
      <c r="C11407" s="20">
        <v>45647</v>
      </c>
      <c r="D11407" s="19" t="s">
        <v>21275</v>
      </c>
      <c r="E11407" s="18" t="s">
        <v>21274</v>
      </c>
    </row>
    <row r="11408" spans="3:5" x14ac:dyDescent="0.25">
      <c r="C11408" s="20">
        <v>45648</v>
      </c>
      <c r="D11408" s="19" t="s">
        <v>21275</v>
      </c>
      <c r="E11408" s="18" t="s">
        <v>21274</v>
      </c>
    </row>
    <row r="11409" spans="3:5" x14ac:dyDescent="0.25">
      <c r="C11409" s="20">
        <v>45651</v>
      </c>
      <c r="D11409" s="19" t="s">
        <v>21275</v>
      </c>
      <c r="E11409" s="18" t="s">
        <v>21274</v>
      </c>
    </row>
    <row r="11410" spans="3:5" x14ac:dyDescent="0.25">
      <c r="C11410" s="20">
        <v>45651</v>
      </c>
      <c r="D11410" s="19" t="s">
        <v>21279</v>
      </c>
      <c r="E11410" s="18" t="s">
        <v>21278</v>
      </c>
    </row>
    <row r="11411" spans="3:5" x14ac:dyDescent="0.25">
      <c r="C11411" s="20">
        <v>45652</v>
      </c>
      <c r="D11411" s="19" t="s">
        <v>21275</v>
      </c>
      <c r="E11411" s="18" t="s">
        <v>21274</v>
      </c>
    </row>
    <row r="11412" spans="3:5" x14ac:dyDescent="0.25">
      <c r="C11412" s="20">
        <v>45653</v>
      </c>
      <c r="D11412" s="19" t="s">
        <v>21275</v>
      </c>
      <c r="E11412" s="18" t="s">
        <v>21274</v>
      </c>
    </row>
    <row r="11413" spans="3:5" x14ac:dyDescent="0.25">
      <c r="C11413" s="20">
        <v>45656</v>
      </c>
      <c r="D11413" s="19" t="s">
        <v>21275</v>
      </c>
      <c r="E11413" s="18" t="s">
        <v>21274</v>
      </c>
    </row>
    <row r="11414" spans="3:5" x14ac:dyDescent="0.25">
      <c r="C11414" s="20">
        <v>45657</v>
      </c>
      <c r="D11414" s="19" t="s">
        <v>21275</v>
      </c>
      <c r="E11414" s="18" t="s">
        <v>21274</v>
      </c>
    </row>
    <row r="11415" spans="3:5" x14ac:dyDescent="0.25">
      <c r="C11415" s="20">
        <v>45660</v>
      </c>
      <c r="D11415" s="19" t="s">
        <v>21275</v>
      </c>
      <c r="E11415" s="18" t="s">
        <v>21274</v>
      </c>
    </row>
    <row r="11416" spans="3:5" x14ac:dyDescent="0.25">
      <c r="C11416" s="20">
        <v>45661</v>
      </c>
      <c r="D11416" s="19" t="s">
        <v>21275</v>
      </c>
      <c r="E11416" s="18" t="s">
        <v>21274</v>
      </c>
    </row>
    <row r="11417" spans="3:5" x14ac:dyDescent="0.25">
      <c r="C11417" s="20">
        <v>45662</v>
      </c>
      <c r="D11417" s="19" t="s">
        <v>21275</v>
      </c>
      <c r="E11417" s="18" t="s">
        <v>21274</v>
      </c>
    </row>
    <row r="11418" spans="3:5" x14ac:dyDescent="0.25">
      <c r="C11418" s="20">
        <v>45663</v>
      </c>
      <c r="D11418" s="19" t="s">
        <v>21275</v>
      </c>
      <c r="E11418" s="18" t="s">
        <v>21274</v>
      </c>
    </row>
    <row r="11419" spans="3:5" x14ac:dyDescent="0.25">
      <c r="C11419" s="20">
        <v>45669</v>
      </c>
      <c r="D11419" s="19" t="s">
        <v>21275</v>
      </c>
      <c r="E11419" s="18" t="s">
        <v>21274</v>
      </c>
    </row>
    <row r="11420" spans="3:5" x14ac:dyDescent="0.25">
      <c r="C11420" s="20">
        <v>45674</v>
      </c>
      <c r="D11420" s="19" t="s">
        <v>21275</v>
      </c>
      <c r="E11420" s="18" t="s">
        <v>21274</v>
      </c>
    </row>
    <row r="11421" spans="3:5" x14ac:dyDescent="0.25">
      <c r="C11421" s="20">
        <v>45678</v>
      </c>
      <c r="D11421" s="19" t="s">
        <v>21275</v>
      </c>
      <c r="E11421" s="18" t="s">
        <v>21274</v>
      </c>
    </row>
    <row r="11422" spans="3:5" x14ac:dyDescent="0.25">
      <c r="C11422" s="20">
        <v>45680</v>
      </c>
      <c r="D11422" s="19" t="s">
        <v>21275</v>
      </c>
      <c r="E11422" s="18" t="s">
        <v>21274</v>
      </c>
    </row>
    <row r="11423" spans="3:5" x14ac:dyDescent="0.25">
      <c r="C11423" s="20">
        <v>45682</v>
      </c>
      <c r="D11423" s="19" t="s">
        <v>21275</v>
      </c>
      <c r="E11423" s="18" t="s">
        <v>21274</v>
      </c>
    </row>
    <row r="11424" spans="3:5" x14ac:dyDescent="0.25">
      <c r="C11424" s="20">
        <v>45684</v>
      </c>
      <c r="D11424" s="19" t="s">
        <v>21275</v>
      </c>
      <c r="E11424" s="18" t="s">
        <v>21274</v>
      </c>
    </row>
    <row r="11425" spans="3:5" x14ac:dyDescent="0.25">
      <c r="C11425" s="20">
        <v>45690</v>
      </c>
      <c r="D11425" s="19" t="s">
        <v>21275</v>
      </c>
      <c r="E11425" s="18" t="s">
        <v>21274</v>
      </c>
    </row>
    <row r="11426" spans="3:5" x14ac:dyDescent="0.25">
      <c r="C11426" s="20">
        <v>45692</v>
      </c>
      <c r="D11426" s="19" t="s">
        <v>21275</v>
      </c>
      <c r="E11426" s="18" t="s">
        <v>21274</v>
      </c>
    </row>
    <row r="11427" spans="3:5" x14ac:dyDescent="0.25">
      <c r="C11427" s="20">
        <v>45693</v>
      </c>
      <c r="D11427" s="19" t="s">
        <v>21275</v>
      </c>
      <c r="E11427" s="18" t="s">
        <v>21274</v>
      </c>
    </row>
    <row r="11428" spans="3:5" x14ac:dyDescent="0.25">
      <c r="C11428" s="20">
        <v>45694</v>
      </c>
      <c r="D11428" s="19" t="s">
        <v>21275</v>
      </c>
      <c r="E11428" s="18" t="s">
        <v>21274</v>
      </c>
    </row>
    <row r="11429" spans="3:5" x14ac:dyDescent="0.25">
      <c r="C11429" s="20">
        <v>45701</v>
      </c>
      <c r="D11429" s="19" t="s">
        <v>21273</v>
      </c>
      <c r="E11429" s="18" t="s">
        <v>21272</v>
      </c>
    </row>
    <row r="11430" spans="3:5" x14ac:dyDescent="0.25">
      <c r="C11430" s="20">
        <v>45710</v>
      </c>
      <c r="D11430" s="19" t="s">
        <v>21273</v>
      </c>
      <c r="E11430" s="18" t="s">
        <v>21272</v>
      </c>
    </row>
    <row r="11431" spans="3:5" x14ac:dyDescent="0.25">
      <c r="C11431" s="20">
        <v>45711</v>
      </c>
      <c r="D11431" s="19" t="s">
        <v>21273</v>
      </c>
      <c r="E11431" s="18" t="s">
        <v>21272</v>
      </c>
    </row>
    <row r="11432" spans="3:5" x14ac:dyDescent="0.25">
      <c r="C11432" s="20">
        <v>45712</v>
      </c>
      <c r="D11432" s="19" t="s">
        <v>21273</v>
      </c>
      <c r="E11432" s="18" t="s">
        <v>21272</v>
      </c>
    </row>
    <row r="11433" spans="3:5" x14ac:dyDescent="0.25">
      <c r="C11433" s="20">
        <v>45714</v>
      </c>
      <c r="D11433" s="19" t="s">
        <v>21273</v>
      </c>
      <c r="E11433" s="18" t="s">
        <v>21272</v>
      </c>
    </row>
    <row r="11434" spans="3:5" x14ac:dyDescent="0.25">
      <c r="C11434" s="20">
        <v>45715</v>
      </c>
      <c r="D11434" s="19" t="s">
        <v>21273</v>
      </c>
      <c r="E11434" s="18" t="s">
        <v>21272</v>
      </c>
    </row>
    <row r="11435" spans="3:5" x14ac:dyDescent="0.25">
      <c r="C11435" s="20">
        <v>45719</v>
      </c>
      <c r="D11435" s="19" t="s">
        <v>21273</v>
      </c>
      <c r="E11435" s="18" t="s">
        <v>21272</v>
      </c>
    </row>
    <row r="11436" spans="3:5" x14ac:dyDescent="0.25">
      <c r="C11436" s="20">
        <v>45723</v>
      </c>
      <c r="D11436" s="19" t="s">
        <v>21273</v>
      </c>
      <c r="E11436" s="18" t="s">
        <v>21272</v>
      </c>
    </row>
    <row r="11437" spans="3:5" x14ac:dyDescent="0.25">
      <c r="C11437" s="20">
        <v>45724</v>
      </c>
      <c r="D11437" s="19" t="s">
        <v>21273</v>
      </c>
      <c r="E11437" s="18" t="s">
        <v>21272</v>
      </c>
    </row>
    <row r="11438" spans="3:5" x14ac:dyDescent="0.25">
      <c r="C11438" s="20">
        <v>45727</v>
      </c>
      <c r="D11438" s="19" t="s">
        <v>21273</v>
      </c>
      <c r="E11438" s="18" t="s">
        <v>21272</v>
      </c>
    </row>
    <row r="11439" spans="3:5" x14ac:dyDescent="0.25">
      <c r="C11439" s="20">
        <v>45729</v>
      </c>
      <c r="D11439" s="19" t="s">
        <v>21273</v>
      </c>
      <c r="E11439" s="18" t="s">
        <v>21272</v>
      </c>
    </row>
    <row r="11440" spans="3:5" x14ac:dyDescent="0.25">
      <c r="C11440" s="20">
        <v>45732</v>
      </c>
      <c r="D11440" s="19" t="s">
        <v>21273</v>
      </c>
      <c r="E11440" s="18" t="s">
        <v>21272</v>
      </c>
    </row>
    <row r="11441" spans="3:5" x14ac:dyDescent="0.25">
      <c r="C11441" s="20">
        <v>45741</v>
      </c>
      <c r="D11441" s="19" t="s">
        <v>21275</v>
      </c>
      <c r="E11441" s="18" t="s">
        <v>21274</v>
      </c>
    </row>
    <row r="11442" spans="3:5" x14ac:dyDescent="0.25">
      <c r="C11442" s="20">
        <v>45745</v>
      </c>
      <c r="D11442" s="19" t="s">
        <v>21273</v>
      </c>
      <c r="E11442" s="18" t="s">
        <v>21272</v>
      </c>
    </row>
    <row r="11443" spans="3:5" x14ac:dyDescent="0.25">
      <c r="C11443" s="20">
        <v>45746</v>
      </c>
      <c r="D11443" s="19" t="s">
        <v>21273</v>
      </c>
      <c r="E11443" s="18" t="s">
        <v>21272</v>
      </c>
    </row>
    <row r="11444" spans="3:5" x14ac:dyDescent="0.25">
      <c r="C11444" s="20">
        <v>45750</v>
      </c>
      <c r="D11444" s="19" t="s">
        <v>21273</v>
      </c>
      <c r="E11444" s="18" t="s">
        <v>21272</v>
      </c>
    </row>
    <row r="11445" spans="3:5" x14ac:dyDescent="0.25">
      <c r="C11445" s="20">
        <v>45760</v>
      </c>
      <c r="D11445" s="19" t="s">
        <v>21275</v>
      </c>
      <c r="E11445" s="18" t="s">
        <v>21274</v>
      </c>
    </row>
    <row r="11446" spans="3:5" x14ac:dyDescent="0.25">
      <c r="C11446" s="20">
        <v>45764</v>
      </c>
      <c r="D11446" s="19" t="s">
        <v>21279</v>
      </c>
      <c r="E11446" s="18" t="s">
        <v>21278</v>
      </c>
    </row>
    <row r="11447" spans="3:5" x14ac:dyDescent="0.25">
      <c r="C11447" s="20">
        <v>45767</v>
      </c>
      <c r="D11447" s="19" t="s">
        <v>21277</v>
      </c>
      <c r="E11447" s="18" t="s">
        <v>21276</v>
      </c>
    </row>
    <row r="11448" spans="3:5" x14ac:dyDescent="0.25">
      <c r="C11448" s="20">
        <v>45768</v>
      </c>
      <c r="D11448" s="19" t="s">
        <v>21277</v>
      </c>
      <c r="E11448" s="18" t="s">
        <v>21276</v>
      </c>
    </row>
    <row r="11449" spans="3:5" x14ac:dyDescent="0.25">
      <c r="C11449" s="20">
        <v>45769</v>
      </c>
      <c r="D11449" s="19" t="s">
        <v>21275</v>
      </c>
      <c r="E11449" s="18" t="s">
        <v>21274</v>
      </c>
    </row>
    <row r="11450" spans="3:5" x14ac:dyDescent="0.25">
      <c r="C11450" s="20">
        <v>45770</v>
      </c>
      <c r="D11450" s="19" t="s">
        <v>21275</v>
      </c>
      <c r="E11450" s="18" t="s">
        <v>21274</v>
      </c>
    </row>
    <row r="11451" spans="3:5" x14ac:dyDescent="0.25">
      <c r="C11451" s="20">
        <v>45771</v>
      </c>
      <c r="D11451" s="19" t="s">
        <v>21275</v>
      </c>
      <c r="E11451" s="18" t="s">
        <v>21274</v>
      </c>
    </row>
    <row r="11452" spans="3:5" x14ac:dyDescent="0.25">
      <c r="C11452" s="20">
        <v>45778</v>
      </c>
      <c r="D11452" s="19" t="s">
        <v>21273</v>
      </c>
      <c r="E11452" s="18" t="s">
        <v>21272</v>
      </c>
    </row>
    <row r="11453" spans="3:5" x14ac:dyDescent="0.25">
      <c r="C11453" s="20">
        <v>45779</v>
      </c>
      <c r="D11453" s="19" t="s">
        <v>21275</v>
      </c>
      <c r="E11453" s="18" t="s">
        <v>21274</v>
      </c>
    </row>
    <row r="11454" spans="3:5" x14ac:dyDescent="0.25">
      <c r="C11454" s="20">
        <v>45780</v>
      </c>
      <c r="D11454" s="19" t="s">
        <v>21273</v>
      </c>
      <c r="E11454" s="18" t="s">
        <v>21272</v>
      </c>
    </row>
    <row r="11455" spans="3:5" x14ac:dyDescent="0.25">
      <c r="C11455" s="20">
        <v>45782</v>
      </c>
      <c r="D11455" s="19" t="s">
        <v>21273</v>
      </c>
      <c r="E11455" s="18" t="s">
        <v>21272</v>
      </c>
    </row>
    <row r="11456" spans="3:5" x14ac:dyDescent="0.25">
      <c r="C11456" s="20">
        <v>45783</v>
      </c>
      <c r="D11456" s="19" t="s">
        <v>21275</v>
      </c>
      <c r="E11456" s="18" t="s">
        <v>21274</v>
      </c>
    </row>
    <row r="11457" spans="3:5" x14ac:dyDescent="0.25">
      <c r="C11457" s="20">
        <v>45784</v>
      </c>
      <c r="D11457" s="19" t="s">
        <v>21273</v>
      </c>
      <c r="E11457" s="18" t="s">
        <v>21272</v>
      </c>
    </row>
    <row r="11458" spans="3:5" x14ac:dyDescent="0.25">
      <c r="C11458" s="20">
        <v>45786</v>
      </c>
      <c r="D11458" s="19" t="s">
        <v>21273</v>
      </c>
      <c r="E11458" s="18" t="s">
        <v>21272</v>
      </c>
    </row>
    <row r="11459" spans="3:5" x14ac:dyDescent="0.25">
      <c r="C11459" s="20">
        <v>45801</v>
      </c>
      <c r="D11459" s="19" t="s">
        <v>21267</v>
      </c>
      <c r="E11459" s="18" t="s">
        <v>21266</v>
      </c>
    </row>
    <row r="11460" spans="3:5" x14ac:dyDescent="0.25">
      <c r="C11460" s="20">
        <v>45804</v>
      </c>
      <c r="D11460" s="19" t="s">
        <v>21267</v>
      </c>
      <c r="E11460" s="18" t="s">
        <v>21266</v>
      </c>
    </row>
    <row r="11461" spans="3:5" x14ac:dyDescent="0.25">
      <c r="C11461" s="20">
        <v>45805</v>
      </c>
      <c r="D11461" s="19" t="s">
        <v>21267</v>
      </c>
      <c r="E11461" s="18" t="s">
        <v>21266</v>
      </c>
    </row>
    <row r="11462" spans="3:5" x14ac:dyDescent="0.25">
      <c r="C11462" s="20">
        <v>45806</v>
      </c>
      <c r="D11462" s="19" t="s">
        <v>21267</v>
      </c>
      <c r="E11462" s="18" t="s">
        <v>21266</v>
      </c>
    </row>
    <row r="11463" spans="3:5" x14ac:dyDescent="0.25">
      <c r="C11463" s="20">
        <v>45807</v>
      </c>
      <c r="D11463" s="19" t="s">
        <v>21267</v>
      </c>
      <c r="E11463" s="18" t="s">
        <v>21266</v>
      </c>
    </row>
    <row r="11464" spans="3:5" x14ac:dyDescent="0.25">
      <c r="C11464" s="20">
        <v>45808</v>
      </c>
      <c r="D11464" s="19" t="s">
        <v>21267</v>
      </c>
      <c r="E11464" s="18" t="s">
        <v>21266</v>
      </c>
    </row>
    <row r="11465" spans="3:5" x14ac:dyDescent="0.25">
      <c r="C11465" s="20">
        <v>45810</v>
      </c>
      <c r="D11465" s="19" t="s">
        <v>21267</v>
      </c>
      <c r="E11465" s="18" t="s">
        <v>21266</v>
      </c>
    </row>
    <row r="11466" spans="3:5" x14ac:dyDescent="0.25">
      <c r="C11466" s="20">
        <v>45812</v>
      </c>
      <c r="D11466" s="19" t="s">
        <v>21267</v>
      </c>
      <c r="E11466" s="18" t="s">
        <v>21266</v>
      </c>
    </row>
    <row r="11467" spans="3:5" x14ac:dyDescent="0.25">
      <c r="C11467" s="20">
        <v>45813</v>
      </c>
      <c r="D11467" s="19" t="s">
        <v>21253</v>
      </c>
      <c r="E11467" s="18" t="s">
        <v>21252</v>
      </c>
    </row>
    <row r="11468" spans="3:5" x14ac:dyDescent="0.25">
      <c r="C11468" s="20">
        <v>45814</v>
      </c>
      <c r="D11468" s="19" t="s">
        <v>21269</v>
      </c>
      <c r="E11468" s="18" t="s">
        <v>21268</v>
      </c>
    </row>
    <row r="11469" spans="3:5" x14ac:dyDescent="0.25">
      <c r="C11469" s="20">
        <v>45817</v>
      </c>
      <c r="D11469" s="19" t="s">
        <v>21269</v>
      </c>
      <c r="E11469" s="18" t="s">
        <v>21268</v>
      </c>
    </row>
    <row r="11470" spans="3:5" x14ac:dyDescent="0.25">
      <c r="C11470" s="20">
        <v>45817</v>
      </c>
      <c r="D11470" s="19" t="s">
        <v>21267</v>
      </c>
      <c r="E11470" s="18" t="s">
        <v>21266</v>
      </c>
    </row>
    <row r="11471" spans="3:5" x14ac:dyDescent="0.25">
      <c r="C11471" s="20">
        <v>45821</v>
      </c>
      <c r="D11471" s="19" t="s">
        <v>21253</v>
      </c>
      <c r="E11471" s="18" t="s">
        <v>21252</v>
      </c>
    </row>
    <row r="11472" spans="3:5" x14ac:dyDescent="0.25">
      <c r="C11472" s="20">
        <v>45822</v>
      </c>
      <c r="D11472" s="22" t="s">
        <v>21267</v>
      </c>
      <c r="E11472" s="21" t="s">
        <v>21266</v>
      </c>
    </row>
    <row r="11473" spans="3:5" x14ac:dyDescent="0.25">
      <c r="C11473" s="20">
        <v>45828</v>
      </c>
      <c r="D11473" s="19" t="s">
        <v>21267</v>
      </c>
      <c r="E11473" s="18" t="s">
        <v>21266</v>
      </c>
    </row>
    <row r="11474" spans="3:5" x14ac:dyDescent="0.25">
      <c r="C11474" s="20">
        <v>45830</v>
      </c>
      <c r="D11474" s="19" t="s">
        <v>21267</v>
      </c>
      <c r="E11474" s="18" t="s">
        <v>21266</v>
      </c>
    </row>
    <row r="11475" spans="3:5" x14ac:dyDescent="0.25">
      <c r="C11475" s="20">
        <v>45831</v>
      </c>
      <c r="D11475" s="19" t="s">
        <v>21269</v>
      </c>
      <c r="E11475" s="18" t="s">
        <v>21268</v>
      </c>
    </row>
    <row r="11476" spans="3:5" x14ac:dyDescent="0.25">
      <c r="C11476" s="20">
        <v>45832</v>
      </c>
      <c r="D11476" s="19" t="s">
        <v>21267</v>
      </c>
      <c r="E11476" s="18" t="s">
        <v>21266</v>
      </c>
    </row>
    <row r="11477" spans="3:5" x14ac:dyDescent="0.25">
      <c r="C11477" s="20">
        <v>45833</v>
      </c>
      <c r="D11477" s="19" t="s">
        <v>21267</v>
      </c>
      <c r="E11477" s="18" t="s">
        <v>21266</v>
      </c>
    </row>
    <row r="11478" spans="3:5" x14ac:dyDescent="0.25">
      <c r="C11478" s="20">
        <v>45836</v>
      </c>
      <c r="D11478" s="19" t="s">
        <v>21267</v>
      </c>
      <c r="E11478" s="18" t="s">
        <v>21266</v>
      </c>
    </row>
    <row r="11479" spans="3:5" x14ac:dyDescent="0.25">
      <c r="C11479" s="20">
        <v>45840</v>
      </c>
      <c r="D11479" s="19" t="s">
        <v>21269</v>
      </c>
      <c r="E11479" s="18" t="s">
        <v>21268</v>
      </c>
    </row>
    <row r="11480" spans="3:5" x14ac:dyDescent="0.25">
      <c r="C11480" s="20">
        <v>45840</v>
      </c>
      <c r="D11480" s="19" t="s">
        <v>21267</v>
      </c>
      <c r="E11480" s="18" t="s">
        <v>21266</v>
      </c>
    </row>
    <row r="11481" spans="3:5" x14ac:dyDescent="0.25">
      <c r="C11481" s="20">
        <v>45843</v>
      </c>
      <c r="D11481" s="19" t="s">
        <v>21267</v>
      </c>
      <c r="E11481" s="18" t="s">
        <v>21266</v>
      </c>
    </row>
    <row r="11482" spans="3:5" x14ac:dyDescent="0.25">
      <c r="C11482" s="20">
        <v>45844</v>
      </c>
      <c r="D11482" s="19" t="s">
        <v>21267</v>
      </c>
      <c r="E11482" s="18" t="s">
        <v>21266</v>
      </c>
    </row>
    <row r="11483" spans="3:5" x14ac:dyDescent="0.25">
      <c r="C11483" s="20">
        <v>45845</v>
      </c>
      <c r="D11483" s="19" t="s">
        <v>21271</v>
      </c>
      <c r="E11483" s="18" t="s">
        <v>21270</v>
      </c>
    </row>
    <row r="11484" spans="3:5" x14ac:dyDescent="0.25">
      <c r="C11484" s="20">
        <v>45846</v>
      </c>
      <c r="D11484" s="19" t="s">
        <v>21267</v>
      </c>
      <c r="E11484" s="18" t="s">
        <v>21266</v>
      </c>
    </row>
    <row r="11485" spans="3:5" x14ac:dyDescent="0.25">
      <c r="C11485" s="20">
        <v>45850</v>
      </c>
      <c r="D11485" s="19" t="s">
        <v>21267</v>
      </c>
      <c r="E11485" s="18" t="s">
        <v>21266</v>
      </c>
    </row>
    <row r="11486" spans="3:5" x14ac:dyDescent="0.25">
      <c r="C11486" s="20">
        <v>45853</v>
      </c>
      <c r="D11486" s="19" t="s">
        <v>21267</v>
      </c>
      <c r="E11486" s="18" t="s">
        <v>21266</v>
      </c>
    </row>
    <row r="11487" spans="3:5" x14ac:dyDescent="0.25">
      <c r="C11487" s="20">
        <v>45856</v>
      </c>
      <c r="D11487" s="19" t="s">
        <v>21269</v>
      </c>
      <c r="E11487" s="18" t="s">
        <v>21268</v>
      </c>
    </row>
    <row r="11488" spans="3:5" x14ac:dyDescent="0.25">
      <c r="C11488" s="20">
        <v>45858</v>
      </c>
      <c r="D11488" s="19" t="s">
        <v>21269</v>
      </c>
      <c r="E11488" s="18" t="s">
        <v>21268</v>
      </c>
    </row>
    <row r="11489" spans="3:5" x14ac:dyDescent="0.25">
      <c r="C11489" s="20">
        <v>45860</v>
      </c>
      <c r="D11489" s="19" t="s">
        <v>21267</v>
      </c>
      <c r="E11489" s="18" t="s">
        <v>21266</v>
      </c>
    </row>
    <row r="11490" spans="3:5" x14ac:dyDescent="0.25">
      <c r="C11490" s="20">
        <v>45861</v>
      </c>
      <c r="D11490" s="19" t="s">
        <v>21253</v>
      </c>
      <c r="E11490" s="18" t="s">
        <v>21252</v>
      </c>
    </row>
    <row r="11491" spans="3:5" x14ac:dyDescent="0.25">
      <c r="C11491" s="20">
        <v>45862</v>
      </c>
      <c r="D11491" s="19" t="s">
        <v>21267</v>
      </c>
      <c r="E11491" s="18" t="s">
        <v>21266</v>
      </c>
    </row>
    <row r="11492" spans="3:5" x14ac:dyDescent="0.25">
      <c r="C11492" s="20">
        <v>45863</v>
      </c>
      <c r="D11492" s="19" t="s">
        <v>21267</v>
      </c>
      <c r="E11492" s="18" t="s">
        <v>21266</v>
      </c>
    </row>
    <row r="11493" spans="3:5" x14ac:dyDescent="0.25">
      <c r="C11493" s="20">
        <v>45865</v>
      </c>
      <c r="D11493" s="19" t="s">
        <v>21271</v>
      </c>
      <c r="E11493" s="18" t="s">
        <v>21270</v>
      </c>
    </row>
    <row r="11494" spans="3:5" x14ac:dyDescent="0.25">
      <c r="C11494" s="20">
        <v>45867</v>
      </c>
      <c r="D11494" s="19" t="s">
        <v>21269</v>
      </c>
      <c r="E11494" s="18" t="s">
        <v>21268</v>
      </c>
    </row>
    <row r="11495" spans="3:5" x14ac:dyDescent="0.25">
      <c r="C11495" s="20">
        <v>45869</v>
      </c>
      <c r="D11495" s="19" t="s">
        <v>21271</v>
      </c>
      <c r="E11495" s="18" t="s">
        <v>21270</v>
      </c>
    </row>
    <row r="11496" spans="3:5" x14ac:dyDescent="0.25">
      <c r="C11496" s="20">
        <v>45871</v>
      </c>
      <c r="D11496" s="19" t="s">
        <v>21267</v>
      </c>
      <c r="E11496" s="18" t="s">
        <v>21266</v>
      </c>
    </row>
    <row r="11497" spans="3:5" x14ac:dyDescent="0.25">
      <c r="C11497" s="20">
        <v>45872</v>
      </c>
      <c r="D11497" s="19" t="s">
        <v>21269</v>
      </c>
      <c r="E11497" s="18" t="s">
        <v>21268</v>
      </c>
    </row>
    <row r="11498" spans="3:5" x14ac:dyDescent="0.25">
      <c r="C11498" s="20">
        <v>45873</v>
      </c>
      <c r="D11498" s="19" t="s">
        <v>21253</v>
      </c>
      <c r="E11498" s="18" t="s">
        <v>21252</v>
      </c>
    </row>
    <row r="11499" spans="3:5" x14ac:dyDescent="0.25">
      <c r="C11499" s="20">
        <v>45874</v>
      </c>
      <c r="D11499" s="19" t="s">
        <v>21267</v>
      </c>
      <c r="E11499" s="18" t="s">
        <v>21266</v>
      </c>
    </row>
    <row r="11500" spans="3:5" x14ac:dyDescent="0.25">
      <c r="C11500" s="20">
        <v>45875</v>
      </c>
      <c r="D11500" s="19" t="s">
        <v>21269</v>
      </c>
      <c r="E11500" s="18" t="s">
        <v>21268</v>
      </c>
    </row>
    <row r="11501" spans="3:5" x14ac:dyDescent="0.25">
      <c r="C11501" s="20">
        <v>45875</v>
      </c>
      <c r="D11501" s="19" t="s">
        <v>21267</v>
      </c>
      <c r="E11501" s="18" t="s">
        <v>21266</v>
      </c>
    </row>
    <row r="11502" spans="3:5" x14ac:dyDescent="0.25">
      <c r="C11502" s="20">
        <v>45876</v>
      </c>
      <c r="D11502" s="19" t="s">
        <v>21267</v>
      </c>
      <c r="E11502" s="18" t="s">
        <v>21266</v>
      </c>
    </row>
    <row r="11503" spans="3:5" x14ac:dyDescent="0.25">
      <c r="C11503" s="20">
        <v>45877</v>
      </c>
      <c r="D11503" s="19" t="s">
        <v>21267</v>
      </c>
      <c r="E11503" s="18" t="s">
        <v>21266</v>
      </c>
    </row>
    <row r="11504" spans="3:5" x14ac:dyDescent="0.25">
      <c r="C11504" s="20">
        <v>45879</v>
      </c>
      <c r="D11504" s="19" t="s">
        <v>21253</v>
      </c>
      <c r="E11504" s="18" t="s">
        <v>21252</v>
      </c>
    </row>
    <row r="11505" spans="3:5" x14ac:dyDescent="0.25">
      <c r="C11505" s="20">
        <v>45880</v>
      </c>
      <c r="D11505" s="19" t="s">
        <v>21253</v>
      </c>
      <c r="E11505" s="18" t="s">
        <v>21252</v>
      </c>
    </row>
    <row r="11506" spans="3:5" x14ac:dyDescent="0.25">
      <c r="C11506" s="20">
        <v>45882</v>
      </c>
      <c r="D11506" s="19" t="s">
        <v>21267</v>
      </c>
      <c r="E11506" s="18" t="s">
        <v>21266</v>
      </c>
    </row>
    <row r="11507" spans="3:5" x14ac:dyDescent="0.25">
      <c r="C11507" s="20">
        <v>45883</v>
      </c>
      <c r="D11507" s="19" t="s">
        <v>21267</v>
      </c>
      <c r="E11507" s="18" t="s">
        <v>21266</v>
      </c>
    </row>
    <row r="11508" spans="3:5" x14ac:dyDescent="0.25">
      <c r="C11508" s="20">
        <v>45885</v>
      </c>
      <c r="D11508" s="19" t="s">
        <v>21267</v>
      </c>
      <c r="E11508" s="18" t="s">
        <v>21266</v>
      </c>
    </row>
    <row r="11509" spans="3:5" x14ac:dyDescent="0.25">
      <c r="C11509" s="20">
        <v>45887</v>
      </c>
      <c r="D11509" s="19" t="s">
        <v>21267</v>
      </c>
      <c r="E11509" s="18" t="s">
        <v>21266</v>
      </c>
    </row>
    <row r="11510" spans="3:5" x14ac:dyDescent="0.25">
      <c r="C11510" s="20">
        <v>45890</v>
      </c>
      <c r="D11510" s="19" t="s">
        <v>21269</v>
      </c>
      <c r="E11510" s="18" t="s">
        <v>21268</v>
      </c>
    </row>
    <row r="11511" spans="3:5" x14ac:dyDescent="0.25">
      <c r="C11511" s="20">
        <v>45891</v>
      </c>
      <c r="D11511" s="19" t="s">
        <v>21267</v>
      </c>
      <c r="E11511" s="18" t="s">
        <v>21266</v>
      </c>
    </row>
    <row r="11512" spans="3:5" x14ac:dyDescent="0.25">
      <c r="C11512" s="20">
        <v>45895</v>
      </c>
      <c r="D11512" s="19" t="s">
        <v>21267</v>
      </c>
      <c r="E11512" s="18" t="s">
        <v>21266</v>
      </c>
    </row>
    <row r="11513" spans="3:5" x14ac:dyDescent="0.25">
      <c r="C11513" s="20">
        <v>45896</v>
      </c>
      <c r="D11513" s="19" t="s">
        <v>21267</v>
      </c>
      <c r="E11513" s="18" t="s">
        <v>21266</v>
      </c>
    </row>
    <row r="11514" spans="3:5" x14ac:dyDescent="0.25">
      <c r="C11514" s="20">
        <v>45898</v>
      </c>
      <c r="D11514" s="19" t="s">
        <v>21267</v>
      </c>
      <c r="E11514" s="18" t="s">
        <v>21266</v>
      </c>
    </row>
    <row r="11515" spans="3:5" x14ac:dyDescent="0.25">
      <c r="C11515" s="20">
        <v>46001</v>
      </c>
      <c r="D11515" s="19" t="s">
        <v>21261</v>
      </c>
      <c r="E11515" s="18" t="s">
        <v>21260</v>
      </c>
    </row>
    <row r="11516" spans="3:5" x14ac:dyDescent="0.25">
      <c r="C11516" s="20">
        <v>46011</v>
      </c>
      <c r="D11516" s="19" t="s">
        <v>21251</v>
      </c>
      <c r="E11516" s="18" t="s">
        <v>21250</v>
      </c>
    </row>
    <row r="11517" spans="3:5" x14ac:dyDescent="0.25">
      <c r="C11517" s="20">
        <v>46012</v>
      </c>
      <c r="D11517" s="19" t="s">
        <v>21251</v>
      </c>
      <c r="E11517" s="18" t="s">
        <v>21250</v>
      </c>
    </row>
    <row r="11518" spans="3:5" x14ac:dyDescent="0.25">
      <c r="C11518" s="20">
        <v>46013</v>
      </c>
      <c r="D11518" s="19" t="s">
        <v>21251</v>
      </c>
      <c r="E11518" s="18" t="s">
        <v>21250</v>
      </c>
    </row>
    <row r="11519" spans="3:5" x14ac:dyDescent="0.25">
      <c r="C11519" s="20">
        <v>46016</v>
      </c>
      <c r="D11519" s="19" t="s">
        <v>21251</v>
      </c>
      <c r="E11519" s="18" t="s">
        <v>21250</v>
      </c>
    </row>
    <row r="11520" spans="3:5" x14ac:dyDescent="0.25">
      <c r="C11520" s="20">
        <v>46016</v>
      </c>
      <c r="D11520" s="19" t="s">
        <v>21257</v>
      </c>
      <c r="E11520" s="18" t="s">
        <v>21256</v>
      </c>
    </row>
    <row r="11521" spans="3:5" x14ac:dyDescent="0.25">
      <c r="C11521" s="20">
        <v>46017</v>
      </c>
      <c r="D11521" s="19" t="s">
        <v>21251</v>
      </c>
      <c r="E11521" s="18" t="s">
        <v>21250</v>
      </c>
    </row>
    <row r="11522" spans="3:5" x14ac:dyDescent="0.25">
      <c r="C11522" s="20">
        <v>46030</v>
      </c>
      <c r="D11522" s="19" t="s">
        <v>21261</v>
      </c>
      <c r="E11522" s="18" t="s">
        <v>21260</v>
      </c>
    </row>
    <row r="11523" spans="3:5" x14ac:dyDescent="0.25">
      <c r="C11523" s="20">
        <v>46031</v>
      </c>
      <c r="D11523" s="19" t="s">
        <v>21261</v>
      </c>
      <c r="E11523" s="18" t="s">
        <v>21260</v>
      </c>
    </row>
    <row r="11524" spans="3:5" x14ac:dyDescent="0.25">
      <c r="C11524" s="20">
        <v>46032</v>
      </c>
      <c r="D11524" s="19" t="s">
        <v>21245</v>
      </c>
      <c r="E11524" s="18" t="s">
        <v>21244</v>
      </c>
    </row>
    <row r="11525" spans="3:5" x14ac:dyDescent="0.25">
      <c r="C11525" s="20">
        <v>46033</v>
      </c>
      <c r="D11525" s="19" t="s">
        <v>21245</v>
      </c>
      <c r="E11525" s="18" t="s">
        <v>21244</v>
      </c>
    </row>
    <row r="11526" spans="3:5" x14ac:dyDescent="0.25">
      <c r="C11526" s="20">
        <v>46034</v>
      </c>
      <c r="D11526" s="19" t="s">
        <v>21245</v>
      </c>
      <c r="E11526" s="18" t="s">
        <v>21244</v>
      </c>
    </row>
    <row r="11527" spans="3:5" x14ac:dyDescent="0.25">
      <c r="C11527" s="20">
        <v>46034</v>
      </c>
      <c r="D11527" s="19" t="s">
        <v>21261</v>
      </c>
      <c r="E11527" s="18" t="s">
        <v>21260</v>
      </c>
    </row>
    <row r="11528" spans="3:5" x14ac:dyDescent="0.25">
      <c r="C11528" s="20">
        <v>46035</v>
      </c>
      <c r="D11528" s="19" t="s">
        <v>21243</v>
      </c>
      <c r="E11528" s="18" t="s">
        <v>21242</v>
      </c>
    </row>
    <row r="11529" spans="3:5" x14ac:dyDescent="0.25">
      <c r="C11529" s="20">
        <v>46036</v>
      </c>
      <c r="D11529" s="19" t="s">
        <v>21261</v>
      </c>
      <c r="E11529" s="18" t="s">
        <v>21260</v>
      </c>
    </row>
    <row r="11530" spans="3:5" x14ac:dyDescent="0.25">
      <c r="C11530" s="20">
        <v>46037</v>
      </c>
      <c r="D11530" s="19" t="s">
        <v>21245</v>
      </c>
      <c r="E11530" s="18" t="s">
        <v>21244</v>
      </c>
    </row>
    <row r="11531" spans="3:5" x14ac:dyDescent="0.25">
      <c r="C11531" s="20">
        <v>46038</v>
      </c>
      <c r="D11531" s="19" t="s">
        <v>21245</v>
      </c>
      <c r="E11531" s="18" t="s">
        <v>21244</v>
      </c>
    </row>
    <row r="11532" spans="3:5" x14ac:dyDescent="0.25">
      <c r="C11532" s="20">
        <v>46040</v>
      </c>
      <c r="D11532" s="19" t="s">
        <v>21245</v>
      </c>
      <c r="E11532" s="18" t="s">
        <v>21244</v>
      </c>
    </row>
    <row r="11533" spans="3:5" x14ac:dyDescent="0.25">
      <c r="C11533" s="20">
        <v>46041</v>
      </c>
      <c r="D11533" s="19" t="s">
        <v>21245</v>
      </c>
      <c r="E11533" s="18" t="s">
        <v>21244</v>
      </c>
    </row>
    <row r="11534" spans="3:5" x14ac:dyDescent="0.25">
      <c r="C11534" s="20">
        <v>46044</v>
      </c>
      <c r="D11534" s="19" t="s">
        <v>21261</v>
      </c>
      <c r="E11534" s="18" t="s">
        <v>21260</v>
      </c>
    </row>
    <row r="11535" spans="3:5" x14ac:dyDescent="0.25">
      <c r="C11535" s="20">
        <v>46050</v>
      </c>
      <c r="D11535" s="19" t="s">
        <v>21245</v>
      </c>
      <c r="E11535" s="18" t="s">
        <v>21244</v>
      </c>
    </row>
    <row r="11536" spans="3:5" x14ac:dyDescent="0.25">
      <c r="C11536" s="20">
        <v>46051</v>
      </c>
      <c r="D11536" s="19" t="s">
        <v>21251</v>
      </c>
      <c r="E11536" s="18" t="s">
        <v>21250</v>
      </c>
    </row>
    <row r="11537" spans="3:5" x14ac:dyDescent="0.25">
      <c r="C11537" s="20">
        <v>46052</v>
      </c>
      <c r="D11537" s="19" t="s">
        <v>21245</v>
      </c>
      <c r="E11537" s="18" t="s">
        <v>21244</v>
      </c>
    </row>
    <row r="11538" spans="3:5" x14ac:dyDescent="0.25">
      <c r="C11538" s="20">
        <v>46056</v>
      </c>
      <c r="D11538" s="19" t="s">
        <v>21251</v>
      </c>
      <c r="E11538" s="18" t="s">
        <v>21250</v>
      </c>
    </row>
    <row r="11539" spans="3:5" x14ac:dyDescent="0.25">
      <c r="C11539" s="20">
        <v>46057</v>
      </c>
      <c r="D11539" s="19" t="s">
        <v>21245</v>
      </c>
      <c r="E11539" s="18" t="s">
        <v>21244</v>
      </c>
    </row>
    <row r="11540" spans="3:5" x14ac:dyDescent="0.25">
      <c r="C11540" s="20">
        <v>46058</v>
      </c>
      <c r="D11540" s="19" t="s">
        <v>21243</v>
      </c>
      <c r="E11540" s="18" t="s">
        <v>21242</v>
      </c>
    </row>
    <row r="11541" spans="3:5" x14ac:dyDescent="0.25">
      <c r="C11541" s="20">
        <v>46060</v>
      </c>
      <c r="D11541" s="19" t="s">
        <v>21245</v>
      </c>
      <c r="E11541" s="18" t="s">
        <v>21244</v>
      </c>
    </row>
    <row r="11542" spans="3:5" x14ac:dyDescent="0.25">
      <c r="C11542" s="20">
        <v>46062</v>
      </c>
      <c r="D11542" s="19" t="s">
        <v>21245</v>
      </c>
      <c r="E11542" s="18" t="s">
        <v>21244</v>
      </c>
    </row>
    <row r="11543" spans="3:5" x14ac:dyDescent="0.25">
      <c r="C11543" s="20">
        <v>46064</v>
      </c>
      <c r="D11543" s="19" t="s">
        <v>21251</v>
      </c>
      <c r="E11543" s="18" t="s">
        <v>21250</v>
      </c>
    </row>
    <row r="11544" spans="3:5" x14ac:dyDescent="0.25">
      <c r="C11544" s="20">
        <v>46065</v>
      </c>
      <c r="D11544" s="19" t="s">
        <v>21243</v>
      </c>
      <c r="E11544" s="18" t="s">
        <v>21242</v>
      </c>
    </row>
    <row r="11545" spans="3:5" x14ac:dyDescent="0.25">
      <c r="C11545" s="20">
        <v>46068</v>
      </c>
      <c r="D11545" s="19" t="s">
        <v>21261</v>
      </c>
      <c r="E11545" s="18" t="s">
        <v>21260</v>
      </c>
    </row>
    <row r="11546" spans="3:5" x14ac:dyDescent="0.25">
      <c r="C11546" s="20">
        <v>46069</v>
      </c>
      <c r="D11546" s="19" t="s">
        <v>21245</v>
      </c>
      <c r="E11546" s="18" t="s">
        <v>21244</v>
      </c>
    </row>
    <row r="11547" spans="3:5" x14ac:dyDescent="0.25">
      <c r="C11547" s="20">
        <v>46071</v>
      </c>
      <c r="D11547" s="19" t="s">
        <v>21245</v>
      </c>
      <c r="E11547" s="18" t="s">
        <v>21244</v>
      </c>
    </row>
    <row r="11548" spans="3:5" x14ac:dyDescent="0.25">
      <c r="C11548" s="20">
        <v>46072</v>
      </c>
      <c r="D11548" s="19" t="s">
        <v>21261</v>
      </c>
      <c r="E11548" s="18" t="s">
        <v>21260</v>
      </c>
    </row>
    <row r="11549" spans="3:5" x14ac:dyDescent="0.25">
      <c r="C11549" s="20">
        <v>46074</v>
      </c>
      <c r="D11549" s="19" t="s">
        <v>21245</v>
      </c>
      <c r="E11549" s="18" t="s">
        <v>21244</v>
      </c>
    </row>
    <row r="11550" spans="3:5" x14ac:dyDescent="0.25">
      <c r="C11550" s="20">
        <v>46075</v>
      </c>
      <c r="D11550" s="19" t="s">
        <v>21245</v>
      </c>
      <c r="E11550" s="18" t="s">
        <v>21244</v>
      </c>
    </row>
    <row r="11551" spans="3:5" x14ac:dyDescent="0.25">
      <c r="C11551" s="20">
        <v>46076</v>
      </c>
      <c r="D11551" s="19" t="s">
        <v>21261</v>
      </c>
      <c r="E11551" s="18" t="s">
        <v>21260</v>
      </c>
    </row>
    <row r="11552" spans="3:5" x14ac:dyDescent="0.25">
      <c r="C11552" s="20">
        <v>46077</v>
      </c>
      <c r="D11552" s="19" t="s">
        <v>21245</v>
      </c>
      <c r="E11552" s="18" t="s">
        <v>21244</v>
      </c>
    </row>
    <row r="11553" spans="3:5" x14ac:dyDescent="0.25">
      <c r="C11553" s="20">
        <v>46104</v>
      </c>
      <c r="D11553" s="19" t="s">
        <v>21245</v>
      </c>
      <c r="E11553" s="18" t="s">
        <v>21244</v>
      </c>
    </row>
    <row r="11554" spans="3:5" x14ac:dyDescent="0.25">
      <c r="C11554" s="20">
        <v>46105</v>
      </c>
      <c r="D11554" s="19" t="s">
        <v>21245</v>
      </c>
      <c r="E11554" s="18" t="s">
        <v>21244</v>
      </c>
    </row>
    <row r="11555" spans="3:5" x14ac:dyDescent="0.25">
      <c r="C11555" s="20">
        <v>46106</v>
      </c>
      <c r="D11555" s="19" t="s">
        <v>21245</v>
      </c>
      <c r="E11555" s="18" t="s">
        <v>21244</v>
      </c>
    </row>
    <row r="11556" spans="3:5" x14ac:dyDescent="0.25">
      <c r="C11556" s="20">
        <v>46107</v>
      </c>
      <c r="D11556" s="19" t="s">
        <v>21245</v>
      </c>
      <c r="E11556" s="18" t="s">
        <v>21244</v>
      </c>
    </row>
    <row r="11557" spans="3:5" x14ac:dyDescent="0.25">
      <c r="C11557" s="20">
        <v>46112</v>
      </c>
      <c r="D11557" s="19" t="s">
        <v>21245</v>
      </c>
      <c r="E11557" s="18" t="s">
        <v>21244</v>
      </c>
    </row>
    <row r="11558" spans="3:5" x14ac:dyDescent="0.25">
      <c r="C11558" s="20">
        <v>46113</v>
      </c>
      <c r="D11558" s="19" t="s">
        <v>21245</v>
      </c>
      <c r="E11558" s="18" t="s">
        <v>21244</v>
      </c>
    </row>
    <row r="11559" spans="3:5" x14ac:dyDescent="0.25">
      <c r="C11559" s="20">
        <v>46118</v>
      </c>
      <c r="D11559" s="19" t="s">
        <v>21245</v>
      </c>
      <c r="E11559" s="18" t="s">
        <v>21244</v>
      </c>
    </row>
    <row r="11560" spans="3:5" x14ac:dyDescent="0.25">
      <c r="C11560" s="20">
        <v>46120</v>
      </c>
      <c r="D11560" s="19" t="s">
        <v>21245</v>
      </c>
      <c r="E11560" s="18" t="s">
        <v>21244</v>
      </c>
    </row>
    <row r="11561" spans="3:5" x14ac:dyDescent="0.25">
      <c r="C11561" s="20">
        <v>46121</v>
      </c>
      <c r="D11561" s="19" t="s">
        <v>21245</v>
      </c>
      <c r="E11561" s="18" t="s">
        <v>21244</v>
      </c>
    </row>
    <row r="11562" spans="3:5" x14ac:dyDescent="0.25">
      <c r="C11562" s="20">
        <v>46122</v>
      </c>
      <c r="D11562" s="19" t="s">
        <v>21245</v>
      </c>
      <c r="E11562" s="18" t="s">
        <v>21244</v>
      </c>
    </row>
    <row r="11563" spans="3:5" x14ac:dyDescent="0.25">
      <c r="C11563" s="20">
        <v>46123</v>
      </c>
      <c r="D11563" s="19" t="s">
        <v>21245</v>
      </c>
      <c r="E11563" s="18" t="s">
        <v>21244</v>
      </c>
    </row>
    <row r="11564" spans="3:5" x14ac:dyDescent="0.25">
      <c r="C11564" s="20">
        <v>46124</v>
      </c>
      <c r="D11564" s="19" t="s">
        <v>21245</v>
      </c>
      <c r="E11564" s="18" t="s">
        <v>21244</v>
      </c>
    </row>
    <row r="11565" spans="3:5" x14ac:dyDescent="0.25">
      <c r="C11565" s="20">
        <v>46124</v>
      </c>
      <c r="D11565" s="19" t="s">
        <v>21257</v>
      </c>
      <c r="E11565" s="18" t="s">
        <v>21256</v>
      </c>
    </row>
    <row r="11566" spans="3:5" x14ac:dyDescent="0.25">
      <c r="C11566" s="20">
        <v>46125</v>
      </c>
      <c r="D11566" s="19" t="s">
        <v>21245</v>
      </c>
      <c r="E11566" s="18" t="s">
        <v>21244</v>
      </c>
    </row>
    <row r="11567" spans="3:5" x14ac:dyDescent="0.25">
      <c r="C11567" s="20">
        <v>46126</v>
      </c>
      <c r="D11567" s="19" t="s">
        <v>21245</v>
      </c>
      <c r="E11567" s="18" t="s">
        <v>21244</v>
      </c>
    </row>
    <row r="11568" spans="3:5" x14ac:dyDescent="0.25">
      <c r="C11568" s="20">
        <v>46128</v>
      </c>
      <c r="D11568" s="19" t="s">
        <v>21245</v>
      </c>
      <c r="E11568" s="18" t="s">
        <v>21244</v>
      </c>
    </row>
    <row r="11569" spans="3:5" x14ac:dyDescent="0.25">
      <c r="C11569" s="20">
        <v>46131</v>
      </c>
      <c r="D11569" s="19" t="s">
        <v>21245</v>
      </c>
      <c r="E11569" s="18" t="s">
        <v>21244</v>
      </c>
    </row>
    <row r="11570" spans="3:5" x14ac:dyDescent="0.25">
      <c r="C11570" s="20">
        <v>46135</v>
      </c>
      <c r="D11570" s="19" t="s">
        <v>21245</v>
      </c>
      <c r="E11570" s="18" t="s">
        <v>21244</v>
      </c>
    </row>
    <row r="11571" spans="3:5" x14ac:dyDescent="0.25">
      <c r="C11571" s="20">
        <v>46140</v>
      </c>
      <c r="D11571" s="19" t="s">
        <v>21245</v>
      </c>
      <c r="E11571" s="18" t="s">
        <v>21244</v>
      </c>
    </row>
    <row r="11572" spans="3:5" x14ac:dyDescent="0.25">
      <c r="C11572" s="20">
        <v>46142</v>
      </c>
      <c r="D11572" s="19" t="s">
        <v>21245</v>
      </c>
      <c r="E11572" s="18" t="s">
        <v>21244</v>
      </c>
    </row>
    <row r="11573" spans="3:5" x14ac:dyDescent="0.25">
      <c r="C11573" s="20">
        <v>46143</v>
      </c>
      <c r="D11573" s="19" t="s">
        <v>21245</v>
      </c>
      <c r="E11573" s="18" t="s">
        <v>21244</v>
      </c>
    </row>
    <row r="11574" spans="3:5" x14ac:dyDescent="0.25">
      <c r="C11574" s="20">
        <v>46147</v>
      </c>
      <c r="D11574" s="19" t="s">
        <v>21245</v>
      </c>
      <c r="E11574" s="18" t="s">
        <v>21244</v>
      </c>
    </row>
    <row r="11575" spans="3:5" x14ac:dyDescent="0.25">
      <c r="C11575" s="20">
        <v>46148</v>
      </c>
      <c r="D11575" s="19" t="s">
        <v>21251</v>
      </c>
      <c r="E11575" s="18" t="s">
        <v>21250</v>
      </c>
    </row>
    <row r="11576" spans="3:5" x14ac:dyDescent="0.25">
      <c r="C11576" s="20">
        <v>46149</v>
      </c>
      <c r="D11576" s="19" t="s">
        <v>21245</v>
      </c>
      <c r="E11576" s="18" t="s">
        <v>21244</v>
      </c>
    </row>
    <row r="11577" spans="3:5" x14ac:dyDescent="0.25">
      <c r="C11577" s="20">
        <v>46150</v>
      </c>
      <c r="D11577" s="19" t="s">
        <v>21245</v>
      </c>
      <c r="E11577" s="18" t="s">
        <v>21244</v>
      </c>
    </row>
    <row r="11578" spans="3:5" x14ac:dyDescent="0.25">
      <c r="C11578" s="20">
        <v>46151</v>
      </c>
      <c r="D11578" s="19" t="s">
        <v>21245</v>
      </c>
      <c r="E11578" s="18" t="s">
        <v>21244</v>
      </c>
    </row>
    <row r="11579" spans="3:5" x14ac:dyDescent="0.25">
      <c r="C11579" s="20">
        <v>46151</v>
      </c>
      <c r="D11579" s="19" t="s">
        <v>21249</v>
      </c>
      <c r="E11579" s="18" t="s">
        <v>21248</v>
      </c>
    </row>
    <row r="11580" spans="3:5" x14ac:dyDescent="0.25">
      <c r="C11580" s="20">
        <v>46157</v>
      </c>
      <c r="D11580" s="19" t="s">
        <v>21245</v>
      </c>
      <c r="E11580" s="18" t="s">
        <v>21244</v>
      </c>
    </row>
    <row r="11581" spans="3:5" x14ac:dyDescent="0.25">
      <c r="C11581" s="20">
        <v>46158</v>
      </c>
      <c r="D11581" s="19" t="s">
        <v>21245</v>
      </c>
      <c r="E11581" s="18" t="s">
        <v>21244</v>
      </c>
    </row>
    <row r="11582" spans="3:5" x14ac:dyDescent="0.25">
      <c r="C11582" s="20">
        <v>46160</v>
      </c>
      <c r="D11582" s="19" t="s">
        <v>21249</v>
      </c>
      <c r="E11582" s="18" t="s">
        <v>21248</v>
      </c>
    </row>
    <row r="11583" spans="3:5" x14ac:dyDescent="0.25">
      <c r="C11583" s="20">
        <v>46161</v>
      </c>
      <c r="D11583" s="19" t="s">
        <v>21245</v>
      </c>
      <c r="E11583" s="18" t="s">
        <v>21244</v>
      </c>
    </row>
    <row r="11584" spans="3:5" x14ac:dyDescent="0.25">
      <c r="C11584" s="20">
        <v>46163</v>
      </c>
      <c r="D11584" s="19" t="s">
        <v>21245</v>
      </c>
      <c r="E11584" s="18" t="s">
        <v>21244</v>
      </c>
    </row>
    <row r="11585" spans="3:5" x14ac:dyDescent="0.25">
      <c r="C11585" s="20">
        <v>46164</v>
      </c>
      <c r="D11585" s="19" t="s">
        <v>21257</v>
      </c>
      <c r="E11585" s="18" t="s">
        <v>21256</v>
      </c>
    </row>
    <row r="11586" spans="3:5" x14ac:dyDescent="0.25">
      <c r="C11586" s="20">
        <v>46165</v>
      </c>
      <c r="D11586" s="19" t="s">
        <v>21245</v>
      </c>
      <c r="E11586" s="18" t="s">
        <v>21244</v>
      </c>
    </row>
    <row r="11587" spans="3:5" x14ac:dyDescent="0.25">
      <c r="C11587" s="20">
        <v>46166</v>
      </c>
      <c r="D11587" s="19" t="s">
        <v>21249</v>
      </c>
      <c r="E11587" s="18" t="s">
        <v>21248</v>
      </c>
    </row>
    <row r="11588" spans="3:5" x14ac:dyDescent="0.25">
      <c r="C11588" s="20">
        <v>46168</v>
      </c>
      <c r="D11588" s="19" t="s">
        <v>21245</v>
      </c>
      <c r="E11588" s="18" t="s">
        <v>21244</v>
      </c>
    </row>
    <row r="11589" spans="3:5" x14ac:dyDescent="0.25">
      <c r="C11589" s="20">
        <v>46173</v>
      </c>
      <c r="D11589" s="19" t="s">
        <v>21245</v>
      </c>
      <c r="E11589" s="18" t="s">
        <v>21244</v>
      </c>
    </row>
    <row r="11590" spans="3:5" x14ac:dyDescent="0.25">
      <c r="C11590" s="20">
        <v>46176</v>
      </c>
      <c r="D11590" s="19" t="s">
        <v>21245</v>
      </c>
      <c r="E11590" s="18" t="s">
        <v>21244</v>
      </c>
    </row>
    <row r="11591" spans="3:5" x14ac:dyDescent="0.25">
      <c r="C11591" s="20">
        <v>46180</v>
      </c>
      <c r="D11591" s="19" t="s">
        <v>21245</v>
      </c>
      <c r="E11591" s="18" t="s">
        <v>21244</v>
      </c>
    </row>
    <row r="11592" spans="3:5" x14ac:dyDescent="0.25">
      <c r="C11592" s="20">
        <v>46181</v>
      </c>
      <c r="D11592" s="19" t="s">
        <v>21245</v>
      </c>
      <c r="E11592" s="18" t="s">
        <v>21244</v>
      </c>
    </row>
    <row r="11593" spans="3:5" x14ac:dyDescent="0.25">
      <c r="C11593" s="20">
        <v>46182</v>
      </c>
      <c r="D11593" s="19" t="s">
        <v>21245</v>
      </c>
      <c r="E11593" s="18" t="s">
        <v>21244</v>
      </c>
    </row>
    <row r="11594" spans="3:5" x14ac:dyDescent="0.25">
      <c r="C11594" s="20">
        <v>46183</v>
      </c>
      <c r="D11594" s="19" t="s">
        <v>21245</v>
      </c>
      <c r="E11594" s="18" t="s">
        <v>21244</v>
      </c>
    </row>
    <row r="11595" spans="3:5" x14ac:dyDescent="0.25">
      <c r="C11595" s="20">
        <v>46184</v>
      </c>
      <c r="D11595" s="19" t="s">
        <v>21245</v>
      </c>
      <c r="E11595" s="18" t="s">
        <v>21244</v>
      </c>
    </row>
    <row r="11596" spans="3:5" x14ac:dyDescent="0.25">
      <c r="C11596" s="20">
        <v>46201</v>
      </c>
      <c r="D11596" s="19" t="s">
        <v>21245</v>
      </c>
      <c r="E11596" s="18" t="s">
        <v>21244</v>
      </c>
    </row>
    <row r="11597" spans="3:5" x14ac:dyDescent="0.25">
      <c r="C11597" s="20">
        <v>46202</v>
      </c>
      <c r="D11597" s="19" t="s">
        <v>21245</v>
      </c>
      <c r="E11597" s="18" t="s">
        <v>21244</v>
      </c>
    </row>
    <row r="11598" spans="3:5" x14ac:dyDescent="0.25">
      <c r="C11598" s="20">
        <v>46203</v>
      </c>
      <c r="D11598" s="19" t="s">
        <v>21245</v>
      </c>
      <c r="E11598" s="18" t="s">
        <v>21244</v>
      </c>
    </row>
    <row r="11599" spans="3:5" x14ac:dyDescent="0.25">
      <c r="C11599" s="20">
        <v>46204</v>
      </c>
      <c r="D11599" s="19" t="s">
        <v>21245</v>
      </c>
      <c r="E11599" s="18" t="s">
        <v>21244</v>
      </c>
    </row>
    <row r="11600" spans="3:5" x14ac:dyDescent="0.25">
      <c r="C11600" s="20">
        <v>46205</v>
      </c>
      <c r="D11600" s="19" t="s">
        <v>21245</v>
      </c>
      <c r="E11600" s="18" t="s">
        <v>21244</v>
      </c>
    </row>
    <row r="11601" spans="3:5" x14ac:dyDescent="0.25">
      <c r="C11601" s="20">
        <v>46208</v>
      </c>
      <c r="D11601" s="19" t="s">
        <v>21245</v>
      </c>
      <c r="E11601" s="18" t="s">
        <v>21244</v>
      </c>
    </row>
    <row r="11602" spans="3:5" x14ac:dyDescent="0.25">
      <c r="C11602" s="20">
        <v>46214</v>
      </c>
      <c r="D11602" s="19" t="s">
        <v>21245</v>
      </c>
      <c r="E11602" s="18" t="s">
        <v>21244</v>
      </c>
    </row>
    <row r="11603" spans="3:5" x14ac:dyDescent="0.25">
      <c r="C11603" s="20">
        <v>46216</v>
      </c>
      <c r="D11603" s="19" t="s">
        <v>21245</v>
      </c>
      <c r="E11603" s="18" t="s">
        <v>21244</v>
      </c>
    </row>
    <row r="11604" spans="3:5" x14ac:dyDescent="0.25">
      <c r="C11604" s="20">
        <v>46217</v>
      </c>
      <c r="D11604" s="19" t="s">
        <v>21245</v>
      </c>
      <c r="E11604" s="18" t="s">
        <v>21244</v>
      </c>
    </row>
    <row r="11605" spans="3:5" x14ac:dyDescent="0.25">
      <c r="C11605" s="20">
        <v>46218</v>
      </c>
      <c r="D11605" s="19" t="s">
        <v>21245</v>
      </c>
      <c r="E11605" s="18" t="s">
        <v>21244</v>
      </c>
    </row>
    <row r="11606" spans="3:5" x14ac:dyDescent="0.25">
      <c r="C11606" s="20">
        <v>46219</v>
      </c>
      <c r="D11606" s="19" t="s">
        <v>21245</v>
      </c>
      <c r="E11606" s="18" t="s">
        <v>21244</v>
      </c>
    </row>
    <row r="11607" spans="3:5" x14ac:dyDescent="0.25">
      <c r="C11607" s="20">
        <v>46220</v>
      </c>
      <c r="D11607" s="19" t="s">
        <v>21245</v>
      </c>
      <c r="E11607" s="18" t="s">
        <v>21244</v>
      </c>
    </row>
    <row r="11608" spans="3:5" x14ac:dyDescent="0.25">
      <c r="C11608" s="20">
        <v>46221</v>
      </c>
      <c r="D11608" s="19" t="s">
        <v>21245</v>
      </c>
      <c r="E11608" s="18" t="s">
        <v>21244</v>
      </c>
    </row>
    <row r="11609" spans="3:5" x14ac:dyDescent="0.25">
      <c r="C11609" s="20">
        <v>46222</v>
      </c>
      <c r="D11609" s="19" t="s">
        <v>21245</v>
      </c>
      <c r="E11609" s="18" t="s">
        <v>21244</v>
      </c>
    </row>
    <row r="11610" spans="3:5" x14ac:dyDescent="0.25">
      <c r="C11610" s="20">
        <v>46224</v>
      </c>
      <c r="D11610" s="19" t="s">
        <v>21245</v>
      </c>
      <c r="E11610" s="18" t="s">
        <v>21244</v>
      </c>
    </row>
    <row r="11611" spans="3:5" x14ac:dyDescent="0.25">
      <c r="C11611" s="20">
        <v>46225</v>
      </c>
      <c r="D11611" s="19" t="s">
        <v>21245</v>
      </c>
      <c r="E11611" s="18" t="s">
        <v>21244</v>
      </c>
    </row>
    <row r="11612" spans="3:5" x14ac:dyDescent="0.25">
      <c r="C11612" s="20">
        <v>46226</v>
      </c>
      <c r="D11612" s="19" t="s">
        <v>21245</v>
      </c>
      <c r="E11612" s="18" t="s">
        <v>21244</v>
      </c>
    </row>
    <row r="11613" spans="3:5" x14ac:dyDescent="0.25">
      <c r="C11613" s="20">
        <v>46227</v>
      </c>
      <c r="D11613" s="22" t="s">
        <v>21245</v>
      </c>
      <c r="E11613" s="21" t="s">
        <v>21244</v>
      </c>
    </row>
    <row r="11614" spans="3:5" x14ac:dyDescent="0.25">
      <c r="C11614" s="20">
        <v>46228</v>
      </c>
      <c r="D11614" s="19" t="s">
        <v>21245</v>
      </c>
      <c r="E11614" s="18" t="s">
        <v>21244</v>
      </c>
    </row>
    <row r="11615" spans="3:5" x14ac:dyDescent="0.25">
      <c r="C11615" s="20">
        <v>46229</v>
      </c>
      <c r="D11615" s="19" t="s">
        <v>21245</v>
      </c>
      <c r="E11615" s="18" t="s">
        <v>21244</v>
      </c>
    </row>
    <row r="11616" spans="3:5" x14ac:dyDescent="0.25">
      <c r="C11616" s="20">
        <v>46231</v>
      </c>
      <c r="D11616" s="19" t="s">
        <v>21245</v>
      </c>
      <c r="E11616" s="18" t="s">
        <v>21244</v>
      </c>
    </row>
    <row r="11617" spans="3:5" x14ac:dyDescent="0.25">
      <c r="C11617" s="20">
        <v>46234</v>
      </c>
      <c r="D11617" s="19" t="s">
        <v>21245</v>
      </c>
      <c r="E11617" s="18" t="s">
        <v>21244</v>
      </c>
    </row>
    <row r="11618" spans="3:5" x14ac:dyDescent="0.25">
      <c r="C11618" s="20">
        <v>46235</v>
      </c>
      <c r="D11618" s="19" t="s">
        <v>21245</v>
      </c>
      <c r="E11618" s="18" t="s">
        <v>21244</v>
      </c>
    </row>
    <row r="11619" spans="3:5" x14ac:dyDescent="0.25">
      <c r="C11619" s="20">
        <v>46236</v>
      </c>
      <c r="D11619" s="19" t="s">
        <v>21245</v>
      </c>
      <c r="E11619" s="18" t="s">
        <v>21244</v>
      </c>
    </row>
    <row r="11620" spans="3:5" x14ac:dyDescent="0.25">
      <c r="C11620" s="20">
        <v>46237</v>
      </c>
      <c r="D11620" s="19" t="s">
        <v>21245</v>
      </c>
      <c r="E11620" s="18" t="s">
        <v>21244</v>
      </c>
    </row>
    <row r="11621" spans="3:5" x14ac:dyDescent="0.25">
      <c r="C11621" s="20">
        <v>46239</v>
      </c>
      <c r="D11621" s="19" t="s">
        <v>21245</v>
      </c>
      <c r="E11621" s="18" t="s">
        <v>21244</v>
      </c>
    </row>
    <row r="11622" spans="3:5" x14ac:dyDescent="0.25">
      <c r="C11622" s="20">
        <v>46240</v>
      </c>
      <c r="D11622" s="19" t="s">
        <v>21245</v>
      </c>
      <c r="E11622" s="18" t="s">
        <v>21244</v>
      </c>
    </row>
    <row r="11623" spans="3:5" x14ac:dyDescent="0.25">
      <c r="C11623" s="20">
        <v>46241</v>
      </c>
      <c r="D11623" s="19" t="s">
        <v>21245</v>
      </c>
      <c r="E11623" s="18" t="s">
        <v>21244</v>
      </c>
    </row>
    <row r="11624" spans="3:5" x14ac:dyDescent="0.25">
      <c r="C11624" s="20">
        <v>46249</v>
      </c>
      <c r="D11624" s="19" t="s">
        <v>21245</v>
      </c>
      <c r="E11624" s="18" t="s">
        <v>21244</v>
      </c>
    </row>
    <row r="11625" spans="3:5" x14ac:dyDescent="0.25">
      <c r="C11625" s="20">
        <v>46250</v>
      </c>
      <c r="D11625" s="19" t="s">
        <v>21245</v>
      </c>
      <c r="E11625" s="18" t="s">
        <v>21244</v>
      </c>
    </row>
    <row r="11626" spans="3:5" x14ac:dyDescent="0.25">
      <c r="C11626" s="20">
        <v>46254</v>
      </c>
      <c r="D11626" s="19" t="s">
        <v>21245</v>
      </c>
      <c r="E11626" s="18" t="s">
        <v>21244</v>
      </c>
    </row>
    <row r="11627" spans="3:5" x14ac:dyDescent="0.25">
      <c r="C11627" s="20">
        <v>46256</v>
      </c>
      <c r="D11627" s="19" t="s">
        <v>21245</v>
      </c>
      <c r="E11627" s="18" t="s">
        <v>21244</v>
      </c>
    </row>
    <row r="11628" spans="3:5" x14ac:dyDescent="0.25">
      <c r="C11628" s="20">
        <v>46259</v>
      </c>
      <c r="D11628" s="19" t="s">
        <v>21245</v>
      </c>
      <c r="E11628" s="18" t="s">
        <v>21244</v>
      </c>
    </row>
    <row r="11629" spans="3:5" x14ac:dyDescent="0.25">
      <c r="C11629" s="20">
        <v>46260</v>
      </c>
      <c r="D11629" s="19" t="s">
        <v>21245</v>
      </c>
      <c r="E11629" s="18" t="s">
        <v>21244</v>
      </c>
    </row>
    <row r="11630" spans="3:5" x14ac:dyDescent="0.25">
      <c r="C11630" s="20">
        <v>46268</v>
      </c>
      <c r="D11630" s="19" t="s">
        <v>21245</v>
      </c>
      <c r="E11630" s="18" t="s">
        <v>21244</v>
      </c>
    </row>
    <row r="11631" spans="3:5" x14ac:dyDescent="0.25">
      <c r="C11631" s="20">
        <v>46278</v>
      </c>
      <c r="D11631" s="19" t="s">
        <v>21245</v>
      </c>
      <c r="E11631" s="18" t="s">
        <v>21244</v>
      </c>
    </row>
    <row r="11632" spans="3:5" x14ac:dyDescent="0.25">
      <c r="C11632" s="20">
        <v>46280</v>
      </c>
      <c r="D11632" s="19" t="s">
        <v>21245</v>
      </c>
      <c r="E11632" s="18" t="s">
        <v>21244</v>
      </c>
    </row>
    <row r="11633" spans="3:5" x14ac:dyDescent="0.25">
      <c r="C11633" s="20">
        <v>46282</v>
      </c>
      <c r="D11633" s="19" t="s">
        <v>21245</v>
      </c>
      <c r="E11633" s="18" t="s">
        <v>21244</v>
      </c>
    </row>
    <row r="11634" spans="3:5" x14ac:dyDescent="0.25">
      <c r="C11634" s="20">
        <v>46301</v>
      </c>
      <c r="D11634" s="19" t="s">
        <v>21097</v>
      </c>
      <c r="E11634" s="18" t="s">
        <v>21096</v>
      </c>
    </row>
    <row r="11635" spans="3:5" x14ac:dyDescent="0.25">
      <c r="C11635" s="20">
        <v>46303</v>
      </c>
      <c r="D11635" s="19" t="s">
        <v>21097</v>
      </c>
      <c r="E11635" s="18" t="s">
        <v>21096</v>
      </c>
    </row>
    <row r="11636" spans="3:5" x14ac:dyDescent="0.25">
      <c r="C11636" s="20">
        <v>46304</v>
      </c>
      <c r="D11636" s="19" t="s">
        <v>21097</v>
      </c>
      <c r="E11636" s="18" t="s">
        <v>21096</v>
      </c>
    </row>
    <row r="11637" spans="3:5" x14ac:dyDescent="0.25">
      <c r="C11637" s="20">
        <v>46307</v>
      </c>
      <c r="D11637" s="19" t="s">
        <v>21097</v>
      </c>
      <c r="E11637" s="18" t="s">
        <v>21096</v>
      </c>
    </row>
    <row r="11638" spans="3:5" x14ac:dyDescent="0.25">
      <c r="C11638" s="20">
        <v>46310</v>
      </c>
      <c r="D11638" s="19" t="s">
        <v>21097</v>
      </c>
      <c r="E11638" s="18" t="s">
        <v>21096</v>
      </c>
    </row>
    <row r="11639" spans="3:5" x14ac:dyDescent="0.25">
      <c r="C11639" s="20">
        <v>46311</v>
      </c>
      <c r="D11639" s="19" t="s">
        <v>21097</v>
      </c>
      <c r="E11639" s="18" t="s">
        <v>21096</v>
      </c>
    </row>
    <row r="11640" spans="3:5" x14ac:dyDescent="0.25">
      <c r="C11640" s="20">
        <v>46312</v>
      </c>
      <c r="D11640" s="19" t="s">
        <v>21097</v>
      </c>
      <c r="E11640" s="18" t="s">
        <v>21096</v>
      </c>
    </row>
    <row r="11641" spans="3:5" x14ac:dyDescent="0.25">
      <c r="C11641" s="20">
        <v>46319</v>
      </c>
      <c r="D11641" s="19" t="s">
        <v>21097</v>
      </c>
      <c r="E11641" s="18" t="s">
        <v>21096</v>
      </c>
    </row>
    <row r="11642" spans="3:5" x14ac:dyDescent="0.25">
      <c r="C11642" s="20">
        <v>46320</v>
      </c>
      <c r="D11642" s="19" t="s">
        <v>21097</v>
      </c>
      <c r="E11642" s="18" t="s">
        <v>21096</v>
      </c>
    </row>
    <row r="11643" spans="3:5" x14ac:dyDescent="0.25">
      <c r="C11643" s="20">
        <v>46321</v>
      </c>
      <c r="D11643" s="19" t="s">
        <v>21097</v>
      </c>
      <c r="E11643" s="18" t="s">
        <v>21096</v>
      </c>
    </row>
    <row r="11644" spans="3:5" x14ac:dyDescent="0.25">
      <c r="C11644" s="20">
        <v>46322</v>
      </c>
      <c r="D11644" s="19" t="s">
        <v>21097</v>
      </c>
      <c r="E11644" s="18" t="s">
        <v>21096</v>
      </c>
    </row>
    <row r="11645" spans="3:5" x14ac:dyDescent="0.25">
      <c r="C11645" s="20">
        <v>46323</v>
      </c>
      <c r="D11645" s="19" t="s">
        <v>21097</v>
      </c>
      <c r="E11645" s="18" t="s">
        <v>21096</v>
      </c>
    </row>
    <row r="11646" spans="3:5" x14ac:dyDescent="0.25">
      <c r="C11646" s="20">
        <v>46324</v>
      </c>
      <c r="D11646" s="19" t="s">
        <v>21097</v>
      </c>
      <c r="E11646" s="18" t="s">
        <v>21096</v>
      </c>
    </row>
    <row r="11647" spans="3:5" x14ac:dyDescent="0.25">
      <c r="C11647" s="20">
        <v>46327</v>
      </c>
      <c r="D11647" s="19" t="s">
        <v>21097</v>
      </c>
      <c r="E11647" s="18" t="s">
        <v>21096</v>
      </c>
    </row>
    <row r="11648" spans="3:5" x14ac:dyDescent="0.25">
      <c r="C11648" s="20">
        <v>46341</v>
      </c>
      <c r="D11648" s="19" t="s">
        <v>21097</v>
      </c>
      <c r="E11648" s="18" t="s">
        <v>21096</v>
      </c>
    </row>
    <row r="11649" spans="3:5" x14ac:dyDescent="0.25">
      <c r="C11649" s="20">
        <v>46342</v>
      </c>
      <c r="D11649" s="19" t="s">
        <v>21097</v>
      </c>
      <c r="E11649" s="18" t="s">
        <v>21096</v>
      </c>
    </row>
    <row r="11650" spans="3:5" x14ac:dyDescent="0.25">
      <c r="C11650" s="20">
        <v>46346</v>
      </c>
      <c r="D11650" s="19" t="s">
        <v>21097</v>
      </c>
      <c r="E11650" s="18" t="s">
        <v>21096</v>
      </c>
    </row>
    <row r="11651" spans="3:5" x14ac:dyDescent="0.25">
      <c r="C11651" s="20">
        <v>46347</v>
      </c>
      <c r="D11651" s="19" t="s">
        <v>21097</v>
      </c>
      <c r="E11651" s="18" t="s">
        <v>21096</v>
      </c>
    </row>
    <row r="11652" spans="3:5" x14ac:dyDescent="0.25">
      <c r="C11652" s="20">
        <v>46348</v>
      </c>
      <c r="D11652" s="19" t="s">
        <v>21097</v>
      </c>
      <c r="E11652" s="18" t="s">
        <v>21096</v>
      </c>
    </row>
    <row r="11653" spans="3:5" x14ac:dyDescent="0.25">
      <c r="C11653" s="20">
        <v>46349</v>
      </c>
      <c r="D11653" s="19" t="s">
        <v>21097</v>
      </c>
      <c r="E11653" s="18" t="s">
        <v>21096</v>
      </c>
    </row>
    <row r="11654" spans="3:5" x14ac:dyDescent="0.25">
      <c r="C11654" s="20">
        <v>46350</v>
      </c>
      <c r="D11654" s="19" t="s">
        <v>21097</v>
      </c>
      <c r="E11654" s="18" t="s">
        <v>21096</v>
      </c>
    </row>
    <row r="11655" spans="3:5" x14ac:dyDescent="0.25">
      <c r="C11655" s="20">
        <v>46356</v>
      </c>
      <c r="D11655" s="19" t="s">
        <v>21097</v>
      </c>
      <c r="E11655" s="18" t="s">
        <v>21096</v>
      </c>
    </row>
    <row r="11656" spans="3:5" x14ac:dyDescent="0.25">
      <c r="C11656" s="20">
        <v>46360</v>
      </c>
      <c r="D11656" s="19" t="s">
        <v>21097</v>
      </c>
      <c r="E11656" s="18" t="s">
        <v>21096</v>
      </c>
    </row>
    <row r="11657" spans="3:5" x14ac:dyDescent="0.25">
      <c r="C11657" s="20">
        <v>46366</v>
      </c>
      <c r="D11657" s="19" t="s">
        <v>21247</v>
      </c>
      <c r="E11657" s="18" t="s">
        <v>21246</v>
      </c>
    </row>
    <row r="11658" spans="3:5" x14ac:dyDescent="0.25">
      <c r="C11658" s="20">
        <v>46368</v>
      </c>
      <c r="D11658" s="19" t="s">
        <v>21097</v>
      </c>
      <c r="E11658" s="18" t="s">
        <v>21096</v>
      </c>
    </row>
    <row r="11659" spans="3:5" x14ac:dyDescent="0.25">
      <c r="C11659" s="20">
        <v>46371</v>
      </c>
      <c r="D11659" s="19" t="s">
        <v>21097</v>
      </c>
      <c r="E11659" s="18" t="s">
        <v>21096</v>
      </c>
    </row>
    <row r="11660" spans="3:5" x14ac:dyDescent="0.25">
      <c r="C11660" s="20">
        <v>46373</v>
      </c>
      <c r="D11660" s="19" t="s">
        <v>21097</v>
      </c>
      <c r="E11660" s="18" t="s">
        <v>21096</v>
      </c>
    </row>
    <row r="11661" spans="3:5" x14ac:dyDescent="0.25">
      <c r="C11661" s="20">
        <v>46374</v>
      </c>
      <c r="D11661" s="19" t="s">
        <v>21247</v>
      </c>
      <c r="E11661" s="18" t="s">
        <v>21246</v>
      </c>
    </row>
    <row r="11662" spans="3:5" x14ac:dyDescent="0.25">
      <c r="C11662" s="20">
        <v>46375</v>
      </c>
      <c r="D11662" s="19" t="s">
        <v>21097</v>
      </c>
      <c r="E11662" s="18" t="s">
        <v>21096</v>
      </c>
    </row>
    <row r="11663" spans="3:5" x14ac:dyDescent="0.25">
      <c r="C11663" s="20">
        <v>46383</v>
      </c>
      <c r="D11663" s="19" t="s">
        <v>21097</v>
      </c>
      <c r="E11663" s="18" t="s">
        <v>21096</v>
      </c>
    </row>
    <row r="11664" spans="3:5" x14ac:dyDescent="0.25">
      <c r="C11664" s="20">
        <v>46383</v>
      </c>
      <c r="D11664" s="19" t="s">
        <v>21247</v>
      </c>
      <c r="E11664" s="18" t="s">
        <v>21246</v>
      </c>
    </row>
    <row r="11665" spans="3:5" x14ac:dyDescent="0.25">
      <c r="C11665" s="20">
        <v>46385</v>
      </c>
      <c r="D11665" s="19" t="s">
        <v>21097</v>
      </c>
      <c r="E11665" s="18" t="s">
        <v>21096</v>
      </c>
    </row>
    <row r="11666" spans="3:5" x14ac:dyDescent="0.25">
      <c r="C11666" s="20">
        <v>46390</v>
      </c>
      <c r="D11666" s="19" t="s">
        <v>21097</v>
      </c>
      <c r="E11666" s="18" t="s">
        <v>21096</v>
      </c>
    </row>
    <row r="11667" spans="3:5" x14ac:dyDescent="0.25">
      <c r="C11667" s="20">
        <v>46391</v>
      </c>
      <c r="D11667" s="19" t="s">
        <v>21097</v>
      </c>
      <c r="E11667" s="18" t="s">
        <v>21096</v>
      </c>
    </row>
    <row r="11668" spans="3:5" x14ac:dyDescent="0.25">
      <c r="C11668" s="20">
        <v>46392</v>
      </c>
      <c r="D11668" s="19" t="s">
        <v>21097</v>
      </c>
      <c r="E11668" s="18" t="s">
        <v>21096</v>
      </c>
    </row>
    <row r="11669" spans="3:5" x14ac:dyDescent="0.25">
      <c r="C11669" s="20">
        <v>46394</v>
      </c>
      <c r="D11669" s="19" t="s">
        <v>21097</v>
      </c>
      <c r="E11669" s="18" t="s">
        <v>21096</v>
      </c>
    </row>
    <row r="11670" spans="3:5" x14ac:dyDescent="0.25">
      <c r="C11670" s="20">
        <v>46402</v>
      </c>
      <c r="D11670" s="19" t="s">
        <v>21097</v>
      </c>
      <c r="E11670" s="18" t="s">
        <v>21096</v>
      </c>
    </row>
    <row r="11671" spans="3:5" x14ac:dyDescent="0.25">
      <c r="C11671" s="20">
        <v>46404</v>
      </c>
      <c r="D11671" s="19" t="s">
        <v>21097</v>
      </c>
      <c r="E11671" s="18" t="s">
        <v>21096</v>
      </c>
    </row>
    <row r="11672" spans="3:5" x14ac:dyDescent="0.25">
      <c r="C11672" s="20">
        <v>46405</v>
      </c>
      <c r="D11672" s="19" t="s">
        <v>21097</v>
      </c>
      <c r="E11672" s="18" t="s">
        <v>21096</v>
      </c>
    </row>
    <row r="11673" spans="3:5" x14ac:dyDescent="0.25">
      <c r="C11673" s="20">
        <v>46406</v>
      </c>
      <c r="D11673" s="19" t="s">
        <v>21097</v>
      </c>
      <c r="E11673" s="18" t="s">
        <v>21096</v>
      </c>
    </row>
    <row r="11674" spans="3:5" x14ac:dyDescent="0.25">
      <c r="C11674" s="20">
        <v>46408</v>
      </c>
      <c r="D11674" s="19" t="s">
        <v>21097</v>
      </c>
      <c r="E11674" s="18" t="s">
        <v>21096</v>
      </c>
    </row>
    <row r="11675" spans="3:5" x14ac:dyDescent="0.25">
      <c r="C11675" s="20">
        <v>46409</v>
      </c>
      <c r="D11675" s="19" t="s">
        <v>21097</v>
      </c>
      <c r="E11675" s="18" t="s">
        <v>21096</v>
      </c>
    </row>
    <row r="11676" spans="3:5" x14ac:dyDescent="0.25">
      <c r="C11676" s="20">
        <v>46410</v>
      </c>
      <c r="D11676" s="19" t="s">
        <v>21097</v>
      </c>
      <c r="E11676" s="18" t="s">
        <v>21096</v>
      </c>
    </row>
    <row r="11677" spans="3:5" x14ac:dyDescent="0.25">
      <c r="C11677" s="20">
        <v>46501</v>
      </c>
      <c r="D11677" s="19" t="s">
        <v>21247</v>
      </c>
      <c r="E11677" s="18" t="s">
        <v>21246</v>
      </c>
    </row>
    <row r="11678" spans="3:5" x14ac:dyDescent="0.25">
      <c r="C11678" s="20">
        <v>46504</v>
      </c>
      <c r="D11678" s="19" t="s">
        <v>21247</v>
      </c>
      <c r="E11678" s="18" t="s">
        <v>21246</v>
      </c>
    </row>
    <row r="11679" spans="3:5" x14ac:dyDescent="0.25">
      <c r="C11679" s="20">
        <v>46506</v>
      </c>
      <c r="D11679" s="19" t="s">
        <v>21247</v>
      </c>
      <c r="E11679" s="18" t="s">
        <v>21246</v>
      </c>
    </row>
    <row r="11680" spans="3:5" x14ac:dyDescent="0.25">
      <c r="C11680" s="20">
        <v>46507</v>
      </c>
      <c r="D11680" s="19" t="s">
        <v>21263</v>
      </c>
      <c r="E11680" s="18" t="s">
        <v>21262</v>
      </c>
    </row>
    <row r="11681" spans="3:5" x14ac:dyDescent="0.25">
      <c r="C11681" s="20">
        <v>46511</v>
      </c>
      <c r="D11681" s="19" t="s">
        <v>21247</v>
      </c>
      <c r="E11681" s="18" t="s">
        <v>21246</v>
      </c>
    </row>
    <row r="11682" spans="3:5" x14ac:dyDescent="0.25">
      <c r="C11682" s="20">
        <v>46514</v>
      </c>
      <c r="D11682" s="19" t="s">
        <v>21263</v>
      </c>
      <c r="E11682" s="18" t="s">
        <v>21262</v>
      </c>
    </row>
    <row r="11683" spans="3:5" x14ac:dyDescent="0.25">
      <c r="C11683" s="20">
        <v>46516</v>
      </c>
      <c r="D11683" s="19" t="s">
        <v>21263</v>
      </c>
      <c r="E11683" s="18" t="s">
        <v>21262</v>
      </c>
    </row>
    <row r="11684" spans="3:5" x14ac:dyDescent="0.25">
      <c r="C11684" s="20">
        <v>46517</v>
      </c>
      <c r="D11684" s="19" t="s">
        <v>21263</v>
      </c>
      <c r="E11684" s="18" t="s">
        <v>21262</v>
      </c>
    </row>
    <row r="11685" spans="3:5" x14ac:dyDescent="0.25">
      <c r="C11685" s="20">
        <v>46524</v>
      </c>
      <c r="D11685" s="19" t="s">
        <v>21263</v>
      </c>
      <c r="E11685" s="18" t="s">
        <v>21262</v>
      </c>
    </row>
    <row r="11686" spans="3:5" x14ac:dyDescent="0.25">
      <c r="C11686" s="20">
        <v>46526</v>
      </c>
      <c r="D11686" s="19" t="s">
        <v>21263</v>
      </c>
      <c r="E11686" s="18" t="s">
        <v>21262</v>
      </c>
    </row>
    <row r="11687" spans="3:5" x14ac:dyDescent="0.25">
      <c r="C11687" s="20">
        <v>46528</v>
      </c>
      <c r="D11687" s="19" t="s">
        <v>21263</v>
      </c>
      <c r="E11687" s="18" t="s">
        <v>21262</v>
      </c>
    </row>
    <row r="11688" spans="3:5" x14ac:dyDescent="0.25">
      <c r="C11688" s="20">
        <v>46530</v>
      </c>
      <c r="D11688" s="19" t="s">
        <v>21263</v>
      </c>
      <c r="E11688" s="18" t="s">
        <v>21262</v>
      </c>
    </row>
    <row r="11689" spans="3:5" x14ac:dyDescent="0.25">
      <c r="C11689" s="20">
        <v>46531</v>
      </c>
      <c r="D11689" s="19" t="s">
        <v>21247</v>
      </c>
      <c r="E11689" s="18" t="s">
        <v>21246</v>
      </c>
    </row>
    <row r="11690" spans="3:5" x14ac:dyDescent="0.25">
      <c r="C11690" s="20">
        <v>46532</v>
      </c>
      <c r="D11690" s="19" t="s">
        <v>21097</v>
      </c>
      <c r="E11690" s="18" t="s">
        <v>21096</v>
      </c>
    </row>
    <row r="11691" spans="3:5" x14ac:dyDescent="0.25">
      <c r="C11691" s="20">
        <v>46532</v>
      </c>
      <c r="D11691" s="19" t="s">
        <v>21247</v>
      </c>
      <c r="E11691" s="18" t="s">
        <v>21246</v>
      </c>
    </row>
    <row r="11692" spans="3:5" x14ac:dyDescent="0.25">
      <c r="C11692" s="20">
        <v>46534</v>
      </c>
      <c r="D11692" s="22" t="s">
        <v>21247</v>
      </c>
      <c r="E11692" s="21" t="s">
        <v>21246</v>
      </c>
    </row>
    <row r="11693" spans="3:5" x14ac:dyDescent="0.25">
      <c r="C11693" s="20">
        <v>46536</v>
      </c>
      <c r="D11693" s="19" t="s">
        <v>21263</v>
      </c>
      <c r="E11693" s="18" t="s">
        <v>21262</v>
      </c>
    </row>
    <row r="11694" spans="3:5" x14ac:dyDescent="0.25">
      <c r="C11694" s="20">
        <v>46537</v>
      </c>
      <c r="D11694" s="19" t="s">
        <v>21247</v>
      </c>
      <c r="E11694" s="18" t="s">
        <v>21246</v>
      </c>
    </row>
    <row r="11695" spans="3:5" x14ac:dyDescent="0.25">
      <c r="C11695" s="20">
        <v>46538</v>
      </c>
      <c r="D11695" s="19" t="s">
        <v>21253</v>
      </c>
      <c r="E11695" s="18" t="s">
        <v>21252</v>
      </c>
    </row>
    <row r="11696" spans="3:5" x14ac:dyDescent="0.25">
      <c r="C11696" s="20">
        <v>46538</v>
      </c>
      <c r="D11696" s="19" t="s">
        <v>21263</v>
      </c>
      <c r="E11696" s="18" t="s">
        <v>21262</v>
      </c>
    </row>
    <row r="11697" spans="3:5" x14ac:dyDescent="0.25">
      <c r="C11697" s="20">
        <v>46539</v>
      </c>
      <c r="D11697" s="19" t="s">
        <v>21253</v>
      </c>
      <c r="E11697" s="18" t="s">
        <v>21252</v>
      </c>
    </row>
    <row r="11698" spans="3:5" x14ac:dyDescent="0.25">
      <c r="C11698" s="20">
        <v>46540</v>
      </c>
      <c r="D11698" s="22" t="s">
        <v>21263</v>
      </c>
      <c r="E11698" s="21" t="s">
        <v>21262</v>
      </c>
    </row>
    <row r="11699" spans="3:5" x14ac:dyDescent="0.25">
      <c r="C11699" s="20">
        <v>46542</v>
      </c>
      <c r="D11699" s="19" t="s">
        <v>21263</v>
      </c>
      <c r="E11699" s="18" t="s">
        <v>21262</v>
      </c>
    </row>
    <row r="11700" spans="3:5" x14ac:dyDescent="0.25">
      <c r="C11700" s="20">
        <v>46543</v>
      </c>
      <c r="D11700" s="19" t="s">
        <v>21263</v>
      </c>
      <c r="E11700" s="18" t="s">
        <v>21262</v>
      </c>
    </row>
    <row r="11701" spans="3:5" x14ac:dyDescent="0.25">
      <c r="C11701" s="20">
        <v>46544</v>
      </c>
      <c r="D11701" s="19" t="s">
        <v>21263</v>
      </c>
      <c r="E11701" s="18" t="s">
        <v>21262</v>
      </c>
    </row>
    <row r="11702" spans="3:5" x14ac:dyDescent="0.25">
      <c r="C11702" s="20">
        <v>46545</v>
      </c>
      <c r="D11702" s="19" t="s">
        <v>21263</v>
      </c>
      <c r="E11702" s="18" t="s">
        <v>21262</v>
      </c>
    </row>
    <row r="11703" spans="3:5" x14ac:dyDescent="0.25">
      <c r="C11703" s="20">
        <v>46550</v>
      </c>
      <c r="D11703" s="19" t="s">
        <v>21263</v>
      </c>
      <c r="E11703" s="18" t="s">
        <v>21262</v>
      </c>
    </row>
    <row r="11704" spans="3:5" x14ac:dyDescent="0.25">
      <c r="C11704" s="20">
        <v>46552</v>
      </c>
      <c r="D11704" s="19" t="s">
        <v>21263</v>
      </c>
      <c r="E11704" s="18" t="s">
        <v>21262</v>
      </c>
    </row>
    <row r="11705" spans="3:5" x14ac:dyDescent="0.25">
      <c r="C11705" s="20">
        <v>46552</v>
      </c>
      <c r="D11705" s="19" t="s">
        <v>21265</v>
      </c>
      <c r="E11705" s="18" t="s">
        <v>21264</v>
      </c>
    </row>
    <row r="11706" spans="3:5" x14ac:dyDescent="0.25">
      <c r="C11706" s="20">
        <v>46553</v>
      </c>
      <c r="D11706" s="19" t="s">
        <v>21263</v>
      </c>
      <c r="E11706" s="18" t="s">
        <v>21262</v>
      </c>
    </row>
    <row r="11707" spans="3:5" x14ac:dyDescent="0.25">
      <c r="C11707" s="20">
        <v>46554</v>
      </c>
      <c r="D11707" s="19" t="s">
        <v>21263</v>
      </c>
      <c r="E11707" s="18" t="s">
        <v>21262</v>
      </c>
    </row>
    <row r="11708" spans="3:5" x14ac:dyDescent="0.25">
      <c r="C11708" s="20">
        <v>46555</v>
      </c>
      <c r="D11708" s="19" t="s">
        <v>21253</v>
      </c>
      <c r="E11708" s="18" t="s">
        <v>21252</v>
      </c>
    </row>
    <row r="11709" spans="3:5" x14ac:dyDescent="0.25">
      <c r="C11709" s="20">
        <v>46556</v>
      </c>
      <c r="D11709" s="19" t="s">
        <v>21263</v>
      </c>
      <c r="E11709" s="18" t="s">
        <v>21262</v>
      </c>
    </row>
    <row r="11710" spans="3:5" x14ac:dyDescent="0.25">
      <c r="C11710" s="20">
        <v>46561</v>
      </c>
      <c r="D11710" s="19" t="s">
        <v>21263</v>
      </c>
      <c r="E11710" s="18" t="s">
        <v>21262</v>
      </c>
    </row>
    <row r="11711" spans="3:5" x14ac:dyDescent="0.25">
      <c r="C11711" s="20">
        <v>46562</v>
      </c>
      <c r="D11711" s="19" t="s">
        <v>21253</v>
      </c>
      <c r="E11711" s="18" t="s">
        <v>21252</v>
      </c>
    </row>
    <row r="11712" spans="3:5" x14ac:dyDescent="0.25">
      <c r="C11712" s="20">
        <v>46563</v>
      </c>
      <c r="D11712" s="19" t="s">
        <v>21247</v>
      </c>
      <c r="E11712" s="18" t="s">
        <v>21246</v>
      </c>
    </row>
    <row r="11713" spans="3:5" x14ac:dyDescent="0.25">
      <c r="C11713" s="20">
        <v>46565</v>
      </c>
      <c r="D11713" s="19" t="s">
        <v>21253</v>
      </c>
      <c r="E11713" s="18" t="s">
        <v>21252</v>
      </c>
    </row>
    <row r="11714" spans="3:5" x14ac:dyDescent="0.25">
      <c r="C11714" s="20">
        <v>46567</v>
      </c>
      <c r="D11714" s="19" t="s">
        <v>21253</v>
      </c>
      <c r="E11714" s="18" t="s">
        <v>21252</v>
      </c>
    </row>
    <row r="11715" spans="3:5" x14ac:dyDescent="0.25">
      <c r="C11715" s="20">
        <v>46567</v>
      </c>
      <c r="D11715" s="19" t="s">
        <v>21263</v>
      </c>
      <c r="E11715" s="18" t="s">
        <v>21262</v>
      </c>
    </row>
    <row r="11716" spans="3:5" x14ac:dyDescent="0.25">
      <c r="C11716" s="20">
        <v>46571</v>
      </c>
      <c r="D11716" s="19" t="s">
        <v>21253</v>
      </c>
      <c r="E11716" s="18" t="s">
        <v>21252</v>
      </c>
    </row>
    <row r="11717" spans="3:5" x14ac:dyDescent="0.25">
      <c r="C11717" s="20">
        <v>46573</v>
      </c>
      <c r="D11717" s="19" t="s">
        <v>21263</v>
      </c>
      <c r="E11717" s="18" t="s">
        <v>21262</v>
      </c>
    </row>
    <row r="11718" spans="3:5" x14ac:dyDescent="0.25">
      <c r="C11718" s="20">
        <v>46574</v>
      </c>
      <c r="D11718" s="19" t="s">
        <v>21263</v>
      </c>
      <c r="E11718" s="18" t="s">
        <v>21262</v>
      </c>
    </row>
    <row r="11719" spans="3:5" x14ac:dyDescent="0.25">
      <c r="C11719" s="20">
        <v>46574</v>
      </c>
      <c r="D11719" s="19" t="s">
        <v>21247</v>
      </c>
      <c r="E11719" s="18" t="s">
        <v>21246</v>
      </c>
    </row>
    <row r="11720" spans="3:5" x14ac:dyDescent="0.25">
      <c r="C11720" s="20">
        <v>46580</v>
      </c>
      <c r="D11720" s="19" t="s">
        <v>21253</v>
      </c>
      <c r="E11720" s="18" t="s">
        <v>21252</v>
      </c>
    </row>
    <row r="11721" spans="3:5" x14ac:dyDescent="0.25">
      <c r="C11721" s="20">
        <v>46580</v>
      </c>
      <c r="D11721" s="19" t="s">
        <v>21263</v>
      </c>
      <c r="E11721" s="18" t="s">
        <v>21262</v>
      </c>
    </row>
    <row r="11722" spans="3:5" x14ac:dyDescent="0.25">
      <c r="C11722" s="20">
        <v>46582</v>
      </c>
      <c r="D11722" s="19" t="s">
        <v>21253</v>
      </c>
      <c r="E11722" s="18" t="s">
        <v>21252</v>
      </c>
    </row>
    <row r="11723" spans="3:5" x14ac:dyDescent="0.25">
      <c r="C11723" s="20">
        <v>46601</v>
      </c>
      <c r="D11723" s="19" t="s">
        <v>21263</v>
      </c>
      <c r="E11723" s="18" t="s">
        <v>21262</v>
      </c>
    </row>
    <row r="11724" spans="3:5" x14ac:dyDescent="0.25">
      <c r="C11724" s="20">
        <v>46613</v>
      </c>
      <c r="D11724" s="19" t="s">
        <v>21263</v>
      </c>
      <c r="E11724" s="18" t="s">
        <v>21262</v>
      </c>
    </row>
    <row r="11725" spans="3:5" x14ac:dyDescent="0.25">
      <c r="C11725" s="20">
        <v>46614</v>
      </c>
      <c r="D11725" s="19" t="s">
        <v>21263</v>
      </c>
      <c r="E11725" s="18" t="s">
        <v>21262</v>
      </c>
    </row>
    <row r="11726" spans="3:5" x14ac:dyDescent="0.25">
      <c r="C11726" s="20">
        <v>46615</v>
      </c>
      <c r="D11726" s="19" t="s">
        <v>21263</v>
      </c>
      <c r="E11726" s="18" t="s">
        <v>21262</v>
      </c>
    </row>
    <row r="11727" spans="3:5" x14ac:dyDescent="0.25">
      <c r="C11727" s="20">
        <v>46616</v>
      </c>
      <c r="D11727" s="19" t="s">
        <v>21263</v>
      </c>
      <c r="E11727" s="18" t="s">
        <v>21262</v>
      </c>
    </row>
    <row r="11728" spans="3:5" x14ac:dyDescent="0.25">
      <c r="C11728" s="20">
        <v>46617</v>
      </c>
      <c r="D11728" s="19" t="s">
        <v>21263</v>
      </c>
      <c r="E11728" s="18" t="s">
        <v>21262</v>
      </c>
    </row>
    <row r="11729" spans="3:5" x14ac:dyDescent="0.25">
      <c r="C11729" s="20">
        <v>46619</v>
      </c>
      <c r="D11729" s="19" t="s">
        <v>21263</v>
      </c>
      <c r="E11729" s="18" t="s">
        <v>21262</v>
      </c>
    </row>
    <row r="11730" spans="3:5" x14ac:dyDescent="0.25">
      <c r="C11730" s="20">
        <v>46628</v>
      </c>
      <c r="D11730" s="19" t="s">
        <v>21263</v>
      </c>
      <c r="E11730" s="18" t="s">
        <v>21262</v>
      </c>
    </row>
    <row r="11731" spans="3:5" x14ac:dyDescent="0.25">
      <c r="C11731" s="20">
        <v>46635</v>
      </c>
      <c r="D11731" s="19" t="s">
        <v>21263</v>
      </c>
      <c r="E11731" s="18" t="s">
        <v>21262</v>
      </c>
    </row>
    <row r="11732" spans="3:5" x14ac:dyDescent="0.25">
      <c r="C11732" s="20">
        <v>46637</v>
      </c>
      <c r="D11732" s="19" t="s">
        <v>21263</v>
      </c>
      <c r="E11732" s="18" t="s">
        <v>21262</v>
      </c>
    </row>
    <row r="11733" spans="3:5" x14ac:dyDescent="0.25">
      <c r="C11733" s="20">
        <v>46701</v>
      </c>
      <c r="D11733" s="19" t="s">
        <v>21253</v>
      </c>
      <c r="E11733" s="18" t="s">
        <v>21252</v>
      </c>
    </row>
    <row r="11734" spans="3:5" x14ac:dyDescent="0.25">
      <c r="C11734" s="20">
        <v>46703</v>
      </c>
      <c r="D11734" s="19" t="s">
        <v>21253</v>
      </c>
      <c r="E11734" s="18" t="s">
        <v>21252</v>
      </c>
    </row>
    <row r="11735" spans="3:5" x14ac:dyDescent="0.25">
      <c r="C11735" s="20">
        <v>46705</v>
      </c>
      <c r="D11735" s="19" t="s">
        <v>21253</v>
      </c>
      <c r="E11735" s="18" t="s">
        <v>21252</v>
      </c>
    </row>
    <row r="11736" spans="3:5" x14ac:dyDescent="0.25">
      <c r="C11736" s="20">
        <v>46706</v>
      </c>
      <c r="D11736" s="19" t="s">
        <v>21253</v>
      </c>
      <c r="E11736" s="18" t="s">
        <v>21252</v>
      </c>
    </row>
    <row r="11737" spans="3:5" x14ac:dyDescent="0.25">
      <c r="C11737" s="20">
        <v>46710</v>
      </c>
      <c r="D11737" s="19" t="s">
        <v>21253</v>
      </c>
      <c r="E11737" s="18" t="s">
        <v>21252</v>
      </c>
    </row>
    <row r="11738" spans="3:5" x14ac:dyDescent="0.25">
      <c r="C11738" s="20">
        <v>46711</v>
      </c>
      <c r="D11738" s="19" t="s">
        <v>21253</v>
      </c>
      <c r="E11738" s="18" t="s">
        <v>21252</v>
      </c>
    </row>
    <row r="11739" spans="3:5" x14ac:dyDescent="0.25">
      <c r="C11739" s="20">
        <v>46714</v>
      </c>
      <c r="D11739" s="19" t="s">
        <v>21253</v>
      </c>
      <c r="E11739" s="18" t="s">
        <v>21252</v>
      </c>
    </row>
    <row r="11740" spans="3:5" x14ac:dyDescent="0.25">
      <c r="C11740" s="20">
        <v>46721</v>
      </c>
      <c r="D11740" s="19" t="s">
        <v>21253</v>
      </c>
      <c r="E11740" s="18" t="s">
        <v>21252</v>
      </c>
    </row>
    <row r="11741" spans="3:5" x14ac:dyDescent="0.25">
      <c r="C11741" s="20">
        <v>46723</v>
      </c>
      <c r="D11741" s="19" t="s">
        <v>21253</v>
      </c>
      <c r="E11741" s="18" t="s">
        <v>21252</v>
      </c>
    </row>
    <row r="11742" spans="3:5" x14ac:dyDescent="0.25">
      <c r="C11742" s="20">
        <v>46725</v>
      </c>
      <c r="D11742" s="19" t="s">
        <v>21253</v>
      </c>
      <c r="E11742" s="18" t="s">
        <v>21252</v>
      </c>
    </row>
    <row r="11743" spans="3:5" x14ac:dyDescent="0.25">
      <c r="C11743" s="20">
        <v>46730</v>
      </c>
      <c r="D11743" s="19" t="s">
        <v>21253</v>
      </c>
      <c r="E11743" s="18" t="s">
        <v>21252</v>
      </c>
    </row>
    <row r="11744" spans="3:5" x14ac:dyDescent="0.25">
      <c r="C11744" s="20">
        <v>46732</v>
      </c>
      <c r="D11744" s="19" t="s">
        <v>21253</v>
      </c>
      <c r="E11744" s="18" t="s">
        <v>21252</v>
      </c>
    </row>
    <row r="11745" spans="3:5" x14ac:dyDescent="0.25">
      <c r="C11745" s="20">
        <v>46733</v>
      </c>
      <c r="D11745" s="19" t="s">
        <v>21253</v>
      </c>
      <c r="E11745" s="18" t="s">
        <v>21252</v>
      </c>
    </row>
    <row r="11746" spans="3:5" x14ac:dyDescent="0.25">
      <c r="C11746" s="20">
        <v>46737</v>
      </c>
      <c r="D11746" s="19" t="s">
        <v>21253</v>
      </c>
      <c r="E11746" s="18" t="s">
        <v>21252</v>
      </c>
    </row>
    <row r="11747" spans="3:5" x14ac:dyDescent="0.25">
      <c r="C11747" s="20">
        <v>46738</v>
      </c>
      <c r="D11747" s="19" t="s">
        <v>21253</v>
      </c>
      <c r="E11747" s="18" t="s">
        <v>21252</v>
      </c>
    </row>
    <row r="11748" spans="3:5" x14ac:dyDescent="0.25">
      <c r="C11748" s="20">
        <v>46740</v>
      </c>
      <c r="D11748" s="19" t="s">
        <v>21253</v>
      </c>
      <c r="E11748" s="18" t="s">
        <v>21252</v>
      </c>
    </row>
    <row r="11749" spans="3:5" x14ac:dyDescent="0.25">
      <c r="C11749" s="20">
        <v>46741</v>
      </c>
      <c r="D11749" s="19" t="s">
        <v>21253</v>
      </c>
      <c r="E11749" s="18" t="s">
        <v>21252</v>
      </c>
    </row>
    <row r="11750" spans="3:5" x14ac:dyDescent="0.25">
      <c r="C11750" s="20">
        <v>46742</v>
      </c>
      <c r="D11750" s="19" t="s">
        <v>21253</v>
      </c>
      <c r="E11750" s="18" t="s">
        <v>21252</v>
      </c>
    </row>
    <row r="11751" spans="3:5" x14ac:dyDescent="0.25">
      <c r="C11751" s="20">
        <v>46743</v>
      </c>
      <c r="D11751" s="19" t="s">
        <v>21253</v>
      </c>
      <c r="E11751" s="18" t="s">
        <v>21252</v>
      </c>
    </row>
    <row r="11752" spans="3:5" x14ac:dyDescent="0.25">
      <c r="C11752" s="20">
        <v>46745</v>
      </c>
      <c r="D11752" s="19" t="s">
        <v>21253</v>
      </c>
      <c r="E11752" s="18" t="s">
        <v>21252</v>
      </c>
    </row>
    <row r="11753" spans="3:5" x14ac:dyDescent="0.25">
      <c r="C11753" s="20">
        <v>46746</v>
      </c>
      <c r="D11753" s="19" t="s">
        <v>21253</v>
      </c>
      <c r="E11753" s="18" t="s">
        <v>21252</v>
      </c>
    </row>
    <row r="11754" spans="3:5" x14ac:dyDescent="0.25">
      <c r="C11754" s="20">
        <v>46747</v>
      </c>
      <c r="D11754" s="19" t="s">
        <v>21253</v>
      </c>
      <c r="E11754" s="18" t="s">
        <v>21252</v>
      </c>
    </row>
    <row r="11755" spans="3:5" x14ac:dyDescent="0.25">
      <c r="C11755" s="20">
        <v>46748</v>
      </c>
      <c r="D11755" s="19" t="s">
        <v>21253</v>
      </c>
      <c r="E11755" s="18" t="s">
        <v>21252</v>
      </c>
    </row>
    <row r="11756" spans="3:5" x14ac:dyDescent="0.25">
      <c r="C11756" s="20">
        <v>46750</v>
      </c>
      <c r="D11756" s="19" t="s">
        <v>21253</v>
      </c>
      <c r="E11756" s="18" t="s">
        <v>21252</v>
      </c>
    </row>
    <row r="11757" spans="3:5" x14ac:dyDescent="0.25">
      <c r="C11757" s="20">
        <v>46755</v>
      </c>
      <c r="D11757" s="19" t="s">
        <v>21253</v>
      </c>
      <c r="E11757" s="18" t="s">
        <v>21252</v>
      </c>
    </row>
    <row r="11758" spans="3:5" x14ac:dyDescent="0.25">
      <c r="C11758" s="20">
        <v>46761</v>
      </c>
      <c r="D11758" s="19" t="s">
        <v>21253</v>
      </c>
      <c r="E11758" s="18" t="s">
        <v>21252</v>
      </c>
    </row>
    <row r="11759" spans="3:5" x14ac:dyDescent="0.25">
      <c r="C11759" s="20">
        <v>46763</v>
      </c>
      <c r="D11759" s="19" t="s">
        <v>21253</v>
      </c>
      <c r="E11759" s="18" t="s">
        <v>21252</v>
      </c>
    </row>
    <row r="11760" spans="3:5" x14ac:dyDescent="0.25">
      <c r="C11760" s="20">
        <v>46764</v>
      </c>
      <c r="D11760" s="19" t="s">
        <v>21253</v>
      </c>
      <c r="E11760" s="18" t="s">
        <v>21252</v>
      </c>
    </row>
    <row r="11761" spans="3:5" x14ac:dyDescent="0.25">
      <c r="C11761" s="20">
        <v>46765</v>
      </c>
      <c r="D11761" s="19" t="s">
        <v>21253</v>
      </c>
      <c r="E11761" s="18" t="s">
        <v>21252</v>
      </c>
    </row>
    <row r="11762" spans="3:5" x14ac:dyDescent="0.25">
      <c r="C11762" s="20">
        <v>46767</v>
      </c>
      <c r="D11762" s="19" t="s">
        <v>21253</v>
      </c>
      <c r="E11762" s="18" t="s">
        <v>21252</v>
      </c>
    </row>
    <row r="11763" spans="3:5" x14ac:dyDescent="0.25">
      <c r="C11763" s="20">
        <v>46770</v>
      </c>
      <c r="D11763" s="19" t="s">
        <v>21253</v>
      </c>
      <c r="E11763" s="18" t="s">
        <v>21252</v>
      </c>
    </row>
    <row r="11764" spans="3:5" x14ac:dyDescent="0.25">
      <c r="C11764" s="20">
        <v>46771</v>
      </c>
      <c r="D11764" s="19" t="s">
        <v>21253</v>
      </c>
      <c r="E11764" s="18" t="s">
        <v>21252</v>
      </c>
    </row>
    <row r="11765" spans="3:5" x14ac:dyDescent="0.25">
      <c r="C11765" s="20">
        <v>46772</v>
      </c>
      <c r="D11765" s="19" t="s">
        <v>21253</v>
      </c>
      <c r="E11765" s="18" t="s">
        <v>21252</v>
      </c>
    </row>
    <row r="11766" spans="3:5" x14ac:dyDescent="0.25">
      <c r="C11766" s="20">
        <v>46773</v>
      </c>
      <c r="D11766" s="19" t="s">
        <v>21253</v>
      </c>
      <c r="E11766" s="18" t="s">
        <v>21252</v>
      </c>
    </row>
    <row r="11767" spans="3:5" x14ac:dyDescent="0.25">
      <c r="C11767" s="20">
        <v>46774</v>
      </c>
      <c r="D11767" s="19" t="s">
        <v>21253</v>
      </c>
      <c r="E11767" s="18" t="s">
        <v>21252</v>
      </c>
    </row>
    <row r="11768" spans="3:5" x14ac:dyDescent="0.25">
      <c r="C11768" s="20">
        <v>46776</v>
      </c>
      <c r="D11768" s="19" t="s">
        <v>21253</v>
      </c>
      <c r="E11768" s="18" t="s">
        <v>21252</v>
      </c>
    </row>
    <row r="11769" spans="3:5" x14ac:dyDescent="0.25">
      <c r="C11769" s="20">
        <v>46777</v>
      </c>
      <c r="D11769" s="19" t="s">
        <v>21253</v>
      </c>
      <c r="E11769" s="18" t="s">
        <v>21252</v>
      </c>
    </row>
    <row r="11770" spans="3:5" x14ac:dyDescent="0.25">
      <c r="C11770" s="20">
        <v>46779</v>
      </c>
      <c r="D11770" s="19" t="s">
        <v>21253</v>
      </c>
      <c r="E11770" s="18" t="s">
        <v>21252</v>
      </c>
    </row>
    <row r="11771" spans="3:5" x14ac:dyDescent="0.25">
      <c r="C11771" s="20">
        <v>46784</v>
      </c>
      <c r="D11771" s="19" t="s">
        <v>21253</v>
      </c>
      <c r="E11771" s="18" t="s">
        <v>21252</v>
      </c>
    </row>
    <row r="11772" spans="3:5" x14ac:dyDescent="0.25">
      <c r="C11772" s="20">
        <v>46786</v>
      </c>
      <c r="D11772" s="19" t="s">
        <v>21253</v>
      </c>
      <c r="E11772" s="18" t="s">
        <v>21252</v>
      </c>
    </row>
    <row r="11773" spans="3:5" x14ac:dyDescent="0.25">
      <c r="C11773" s="20">
        <v>46787</v>
      </c>
      <c r="D11773" s="19" t="s">
        <v>21253</v>
      </c>
      <c r="E11773" s="18" t="s">
        <v>21252</v>
      </c>
    </row>
    <row r="11774" spans="3:5" x14ac:dyDescent="0.25">
      <c r="C11774" s="20">
        <v>46788</v>
      </c>
      <c r="D11774" s="19" t="s">
        <v>21253</v>
      </c>
      <c r="E11774" s="18" t="s">
        <v>21252</v>
      </c>
    </row>
    <row r="11775" spans="3:5" x14ac:dyDescent="0.25">
      <c r="C11775" s="20">
        <v>46792</v>
      </c>
      <c r="D11775" s="19" t="s">
        <v>21253</v>
      </c>
      <c r="E11775" s="18" t="s">
        <v>21252</v>
      </c>
    </row>
    <row r="11776" spans="3:5" x14ac:dyDescent="0.25">
      <c r="C11776" s="20">
        <v>46793</v>
      </c>
      <c r="D11776" s="19" t="s">
        <v>21253</v>
      </c>
      <c r="E11776" s="18" t="s">
        <v>21252</v>
      </c>
    </row>
    <row r="11777" spans="3:5" x14ac:dyDescent="0.25">
      <c r="C11777" s="20">
        <v>46795</v>
      </c>
      <c r="D11777" s="19" t="s">
        <v>21253</v>
      </c>
      <c r="E11777" s="18" t="s">
        <v>21252</v>
      </c>
    </row>
    <row r="11778" spans="3:5" x14ac:dyDescent="0.25">
      <c r="C11778" s="20">
        <v>46796</v>
      </c>
      <c r="D11778" s="19" t="s">
        <v>21253</v>
      </c>
      <c r="E11778" s="18" t="s">
        <v>21252</v>
      </c>
    </row>
    <row r="11779" spans="3:5" x14ac:dyDescent="0.25">
      <c r="C11779" s="20">
        <v>46797</v>
      </c>
      <c r="D11779" s="19" t="s">
        <v>21253</v>
      </c>
      <c r="E11779" s="18" t="s">
        <v>21252</v>
      </c>
    </row>
    <row r="11780" spans="3:5" x14ac:dyDescent="0.25">
      <c r="C11780" s="20">
        <v>46799</v>
      </c>
      <c r="D11780" s="19" t="s">
        <v>21253</v>
      </c>
      <c r="E11780" s="18" t="s">
        <v>21252</v>
      </c>
    </row>
    <row r="11781" spans="3:5" x14ac:dyDescent="0.25">
      <c r="C11781" s="20">
        <v>46802</v>
      </c>
      <c r="D11781" s="19" t="s">
        <v>21253</v>
      </c>
      <c r="E11781" s="18" t="s">
        <v>21252</v>
      </c>
    </row>
    <row r="11782" spans="3:5" x14ac:dyDescent="0.25">
      <c r="C11782" s="20">
        <v>46803</v>
      </c>
      <c r="D11782" s="19" t="s">
        <v>21253</v>
      </c>
      <c r="E11782" s="18" t="s">
        <v>21252</v>
      </c>
    </row>
    <row r="11783" spans="3:5" x14ac:dyDescent="0.25">
      <c r="C11783" s="20">
        <v>46804</v>
      </c>
      <c r="D11783" s="19" t="s">
        <v>21253</v>
      </c>
      <c r="E11783" s="18" t="s">
        <v>21252</v>
      </c>
    </row>
    <row r="11784" spans="3:5" x14ac:dyDescent="0.25">
      <c r="C11784" s="20">
        <v>46805</v>
      </c>
      <c r="D11784" s="19" t="s">
        <v>21253</v>
      </c>
      <c r="E11784" s="18" t="s">
        <v>21252</v>
      </c>
    </row>
    <row r="11785" spans="3:5" x14ac:dyDescent="0.25">
      <c r="C11785" s="20">
        <v>46806</v>
      </c>
      <c r="D11785" s="19" t="s">
        <v>21253</v>
      </c>
      <c r="E11785" s="18" t="s">
        <v>21252</v>
      </c>
    </row>
    <row r="11786" spans="3:5" x14ac:dyDescent="0.25">
      <c r="C11786" s="20">
        <v>46807</v>
      </c>
      <c r="D11786" s="19" t="s">
        <v>21253</v>
      </c>
      <c r="E11786" s="18" t="s">
        <v>21252</v>
      </c>
    </row>
    <row r="11787" spans="3:5" x14ac:dyDescent="0.25">
      <c r="C11787" s="20">
        <v>46808</v>
      </c>
      <c r="D11787" s="19" t="s">
        <v>21253</v>
      </c>
      <c r="E11787" s="18" t="s">
        <v>21252</v>
      </c>
    </row>
    <row r="11788" spans="3:5" x14ac:dyDescent="0.25">
      <c r="C11788" s="20">
        <v>46809</v>
      </c>
      <c r="D11788" s="19" t="s">
        <v>21253</v>
      </c>
      <c r="E11788" s="18" t="s">
        <v>21252</v>
      </c>
    </row>
    <row r="11789" spans="3:5" x14ac:dyDescent="0.25">
      <c r="C11789" s="20">
        <v>46814</v>
      </c>
      <c r="D11789" s="19" t="s">
        <v>21253</v>
      </c>
      <c r="E11789" s="18" t="s">
        <v>21252</v>
      </c>
    </row>
    <row r="11790" spans="3:5" x14ac:dyDescent="0.25">
      <c r="C11790" s="20">
        <v>46815</v>
      </c>
      <c r="D11790" s="19" t="s">
        <v>21253</v>
      </c>
      <c r="E11790" s="18" t="s">
        <v>21252</v>
      </c>
    </row>
    <row r="11791" spans="3:5" x14ac:dyDescent="0.25">
      <c r="C11791" s="20">
        <v>46816</v>
      </c>
      <c r="D11791" s="19" t="s">
        <v>21253</v>
      </c>
      <c r="E11791" s="18" t="s">
        <v>21252</v>
      </c>
    </row>
    <row r="11792" spans="3:5" x14ac:dyDescent="0.25">
      <c r="C11792" s="20">
        <v>46818</v>
      </c>
      <c r="D11792" s="19" t="s">
        <v>21253</v>
      </c>
      <c r="E11792" s="18" t="s">
        <v>21252</v>
      </c>
    </row>
    <row r="11793" spans="3:5" x14ac:dyDescent="0.25">
      <c r="C11793" s="20">
        <v>46819</v>
      </c>
      <c r="D11793" s="19" t="s">
        <v>21253</v>
      </c>
      <c r="E11793" s="18" t="s">
        <v>21252</v>
      </c>
    </row>
    <row r="11794" spans="3:5" x14ac:dyDescent="0.25">
      <c r="C11794" s="20">
        <v>46825</v>
      </c>
      <c r="D11794" s="19" t="s">
        <v>21253</v>
      </c>
      <c r="E11794" s="18" t="s">
        <v>21252</v>
      </c>
    </row>
    <row r="11795" spans="3:5" x14ac:dyDescent="0.25">
      <c r="C11795" s="20">
        <v>46835</v>
      </c>
      <c r="D11795" s="19" t="s">
        <v>21253</v>
      </c>
      <c r="E11795" s="18" t="s">
        <v>21252</v>
      </c>
    </row>
    <row r="11796" spans="3:5" x14ac:dyDescent="0.25">
      <c r="C11796" s="20">
        <v>46845</v>
      </c>
      <c r="D11796" s="19" t="s">
        <v>21253</v>
      </c>
      <c r="E11796" s="18" t="s">
        <v>21252</v>
      </c>
    </row>
    <row r="11797" spans="3:5" x14ac:dyDescent="0.25">
      <c r="C11797" s="20">
        <v>46901</v>
      </c>
      <c r="D11797" s="19" t="s">
        <v>21261</v>
      </c>
      <c r="E11797" s="18" t="s">
        <v>21260</v>
      </c>
    </row>
    <row r="11798" spans="3:5" x14ac:dyDescent="0.25">
      <c r="C11798" s="20">
        <v>46902</v>
      </c>
      <c r="D11798" s="19" t="s">
        <v>21261</v>
      </c>
      <c r="E11798" s="18" t="s">
        <v>21260</v>
      </c>
    </row>
    <row r="11799" spans="3:5" x14ac:dyDescent="0.25">
      <c r="C11799" s="20">
        <v>46910</v>
      </c>
      <c r="D11799" s="19" t="s">
        <v>21247</v>
      </c>
      <c r="E11799" s="18" t="s">
        <v>21246</v>
      </c>
    </row>
    <row r="11800" spans="3:5" x14ac:dyDescent="0.25">
      <c r="C11800" s="20">
        <v>46914</v>
      </c>
      <c r="D11800" s="19" t="s">
        <v>21261</v>
      </c>
      <c r="E11800" s="18" t="s">
        <v>21260</v>
      </c>
    </row>
    <row r="11801" spans="3:5" x14ac:dyDescent="0.25">
      <c r="C11801" s="20">
        <v>46915</v>
      </c>
      <c r="D11801" s="19" t="s">
        <v>21261</v>
      </c>
      <c r="E11801" s="18" t="s">
        <v>21260</v>
      </c>
    </row>
    <row r="11802" spans="3:5" x14ac:dyDescent="0.25">
      <c r="C11802" s="20">
        <v>46917</v>
      </c>
      <c r="D11802" s="19" t="s">
        <v>21261</v>
      </c>
      <c r="E11802" s="18" t="s">
        <v>21260</v>
      </c>
    </row>
    <row r="11803" spans="3:5" x14ac:dyDescent="0.25">
      <c r="C11803" s="20">
        <v>46922</v>
      </c>
      <c r="D11803" s="19" t="s">
        <v>21247</v>
      </c>
      <c r="E11803" s="18" t="s">
        <v>21246</v>
      </c>
    </row>
    <row r="11804" spans="3:5" x14ac:dyDescent="0.25">
      <c r="C11804" s="20">
        <v>46923</v>
      </c>
      <c r="D11804" s="19" t="s">
        <v>21261</v>
      </c>
      <c r="E11804" s="18" t="s">
        <v>21260</v>
      </c>
    </row>
    <row r="11805" spans="3:5" x14ac:dyDescent="0.25">
      <c r="C11805" s="20">
        <v>46926</v>
      </c>
      <c r="D11805" s="19" t="s">
        <v>21261</v>
      </c>
      <c r="E11805" s="18" t="s">
        <v>21260</v>
      </c>
    </row>
    <row r="11806" spans="3:5" x14ac:dyDescent="0.25">
      <c r="C11806" s="20">
        <v>46928</v>
      </c>
      <c r="D11806" s="19" t="s">
        <v>21251</v>
      </c>
      <c r="E11806" s="18" t="s">
        <v>21250</v>
      </c>
    </row>
    <row r="11807" spans="3:5" x14ac:dyDescent="0.25">
      <c r="C11807" s="20">
        <v>46929</v>
      </c>
      <c r="D11807" s="19" t="s">
        <v>21261</v>
      </c>
      <c r="E11807" s="18" t="s">
        <v>21260</v>
      </c>
    </row>
    <row r="11808" spans="3:5" x14ac:dyDescent="0.25">
      <c r="C11808" s="20">
        <v>46932</v>
      </c>
      <c r="D11808" s="19" t="s">
        <v>21261</v>
      </c>
      <c r="E11808" s="18" t="s">
        <v>21260</v>
      </c>
    </row>
    <row r="11809" spans="3:5" x14ac:dyDescent="0.25">
      <c r="C11809" s="20">
        <v>46933</v>
      </c>
      <c r="D11809" s="19" t="s">
        <v>21251</v>
      </c>
      <c r="E11809" s="18" t="s">
        <v>21250</v>
      </c>
    </row>
    <row r="11810" spans="3:5" x14ac:dyDescent="0.25">
      <c r="C11810" s="20">
        <v>46936</v>
      </c>
      <c r="D11810" s="19" t="s">
        <v>21261</v>
      </c>
      <c r="E11810" s="18" t="s">
        <v>21260</v>
      </c>
    </row>
    <row r="11811" spans="3:5" x14ac:dyDescent="0.25">
      <c r="C11811" s="20">
        <v>46939</v>
      </c>
      <c r="D11811" s="19" t="s">
        <v>21247</v>
      </c>
      <c r="E11811" s="18" t="s">
        <v>21246</v>
      </c>
    </row>
    <row r="11812" spans="3:5" x14ac:dyDescent="0.25">
      <c r="C11812" s="20">
        <v>46941</v>
      </c>
      <c r="D11812" s="19" t="s">
        <v>21253</v>
      </c>
      <c r="E11812" s="18" t="s">
        <v>21252</v>
      </c>
    </row>
    <row r="11813" spans="3:5" x14ac:dyDescent="0.25">
      <c r="C11813" s="20">
        <v>46947</v>
      </c>
      <c r="D11813" s="22" t="s">
        <v>21261</v>
      </c>
      <c r="E11813" s="21" t="s">
        <v>21260</v>
      </c>
    </row>
    <row r="11814" spans="3:5" x14ac:dyDescent="0.25">
      <c r="C11814" s="20">
        <v>46947</v>
      </c>
      <c r="D11814" s="19" t="s">
        <v>21247</v>
      </c>
      <c r="E11814" s="18" t="s">
        <v>21246</v>
      </c>
    </row>
    <row r="11815" spans="3:5" x14ac:dyDescent="0.25">
      <c r="C11815" s="20">
        <v>46952</v>
      </c>
      <c r="D11815" s="19" t="s">
        <v>21251</v>
      </c>
      <c r="E11815" s="18" t="s">
        <v>21250</v>
      </c>
    </row>
    <row r="11816" spans="3:5" x14ac:dyDescent="0.25">
      <c r="C11816" s="20">
        <v>46953</v>
      </c>
      <c r="D11816" s="19" t="s">
        <v>21251</v>
      </c>
      <c r="E11816" s="18" t="s">
        <v>21250</v>
      </c>
    </row>
    <row r="11817" spans="3:5" x14ac:dyDescent="0.25">
      <c r="C11817" s="20">
        <v>46957</v>
      </c>
      <c r="D11817" s="19" t="s">
        <v>21251</v>
      </c>
      <c r="E11817" s="18" t="s">
        <v>21250</v>
      </c>
    </row>
    <row r="11818" spans="3:5" x14ac:dyDescent="0.25">
      <c r="C11818" s="20">
        <v>46958</v>
      </c>
      <c r="D11818" s="19" t="s">
        <v>21261</v>
      </c>
      <c r="E11818" s="18" t="s">
        <v>21260</v>
      </c>
    </row>
    <row r="11819" spans="3:5" x14ac:dyDescent="0.25">
      <c r="C11819" s="20">
        <v>46960</v>
      </c>
      <c r="D11819" s="19" t="s">
        <v>21247</v>
      </c>
      <c r="E11819" s="18" t="s">
        <v>21246</v>
      </c>
    </row>
    <row r="11820" spans="3:5" x14ac:dyDescent="0.25">
      <c r="C11820" s="20">
        <v>46962</v>
      </c>
      <c r="D11820" s="19" t="s">
        <v>21253</v>
      </c>
      <c r="E11820" s="18" t="s">
        <v>21252</v>
      </c>
    </row>
    <row r="11821" spans="3:5" x14ac:dyDescent="0.25">
      <c r="C11821" s="20">
        <v>46970</v>
      </c>
      <c r="D11821" s="19" t="s">
        <v>21261</v>
      </c>
      <c r="E11821" s="18" t="s">
        <v>21260</v>
      </c>
    </row>
    <row r="11822" spans="3:5" x14ac:dyDescent="0.25">
      <c r="C11822" s="20">
        <v>46974</v>
      </c>
      <c r="D11822" s="19" t="s">
        <v>21261</v>
      </c>
      <c r="E11822" s="18" t="s">
        <v>21260</v>
      </c>
    </row>
    <row r="11823" spans="3:5" x14ac:dyDescent="0.25">
      <c r="C11823" s="20">
        <v>46975</v>
      </c>
      <c r="D11823" s="19" t="s">
        <v>21247</v>
      </c>
      <c r="E11823" s="18" t="s">
        <v>21246</v>
      </c>
    </row>
    <row r="11824" spans="3:5" x14ac:dyDescent="0.25">
      <c r="C11824" s="20">
        <v>46978</v>
      </c>
      <c r="D11824" s="19" t="s">
        <v>21261</v>
      </c>
      <c r="E11824" s="18" t="s">
        <v>21260</v>
      </c>
    </row>
    <row r="11825" spans="3:5" x14ac:dyDescent="0.25">
      <c r="C11825" s="20">
        <v>46979</v>
      </c>
      <c r="D11825" s="19" t="s">
        <v>21261</v>
      </c>
      <c r="E11825" s="18" t="s">
        <v>21260</v>
      </c>
    </row>
    <row r="11826" spans="3:5" x14ac:dyDescent="0.25">
      <c r="C11826" s="20">
        <v>46982</v>
      </c>
      <c r="D11826" s="19" t="s">
        <v>21253</v>
      </c>
      <c r="E11826" s="18" t="s">
        <v>21252</v>
      </c>
    </row>
    <row r="11827" spans="3:5" x14ac:dyDescent="0.25">
      <c r="C11827" s="20">
        <v>46986</v>
      </c>
      <c r="D11827" s="19" t="s">
        <v>21261</v>
      </c>
      <c r="E11827" s="18" t="s">
        <v>21260</v>
      </c>
    </row>
    <row r="11828" spans="3:5" x14ac:dyDescent="0.25">
      <c r="C11828" s="20">
        <v>46987</v>
      </c>
      <c r="D11828" s="19" t="s">
        <v>21251</v>
      </c>
      <c r="E11828" s="18" t="s">
        <v>21250</v>
      </c>
    </row>
    <row r="11829" spans="3:5" x14ac:dyDescent="0.25">
      <c r="C11829" s="20">
        <v>46989</v>
      </c>
      <c r="D11829" s="19" t="s">
        <v>21251</v>
      </c>
      <c r="E11829" s="18" t="s">
        <v>21250</v>
      </c>
    </row>
    <row r="11830" spans="3:5" x14ac:dyDescent="0.25">
      <c r="C11830" s="20">
        <v>46992</v>
      </c>
      <c r="D11830" s="19" t="s">
        <v>21253</v>
      </c>
      <c r="E11830" s="18" t="s">
        <v>21252</v>
      </c>
    </row>
    <row r="11831" spans="3:5" x14ac:dyDescent="0.25">
      <c r="C11831" s="20">
        <v>46994</v>
      </c>
      <c r="D11831" s="19" t="s">
        <v>21261</v>
      </c>
      <c r="E11831" s="18" t="s">
        <v>21260</v>
      </c>
    </row>
    <row r="11832" spans="3:5" x14ac:dyDescent="0.25">
      <c r="C11832" s="20">
        <v>46996</v>
      </c>
      <c r="D11832" s="19" t="s">
        <v>21247</v>
      </c>
      <c r="E11832" s="18" t="s">
        <v>21246</v>
      </c>
    </row>
    <row r="11833" spans="3:5" x14ac:dyDescent="0.25">
      <c r="C11833" s="20">
        <v>47001</v>
      </c>
      <c r="D11833" s="19" t="s">
        <v>21255</v>
      </c>
      <c r="E11833" s="18" t="s">
        <v>21254</v>
      </c>
    </row>
    <row r="11834" spans="3:5" x14ac:dyDescent="0.25">
      <c r="C11834" s="20">
        <v>47006</v>
      </c>
      <c r="D11834" s="19" t="s">
        <v>21255</v>
      </c>
      <c r="E11834" s="18" t="s">
        <v>21254</v>
      </c>
    </row>
    <row r="11835" spans="3:5" x14ac:dyDescent="0.25">
      <c r="C11835" s="20">
        <v>47011</v>
      </c>
      <c r="D11835" s="19" t="s">
        <v>21255</v>
      </c>
      <c r="E11835" s="18" t="s">
        <v>21254</v>
      </c>
    </row>
    <row r="11836" spans="3:5" x14ac:dyDescent="0.25">
      <c r="C11836" s="20">
        <v>47012</v>
      </c>
      <c r="D11836" s="19" t="s">
        <v>21255</v>
      </c>
      <c r="E11836" s="18" t="s">
        <v>21254</v>
      </c>
    </row>
    <row r="11837" spans="3:5" x14ac:dyDescent="0.25">
      <c r="C11837" s="20">
        <v>47016</v>
      </c>
      <c r="D11837" s="19" t="s">
        <v>21255</v>
      </c>
      <c r="E11837" s="18" t="s">
        <v>21254</v>
      </c>
    </row>
    <row r="11838" spans="3:5" x14ac:dyDescent="0.25">
      <c r="C11838" s="20">
        <v>47017</v>
      </c>
      <c r="D11838" s="19" t="s">
        <v>21255</v>
      </c>
      <c r="E11838" s="18" t="s">
        <v>21254</v>
      </c>
    </row>
    <row r="11839" spans="3:5" x14ac:dyDescent="0.25">
      <c r="C11839" s="20">
        <v>47018</v>
      </c>
      <c r="D11839" s="19" t="s">
        <v>21255</v>
      </c>
      <c r="E11839" s="18" t="s">
        <v>21254</v>
      </c>
    </row>
    <row r="11840" spans="3:5" x14ac:dyDescent="0.25">
      <c r="C11840" s="20">
        <v>47019</v>
      </c>
      <c r="D11840" s="19" t="s">
        <v>21255</v>
      </c>
      <c r="E11840" s="18" t="s">
        <v>21254</v>
      </c>
    </row>
    <row r="11841" spans="3:5" x14ac:dyDescent="0.25">
      <c r="C11841" s="20">
        <v>47020</v>
      </c>
      <c r="D11841" s="19" t="s">
        <v>21255</v>
      </c>
      <c r="E11841" s="18" t="s">
        <v>21254</v>
      </c>
    </row>
    <row r="11842" spans="3:5" x14ac:dyDescent="0.25">
      <c r="C11842" s="20">
        <v>47022</v>
      </c>
      <c r="D11842" s="19" t="s">
        <v>21255</v>
      </c>
      <c r="E11842" s="18" t="s">
        <v>21254</v>
      </c>
    </row>
    <row r="11843" spans="3:5" x14ac:dyDescent="0.25">
      <c r="C11843" s="20">
        <v>47023</v>
      </c>
      <c r="D11843" s="19" t="s">
        <v>21255</v>
      </c>
      <c r="E11843" s="18" t="s">
        <v>21254</v>
      </c>
    </row>
    <row r="11844" spans="3:5" x14ac:dyDescent="0.25">
      <c r="C11844" s="20">
        <v>47024</v>
      </c>
      <c r="D11844" s="19" t="s">
        <v>21255</v>
      </c>
      <c r="E11844" s="18" t="s">
        <v>21254</v>
      </c>
    </row>
    <row r="11845" spans="3:5" x14ac:dyDescent="0.25">
      <c r="C11845" s="20">
        <v>47025</v>
      </c>
      <c r="D11845" s="19" t="s">
        <v>21255</v>
      </c>
      <c r="E11845" s="18" t="s">
        <v>21254</v>
      </c>
    </row>
    <row r="11846" spans="3:5" x14ac:dyDescent="0.25">
      <c r="C11846" s="20">
        <v>47031</v>
      </c>
      <c r="D11846" s="19" t="s">
        <v>21255</v>
      </c>
      <c r="E11846" s="18" t="s">
        <v>21254</v>
      </c>
    </row>
    <row r="11847" spans="3:5" x14ac:dyDescent="0.25">
      <c r="C11847" s="20">
        <v>47032</v>
      </c>
      <c r="D11847" s="19" t="s">
        <v>21255</v>
      </c>
      <c r="E11847" s="18" t="s">
        <v>21254</v>
      </c>
    </row>
    <row r="11848" spans="3:5" x14ac:dyDescent="0.25">
      <c r="C11848" s="20">
        <v>47036</v>
      </c>
      <c r="D11848" s="19" t="s">
        <v>21255</v>
      </c>
      <c r="E11848" s="18" t="s">
        <v>21254</v>
      </c>
    </row>
    <row r="11849" spans="3:5" x14ac:dyDescent="0.25">
      <c r="C11849" s="20">
        <v>47037</v>
      </c>
      <c r="D11849" s="19" t="s">
        <v>21255</v>
      </c>
      <c r="E11849" s="18" t="s">
        <v>21254</v>
      </c>
    </row>
    <row r="11850" spans="3:5" x14ac:dyDescent="0.25">
      <c r="C11850" s="20">
        <v>47040</v>
      </c>
      <c r="D11850" s="19" t="s">
        <v>21255</v>
      </c>
      <c r="E11850" s="18" t="s">
        <v>21254</v>
      </c>
    </row>
    <row r="11851" spans="3:5" x14ac:dyDescent="0.25">
      <c r="C11851" s="20">
        <v>47041</v>
      </c>
      <c r="D11851" s="19" t="s">
        <v>21255</v>
      </c>
      <c r="E11851" s="18" t="s">
        <v>21254</v>
      </c>
    </row>
    <row r="11852" spans="3:5" x14ac:dyDescent="0.25">
      <c r="C11852" s="20">
        <v>47042</v>
      </c>
      <c r="D11852" s="19" t="s">
        <v>21255</v>
      </c>
      <c r="E11852" s="18" t="s">
        <v>21254</v>
      </c>
    </row>
    <row r="11853" spans="3:5" x14ac:dyDescent="0.25">
      <c r="C11853" s="20">
        <v>47043</v>
      </c>
      <c r="D11853" s="19" t="s">
        <v>21255</v>
      </c>
      <c r="E11853" s="18" t="s">
        <v>21254</v>
      </c>
    </row>
    <row r="11854" spans="3:5" x14ac:dyDescent="0.25">
      <c r="C11854" s="20">
        <v>47060</v>
      </c>
      <c r="D11854" s="19" t="s">
        <v>21255</v>
      </c>
      <c r="E11854" s="18" t="s">
        <v>21254</v>
      </c>
    </row>
    <row r="11855" spans="3:5" x14ac:dyDescent="0.25">
      <c r="C11855" s="20">
        <v>47102</v>
      </c>
      <c r="D11855" s="19" t="s">
        <v>21259</v>
      </c>
      <c r="E11855" s="18" t="s">
        <v>21258</v>
      </c>
    </row>
    <row r="11856" spans="3:5" x14ac:dyDescent="0.25">
      <c r="C11856" s="20">
        <v>47106</v>
      </c>
      <c r="D11856" s="19" t="s">
        <v>21259</v>
      </c>
      <c r="E11856" s="18" t="s">
        <v>21258</v>
      </c>
    </row>
    <row r="11857" spans="3:5" x14ac:dyDescent="0.25">
      <c r="C11857" s="20">
        <v>47111</v>
      </c>
      <c r="D11857" s="19" t="s">
        <v>21259</v>
      </c>
      <c r="E11857" s="18" t="s">
        <v>21258</v>
      </c>
    </row>
    <row r="11858" spans="3:5" x14ac:dyDescent="0.25">
      <c r="C11858" s="20">
        <v>47112</v>
      </c>
      <c r="D11858" s="19" t="s">
        <v>21259</v>
      </c>
      <c r="E11858" s="18" t="s">
        <v>21258</v>
      </c>
    </row>
    <row r="11859" spans="3:5" x14ac:dyDescent="0.25">
      <c r="C11859" s="20">
        <v>47115</v>
      </c>
      <c r="D11859" s="19" t="s">
        <v>21259</v>
      </c>
      <c r="E11859" s="18" t="s">
        <v>21258</v>
      </c>
    </row>
    <row r="11860" spans="3:5" x14ac:dyDescent="0.25">
      <c r="C11860" s="20">
        <v>47116</v>
      </c>
      <c r="D11860" s="19" t="s">
        <v>21249</v>
      </c>
      <c r="E11860" s="18" t="s">
        <v>21248</v>
      </c>
    </row>
    <row r="11861" spans="3:5" x14ac:dyDescent="0.25">
      <c r="C11861" s="20">
        <v>47117</v>
      </c>
      <c r="D11861" s="19" t="s">
        <v>21259</v>
      </c>
      <c r="E11861" s="18" t="s">
        <v>21258</v>
      </c>
    </row>
    <row r="11862" spans="3:5" x14ac:dyDescent="0.25">
      <c r="C11862" s="20">
        <v>47118</v>
      </c>
      <c r="D11862" s="19" t="s">
        <v>21249</v>
      </c>
      <c r="E11862" s="18" t="s">
        <v>21248</v>
      </c>
    </row>
    <row r="11863" spans="3:5" x14ac:dyDescent="0.25">
      <c r="C11863" s="20">
        <v>47119</v>
      </c>
      <c r="D11863" s="19" t="s">
        <v>21259</v>
      </c>
      <c r="E11863" s="18" t="s">
        <v>21258</v>
      </c>
    </row>
    <row r="11864" spans="3:5" x14ac:dyDescent="0.25">
      <c r="C11864" s="20">
        <v>47122</v>
      </c>
      <c r="D11864" s="19" t="s">
        <v>21259</v>
      </c>
      <c r="E11864" s="18" t="s">
        <v>21258</v>
      </c>
    </row>
    <row r="11865" spans="3:5" x14ac:dyDescent="0.25">
      <c r="C11865" s="20">
        <v>47124</v>
      </c>
      <c r="D11865" s="19" t="s">
        <v>21259</v>
      </c>
      <c r="E11865" s="18" t="s">
        <v>21258</v>
      </c>
    </row>
    <row r="11866" spans="3:5" x14ac:dyDescent="0.25">
      <c r="C11866" s="20">
        <v>47125</v>
      </c>
      <c r="D11866" s="19" t="s">
        <v>21259</v>
      </c>
      <c r="E11866" s="18" t="s">
        <v>21258</v>
      </c>
    </row>
    <row r="11867" spans="3:5" x14ac:dyDescent="0.25">
      <c r="C11867" s="20">
        <v>47126</v>
      </c>
      <c r="D11867" s="19" t="s">
        <v>21259</v>
      </c>
      <c r="E11867" s="18" t="s">
        <v>21258</v>
      </c>
    </row>
    <row r="11868" spans="3:5" x14ac:dyDescent="0.25">
      <c r="C11868" s="20">
        <v>47129</v>
      </c>
      <c r="D11868" s="19" t="s">
        <v>21259</v>
      </c>
      <c r="E11868" s="18" t="s">
        <v>21258</v>
      </c>
    </row>
    <row r="11869" spans="3:5" x14ac:dyDescent="0.25">
      <c r="C11869" s="20">
        <v>47130</v>
      </c>
      <c r="D11869" s="19" t="s">
        <v>21259</v>
      </c>
      <c r="E11869" s="18" t="s">
        <v>21258</v>
      </c>
    </row>
    <row r="11870" spans="3:5" x14ac:dyDescent="0.25">
      <c r="C11870" s="20">
        <v>47135</v>
      </c>
      <c r="D11870" s="19" t="s">
        <v>21259</v>
      </c>
      <c r="E11870" s="18" t="s">
        <v>21258</v>
      </c>
    </row>
    <row r="11871" spans="3:5" x14ac:dyDescent="0.25">
      <c r="C11871" s="20">
        <v>47136</v>
      </c>
      <c r="D11871" s="19" t="s">
        <v>21259</v>
      </c>
      <c r="E11871" s="18" t="s">
        <v>21258</v>
      </c>
    </row>
    <row r="11872" spans="3:5" x14ac:dyDescent="0.25">
      <c r="C11872" s="20">
        <v>47138</v>
      </c>
      <c r="D11872" s="19" t="s">
        <v>21259</v>
      </c>
      <c r="E11872" s="18" t="s">
        <v>21258</v>
      </c>
    </row>
    <row r="11873" spans="3:5" x14ac:dyDescent="0.25">
      <c r="C11873" s="20">
        <v>47140</v>
      </c>
      <c r="D11873" s="19" t="s">
        <v>21259</v>
      </c>
      <c r="E11873" s="18" t="s">
        <v>21258</v>
      </c>
    </row>
    <row r="11874" spans="3:5" x14ac:dyDescent="0.25">
      <c r="C11874" s="20">
        <v>47143</v>
      </c>
      <c r="D11874" s="19" t="s">
        <v>21259</v>
      </c>
      <c r="E11874" s="18" t="s">
        <v>21258</v>
      </c>
    </row>
    <row r="11875" spans="3:5" x14ac:dyDescent="0.25">
      <c r="C11875" s="20">
        <v>47145</v>
      </c>
      <c r="D11875" s="19" t="s">
        <v>21259</v>
      </c>
      <c r="E11875" s="18" t="s">
        <v>21258</v>
      </c>
    </row>
    <row r="11876" spans="3:5" x14ac:dyDescent="0.25">
      <c r="C11876" s="20">
        <v>47150</v>
      </c>
      <c r="D11876" s="19" t="s">
        <v>21259</v>
      </c>
      <c r="E11876" s="18" t="s">
        <v>21258</v>
      </c>
    </row>
    <row r="11877" spans="3:5" x14ac:dyDescent="0.25">
      <c r="C11877" s="20">
        <v>47161</v>
      </c>
      <c r="D11877" s="19" t="s">
        <v>21259</v>
      </c>
      <c r="E11877" s="18" t="s">
        <v>21258</v>
      </c>
    </row>
    <row r="11878" spans="3:5" x14ac:dyDescent="0.25">
      <c r="C11878" s="20">
        <v>47162</v>
      </c>
      <c r="D11878" s="19" t="s">
        <v>21259</v>
      </c>
      <c r="E11878" s="18" t="s">
        <v>21258</v>
      </c>
    </row>
    <row r="11879" spans="3:5" x14ac:dyDescent="0.25">
      <c r="C11879" s="20">
        <v>47163</v>
      </c>
      <c r="D11879" s="19" t="s">
        <v>21259</v>
      </c>
      <c r="E11879" s="18" t="s">
        <v>21258</v>
      </c>
    </row>
    <row r="11880" spans="3:5" x14ac:dyDescent="0.25">
      <c r="C11880" s="20">
        <v>47164</v>
      </c>
      <c r="D11880" s="19" t="s">
        <v>21259</v>
      </c>
      <c r="E11880" s="18" t="s">
        <v>21258</v>
      </c>
    </row>
    <row r="11881" spans="3:5" x14ac:dyDescent="0.25">
      <c r="C11881" s="20">
        <v>47165</v>
      </c>
      <c r="D11881" s="19" t="s">
        <v>21259</v>
      </c>
      <c r="E11881" s="18" t="s">
        <v>21258</v>
      </c>
    </row>
    <row r="11882" spans="3:5" x14ac:dyDescent="0.25">
      <c r="C11882" s="20">
        <v>47166</v>
      </c>
      <c r="D11882" s="19" t="s">
        <v>21259</v>
      </c>
      <c r="E11882" s="18" t="s">
        <v>21258</v>
      </c>
    </row>
    <row r="11883" spans="3:5" x14ac:dyDescent="0.25">
      <c r="C11883" s="20">
        <v>47167</v>
      </c>
      <c r="D11883" s="19" t="s">
        <v>21259</v>
      </c>
      <c r="E11883" s="18" t="s">
        <v>21258</v>
      </c>
    </row>
    <row r="11884" spans="3:5" x14ac:dyDescent="0.25">
      <c r="C11884" s="20">
        <v>47170</v>
      </c>
      <c r="D11884" s="19" t="s">
        <v>21259</v>
      </c>
      <c r="E11884" s="18" t="s">
        <v>21258</v>
      </c>
    </row>
    <row r="11885" spans="3:5" x14ac:dyDescent="0.25">
      <c r="C11885" s="20">
        <v>47172</v>
      </c>
      <c r="D11885" s="19" t="s">
        <v>21259</v>
      </c>
      <c r="E11885" s="18" t="s">
        <v>21258</v>
      </c>
    </row>
    <row r="11886" spans="3:5" x14ac:dyDescent="0.25">
      <c r="C11886" s="20">
        <v>47174</v>
      </c>
      <c r="D11886" s="19" t="s">
        <v>20939</v>
      </c>
      <c r="E11886" s="18" t="s">
        <v>20938</v>
      </c>
    </row>
    <row r="11887" spans="3:5" x14ac:dyDescent="0.25">
      <c r="C11887" s="20">
        <v>47201</v>
      </c>
      <c r="D11887" s="22" t="s">
        <v>21257</v>
      </c>
      <c r="E11887" s="21" t="s">
        <v>21256</v>
      </c>
    </row>
    <row r="11888" spans="3:5" x14ac:dyDescent="0.25">
      <c r="C11888" s="20">
        <v>47203</v>
      </c>
      <c r="D11888" s="19" t="s">
        <v>21257</v>
      </c>
      <c r="E11888" s="18" t="s">
        <v>21256</v>
      </c>
    </row>
    <row r="11889" spans="3:5" x14ac:dyDescent="0.25">
      <c r="C11889" s="20">
        <v>47220</v>
      </c>
      <c r="D11889" s="19" t="s">
        <v>21259</v>
      </c>
      <c r="E11889" s="18" t="s">
        <v>21258</v>
      </c>
    </row>
    <row r="11890" spans="3:5" x14ac:dyDescent="0.25">
      <c r="C11890" s="20">
        <v>47223</v>
      </c>
      <c r="D11890" s="19" t="s">
        <v>21255</v>
      </c>
      <c r="E11890" s="18" t="s">
        <v>21254</v>
      </c>
    </row>
    <row r="11891" spans="3:5" x14ac:dyDescent="0.25">
      <c r="C11891" s="20">
        <v>47225</v>
      </c>
      <c r="D11891" s="19" t="s">
        <v>21245</v>
      </c>
      <c r="E11891" s="18" t="s">
        <v>21244</v>
      </c>
    </row>
    <row r="11892" spans="3:5" x14ac:dyDescent="0.25">
      <c r="C11892" s="20">
        <v>47229</v>
      </c>
      <c r="D11892" s="19" t="s">
        <v>21259</v>
      </c>
      <c r="E11892" s="18" t="s">
        <v>21258</v>
      </c>
    </row>
    <row r="11893" spans="3:5" x14ac:dyDescent="0.25">
      <c r="C11893" s="20">
        <v>47230</v>
      </c>
      <c r="D11893" s="19" t="s">
        <v>21259</v>
      </c>
      <c r="E11893" s="18" t="s">
        <v>21258</v>
      </c>
    </row>
    <row r="11894" spans="3:5" x14ac:dyDescent="0.25">
      <c r="C11894" s="20">
        <v>47240</v>
      </c>
      <c r="D11894" s="19" t="s">
        <v>21255</v>
      </c>
      <c r="E11894" s="18" t="s">
        <v>21254</v>
      </c>
    </row>
    <row r="11895" spans="3:5" x14ac:dyDescent="0.25">
      <c r="C11895" s="20">
        <v>47240</v>
      </c>
      <c r="D11895" s="19" t="s">
        <v>21257</v>
      </c>
      <c r="E11895" s="18" t="s">
        <v>21256</v>
      </c>
    </row>
    <row r="11896" spans="3:5" x14ac:dyDescent="0.25">
      <c r="C11896" s="20">
        <v>47243</v>
      </c>
      <c r="D11896" s="19" t="s">
        <v>21259</v>
      </c>
      <c r="E11896" s="18" t="s">
        <v>21258</v>
      </c>
    </row>
    <row r="11897" spans="3:5" x14ac:dyDescent="0.25">
      <c r="C11897" s="20">
        <v>47244</v>
      </c>
      <c r="D11897" s="19" t="s">
        <v>21257</v>
      </c>
      <c r="E11897" s="18" t="s">
        <v>21256</v>
      </c>
    </row>
    <row r="11898" spans="3:5" x14ac:dyDescent="0.25">
      <c r="C11898" s="20">
        <v>47246</v>
      </c>
      <c r="D11898" s="19" t="s">
        <v>21257</v>
      </c>
      <c r="E11898" s="18" t="s">
        <v>21256</v>
      </c>
    </row>
    <row r="11899" spans="3:5" x14ac:dyDescent="0.25">
      <c r="C11899" s="20">
        <v>47250</v>
      </c>
      <c r="D11899" s="19" t="s">
        <v>21259</v>
      </c>
      <c r="E11899" s="18" t="s">
        <v>21258</v>
      </c>
    </row>
    <row r="11900" spans="3:5" x14ac:dyDescent="0.25">
      <c r="C11900" s="20">
        <v>47260</v>
      </c>
      <c r="D11900" s="19" t="s">
        <v>21259</v>
      </c>
      <c r="E11900" s="18" t="s">
        <v>21258</v>
      </c>
    </row>
    <row r="11901" spans="3:5" x14ac:dyDescent="0.25">
      <c r="C11901" s="20">
        <v>47265</v>
      </c>
      <c r="D11901" s="19" t="s">
        <v>21259</v>
      </c>
      <c r="E11901" s="18" t="s">
        <v>21258</v>
      </c>
    </row>
    <row r="11902" spans="3:5" x14ac:dyDescent="0.25">
      <c r="C11902" s="20">
        <v>47274</v>
      </c>
      <c r="D11902" s="19" t="s">
        <v>21259</v>
      </c>
      <c r="E11902" s="18" t="s">
        <v>21258</v>
      </c>
    </row>
    <row r="11903" spans="3:5" x14ac:dyDescent="0.25">
      <c r="C11903" s="20">
        <v>47283</v>
      </c>
      <c r="D11903" s="19" t="s">
        <v>21257</v>
      </c>
      <c r="E11903" s="18" t="s">
        <v>21256</v>
      </c>
    </row>
    <row r="11904" spans="3:5" x14ac:dyDescent="0.25">
      <c r="C11904" s="20">
        <v>47302</v>
      </c>
      <c r="D11904" s="19" t="s">
        <v>21251</v>
      </c>
      <c r="E11904" s="18" t="s">
        <v>21250</v>
      </c>
    </row>
    <row r="11905" spans="3:5" x14ac:dyDescent="0.25">
      <c r="C11905" s="20">
        <v>47303</v>
      </c>
      <c r="D11905" s="22" t="s">
        <v>21251</v>
      </c>
      <c r="E11905" s="21" t="s">
        <v>21250</v>
      </c>
    </row>
    <row r="11906" spans="3:5" x14ac:dyDescent="0.25">
      <c r="C11906" s="20">
        <v>47304</v>
      </c>
      <c r="D11906" s="19" t="s">
        <v>21251</v>
      </c>
      <c r="E11906" s="18" t="s">
        <v>21250</v>
      </c>
    </row>
    <row r="11907" spans="3:5" x14ac:dyDescent="0.25">
      <c r="C11907" s="20">
        <v>47305</v>
      </c>
      <c r="D11907" s="19" t="s">
        <v>21251</v>
      </c>
      <c r="E11907" s="18" t="s">
        <v>21250</v>
      </c>
    </row>
    <row r="11908" spans="3:5" x14ac:dyDescent="0.25">
      <c r="C11908" s="20">
        <v>47306</v>
      </c>
      <c r="D11908" s="19" t="s">
        <v>21251</v>
      </c>
      <c r="E11908" s="18" t="s">
        <v>21250</v>
      </c>
    </row>
    <row r="11909" spans="3:5" x14ac:dyDescent="0.25">
      <c r="C11909" s="20">
        <v>47320</v>
      </c>
      <c r="D11909" s="19" t="s">
        <v>21251</v>
      </c>
      <c r="E11909" s="18" t="s">
        <v>21250</v>
      </c>
    </row>
    <row r="11910" spans="3:5" x14ac:dyDescent="0.25">
      <c r="C11910" s="20">
        <v>47326</v>
      </c>
      <c r="D11910" s="19" t="s">
        <v>21253</v>
      </c>
      <c r="E11910" s="18" t="s">
        <v>21252</v>
      </c>
    </row>
    <row r="11911" spans="3:5" x14ac:dyDescent="0.25">
      <c r="C11911" s="20">
        <v>47327</v>
      </c>
      <c r="D11911" s="19" t="s">
        <v>21251</v>
      </c>
      <c r="E11911" s="18" t="s">
        <v>21250</v>
      </c>
    </row>
    <row r="11912" spans="3:5" x14ac:dyDescent="0.25">
      <c r="C11912" s="20">
        <v>47331</v>
      </c>
      <c r="D11912" s="19" t="s">
        <v>21245</v>
      </c>
      <c r="E11912" s="18" t="s">
        <v>21244</v>
      </c>
    </row>
    <row r="11913" spans="3:5" x14ac:dyDescent="0.25">
      <c r="C11913" s="20">
        <v>47334</v>
      </c>
      <c r="D11913" s="19" t="s">
        <v>21251</v>
      </c>
      <c r="E11913" s="18" t="s">
        <v>21250</v>
      </c>
    </row>
    <row r="11914" spans="3:5" x14ac:dyDescent="0.25">
      <c r="C11914" s="20">
        <v>47335</v>
      </c>
      <c r="D11914" s="19" t="s">
        <v>21251</v>
      </c>
      <c r="E11914" s="18" t="s">
        <v>21250</v>
      </c>
    </row>
    <row r="11915" spans="3:5" x14ac:dyDescent="0.25">
      <c r="C11915" s="20">
        <v>47336</v>
      </c>
      <c r="D11915" s="19" t="s">
        <v>21251</v>
      </c>
      <c r="E11915" s="18" t="s">
        <v>21250</v>
      </c>
    </row>
    <row r="11916" spans="3:5" x14ac:dyDescent="0.25">
      <c r="C11916" s="20">
        <v>47338</v>
      </c>
      <c r="D11916" s="19" t="s">
        <v>21251</v>
      </c>
      <c r="E11916" s="18" t="s">
        <v>21250</v>
      </c>
    </row>
    <row r="11917" spans="3:5" x14ac:dyDescent="0.25">
      <c r="C11917" s="20">
        <v>47341</v>
      </c>
      <c r="D11917" s="19" t="s">
        <v>21251</v>
      </c>
      <c r="E11917" s="18" t="s">
        <v>21250</v>
      </c>
    </row>
    <row r="11918" spans="3:5" x14ac:dyDescent="0.25">
      <c r="C11918" s="20">
        <v>47342</v>
      </c>
      <c r="D11918" s="19" t="s">
        <v>21251</v>
      </c>
      <c r="E11918" s="18" t="s">
        <v>21250</v>
      </c>
    </row>
    <row r="11919" spans="3:5" x14ac:dyDescent="0.25">
      <c r="C11919" s="20">
        <v>47346</v>
      </c>
      <c r="D11919" s="19" t="s">
        <v>21251</v>
      </c>
      <c r="E11919" s="18" t="s">
        <v>21250</v>
      </c>
    </row>
    <row r="11920" spans="3:5" x14ac:dyDescent="0.25">
      <c r="C11920" s="20">
        <v>47348</v>
      </c>
      <c r="D11920" s="19" t="s">
        <v>21251</v>
      </c>
      <c r="E11920" s="18" t="s">
        <v>21250</v>
      </c>
    </row>
    <row r="11921" spans="3:5" x14ac:dyDescent="0.25">
      <c r="C11921" s="20">
        <v>47353</v>
      </c>
      <c r="D11921" s="19" t="s">
        <v>21255</v>
      </c>
      <c r="E11921" s="18" t="s">
        <v>21254</v>
      </c>
    </row>
    <row r="11922" spans="3:5" x14ac:dyDescent="0.25">
      <c r="C11922" s="20">
        <v>47355</v>
      </c>
      <c r="D11922" s="19" t="s">
        <v>21251</v>
      </c>
      <c r="E11922" s="18" t="s">
        <v>21250</v>
      </c>
    </row>
    <row r="11923" spans="3:5" x14ac:dyDescent="0.25">
      <c r="C11923" s="20">
        <v>47356</v>
      </c>
      <c r="D11923" s="19" t="s">
        <v>21251</v>
      </c>
      <c r="E11923" s="18" t="s">
        <v>21250</v>
      </c>
    </row>
    <row r="11924" spans="3:5" x14ac:dyDescent="0.25">
      <c r="C11924" s="20">
        <v>47359</v>
      </c>
      <c r="D11924" s="19" t="s">
        <v>21253</v>
      </c>
      <c r="E11924" s="18" t="s">
        <v>21252</v>
      </c>
    </row>
    <row r="11925" spans="3:5" x14ac:dyDescent="0.25">
      <c r="C11925" s="20">
        <v>47361</v>
      </c>
      <c r="D11925" s="19" t="s">
        <v>21251</v>
      </c>
      <c r="E11925" s="18" t="s">
        <v>21250</v>
      </c>
    </row>
    <row r="11926" spans="3:5" x14ac:dyDescent="0.25">
      <c r="C11926" s="20">
        <v>47362</v>
      </c>
      <c r="D11926" s="19" t="s">
        <v>21251</v>
      </c>
      <c r="E11926" s="18" t="s">
        <v>21250</v>
      </c>
    </row>
    <row r="11927" spans="3:5" x14ac:dyDescent="0.25">
      <c r="C11927" s="20">
        <v>47369</v>
      </c>
      <c r="D11927" s="19" t="s">
        <v>21253</v>
      </c>
      <c r="E11927" s="18" t="s">
        <v>21252</v>
      </c>
    </row>
    <row r="11928" spans="3:5" x14ac:dyDescent="0.25">
      <c r="C11928" s="20">
        <v>47371</v>
      </c>
      <c r="D11928" s="19" t="s">
        <v>21253</v>
      </c>
      <c r="E11928" s="18" t="s">
        <v>21252</v>
      </c>
    </row>
    <row r="11929" spans="3:5" x14ac:dyDescent="0.25">
      <c r="C11929" s="20">
        <v>47374</v>
      </c>
      <c r="D11929" s="19" t="s">
        <v>21251</v>
      </c>
      <c r="E11929" s="18" t="s">
        <v>21250</v>
      </c>
    </row>
    <row r="11930" spans="3:5" x14ac:dyDescent="0.25">
      <c r="C11930" s="20">
        <v>47382</v>
      </c>
      <c r="D11930" s="19" t="s">
        <v>21251</v>
      </c>
      <c r="E11930" s="18" t="s">
        <v>21250</v>
      </c>
    </row>
    <row r="11931" spans="3:5" x14ac:dyDescent="0.25">
      <c r="C11931" s="20">
        <v>47384</v>
      </c>
      <c r="D11931" s="19" t="s">
        <v>21251</v>
      </c>
      <c r="E11931" s="18" t="s">
        <v>21250</v>
      </c>
    </row>
    <row r="11932" spans="3:5" x14ac:dyDescent="0.25">
      <c r="C11932" s="20">
        <v>47385</v>
      </c>
      <c r="D11932" s="19" t="s">
        <v>21251</v>
      </c>
      <c r="E11932" s="18" t="s">
        <v>21250</v>
      </c>
    </row>
    <row r="11933" spans="3:5" x14ac:dyDescent="0.25">
      <c r="C11933" s="20">
        <v>47390</v>
      </c>
      <c r="D11933" s="19" t="s">
        <v>21251</v>
      </c>
      <c r="E11933" s="18" t="s">
        <v>21250</v>
      </c>
    </row>
    <row r="11934" spans="3:5" x14ac:dyDescent="0.25">
      <c r="C11934" s="20">
        <v>47394</v>
      </c>
      <c r="D11934" s="19" t="s">
        <v>21251</v>
      </c>
      <c r="E11934" s="18" t="s">
        <v>21250</v>
      </c>
    </row>
    <row r="11935" spans="3:5" x14ac:dyDescent="0.25">
      <c r="C11935" s="20">
        <v>47396</v>
      </c>
      <c r="D11935" s="19" t="s">
        <v>21251</v>
      </c>
      <c r="E11935" s="18" t="s">
        <v>21250</v>
      </c>
    </row>
    <row r="11936" spans="3:5" x14ac:dyDescent="0.25">
      <c r="C11936" s="20">
        <v>47401</v>
      </c>
      <c r="D11936" s="19" t="s">
        <v>21249</v>
      </c>
      <c r="E11936" s="18" t="s">
        <v>21248</v>
      </c>
    </row>
    <row r="11937" spans="3:5" x14ac:dyDescent="0.25">
      <c r="C11937" s="20">
        <v>47402</v>
      </c>
      <c r="D11937" s="19" t="s">
        <v>21249</v>
      </c>
      <c r="E11937" s="18" t="s">
        <v>21248</v>
      </c>
    </row>
    <row r="11938" spans="3:5" x14ac:dyDescent="0.25">
      <c r="C11938" s="20">
        <v>47403</v>
      </c>
      <c r="D11938" s="19" t="s">
        <v>21243</v>
      </c>
      <c r="E11938" s="18" t="s">
        <v>21242</v>
      </c>
    </row>
    <row r="11939" spans="3:5" x14ac:dyDescent="0.25">
      <c r="C11939" s="20">
        <v>47403</v>
      </c>
      <c r="D11939" s="19" t="s">
        <v>21249</v>
      </c>
      <c r="E11939" s="18" t="s">
        <v>21248</v>
      </c>
    </row>
    <row r="11940" spans="3:5" x14ac:dyDescent="0.25">
      <c r="C11940" s="20">
        <v>47404</v>
      </c>
      <c r="D11940" s="19" t="s">
        <v>21249</v>
      </c>
      <c r="E11940" s="18" t="s">
        <v>21248</v>
      </c>
    </row>
    <row r="11941" spans="3:5" x14ac:dyDescent="0.25">
      <c r="C11941" s="20">
        <v>47405</v>
      </c>
      <c r="D11941" s="19" t="s">
        <v>21249</v>
      </c>
      <c r="E11941" s="18" t="s">
        <v>21248</v>
      </c>
    </row>
    <row r="11942" spans="3:5" x14ac:dyDescent="0.25">
      <c r="C11942" s="20">
        <v>47406</v>
      </c>
      <c r="D11942" s="19" t="s">
        <v>21249</v>
      </c>
      <c r="E11942" s="18" t="s">
        <v>21248</v>
      </c>
    </row>
    <row r="11943" spans="3:5" x14ac:dyDescent="0.25">
      <c r="C11943" s="20">
        <v>47408</v>
      </c>
      <c r="D11943" s="19" t="s">
        <v>21249</v>
      </c>
      <c r="E11943" s="18" t="s">
        <v>21248</v>
      </c>
    </row>
    <row r="11944" spans="3:5" x14ac:dyDescent="0.25">
      <c r="C11944" s="20">
        <v>47421</v>
      </c>
      <c r="D11944" s="22" t="s">
        <v>21249</v>
      </c>
      <c r="E11944" s="21" t="s">
        <v>21248</v>
      </c>
    </row>
    <row r="11945" spans="3:5" x14ac:dyDescent="0.25">
      <c r="C11945" s="20">
        <v>47424</v>
      </c>
      <c r="D11945" s="19" t="s">
        <v>21249</v>
      </c>
      <c r="E11945" s="18" t="s">
        <v>21248</v>
      </c>
    </row>
    <row r="11946" spans="3:5" x14ac:dyDescent="0.25">
      <c r="C11946" s="20">
        <v>47429</v>
      </c>
      <c r="D11946" s="19" t="s">
        <v>21249</v>
      </c>
      <c r="E11946" s="18" t="s">
        <v>21248</v>
      </c>
    </row>
    <row r="11947" spans="3:5" x14ac:dyDescent="0.25">
      <c r="C11947" s="20">
        <v>47432</v>
      </c>
      <c r="D11947" s="19" t="s">
        <v>21249</v>
      </c>
      <c r="E11947" s="18" t="s">
        <v>21248</v>
      </c>
    </row>
    <row r="11948" spans="3:5" x14ac:dyDescent="0.25">
      <c r="C11948" s="20">
        <v>47433</v>
      </c>
      <c r="D11948" s="19" t="s">
        <v>21249</v>
      </c>
      <c r="E11948" s="18" t="s">
        <v>21248</v>
      </c>
    </row>
    <row r="11949" spans="3:5" x14ac:dyDescent="0.25">
      <c r="C11949" s="20">
        <v>47436</v>
      </c>
      <c r="D11949" s="19" t="s">
        <v>21249</v>
      </c>
      <c r="E11949" s="18" t="s">
        <v>21248</v>
      </c>
    </row>
    <row r="11950" spans="3:5" x14ac:dyDescent="0.25">
      <c r="C11950" s="20">
        <v>47437</v>
      </c>
      <c r="D11950" s="19" t="s">
        <v>21249</v>
      </c>
      <c r="E11950" s="18" t="s">
        <v>21248</v>
      </c>
    </row>
    <row r="11951" spans="3:5" x14ac:dyDescent="0.25">
      <c r="C11951" s="20">
        <v>47438</v>
      </c>
      <c r="D11951" s="19" t="s">
        <v>21095</v>
      </c>
      <c r="E11951" s="18" t="s">
        <v>21094</v>
      </c>
    </row>
    <row r="11952" spans="3:5" x14ac:dyDescent="0.25">
      <c r="C11952" s="20">
        <v>47441</v>
      </c>
      <c r="D11952" s="22" t="s">
        <v>21095</v>
      </c>
      <c r="E11952" s="21" t="s">
        <v>21094</v>
      </c>
    </row>
    <row r="11953" spans="3:5" x14ac:dyDescent="0.25">
      <c r="C11953" s="20">
        <v>47443</v>
      </c>
      <c r="D11953" s="19" t="s">
        <v>21095</v>
      </c>
      <c r="E11953" s="18" t="s">
        <v>21094</v>
      </c>
    </row>
    <row r="11954" spans="3:5" x14ac:dyDescent="0.25">
      <c r="C11954" s="20">
        <v>47446</v>
      </c>
      <c r="D11954" s="19" t="s">
        <v>21249</v>
      </c>
      <c r="E11954" s="18" t="s">
        <v>21248</v>
      </c>
    </row>
    <row r="11955" spans="3:5" x14ac:dyDescent="0.25">
      <c r="C11955" s="20">
        <v>47448</v>
      </c>
      <c r="D11955" s="19" t="s">
        <v>21249</v>
      </c>
      <c r="E11955" s="18" t="s">
        <v>21248</v>
      </c>
    </row>
    <row r="11956" spans="3:5" x14ac:dyDescent="0.25">
      <c r="C11956" s="20">
        <v>47452</v>
      </c>
      <c r="D11956" s="19" t="s">
        <v>21249</v>
      </c>
      <c r="E11956" s="18" t="s">
        <v>21248</v>
      </c>
    </row>
    <row r="11957" spans="3:5" x14ac:dyDescent="0.25">
      <c r="C11957" s="20">
        <v>47453</v>
      </c>
      <c r="D11957" s="19" t="s">
        <v>21249</v>
      </c>
      <c r="E11957" s="18" t="s">
        <v>21248</v>
      </c>
    </row>
    <row r="11958" spans="3:5" x14ac:dyDescent="0.25">
      <c r="C11958" s="20">
        <v>47454</v>
      </c>
      <c r="D11958" s="19" t="s">
        <v>21249</v>
      </c>
      <c r="E11958" s="18" t="s">
        <v>21248</v>
      </c>
    </row>
    <row r="11959" spans="3:5" x14ac:dyDescent="0.25">
      <c r="C11959" s="20">
        <v>47456</v>
      </c>
      <c r="D11959" s="19" t="s">
        <v>21245</v>
      </c>
      <c r="E11959" s="18" t="s">
        <v>21244</v>
      </c>
    </row>
    <row r="11960" spans="3:5" x14ac:dyDescent="0.25">
      <c r="C11960" s="20">
        <v>47459</v>
      </c>
      <c r="D11960" s="19" t="s">
        <v>21249</v>
      </c>
      <c r="E11960" s="18" t="s">
        <v>21248</v>
      </c>
    </row>
    <row r="11961" spans="3:5" x14ac:dyDescent="0.25">
      <c r="C11961" s="20">
        <v>47460</v>
      </c>
      <c r="D11961" s="19" t="s">
        <v>21249</v>
      </c>
      <c r="E11961" s="18" t="s">
        <v>21248</v>
      </c>
    </row>
    <row r="11962" spans="3:5" x14ac:dyDescent="0.25">
      <c r="C11962" s="20">
        <v>47462</v>
      </c>
      <c r="D11962" s="19" t="s">
        <v>21249</v>
      </c>
      <c r="E11962" s="18" t="s">
        <v>21248</v>
      </c>
    </row>
    <row r="11963" spans="3:5" x14ac:dyDescent="0.25">
      <c r="C11963" s="20">
        <v>47469</v>
      </c>
      <c r="D11963" s="19" t="s">
        <v>21249</v>
      </c>
      <c r="E11963" s="18" t="s">
        <v>21248</v>
      </c>
    </row>
    <row r="11964" spans="3:5" x14ac:dyDescent="0.25">
      <c r="C11964" s="20">
        <v>47471</v>
      </c>
      <c r="D11964" s="19" t="s">
        <v>21249</v>
      </c>
      <c r="E11964" s="18" t="s">
        <v>21248</v>
      </c>
    </row>
    <row r="11965" spans="3:5" x14ac:dyDescent="0.25">
      <c r="C11965" s="20">
        <v>47501</v>
      </c>
      <c r="D11965" s="19" t="s">
        <v>21249</v>
      </c>
      <c r="E11965" s="18" t="s">
        <v>21248</v>
      </c>
    </row>
    <row r="11966" spans="3:5" x14ac:dyDescent="0.25">
      <c r="C11966" s="20">
        <v>47512</v>
      </c>
      <c r="D11966" s="19" t="s">
        <v>21087</v>
      </c>
      <c r="E11966" s="18" t="s">
        <v>21086</v>
      </c>
    </row>
    <row r="11967" spans="3:5" x14ac:dyDescent="0.25">
      <c r="C11967" s="20">
        <v>47513</v>
      </c>
      <c r="D11967" s="19" t="s">
        <v>21249</v>
      </c>
      <c r="E11967" s="18" t="s">
        <v>21248</v>
      </c>
    </row>
    <row r="11968" spans="3:5" x14ac:dyDescent="0.25">
      <c r="C11968" s="20">
        <v>47516</v>
      </c>
      <c r="D11968" s="19" t="s">
        <v>21087</v>
      </c>
      <c r="E11968" s="18" t="s">
        <v>21086</v>
      </c>
    </row>
    <row r="11969" spans="3:5" x14ac:dyDescent="0.25">
      <c r="C11969" s="20">
        <v>47520</v>
      </c>
      <c r="D11969" s="19" t="s">
        <v>20939</v>
      </c>
      <c r="E11969" s="18" t="s">
        <v>20938</v>
      </c>
    </row>
    <row r="11970" spans="3:5" x14ac:dyDescent="0.25">
      <c r="C11970" s="20">
        <v>47521</v>
      </c>
      <c r="D11970" s="19" t="s">
        <v>21249</v>
      </c>
      <c r="E11970" s="18" t="s">
        <v>21248</v>
      </c>
    </row>
    <row r="11971" spans="3:5" x14ac:dyDescent="0.25">
      <c r="C11971" s="20">
        <v>47522</v>
      </c>
      <c r="D11971" s="19" t="s">
        <v>21249</v>
      </c>
      <c r="E11971" s="18" t="s">
        <v>21248</v>
      </c>
    </row>
    <row r="11972" spans="3:5" x14ac:dyDescent="0.25">
      <c r="C11972" s="20">
        <v>47523</v>
      </c>
      <c r="D11972" s="19" t="s">
        <v>21249</v>
      </c>
      <c r="E11972" s="18" t="s">
        <v>21248</v>
      </c>
    </row>
    <row r="11973" spans="3:5" x14ac:dyDescent="0.25">
      <c r="C11973" s="20">
        <v>47524</v>
      </c>
      <c r="D11973" s="19" t="s">
        <v>21087</v>
      </c>
      <c r="E11973" s="18" t="s">
        <v>21086</v>
      </c>
    </row>
    <row r="11974" spans="3:5" x14ac:dyDescent="0.25">
      <c r="C11974" s="20">
        <v>47525</v>
      </c>
      <c r="D11974" s="19" t="s">
        <v>20939</v>
      </c>
      <c r="E11974" s="18" t="s">
        <v>20938</v>
      </c>
    </row>
    <row r="11975" spans="3:5" x14ac:dyDescent="0.25">
      <c r="C11975" s="20">
        <v>47527</v>
      </c>
      <c r="D11975" s="19" t="s">
        <v>21249</v>
      </c>
      <c r="E11975" s="18" t="s">
        <v>21248</v>
      </c>
    </row>
    <row r="11976" spans="3:5" x14ac:dyDescent="0.25">
      <c r="C11976" s="20">
        <v>47532</v>
      </c>
      <c r="D11976" s="19" t="s">
        <v>21249</v>
      </c>
      <c r="E11976" s="18" t="s">
        <v>21248</v>
      </c>
    </row>
    <row r="11977" spans="3:5" x14ac:dyDescent="0.25">
      <c r="C11977" s="20">
        <v>47536</v>
      </c>
      <c r="D11977" s="19" t="s">
        <v>21249</v>
      </c>
      <c r="E11977" s="18" t="s">
        <v>21248</v>
      </c>
    </row>
    <row r="11978" spans="3:5" x14ac:dyDescent="0.25">
      <c r="C11978" s="20">
        <v>47537</v>
      </c>
      <c r="D11978" s="19" t="s">
        <v>21249</v>
      </c>
      <c r="E11978" s="18" t="s">
        <v>21248</v>
      </c>
    </row>
    <row r="11979" spans="3:5" x14ac:dyDescent="0.25">
      <c r="C11979" s="20">
        <v>47541</v>
      </c>
      <c r="D11979" s="19" t="s">
        <v>21249</v>
      </c>
      <c r="E11979" s="18" t="s">
        <v>21248</v>
      </c>
    </row>
    <row r="11980" spans="3:5" x14ac:dyDescent="0.25">
      <c r="C11980" s="20">
        <v>47542</v>
      </c>
      <c r="D11980" s="19" t="s">
        <v>21249</v>
      </c>
      <c r="E11980" s="18" t="s">
        <v>21248</v>
      </c>
    </row>
    <row r="11981" spans="3:5" x14ac:dyDescent="0.25">
      <c r="C11981" s="20">
        <v>47546</v>
      </c>
      <c r="D11981" s="19" t="s">
        <v>21249</v>
      </c>
      <c r="E11981" s="18" t="s">
        <v>21248</v>
      </c>
    </row>
    <row r="11982" spans="3:5" x14ac:dyDescent="0.25">
      <c r="C11982" s="20">
        <v>47551</v>
      </c>
      <c r="D11982" s="19" t="s">
        <v>20939</v>
      </c>
      <c r="E11982" s="18" t="s">
        <v>20938</v>
      </c>
    </row>
    <row r="11983" spans="3:5" x14ac:dyDescent="0.25">
      <c r="C11983" s="20">
        <v>47553</v>
      </c>
      <c r="D11983" s="19" t="s">
        <v>21249</v>
      </c>
      <c r="E11983" s="18" t="s">
        <v>21248</v>
      </c>
    </row>
    <row r="11984" spans="3:5" x14ac:dyDescent="0.25">
      <c r="C11984" s="20">
        <v>47558</v>
      </c>
      <c r="D11984" s="19" t="s">
        <v>21249</v>
      </c>
      <c r="E11984" s="18" t="s">
        <v>21248</v>
      </c>
    </row>
    <row r="11985" spans="3:5" x14ac:dyDescent="0.25">
      <c r="C11985" s="20">
        <v>47561</v>
      </c>
      <c r="D11985" s="19" t="s">
        <v>21087</v>
      </c>
      <c r="E11985" s="18" t="s">
        <v>21086</v>
      </c>
    </row>
    <row r="11986" spans="3:5" x14ac:dyDescent="0.25">
      <c r="C11986" s="20">
        <v>47564</v>
      </c>
      <c r="D11986" s="19" t="s">
        <v>21249</v>
      </c>
      <c r="E11986" s="18" t="s">
        <v>21248</v>
      </c>
    </row>
    <row r="11987" spans="3:5" x14ac:dyDescent="0.25">
      <c r="C11987" s="20">
        <v>47567</v>
      </c>
      <c r="D11987" s="19" t="s">
        <v>21249</v>
      </c>
      <c r="E11987" s="18" t="s">
        <v>21248</v>
      </c>
    </row>
    <row r="11988" spans="3:5" x14ac:dyDescent="0.25">
      <c r="C11988" s="20">
        <v>47568</v>
      </c>
      <c r="D11988" s="19" t="s">
        <v>21249</v>
      </c>
      <c r="E11988" s="18" t="s">
        <v>21248</v>
      </c>
    </row>
    <row r="11989" spans="3:5" x14ac:dyDescent="0.25">
      <c r="C11989" s="20">
        <v>47575</v>
      </c>
      <c r="D11989" s="19" t="s">
        <v>21249</v>
      </c>
      <c r="E11989" s="18" t="s">
        <v>21248</v>
      </c>
    </row>
    <row r="11990" spans="3:5" x14ac:dyDescent="0.25">
      <c r="C11990" s="20">
        <v>47576</v>
      </c>
      <c r="D11990" s="19" t="s">
        <v>20939</v>
      </c>
      <c r="E11990" s="18" t="s">
        <v>20938</v>
      </c>
    </row>
    <row r="11991" spans="3:5" x14ac:dyDescent="0.25">
      <c r="C11991" s="20">
        <v>47578</v>
      </c>
      <c r="D11991" s="19" t="s">
        <v>21249</v>
      </c>
      <c r="E11991" s="18" t="s">
        <v>21248</v>
      </c>
    </row>
    <row r="11992" spans="3:5" x14ac:dyDescent="0.25">
      <c r="C11992" s="20">
        <v>47579</v>
      </c>
      <c r="D11992" s="19" t="s">
        <v>21249</v>
      </c>
      <c r="E11992" s="18" t="s">
        <v>21248</v>
      </c>
    </row>
    <row r="11993" spans="3:5" x14ac:dyDescent="0.25">
      <c r="C11993" s="20">
        <v>47581</v>
      </c>
      <c r="D11993" s="19" t="s">
        <v>21249</v>
      </c>
      <c r="E11993" s="18" t="s">
        <v>21248</v>
      </c>
    </row>
    <row r="11994" spans="3:5" x14ac:dyDescent="0.25">
      <c r="C11994" s="20">
        <v>47586</v>
      </c>
      <c r="D11994" s="19" t="s">
        <v>20939</v>
      </c>
      <c r="E11994" s="18" t="s">
        <v>20938</v>
      </c>
    </row>
    <row r="11995" spans="3:5" x14ac:dyDescent="0.25">
      <c r="C11995" s="20">
        <v>47588</v>
      </c>
      <c r="D11995" s="19" t="s">
        <v>20939</v>
      </c>
      <c r="E11995" s="18" t="s">
        <v>20938</v>
      </c>
    </row>
    <row r="11996" spans="3:5" x14ac:dyDescent="0.25">
      <c r="C11996" s="20">
        <v>47591</v>
      </c>
      <c r="D11996" s="19" t="s">
        <v>21087</v>
      </c>
      <c r="E11996" s="18" t="s">
        <v>21086</v>
      </c>
    </row>
    <row r="11997" spans="3:5" x14ac:dyDescent="0.25">
      <c r="C11997" s="20">
        <v>47598</v>
      </c>
      <c r="D11997" s="19" t="s">
        <v>21249</v>
      </c>
      <c r="E11997" s="18" t="s">
        <v>21248</v>
      </c>
    </row>
    <row r="11998" spans="3:5" x14ac:dyDescent="0.25">
      <c r="C11998" s="20">
        <v>47601</v>
      </c>
      <c r="D11998" s="19" t="s">
        <v>21087</v>
      </c>
      <c r="E11998" s="18" t="s">
        <v>21086</v>
      </c>
    </row>
    <row r="11999" spans="3:5" x14ac:dyDescent="0.25">
      <c r="C11999" s="20">
        <v>47610</v>
      </c>
      <c r="D11999" s="19" t="s">
        <v>21087</v>
      </c>
      <c r="E11999" s="18" t="s">
        <v>21086</v>
      </c>
    </row>
    <row r="12000" spans="3:5" x14ac:dyDescent="0.25">
      <c r="C12000" s="20">
        <v>47613</v>
      </c>
      <c r="D12000" s="19" t="s">
        <v>21087</v>
      </c>
      <c r="E12000" s="18" t="s">
        <v>21086</v>
      </c>
    </row>
    <row r="12001" spans="3:5" x14ac:dyDescent="0.25">
      <c r="C12001" s="20">
        <v>47619</v>
      </c>
      <c r="D12001" s="19" t="s">
        <v>21087</v>
      </c>
      <c r="E12001" s="18" t="s">
        <v>21086</v>
      </c>
    </row>
    <row r="12002" spans="3:5" x14ac:dyDescent="0.25">
      <c r="C12002" s="20">
        <v>47620</v>
      </c>
      <c r="D12002" s="19" t="s">
        <v>21087</v>
      </c>
      <c r="E12002" s="18" t="s">
        <v>21086</v>
      </c>
    </row>
    <row r="12003" spans="3:5" x14ac:dyDescent="0.25">
      <c r="C12003" s="20">
        <v>47630</v>
      </c>
      <c r="D12003" s="19" t="s">
        <v>21087</v>
      </c>
      <c r="E12003" s="18" t="s">
        <v>21086</v>
      </c>
    </row>
    <row r="12004" spans="3:5" x14ac:dyDescent="0.25">
      <c r="C12004" s="20">
        <v>47631</v>
      </c>
      <c r="D12004" s="19" t="s">
        <v>21087</v>
      </c>
      <c r="E12004" s="18" t="s">
        <v>21086</v>
      </c>
    </row>
    <row r="12005" spans="3:5" x14ac:dyDescent="0.25">
      <c r="C12005" s="20">
        <v>47633</v>
      </c>
      <c r="D12005" s="19" t="s">
        <v>21087</v>
      </c>
      <c r="E12005" s="18" t="s">
        <v>21086</v>
      </c>
    </row>
    <row r="12006" spans="3:5" x14ac:dyDescent="0.25">
      <c r="C12006" s="20">
        <v>47634</v>
      </c>
      <c r="D12006" s="19" t="s">
        <v>21087</v>
      </c>
      <c r="E12006" s="18" t="s">
        <v>21086</v>
      </c>
    </row>
    <row r="12007" spans="3:5" x14ac:dyDescent="0.25">
      <c r="C12007" s="20">
        <v>47635</v>
      </c>
      <c r="D12007" s="19" t="s">
        <v>21087</v>
      </c>
      <c r="E12007" s="18" t="s">
        <v>21086</v>
      </c>
    </row>
    <row r="12008" spans="3:5" x14ac:dyDescent="0.25">
      <c r="C12008" s="20">
        <v>47638</v>
      </c>
      <c r="D12008" s="19" t="s">
        <v>21087</v>
      </c>
      <c r="E12008" s="18" t="s">
        <v>21086</v>
      </c>
    </row>
    <row r="12009" spans="3:5" x14ac:dyDescent="0.25">
      <c r="C12009" s="20">
        <v>47639</v>
      </c>
      <c r="D12009" s="19" t="s">
        <v>21087</v>
      </c>
      <c r="E12009" s="18" t="s">
        <v>21086</v>
      </c>
    </row>
    <row r="12010" spans="3:5" x14ac:dyDescent="0.25">
      <c r="C12010" s="20">
        <v>47648</v>
      </c>
      <c r="D12010" s="19" t="s">
        <v>21087</v>
      </c>
      <c r="E12010" s="18" t="s">
        <v>21086</v>
      </c>
    </row>
    <row r="12011" spans="3:5" x14ac:dyDescent="0.25">
      <c r="C12011" s="20">
        <v>47649</v>
      </c>
      <c r="D12011" s="19" t="s">
        <v>21087</v>
      </c>
      <c r="E12011" s="18" t="s">
        <v>21086</v>
      </c>
    </row>
    <row r="12012" spans="3:5" x14ac:dyDescent="0.25">
      <c r="C12012" s="20">
        <v>47660</v>
      </c>
      <c r="D12012" s="19" t="s">
        <v>21087</v>
      </c>
      <c r="E12012" s="18" t="s">
        <v>21086</v>
      </c>
    </row>
    <row r="12013" spans="3:5" x14ac:dyDescent="0.25">
      <c r="C12013" s="20">
        <v>47665</v>
      </c>
      <c r="D12013" s="19" t="s">
        <v>21087</v>
      </c>
      <c r="E12013" s="18" t="s">
        <v>21086</v>
      </c>
    </row>
    <row r="12014" spans="3:5" x14ac:dyDescent="0.25">
      <c r="C12014" s="20">
        <v>47666</v>
      </c>
      <c r="D12014" s="19" t="s">
        <v>21087</v>
      </c>
      <c r="E12014" s="18" t="s">
        <v>21086</v>
      </c>
    </row>
    <row r="12015" spans="3:5" x14ac:dyDescent="0.25">
      <c r="C12015" s="20">
        <v>47670</v>
      </c>
      <c r="D12015" s="19" t="s">
        <v>21087</v>
      </c>
      <c r="E12015" s="18" t="s">
        <v>21086</v>
      </c>
    </row>
    <row r="12016" spans="3:5" x14ac:dyDescent="0.25">
      <c r="C12016" s="20">
        <v>47708</v>
      </c>
      <c r="D12016" s="19" t="s">
        <v>21087</v>
      </c>
      <c r="E12016" s="18" t="s">
        <v>21086</v>
      </c>
    </row>
    <row r="12017" spans="3:5" x14ac:dyDescent="0.25">
      <c r="C12017" s="20">
        <v>47710</v>
      </c>
      <c r="D12017" s="19" t="s">
        <v>21087</v>
      </c>
      <c r="E12017" s="18" t="s">
        <v>21086</v>
      </c>
    </row>
    <row r="12018" spans="3:5" x14ac:dyDescent="0.25">
      <c r="C12018" s="20">
        <v>47711</v>
      </c>
      <c r="D12018" s="22" t="s">
        <v>21087</v>
      </c>
      <c r="E12018" s="21" t="s">
        <v>21086</v>
      </c>
    </row>
    <row r="12019" spans="3:5" x14ac:dyDescent="0.25">
      <c r="C12019" s="20">
        <v>47712</v>
      </c>
      <c r="D12019" s="19" t="s">
        <v>21087</v>
      </c>
      <c r="E12019" s="18" t="s">
        <v>21086</v>
      </c>
    </row>
    <row r="12020" spans="3:5" x14ac:dyDescent="0.25">
      <c r="C12020" s="20">
        <v>47713</v>
      </c>
      <c r="D12020" s="19" t="s">
        <v>21087</v>
      </c>
      <c r="E12020" s="18" t="s">
        <v>21086</v>
      </c>
    </row>
    <row r="12021" spans="3:5" x14ac:dyDescent="0.25">
      <c r="C12021" s="20">
        <v>47714</v>
      </c>
      <c r="D12021" s="19" t="s">
        <v>21087</v>
      </c>
      <c r="E12021" s="18" t="s">
        <v>21086</v>
      </c>
    </row>
    <row r="12022" spans="3:5" x14ac:dyDescent="0.25">
      <c r="C12022" s="20">
        <v>47715</v>
      </c>
      <c r="D12022" s="19" t="s">
        <v>21087</v>
      </c>
      <c r="E12022" s="18" t="s">
        <v>21086</v>
      </c>
    </row>
    <row r="12023" spans="3:5" x14ac:dyDescent="0.25">
      <c r="C12023" s="20">
        <v>47720</v>
      </c>
      <c r="D12023" s="19" t="s">
        <v>21087</v>
      </c>
      <c r="E12023" s="18" t="s">
        <v>21086</v>
      </c>
    </row>
    <row r="12024" spans="3:5" x14ac:dyDescent="0.25">
      <c r="C12024" s="20">
        <v>47721</v>
      </c>
      <c r="D12024" s="19" t="s">
        <v>21087</v>
      </c>
      <c r="E12024" s="18" t="s">
        <v>21086</v>
      </c>
    </row>
    <row r="12025" spans="3:5" x14ac:dyDescent="0.25">
      <c r="C12025" s="20">
        <v>47725</v>
      </c>
      <c r="D12025" s="19" t="s">
        <v>21087</v>
      </c>
      <c r="E12025" s="18" t="s">
        <v>21086</v>
      </c>
    </row>
    <row r="12026" spans="3:5" x14ac:dyDescent="0.25">
      <c r="C12026" s="20">
        <v>47802</v>
      </c>
      <c r="D12026" s="19" t="s">
        <v>21245</v>
      </c>
      <c r="E12026" s="18" t="s">
        <v>21244</v>
      </c>
    </row>
    <row r="12027" spans="3:5" x14ac:dyDescent="0.25">
      <c r="C12027" s="20">
        <v>47802</v>
      </c>
      <c r="D12027" s="19" t="s">
        <v>21095</v>
      </c>
      <c r="E12027" s="18" t="s">
        <v>21094</v>
      </c>
    </row>
    <row r="12028" spans="3:5" x14ac:dyDescent="0.25">
      <c r="C12028" s="20">
        <v>47803</v>
      </c>
      <c r="D12028" s="19" t="s">
        <v>21095</v>
      </c>
      <c r="E12028" s="18" t="s">
        <v>21094</v>
      </c>
    </row>
    <row r="12029" spans="3:5" x14ac:dyDescent="0.25">
      <c r="C12029" s="20">
        <v>47804</v>
      </c>
      <c r="D12029" s="19" t="s">
        <v>21095</v>
      </c>
      <c r="E12029" s="18" t="s">
        <v>21094</v>
      </c>
    </row>
    <row r="12030" spans="3:5" x14ac:dyDescent="0.25">
      <c r="C12030" s="20">
        <v>47805</v>
      </c>
      <c r="D12030" s="19" t="s">
        <v>21095</v>
      </c>
      <c r="E12030" s="18" t="s">
        <v>21094</v>
      </c>
    </row>
    <row r="12031" spans="3:5" x14ac:dyDescent="0.25">
      <c r="C12031" s="20">
        <v>47807</v>
      </c>
      <c r="D12031" s="19" t="s">
        <v>21095</v>
      </c>
      <c r="E12031" s="18" t="s">
        <v>21094</v>
      </c>
    </row>
    <row r="12032" spans="3:5" x14ac:dyDescent="0.25">
      <c r="C12032" s="20">
        <v>47809</v>
      </c>
      <c r="D12032" s="19" t="s">
        <v>21095</v>
      </c>
      <c r="E12032" s="18" t="s">
        <v>21094</v>
      </c>
    </row>
    <row r="12033" spans="3:5" x14ac:dyDescent="0.25">
      <c r="C12033" s="20">
        <v>47834</v>
      </c>
      <c r="D12033" s="19" t="s">
        <v>21095</v>
      </c>
      <c r="E12033" s="18" t="s">
        <v>21094</v>
      </c>
    </row>
    <row r="12034" spans="3:5" x14ac:dyDescent="0.25">
      <c r="C12034" s="20">
        <v>47838</v>
      </c>
      <c r="D12034" s="19" t="s">
        <v>21095</v>
      </c>
      <c r="E12034" s="18" t="s">
        <v>21094</v>
      </c>
    </row>
    <row r="12035" spans="3:5" x14ac:dyDescent="0.25">
      <c r="C12035" s="20">
        <v>47840</v>
      </c>
      <c r="D12035" s="19" t="s">
        <v>21095</v>
      </c>
      <c r="E12035" s="18" t="s">
        <v>21094</v>
      </c>
    </row>
    <row r="12036" spans="3:5" x14ac:dyDescent="0.25">
      <c r="C12036" s="20">
        <v>47841</v>
      </c>
      <c r="D12036" s="19" t="s">
        <v>21095</v>
      </c>
      <c r="E12036" s="18" t="s">
        <v>21094</v>
      </c>
    </row>
    <row r="12037" spans="3:5" x14ac:dyDescent="0.25">
      <c r="C12037" s="20">
        <v>47842</v>
      </c>
      <c r="D12037" s="19" t="s">
        <v>21095</v>
      </c>
      <c r="E12037" s="18" t="s">
        <v>21094</v>
      </c>
    </row>
    <row r="12038" spans="3:5" x14ac:dyDescent="0.25">
      <c r="C12038" s="20">
        <v>47847</v>
      </c>
      <c r="D12038" s="19" t="s">
        <v>21095</v>
      </c>
      <c r="E12038" s="18" t="s">
        <v>21094</v>
      </c>
    </row>
    <row r="12039" spans="3:5" x14ac:dyDescent="0.25">
      <c r="C12039" s="20">
        <v>47848</v>
      </c>
      <c r="D12039" s="19" t="s">
        <v>21095</v>
      </c>
      <c r="E12039" s="18" t="s">
        <v>21094</v>
      </c>
    </row>
    <row r="12040" spans="3:5" x14ac:dyDescent="0.25">
      <c r="C12040" s="20">
        <v>47850</v>
      </c>
      <c r="D12040" s="19" t="s">
        <v>21095</v>
      </c>
      <c r="E12040" s="18" t="s">
        <v>21094</v>
      </c>
    </row>
    <row r="12041" spans="3:5" x14ac:dyDescent="0.25">
      <c r="C12041" s="20">
        <v>47852</v>
      </c>
      <c r="D12041" s="19" t="s">
        <v>21095</v>
      </c>
      <c r="E12041" s="18" t="s">
        <v>21094</v>
      </c>
    </row>
    <row r="12042" spans="3:5" x14ac:dyDescent="0.25">
      <c r="C12042" s="20">
        <v>47855</v>
      </c>
      <c r="D12042" s="19" t="s">
        <v>21095</v>
      </c>
      <c r="E12042" s="18" t="s">
        <v>21094</v>
      </c>
    </row>
    <row r="12043" spans="3:5" x14ac:dyDescent="0.25">
      <c r="C12043" s="20">
        <v>47859</v>
      </c>
      <c r="D12043" s="19" t="s">
        <v>21095</v>
      </c>
      <c r="E12043" s="18" t="s">
        <v>21094</v>
      </c>
    </row>
    <row r="12044" spans="3:5" x14ac:dyDescent="0.25">
      <c r="C12044" s="20">
        <v>47862</v>
      </c>
      <c r="D12044" s="19" t="s">
        <v>21095</v>
      </c>
      <c r="E12044" s="18" t="s">
        <v>21094</v>
      </c>
    </row>
    <row r="12045" spans="3:5" x14ac:dyDescent="0.25">
      <c r="C12045" s="20">
        <v>47865</v>
      </c>
      <c r="D12045" s="19" t="s">
        <v>21095</v>
      </c>
      <c r="E12045" s="18" t="s">
        <v>21094</v>
      </c>
    </row>
    <row r="12046" spans="3:5" x14ac:dyDescent="0.25">
      <c r="C12046" s="20">
        <v>47868</v>
      </c>
      <c r="D12046" s="19" t="s">
        <v>21095</v>
      </c>
      <c r="E12046" s="18" t="s">
        <v>21094</v>
      </c>
    </row>
    <row r="12047" spans="3:5" x14ac:dyDescent="0.25">
      <c r="C12047" s="20">
        <v>47869</v>
      </c>
      <c r="D12047" s="19" t="s">
        <v>21095</v>
      </c>
      <c r="E12047" s="18" t="s">
        <v>21094</v>
      </c>
    </row>
    <row r="12048" spans="3:5" x14ac:dyDescent="0.25">
      <c r="C12048" s="20">
        <v>47872</v>
      </c>
      <c r="D12048" s="19" t="s">
        <v>21095</v>
      </c>
      <c r="E12048" s="18" t="s">
        <v>21094</v>
      </c>
    </row>
    <row r="12049" spans="3:5" x14ac:dyDescent="0.25">
      <c r="C12049" s="20">
        <v>47874</v>
      </c>
      <c r="D12049" s="19" t="s">
        <v>21095</v>
      </c>
      <c r="E12049" s="18" t="s">
        <v>21094</v>
      </c>
    </row>
    <row r="12050" spans="3:5" x14ac:dyDescent="0.25">
      <c r="C12050" s="20">
        <v>47879</v>
      </c>
      <c r="D12050" s="19" t="s">
        <v>21095</v>
      </c>
      <c r="E12050" s="18" t="s">
        <v>21094</v>
      </c>
    </row>
    <row r="12051" spans="3:5" x14ac:dyDescent="0.25">
      <c r="C12051" s="20">
        <v>47882</v>
      </c>
      <c r="D12051" s="19" t="s">
        <v>21095</v>
      </c>
      <c r="E12051" s="18" t="s">
        <v>21094</v>
      </c>
    </row>
    <row r="12052" spans="3:5" x14ac:dyDescent="0.25">
      <c r="C12052" s="20">
        <v>47885</v>
      </c>
      <c r="D12052" s="19" t="s">
        <v>21095</v>
      </c>
      <c r="E12052" s="18" t="s">
        <v>21094</v>
      </c>
    </row>
    <row r="12053" spans="3:5" x14ac:dyDescent="0.25">
      <c r="C12053" s="20">
        <v>47901</v>
      </c>
      <c r="D12053" s="19" t="s">
        <v>21243</v>
      </c>
      <c r="E12053" s="18" t="s">
        <v>21242</v>
      </c>
    </row>
    <row r="12054" spans="3:5" x14ac:dyDescent="0.25">
      <c r="C12054" s="20">
        <v>47904</v>
      </c>
      <c r="D12054" s="19" t="s">
        <v>21243</v>
      </c>
      <c r="E12054" s="18" t="s">
        <v>21242</v>
      </c>
    </row>
    <row r="12055" spans="3:5" x14ac:dyDescent="0.25">
      <c r="C12055" s="20">
        <v>47905</v>
      </c>
      <c r="D12055" s="22" t="s">
        <v>21243</v>
      </c>
      <c r="E12055" s="21" t="s">
        <v>21242</v>
      </c>
    </row>
    <row r="12056" spans="3:5" x14ac:dyDescent="0.25">
      <c r="C12056" s="20">
        <v>47906</v>
      </c>
      <c r="D12056" s="19" t="s">
        <v>21243</v>
      </c>
      <c r="E12056" s="18" t="s">
        <v>21242</v>
      </c>
    </row>
    <row r="12057" spans="3:5" x14ac:dyDescent="0.25">
      <c r="C12057" s="20">
        <v>47907</v>
      </c>
      <c r="D12057" s="19" t="s">
        <v>21243</v>
      </c>
      <c r="E12057" s="18" t="s">
        <v>21242</v>
      </c>
    </row>
    <row r="12058" spans="3:5" x14ac:dyDescent="0.25">
      <c r="C12058" s="20">
        <v>47909</v>
      </c>
      <c r="D12058" s="19" t="s">
        <v>21243</v>
      </c>
      <c r="E12058" s="18" t="s">
        <v>21242</v>
      </c>
    </row>
    <row r="12059" spans="3:5" x14ac:dyDescent="0.25">
      <c r="C12059" s="20">
        <v>47918</v>
      </c>
      <c r="D12059" s="19" t="s">
        <v>21243</v>
      </c>
      <c r="E12059" s="18" t="s">
        <v>21242</v>
      </c>
    </row>
    <row r="12060" spans="3:5" x14ac:dyDescent="0.25">
      <c r="C12060" s="20">
        <v>47920</v>
      </c>
      <c r="D12060" s="19" t="s">
        <v>21243</v>
      </c>
      <c r="E12060" s="18" t="s">
        <v>21242</v>
      </c>
    </row>
    <row r="12061" spans="3:5" x14ac:dyDescent="0.25">
      <c r="C12061" s="20">
        <v>47921</v>
      </c>
      <c r="D12061" s="19" t="s">
        <v>21243</v>
      </c>
      <c r="E12061" s="18" t="s">
        <v>21242</v>
      </c>
    </row>
    <row r="12062" spans="3:5" x14ac:dyDescent="0.25">
      <c r="C12062" s="20">
        <v>47922</v>
      </c>
      <c r="D12062" s="19" t="s">
        <v>21097</v>
      </c>
      <c r="E12062" s="18" t="s">
        <v>21096</v>
      </c>
    </row>
    <row r="12063" spans="3:5" x14ac:dyDescent="0.25">
      <c r="C12063" s="20">
        <v>47923</v>
      </c>
      <c r="D12063" s="19" t="s">
        <v>21243</v>
      </c>
      <c r="E12063" s="18" t="s">
        <v>21242</v>
      </c>
    </row>
    <row r="12064" spans="3:5" x14ac:dyDescent="0.25">
      <c r="C12064" s="20">
        <v>47925</v>
      </c>
      <c r="D12064" s="19" t="s">
        <v>21243</v>
      </c>
      <c r="E12064" s="18" t="s">
        <v>21242</v>
      </c>
    </row>
    <row r="12065" spans="3:5" x14ac:dyDescent="0.25">
      <c r="C12065" s="20">
        <v>47928</v>
      </c>
      <c r="D12065" s="19" t="s">
        <v>21095</v>
      </c>
      <c r="E12065" s="18" t="s">
        <v>21094</v>
      </c>
    </row>
    <row r="12066" spans="3:5" x14ac:dyDescent="0.25">
      <c r="C12066" s="20">
        <v>47929</v>
      </c>
      <c r="D12066" s="19" t="s">
        <v>21243</v>
      </c>
      <c r="E12066" s="18" t="s">
        <v>21242</v>
      </c>
    </row>
    <row r="12067" spans="3:5" x14ac:dyDescent="0.25">
      <c r="C12067" s="20">
        <v>47930</v>
      </c>
      <c r="D12067" s="19" t="s">
        <v>21243</v>
      </c>
      <c r="E12067" s="18" t="s">
        <v>21242</v>
      </c>
    </row>
    <row r="12068" spans="3:5" x14ac:dyDescent="0.25">
      <c r="C12068" s="20">
        <v>47932</v>
      </c>
      <c r="D12068" s="19" t="s">
        <v>21095</v>
      </c>
      <c r="E12068" s="18" t="s">
        <v>21094</v>
      </c>
    </row>
    <row r="12069" spans="3:5" x14ac:dyDescent="0.25">
      <c r="C12069" s="20">
        <v>47933</v>
      </c>
      <c r="D12069" s="19" t="s">
        <v>21243</v>
      </c>
      <c r="E12069" s="18" t="s">
        <v>21242</v>
      </c>
    </row>
    <row r="12070" spans="3:5" x14ac:dyDescent="0.25">
      <c r="C12070" s="20">
        <v>47941</v>
      </c>
      <c r="D12070" s="19" t="s">
        <v>21243</v>
      </c>
      <c r="E12070" s="18" t="s">
        <v>21242</v>
      </c>
    </row>
    <row r="12071" spans="3:5" x14ac:dyDescent="0.25">
      <c r="C12071" s="20">
        <v>47943</v>
      </c>
      <c r="D12071" s="19" t="s">
        <v>21097</v>
      </c>
      <c r="E12071" s="18" t="s">
        <v>21096</v>
      </c>
    </row>
    <row r="12072" spans="3:5" x14ac:dyDescent="0.25">
      <c r="C12072" s="20">
        <v>47944</v>
      </c>
      <c r="D12072" s="19" t="s">
        <v>21243</v>
      </c>
      <c r="E12072" s="18" t="s">
        <v>21242</v>
      </c>
    </row>
    <row r="12073" spans="3:5" x14ac:dyDescent="0.25">
      <c r="C12073" s="20">
        <v>47946</v>
      </c>
      <c r="D12073" s="19" t="s">
        <v>21247</v>
      </c>
      <c r="E12073" s="18" t="s">
        <v>21246</v>
      </c>
    </row>
    <row r="12074" spans="3:5" x14ac:dyDescent="0.25">
      <c r="C12074" s="20">
        <v>47949</v>
      </c>
      <c r="D12074" s="19" t="s">
        <v>21095</v>
      </c>
      <c r="E12074" s="18" t="s">
        <v>21094</v>
      </c>
    </row>
    <row r="12075" spans="3:5" x14ac:dyDescent="0.25">
      <c r="C12075" s="20">
        <v>47951</v>
      </c>
      <c r="D12075" s="19" t="s">
        <v>21097</v>
      </c>
      <c r="E12075" s="18" t="s">
        <v>21096</v>
      </c>
    </row>
    <row r="12076" spans="3:5" x14ac:dyDescent="0.25">
      <c r="C12076" s="20">
        <v>47952</v>
      </c>
      <c r="D12076" s="19" t="s">
        <v>21095</v>
      </c>
      <c r="E12076" s="18" t="s">
        <v>21094</v>
      </c>
    </row>
    <row r="12077" spans="3:5" x14ac:dyDescent="0.25">
      <c r="C12077" s="20">
        <v>47954</v>
      </c>
      <c r="D12077" s="19" t="s">
        <v>21245</v>
      </c>
      <c r="E12077" s="18" t="s">
        <v>21244</v>
      </c>
    </row>
    <row r="12078" spans="3:5" x14ac:dyDescent="0.25">
      <c r="C12078" s="20">
        <v>47955</v>
      </c>
      <c r="D12078" s="19" t="s">
        <v>21243</v>
      </c>
      <c r="E12078" s="18" t="s">
        <v>21242</v>
      </c>
    </row>
    <row r="12079" spans="3:5" x14ac:dyDescent="0.25">
      <c r="C12079" s="20">
        <v>47957</v>
      </c>
      <c r="D12079" s="19" t="s">
        <v>21247</v>
      </c>
      <c r="E12079" s="18" t="s">
        <v>21246</v>
      </c>
    </row>
    <row r="12080" spans="3:5" x14ac:dyDescent="0.25">
      <c r="C12080" s="20">
        <v>47959</v>
      </c>
      <c r="D12080" s="19" t="s">
        <v>21243</v>
      </c>
      <c r="E12080" s="18" t="s">
        <v>21242</v>
      </c>
    </row>
    <row r="12081" spans="3:5" x14ac:dyDescent="0.25">
      <c r="C12081" s="20">
        <v>47960</v>
      </c>
      <c r="D12081" s="19" t="s">
        <v>21243</v>
      </c>
      <c r="E12081" s="18" t="s">
        <v>21242</v>
      </c>
    </row>
    <row r="12082" spans="3:5" x14ac:dyDescent="0.25">
      <c r="C12082" s="20">
        <v>47963</v>
      </c>
      <c r="D12082" s="19" t="s">
        <v>21097</v>
      </c>
      <c r="E12082" s="18" t="s">
        <v>21096</v>
      </c>
    </row>
    <row r="12083" spans="3:5" x14ac:dyDescent="0.25">
      <c r="C12083" s="20">
        <v>47966</v>
      </c>
      <c r="D12083" s="19" t="s">
        <v>21095</v>
      </c>
      <c r="E12083" s="18" t="s">
        <v>21094</v>
      </c>
    </row>
    <row r="12084" spans="3:5" x14ac:dyDescent="0.25">
      <c r="C12084" s="20">
        <v>47967</v>
      </c>
      <c r="D12084" s="19" t="s">
        <v>21243</v>
      </c>
      <c r="E12084" s="18" t="s">
        <v>21242</v>
      </c>
    </row>
    <row r="12085" spans="3:5" x14ac:dyDescent="0.25">
      <c r="C12085" s="20">
        <v>47968</v>
      </c>
      <c r="D12085" s="19" t="s">
        <v>21245</v>
      </c>
      <c r="E12085" s="18" t="s">
        <v>21244</v>
      </c>
    </row>
    <row r="12086" spans="3:5" x14ac:dyDescent="0.25">
      <c r="C12086" s="20">
        <v>47971</v>
      </c>
      <c r="D12086" s="19" t="s">
        <v>21243</v>
      </c>
      <c r="E12086" s="18" t="s">
        <v>21242</v>
      </c>
    </row>
    <row r="12087" spans="3:5" x14ac:dyDescent="0.25">
      <c r="C12087" s="20">
        <v>47974</v>
      </c>
      <c r="D12087" s="19" t="s">
        <v>21095</v>
      </c>
      <c r="E12087" s="18" t="s">
        <v>21094</v>
      </c>
    </row>
    <row r="12088" spans="3:5" x14ac:dyDescent="0.25">
      <c r="C12088" s="20">
        <v>47977</v>
      </c>
      <c r="D12088" s="19" t="s">
        <v>21097</v>
      </c>
      <c r="E12088" s="18" t="s">
        <v>21096</v>
      </c>
    </row>
    <row r="12089" spans="3:5" x14ac:dyDescent="0.25">
      <c r="C12089" s="20">
        <v>47978</v>
      </c>
      <c r="D12089" s="19" t="s">
        <v>21097</v>
      </c>
      <c r="E12089" s="18" t="s">
        <v>21096</v>
      </c>
    </row>
    <row r="12090" spans="3:5" x14ac:dyDescent="0.25">
      <c r="C12090" s="20">
        <v>47980</v>
      </c>
      <c r="D12090" s="19" t="s">
        <v>21243</v>
      </c>
      <c r="E12090" s="18" t="s">
        <v>21242</v>
      </c>
    </row>
    <row r="12091" spans="3:5" x14ac:dyDescent="0.25">
      <c r="C12091" s="20">
        <v>47981</v>
      </c>
      <c r="D12091" s="19" t="s">
        <v>21243</v>
      </c>
      <c r="E12091" s="18" t="s">
        <v>21242</v>
      </c>
    </row>
    <row r="12092" spans="3:5" x14ac:dyDescent="0.25">
      <c r="C12092" s="20">
        <v>47983</v>
      </c>
      <c r="D12092" s="19" t="s">
        <v>21243</v>
      </c>
      <c r="E12092" s="18" t="s">
        <v>21242</v>
      </c>
    </row>
    <row r="12093" spans="3:5" x14ac:dyDescent="0.25">
      <c r="C12093" s="20">
        <v>47987</v>
      </c>
      <c r="D12093" s="19" t="s">
        <v>21095</v>
      </c>
      <c r="E12093" s="18" t="s">
        <v>21094</v>
      </c>
    </row>
    <row r="12094" spans="3:5" x14ac:dyDescent="0.25">
      <c r="C12094" s="20">
        <v>47989</v>
      </c>
      <c r="D12094" s="19" t="s">
        <v>21095</v>
      </c>
      <c r="E12094" s="18" t="s">
        <v>21094</v>
      </c>
    </row>
    <row r="12095" spans="3:5" x14ac:dyDescent="0.25">
      <c r="C12095" s="20">
        <v>47990</v>
      </c>
      <c r="D12095" s="19" t="s">
        <v>21095</v>
      </c>
      <c r="E12095" s="18" t="s">
        <v>21094</v>
      </c>
    </row>
    <row r="12096" spans="3:5" x14ac:dyDescent="0.25">
      <c r="C12096" s="20">
        <v>47991</v>
      </c>
      <c r="D12096" s="19" t="s">
        <v>21243</v>
      </c>
      <c r="E12096" s="18" t="s">
        <v>21242</v>
      </c>
    </row>
    <row r="12097" spans="3:5" x14ac:dyDescent="0.25">
      <c r="C12097" s="20">
        <v>47993</v>
      </c>
      <c r="D12097" s="19" t="s">
        <v>21243</v>
      </c>
      <c r="E12097" s="18" t="s">
        <v>21242</v>
      </c>
    </row>
    <row r="12098" spans="3:5" x14ac:dyDescent="0.25">
      <c r="C12098" s="20">
        <v>47994</v>
      </c>
      <c r="D12098" s="19" t="s">
        <v>21243</v>
      </c>
      <c r="E12098" s="18" t="s">
        <v>21242</v>
      </c>
    </row>
    <row r="12099" spans="3:5" x14ac:dyDescent="0.25">
      <c r="C12099" s="20">
        <v>47995</v>
      </c>
      <c r="D12099" s="19" t="s">
        <v>21243</v>
      </c>
      <c r="E12099" s="18" t="s">
        <v>21242</v>
      </c>
    </row>
    <row r="12100" spans="3:5" x14ac:dyDescent="0.25">
      <c r="C12100" s="20">
        <v>48001</v>
      </c>
      <c r="D12100" s="19" t="s">
        <v>21241</v>
      </c>
      <c r="E12100" s="18" t="s">
        <v>21240</v>
      </c>
    </row>
    <row r="12101" spans="3:5" x14ac:dyDescent="0.25">
      <c r="C12101" s="20">
        <v>48002</v>
      </c>
      <c r="D12101" s="19" t="s">
        <v>21241</v>
      </c>
      <c r="E12101" s="18" t="s">
        <v>21240</v>
      </c>
    </row>
    <row r="12102" spans="3:5" x14ac:dyDescent="0.25">
      <c r="C12102" s="20">
        <v>48003</v>
      </c>
      <c r="D12102" s="19" t="s">
        <v>21241</v>
      </c>
      <c r="E12102" s="18" t="s">
        <v>21240</v>
      </c>
    </row>
    <row r="12103" spans="3:5" x14ac:dyDescent="0.25">
      <c r="C12103" s="20">
        <v>48005</v>
      </c>
      <c r="D12103" s="19" t="s">
        <v>21241</v>
      </c>
      <c r="E12103" s="18" t="s">
        <v>21240</v>
      </c>
    </row>
    <row r="12104" spans="3:5" x14ac:dyDescent="0.25">
      <c r="C12104" s="20">
        <v>48006</v>
      </c>
      <c r="D12104" s="19" t="s">
        <v>21241</v>
      </c>
      <c r="E12104" s="18" t="s">
        <v>21240</v>
      </c>
    </row>
    <row r="12105" spans="3:5" x14ac:dyDescent="0.25">
      <c r="C12105" s="20">
        <v>48009</v>
      </c>
      <c r="D12105" s="19" t="s">
        <v>21241</v>
      </c>
      <c r="E12105" s="18" t="s">
        <v>21240</v>
      </c>
    </row>
    <row r="12106" spans="3:5" x14ac:dyDescent="0.25">
      <c r="C12106" s="20">
        <v>48014</v>
      </c>
      <c r="D12106" s="19" t="s">
        <v>21241</v>
      </c>
      <c r="E12106" s="18" t="s">
        <v>21240</v>
      </c>
    </row>
    <row r="12107" spans="3:5" x14ac:dyDescent="0.25">
      <c r="C12107" s="20">
        <v>48015</v>
      </c>
      <c r="D12107" s="19" t="s">
        <v>21237</v>
      </c>
      <c r="E12107" s="18" t="s">
        <v>21236</v>
      </c>
    </row>
    <row r="12108" spans="3:5" x14ac:dyDescent="0.25">
      <c r="C12108" s="20">
        <v>48017</v>
      </c>
      <c r="D12108" s="19" t="s">
        <v>21241</v>
      </c>
      <c r="E12108" s="18" t="s">
        <v>21240</v>
      </c>
    </row>
    <row r="12109" spans="3:5" x14ac:dyDescent="0.25">
      <c r="C12109" s="20">
        <v>48017</v>
      </c>
      <c r="D12109" s="19" t="s">
        <v>21237</v>
      </c>
      <c r="E12109" s="18" t="s">
        <v>21236</v>
      </c>
    </row>
    <row r="12110" spans="3:5" x14ac:dyDescent="0.25">
      <c r="C12110" s="20">
        <v>48021</v>
      </c>
      <c r="D12110" s="19" t="s">
        <v>21237</v>
      </c>
      <c r="E12110" s="18" t="s">
        <v>21236</v>
      </c>
    </row>
    <row r="12111" spans="3:5" x14ac:dyDescent="0.25">
      <c r="C12111" s="20">
        <v>48022</v>
      </c>
      <c r="D12111" s="19" t="s">
        <v>21241</v>
      </c>
      <c r="E12111" s="18" t="s">
        <v>21240</v>
      </c>
    </row>
    <row r="12112" spans="3:5" x14ac:dyDescent="0.25">
      <c r="C12112" s="20">
        <v>48023</v>
      </c>
      <c r="D12112" s="19" t="s">
        <v>21241</v>
      </c>
      <c r="E12112" s="18" t="s">
        <v>21240</v>
      </c>
    </row>
    <row r="12113" spans="3:5" x14ac:dyDescent="0.25">
      <c r="C12113" s="20">
        <v>48025</v>
      </c>
      <c r="D12113" s="19" t="s">
        <v>21237</v>
      </c>
      <c r="E12113" s="18" t="s">
        <v>21236</v>
      </c>
    </row>
    <row r="12114" spans="3:5" x14ac:dyDescent="0.25">
      <c r="C12114" s="20">
        <v>48026</v>
      </c>
      <c r="D12114" s="19" t="s">
        <v>21237</v>
      </c>
      <c r="E12114" s="18" t="s">
        <v>21236</v>
      </c>
    </row>
    <row r="12115" spans="3:5" x14ac:dyDescent="0.25">
      <c r="C12115" s="20">
        <v>48028</v>
      </c>
      <c r="D12115" s="19" t="s">
        <v>21241</v>
      </c>
      <c r="E12115" s="18" t="s">
        <v>21240</v>
      </c>
    </row>
    <row r="12116" spans="3:5" x14ac:dyDescent="0.25">
      <c r="C12116" s="20">
        <v>48030</v>
      </c>
      <c r="D12116" s="19" t="s">
        <v>21237</v>
      </c>
      <c r="E12116" s="18" t="s">
        <v>21236</v>
      </c>
    </row>
    <row r="12117" spans="3:5" x14ac:dyDescent="0.25">
      <c r="C12117" s="20">
        <v>48032</v>
      </c>
      <c r="D12117" s="19" t="s">
        <v>21241</v>
      </c>
      <c r="E12117" s="18" t="s">
        <v>21240</v>
      </c>
    </row>
    <row r="12118" spans="3:5" x14ac:dyDescent="0.25">
      <c r="C12118" s="20">
        <v>48033</v>
      </c>
      <c r="D12118" s="19" t="s">
        <v>21237</v>
      </c>
      <c r="E12118" s="18" t="s">
        <v>21236</v>
      </c>
    </row>
    <row r="12119" spans="3:5" x14ac:dyDescent="0.25">
      <c r="C12119" s="20">
        <v>48034</v>
      </c>
      <c r="D12119" s="19" t="s">
        <v>21237</v>
      </c>
      <c r="E12119" s="18" t="s">
        <v>21236</v>
      </c>
    </row>
    <row r="12120" spans="3:5" x14ac:dyDescent="0.25">
      <c r="C12120" s="20">
        <v>48035</v>
      </c>
      <c r="D12120" s="19" t="s">
        <v>21237</v>
      </c>
      <c r="E12120" s="18" t="s">
        <v>21236</v>
      </c>
    </row>
    <row r="12121" spans="3:5" x14ac:dyDescent="0.25">
      <c r="C12121" s="20">
        <v>48036</v>
      </c>
      <c r="D12121" s="19" t="s">
        <v>21237</v>
      </c>
      <c r="E12121" s="18" t="s">
        <v>21236</v>
      </c>
    </row>
    <row r="12122" spans="3:5" x14ac:dyDescent="0.25">
      <c r="C12122" s="20">
        <v>48038</v>
      </c>
      <c r="D12122" s="19" t="s">
        <v>21237</v>
      </c>
      <c r="E12122" s="18" t="s">
        <v>21236</v>
      </c>
    </row>
    <row r="12123" spans="3:5" x14ac:dyDescent="0.25">
      <c r="C12123" s="20">
        <v>48039</v>
      </c>
      <c r="D12123" s="19" t="s">
        <v>21241</v>
      </c>
      <c r="E12123" s="18" t="s">
        <v>21240</v>
      </c>
    </row>
    <row r="12124" spans="3:5" x14ac:dyDescent="0.25">
      <c r="C12124" s="20">
        <v>48040</v>
      </c>
      <c r="D12124" s="19" t="s">
        <v>21241</v>
      </c>
      <c r="E12124" s="18" t="s">
        <v>21240</v>
      </c>
    </row>
    <row r="12125" spans="3:5" x14ac:dyDescent="0.25">
      <c r="C12125" s="20">
        <v>48041</v>
      </c>
      <c r="D12125" s="19" t="s">
        <v>21241</v>
      </c>
      <c r="E12125" s="18" t="s">
        <v>21240</v>
      </c>
    </row>
    <row r="12126" spans="3:5" x14ac:dyDescent="0.25">
      <c r="C12126" s="20">
        <v>48042</v>
      </c>
      <c r="D12126" s="19" t="s">
        <v>21237</v>
      </c>
      <c r="E12126" s="18" t="s">
        <v>21236</v>
      </c>
    </row>
    <row r="12127" spans="3:5" x14ac:dyDescent="0.25">
      <c r="C12127" s="20">
        <v>48043</v>
      </c>
      <c r="D12127" s="19" t="s">
        <v>21237</v>
      </c>
      <c r="E12127" s="18" t="s">
        <v>21236</v>
      </c>
    </row>
    <row r="12128" spans="3:5" x14ac:dyDescent="0.25">
      <c r="C12128" s="20">
        <v>48044</v>
      </c>
      <c r="D12128" s="19" t="s">
        <v>21237</v>
      </c>
      <c r="E12128" s="18" t="s">
        <v>21236</v>
      </c>
    </row>
    <row r="12129" spans="3:5" x14ac:dyDescent="0.25">
      <c r="C12129" s="20">
        <v>48045</v>
      </c>
      <c r="D12129" s="19" t="s">
        <v>21237</v>
      </c>
      <c r="E12129" s="18" t="s">
        <v>21236</v>
      </c>
    </row>
    <row r="12130" spans="3:5" x14ac:dyDescent="0.25">
      <c r="C12130" s="20">
        <v>48047</v>
      </c>
      <c r="D12130" s="19" t="s">
        <v>21237</v>
      </c>
      <c r="E12130" s="18" t="s">
        <v>21236</v>
      </c>
    </row>
    <row r="12131" spans="3:5" x14ac:dyDescent="0.25">
      <c r="C12131" s="20">
        <v>48048</v>
      </c>
      <c r="D12131" s="19" t="s">
        <v>21237</v>
      </c>
      <c r="E12131" s="18" t="s">
        <v>21236</v>
      </c>
    </row>
    <row r="12132" spans="3:5" x14ac:dyDescent="0.25">
      <c r="C12132" s="20">
        <v>48049</v>
      </c>
      <c r="D12132" s="19" t="s">
        <v>21241</v>
      </c>
      <c r="E12132" s="18" t="s">
        <v>21240</v>
      </c>
    </row>
    <row r="12133" spans="3:5" x14ac:dyDescent="0.25">
      <c r="C12133" s="20">
        <v>48051</v>
      </c>
      <c r="D12133" s="19" t="s">
        <v>21237</v>
      </c>
      <c r="E12133" s="18" t="s">
        <v>21236</v>
      </c>
    </row>
    <row r="12134" spans="3:5" x14ac:dyDescent="0.25">
      <c r="C12134" s="20">
        <v>48054</v>
      </c>
      <c r="D12134" s="19" t="s">
        <v>21241</v>
      </c>
      <c r="E12134" s="18" t="s">
        <v>21240</v>
      </c>
    </row>
    <row r="12135" spans="3:5" x14ac:dyDescent="0.25">
      <c r="C12135" s="20">
        <v>48059</v>
      </c>
      <c r="D12135" s="19" t="s">
        <v>21241</v>
      </c>
      <c r="E12135" s="18" t="s">
        <v>21240</v>
      </c>
    </row>
    <row r="12136" spans="3:5" x14ac:dyDescent="0.25">
      <c r="C12136" s="20">
        <v>48060</v>
      </c>
      <c r="D12136" s="22" t="s">
        <v>21241</v>
      </c>
      <c r="E12136" s="21" t="s">
        <v>21240</v>
      </c>
    </row>
    <row r="12137" spans="3:5" x14ac:dyDescent="0.25">
      <c r="C12137" s="20">
        <v>48062</v>
      </c>
      <c r="D12137" s="19" t="s">
        <v>21241</v>
      </c>
      <c r="E12137" s="18" t="s">
        <v>21240</v>
      </c>
    </row>
    <row r="12138" spans="3:5" x14ac:dyDescent="0.25">
      <c r="C12138" s="20">
        <v>48063</v>
      </c>
      <c r="D12138" s="19" t="s">
        <v>21241</v>
      </c>
      <c r="E12138" s="18" t="s">
        <v>21240</v>
      </c>
    </row>
    <row r="12139" spans="3:5" x14ac:dyDescent="0.25">
      <c r="C12139" s="20">
        <v>48063</v>
      </c>
      <c r="D12139" s="19" t="s">
        <v>21237</v>
      </c>
      <c r="E12139" s="18" t="s">
        <v>21236</v>
      </c>
    </row>
    <row r="12140" spans="3:5" x14ac:dyDescent="0.25">
      <c r="C12140" s="20">
        <v>48064</v>
      </c>
      <c r="D12140" s="19" t="s">
        <v>21241</v>
      </c>
      <c r="E12140" s="18" t="s">
        <v>21240</v>
      </c>
    </row>
    <row r="12141" spans="3:5" x14ac:dyDescent="0.25">
      <c r="C12141" s="20">
        <v>48065</v>
      </c>
      <c r="D12141" s="19" t="s">
        <v>21241</v>
      </c>
      <c r="E12141" s="18" t="s">
        <v>21240</v>
      </c>
    </row>
    <row r="12142" spans="3:5" x14ac:dyDescent="0.25">
      <c r="C12142" s="20">
        <v>48066</v>
      </c>
      <c r="D12142" s="19" t="s">
        <v>21237</v>
      </c>
      <c r="E12142" s="18" t="s">
        <v>21236</v>
      </c>
    </row>
    <row r="12143" spans="3:5" x14ac:dyDescent="0.25">
      <c r="C12143" s="20">
        <v>48067</v>
      </c>
      <c r="D12143" s="19" t="s">
        <v>21237</v>
      </c>
      <c r="E12143" s="18" t="s">
        <v>21236</v>
      </c>
    </row>
    <row r="12144" spans="3:5" x14ac:dyDescent="0.25">
      <c r="C12144" s="20">
        <v>48069</v>
      </c>
      <c r="D12144" s="19" t="s">
        <v>21237</v>
      </c>
      <c r="E12144" s="18" t="s">
        <v>21236</v>
      </c>
    </row>
    <row r="12145" spans="3:5" x14ac:dyDescent="0.25">
      <c r="C12145" s="20">
        <v>48071</v>
      </c>
      <c r="D12145" s="19" t="s">
        <v>21241</v>
      </c>
      <c r="E12145" s="18" t="s">
        <v>21240</v>
      </c>
    </row>
    <row r="12146" spans="3:5" x14ac:dyDescent="0.25">
      <c r="C12146" s="20">
        <v>48071</v>
      </c>
      <c r="D12146" s="19" t="s">
        <v>21237</v>
      </c>
      <c r="E12146" s="18" t="s">
        <v>21236</v>
      </c>
    </row>
    <row r="12147" spans="3:5" x14ac:dyDescent="0.25">
      <c r="C12147" s="20">
        <v>48072</v>
      </c>
      <c r="D12147" s="19" t="s">
        <v>21237</v>
      </c>
      <c r="E12147" s="18" t="s">
        <v>21236</v>
      </c>
    </row>
    <row r="12148" spans="3:5" x14ac:dyDescent="0.25">
      <c r="C12148" s="20">
        <v>48073</v>
      </c>
      <c r="D12148" s="19" t="s">
        <v>21241</v>
      </c>
      <c r="E12148" s="18" t="s">
        <v>21240</v>
      </c>
    </row>
    <row r="12149" spans="3:5" x14ac:dyDescent="0.25">
      <c r="C12149" s="20">
        <v>48073</v>
      </c>
      <c r="D12149" s="19" t="s">
        <v>21237</v>
      </c>
      <c r="E12149" s="18" t="s">
        <v>21236</v>
      </c>
    </row>
    <row r="12150" spans="3:5" x14ac:dyDescent="0.25">
      <c r="C12150" s="20">
        <v>48074</v>
      </c>
      <c r="D12150" s="19" t="s">
        <v>21241</v>
      </c>
      <c r="E12150" s="18" t="s">
        <v>21240</v>
      </c>
    </row>
    <row r="12151" spans="3:5" x14ac:dyDescent="0.25">
      <c r="C12151" s="20">
        <v>48075</v>
      </c>
      <c r="D12151" s="19" t="s">
        <v>21237</v>
      </c>
      <c r="E12151" s="18" t="s">
        <v>21236</v>
      </c>
    </row>
    <row r="12152" spans="3:5" x14ac:dyDescent="0.25">
      <c r="C12152" s="20">
        <v>48076</v>
      </c>
      <c r="D12152" s="19" t="s">
        <v>21237</v>
      </c>
      <c r="E12152" s="18" t="s">
        <v>21236</v>
      </c>
    </row>
    <row r="12153" spans="3:5" x14ac:dyDescent="0.25">
      <c r="C12153" s="20">
        <v>48079</v>
      </c>
      <c r="D12153" s="19" t="s">
        <v>21241</v>
      </c>
      <c r="E12153" s="18" t="s">
        <v>21240</v>
      </c>
    </row>
    <row r="12154" spans="3:5" x14ac:dyDescent="0.25">
      <c r="C12154" s="20">
        <v>48080</v>
      </c>
      <c r="D12154" s="19" t="s">
        <v>21237</v>
      </c>
      <c r="E12154" s="18" t="s">
        <v>21236</v>
      </c>
    </row>
    <row r="12155" spans="3:5" x14ac:dyDescent="0.25">
      <c r="C12155" s="20">
        <v>48081</v>
      </c>
      <c r="D12155" s="19" t="s">
        <v>21237</v>
      </c>
      <c r="E12155" s="18" t="s">
        <v>21236</v>
      </c>
    </row>
    <row r="12156" spans="3:5" x14ac:dyDescent="0.25">
      <c r="C12156" s="20">
        <v>48082</v>
      </c>
      <c r="D12156" s="19" t="s">
        <v>21237</v>
      </c>
      <c r="E12156" s="18" t="s">
        <v>21236</v>
      </c>
    </row>
    <row r="12157" spans="3:5" x14ac:dyDescent="0.25">
      <c r="C12157" s="20">
        <v>48083</v>
      </c>
      <c r="D12157" s="19" t="s">
        <v>21241</v>
      </c>
      <c r="E12157" s="18" t="s">
        <v>21240</v>
      </c>
    </row>
    <row r="12158" spans="3:5" x14ac:dyDescent="0.25">
      <c r="C12158" s="20">
        <v>48083</v>
      </c>
      <c r="D12158" s="19" t="s">
        <v>21237</v>
      </c>
      <c r="E12158" s="18" t="s">
        <v>21236</v>
      </c>
    </row>
    <row r="12159" spans="3:5" x14ac:dyDescent="0.25">
      <c r="C12159" s="20">
        <v>48084</v>
      </c>
      <c r="D12159" s="19" t="s">
        <v>21241</v>
      </c>
      <c r="E12159" s="18" t="s">
        <v>21240</v>
      </c>
    </row>
    <row r="12160" spans="3:5" x14ac:dyDescent="0.25">
      <c r="C12160" s="20">
        <v>48085</v>
      </c>
      <c r="D12160" s="19" t="s">
        <v>21241</v>
      </c>
      <c r="E12160" s="18" t="s">
        <v>21240</v>
      </c>
    </row>
    <row r="12161" spans="3:5" x14ac:dyDescent="0.25">
      <c r="C12161" s="20">
        <v>48085</v>
      </c>
      <c r="D12161" s="19" t="s">
        <v>21237</v>
      </c>
      <c r="E12161" s="18" t="s">
        <v>21236</v>
      </c>
    </row>
    <row r="12162" spans="3:5" x14ac:dyDescent="0.25">
      <c r="C12162" s="20">
        <v>48088</v>
      </c>
      <c r="D12162" s="19" t="s">
        <v>21237</v>
      </c>
      <c r="E12162" s="18" t="s">
        <v>21236</v>
      </c>
    </row>
    <row r="12163" spans="3:5" x14ac:dyDescent="0.25">
      <c r="C12163" s="20">
        <v>48089</v>
      </c>
      <c r="D12163" s="19" t="s">
        <v>21237</v>
      </c>
      <c r="E12163" s="18" t="s">
        <v>21236</v>
      </c>
    </row>
    <row r="12164" spans="3:5" x14ac:dyDescent="0.25">
      <c r="C12164" s="20">
        <v>48091</v>
      </c>
      <c r="D12164" s="19" t="s">
        <v>21237</v>
      </c>
      <c r="E12164" s="18" t="s">
        <v>21236</v>
      </c>
    </row>
    <row r="12165" spans="3:5" x14ac:dyDescent="0.25">
      <c r="C12165" s="20">
        <v>48092</v>
      </c>
      <c r="D12165" s="19" t="s">
        <v>21237</v>
      </c>
      <c r="E12165" s="18" t="s">
        <v>21236</v>
      </c>
    </row>
    <row r="12166" spans="3:5" x14ac:dyDescent="0.25">
      <c r="C12166" s="20">
        <v>48093</v>
      </c>
      <c r="D12166" s="19" t="s">
        <v>21237</v>
      </c>
      <c r="E12166" s="18" t="s">
        <v>21236</v>
      </c>
    </row>
    <row r="12167" spans="3:5" x14ac:dyDescent="0.25">
      <c r="C12167" s="20">
        <v>48095</v>
      </c>
      <c r="D12167" s="19" t="s">
        <v>21241</v>
      </c>
      <c r="E12167" s="18" t="s">
        <v>21240</v>
      </c>
    </row>
    <row r="12168" spans="3:5" x14ac:dyDescent="0.25">
      <c r="C12168" s="20">
        <v>48096</v>
      </c>
      <c r="D12168" s="19" t="s">
        <v>21241</v>
      </c>
      <c r="E12168" s="18" t="s">
        <v>21240</v>
      </c>
    </row>
    <row r="12169" spans="3:5" x14ac:dyDescent="0.25">
      <c r="C12169" s="20">
        <v>48096</v>
      </c>
      <c r="D12169" s="19" t="s">
        <v>21237</v>
      </c>
      <c r="E12169" s="18" t="s">
        <v>21236</v>
      </c>
    </row>
    <row r="12170" spans="3:5" x14ac:dyDescent="0.25">
      <c r="C12170" s="20">
        <v>48097</v>
      </c>
      <c r="D12170" s="19" t="s">
        <v>21241</v>
      </c>
      <c r="E12170" s="18" t="s">
        <v>21240</v>
      </c>
    </row>
    <row r="12171" spans="3:5" x14ac:dyDescent="0.25">
      <c r="C12171" s="20">
        <v>48097</v>
      </c>
      <c r="D12171" s="19" t="s">
        <v>21237</v>
      </c>
      <c r="E12171" s="18" t="s">
        <v>21236</v>
      </c>
    </row>
    <row r="12172" spans="3:5" x14ac:dyDescent="0.25">
      <c r="C12172" s="20">
        <v>48098</v>
      </c>
      <c r="D12172" s="19" t="s">
        <v>21241</v>
      </c>
      <c r="E12172" s="18" t="s">
        <v>21240</v>
      </c>
    </row>
    <row r="12173" spans="3:5" x14ac:dyDescent="0.25">
      <c r="C12173" s="20">
        <v>48098</v>
      </c>
      <c r="D12173" s="19" t="s">
        <v>21207</v>
      </c>
      <c r="E12173" s="18" t="s">
        <v>21206</v>
      </c>
    </row>
    <row r="12174" spans="3:5" x14ac:dyDescent="0.25">
      <c r="C12174" s="20">
        <v>48101</v>
      </c>
      <c r="D12174" s="19" t="s">
        <v>21237</v>
      </c>
      <c r="E12174" s="18" t="s">
        <v>21236</v>
      </c>
    </row>
    <row r="12175" spans="3:5" x14ac:dyDescent="0.25">
      <c r="C12175" s="20">
        <v>48103</v>
      </c>
      <c r="D12175" s="19" t="s">
        <v>21235</v>
      </c>
      <c r="E12175" s="18" t="s">
        <v>21234</v>
      </c>
    </row>
    <row r="12176" spans="3:5" x14ac:dyDescent="0.25">
      <c r="C12176" s="20">
        <v>48104</v>
      </c>
      <c r="D12176" s="19" t="s">
        <v>21235</v>
      </c>
      <c r="E12176" s="18" t="s">
        <v>21234</v>
      </c>
    </row>
    <row r="12177" spans="3:5" x14ac:dyDescent="0.25">
      <c r="C12177" s="20">
        <v>48105</v>
      </c>
      <c r="D12177" s="19" t="s">
        <v>21235</v>
      </c>
      <c r="E12177" s="18" t="s">
        <v>21234</v>
      </c>
    </row>
    <row r="12178" spans="3:5" x14ac:dyDescent="0.25">
      <c r="C12178" s="20">
        <v>48108</v>
      </c>
      <c r="D12178" s="19" t="s">
        <v>21235</v>
      </c>
      <c r="E12178" s="18" t="s">
        <v>21234</v>
      </c>
    </row>
    <row r="12179" spans="3:5" x14ac:dyDescent="0.25">
      <c r="C12179" s="20">
        <v>48109</v>
      </c>
      <c r="D12179" s="19" t="s">
        <v>21235</v>
      </c>
      <c r="E12179" s="18" t="s">
        <v>21234</v>
      </c>
    </row>
    <row r="12180" spans="3:5" x14ac:dyDescent="0.25">
      <c r="C12180" s="20">
        <v>48111</v>
      </c>
      <c r="D12180" s="22" t="s">
        <v>21235</v>
      </c>
      <c r="E12180" s="21" t="s">
        <v>21234</v>
      </c>
    </row>
    <row r="12181" spans="3:5" x14ac:dyDescent="0.25">
      <c r="C12181" s="20">
        <v>48114</v>
      </c>
      <c r="D12181" s="19" t="s">
        <v>21241</v>
      </c>
      <c r="E12181" s="18" t="s">
        <v>21240</v>
      </c>
    </row>
    <row r="12182" spans="3:5" x14ac:dyDescent="0.25">
      <c r="C12182" s="20">
        <v>48116</v>
      </c>
      <c r="D12182" s="19" t="s">
        <v>21241</v>
      </c>
      <c r="E12182" s="18" t="s">
        <v>21240</v>
      </c>
    </row>
    <row r="12183" spans="3:5" x14ac:dyDescent="0.25">
      <c r="C12183" s="20">
        <v>48117</v>
      </c>
      <c r="D12183" s="19" t="s">
        <v>21235</v>
      </c>
      <c r="E12183" s="18" t="s">
        <v>21234</v>
      </c>
    </row>
    <row r="12184" spans="3:5" x14ac:dyDescent="0.25">
      <c r="C12184" s="20">
        <v>48118</v>
      </c>
      <c r="D12184" s="19" t="s">
        <v>21235</v>
      </c>
      <c r="E12184" s="18" t="s">
        <v>21234</v>
      </c>
    </row>
    <row r="12185" spans="3:5" x14ac:dyDescent="0.25">
      <c r="C12185" s="20">
        <v>48120</v>
      </c>
      <c r="D12185" s="19" t="s">
        <v>21237</v>
      </c>
      <c r="E12185" s="18" t="s">
        <v>21236</v>
      </c>
    </row>
    <row r="12186" spans="3:5" x14ac:dyDescent="0.25">
      <c r="C12186" s="20">
        <v>48122</v>
      </c>
      <c r="D12186" s="19" t="s">
        <v>21237</v>
      </c>
      <c r="E12186" s="18" t="s">
        <v>21236</v>
      </c>
    </row>
    <row r="12187" spans="3:5" x14ac:dyDescent="0.25">
      <c r="C12187" s="20">
        <v>48124</v>
      </c>
      <c r="D12187" s="19" t="s">
        <v>21237</v>
      </c>
      <c r="E12187" s="18" t="s">
        <v>21236</v>
      </c>
    </row>
    <row r="12188" spans="3:5" x14ac:dyDescent="0.25">
      <c r="C12188" s="20">
        <v>48125</v>
      </c>
      <c r="D12188" s="19" t="s">
        <v>21237</v>
      </c>
      <c r="E12188" s="18" t="s">
        <v>21236</v>
      </c>
    </row>
    <row r="12189" spans="3:5" x14ac:dyDescent="0.25">
      <c r="C12189" s="20">
        <v>48126</v>
      </c>
      <c r="D12189" s="19" t="s">
        <v>21237</v>
      </c>
      <c r="E12189" s="18" t="s">
        <v>21236</v>
      </c>
    </row>
    <row r="12190" spans="3:5" x14ac:dyDescent="0.25">
      <c r="C12190" s="20">
        <v>48127</v>
      </c>
      <c r="D12190" s="19" t="s">
        <v>21237</v>
      </c>
      <c r="E12190" s="18" t="s">
        <v>21236</v>
      </c>
    </row>
    <row r="12191" spans="3:5" x14ac:dyDescent="0.25">
      <c r="C12191" s="20">
        <v>48128</v>
      </c>
      <c r="D12191" s="19" t="s">
        <v>21237</v>
      </c>
      <c r="E12191" s="18" t="s">
        <v>21236</v>
      </c>
    </row>
    <row r="12192" spans="3:5" x14ac:dyDescent="0.25">
      <c r="C12192" s="20">
        <v>48130</v>
      </c>
      <c r="D12192" s="19" t="s">
        <v>21235</v>
      </c>
      <c r="E12192" s="18" t="s">
        <v>21234</v>
      </c>
    </row>
    <row r="12193" spans="3:5" x14ac:dyDescent="0.25">
      <c r="C12193" s="20">
        <v>48131</v>
      </c>
      <c r="D12193" s="19" t="s">
        <v>21235</v>
      </c>
      <c r="E12193" s="18" t="s">
        <v>21234</v>
      </c>
    </row>
    <row r="12194" spans="3:5" x14ac:dyDescent="0.25">
      <c r="C12194" s="20">
        <v>48133</v>
      </c>
      <c r="D12194" s="19" t="s">
        <v>21235</v>
      </c>
      <c r="E12194" s="18" t="s">
        <v>21234</v>
      </c>
    </row>
    <row r="12195" spans="3:5" x14ac:dyDescent="0.25">
      <c r="C12195" s="20">
        <v>48134</v>
      </c>
      <c r="D12195" s="19" t="s">
        <v>21235</v>
      </c>
      <c r="E12195" s="18" t="s">
        <v>21234</v>
      </c>
    </row>
    <row r="12196" spans="3:5" x14ac:dyDescent="0.25">
      <c r="C12196" s="20">
        <v>48135</v>
      </c>
      <c r="D12196" s="19" t="s">
        <v>21235</v>
      </c>
      <c r="E12196" s="18" t="s">
        <v>21234</v>
      </c>
    </row>
    <row r="12197" spans="3:5" x14ac:dyDescent="0.25">
      <c r="C12197" s="20">
        <v>48135</v>
      </c>
      <c r="D12197" s="19" t="s">
        <v>21237</v>
      </c>
      <c r="E12197" s="18" t="s">
        <v>21236</v>
      </c>
    </row>
    <row r="12198" spans="3:5" x14ac:dyDescent="0.25">
      <c r="C12198" s="20">
        <v>48137</v>
      </c>
      <c r="D12198" s="19" t="s">
        <v>21233</v>
      </c>
      <c r="E12198" s="18" t="s">
        <v>21232</v>
      </c>
    </row>
    <row r="12199" spans="3:5" x14ac:dyDescent="0.25">
      <c r="C12199" s="20">
        <v>48138</v>
      </c>
      <c r="D12199" s="19" t="s">
        <v>21237</v>
      </c>
      <c r="E12199" s="18" t="s">
        <v>21236</v>
      </c>
    </row>
    <row r="12200" spans="3:5" x14ac:dyDescent="0.25">
      <c r="C12200" s="20">
        <v>48139</v>
      </c>
      <c r="D12200" s="19" t="s">
        <v>21241</v>
      </c>
      <c r="E12200" s="18" t="s">
        <v>21240</v>
      </c>
    </row>
    <row r="12201" spans="3:5" x14ac:dyDescent="0.25">
      <c r="C12201" s="20">
        <v>48140</v>
      </c>
      <c r="D12201" s="19" t="s">
        <v>21235</v>
      </c>
      <c r="E12201" s="18" t="s">
        <v>21234</v>
      </c>
    </row>
    <row r="12202" spans="3:5" x14ac:dyDescent="0.25">
      <c r="C12202" s="20">
        <v>48141</v>
      </c>
      <c r="D12202" s="19" t="s">
        <v>21235</v>
      </c>
      <c r="E12202" s="18" t="s">
        <v>21234</v>
      </c>
    </row>
    <row r="12203" spans="3:5" x14ac:dyDescent="0.25">
      <c r="C12203" s="20">
        <v>48141</v>
      </c>
      <c r="D12203" s="19" t="s">
        <v>21237</v>
      </c>
      <c r="E12203" s="18" t="s">
        <v>21236</v>
      </c>
    </row>
    <row r="12204" spans="3:5" x14ac:dyDescent="0.25">
      <c r="C12204" s="20">
        <v>48144</v>
      </c>
      <c r="D12204" s="19" t="s">
        <v>21235</v>
      </c>
      <c r="E12204" s="18" t="s">
        <v>21234</v>
      </c>
    </row>
    <row r="12205" spans="3:5" x14ac:dyDescent="0.25">
      <c r="C12205" s="20">
        <v>48145</v>
      </c>
      <c r="D12205" s="19" t="s">
        <v>21235</v>
      </c>
      <c r="E12205" s="18" t="s">
        <v>21234</v>
      </c>
    </row>
    <row r="12206" spans="3:5" x14ac:dyDescent="0.25">
      <c r="C12206" s="20">
        <v>48146</v>
      </c>
      <c r="D12206" s="19" t="s">
        <v>21237</v>
      </c>
      <c r="E12206" s="18" t="s">
        <v>21236</v>
      </c>
    </row>
    <row r="12207" spans="3:5" x14ac:dyDescent="0.25">
      <c r="C12207" s="20">
        <v>48150</v>
      </c>
      <c r="D12207" s="19" t="s">
        <v>21235</v>
      </c>
      <c r="E12207" s="18" t="s">
        <v>21234</v>
      </c>
    </row>
    <row r="12208" spans="3:5" x14ac:dyDescent="0.25">
      <c r="C12208" s="20">
        <v>48150</v>
      </c>
      <c r="D12208" s="19" t="s">
        <v>21237</v>
      </c>
      <c r="E12208" s="18" t="s">
        <v>21236</v>
      </c>
    </row>
    <row r="12209" spans="3:5" x14ac:dyDescent="0.25">
      <c r="C12209" s="20">
        <v>48152</v>
      </c>
      <c r="D12209" s="19" t="s">
        <v>21235</v>
      </c>
      <c r="E12209" s="18" t="s">
        <v>21234</v>
      </c>
    </row>
    <row r="12210" spans="3:5" x14ac:dyDescent="0.25">
      <c r="C12210" s="20">
        <v>48152</v>
      </c>
      <c r="D12210" s="19" t="s">
        <v>21237</v>
      </c>
      <c r="E12210" s="18" t="s">
        <v>21236</v>
      </c>
    </row>
    <row r="12211" spans="3:5" x14ac:dyDescent="0.25">
      <c r="C12211" s="20">
        <v>48154</v>
      </c>
      <c r="D12211" s="19" t="s">
        <v>21235</v>
      </c>
      <c r="E12211" s="18" t="s">
        <v>21234</v>
      </c>
    </row>
    <row r="12212" spans="3:5" x14ac:dyDescent="0.25">
      <c r="C12212" s="20">
        <v>48154</v>
      </c>
      <c r="D12212" s="19" t="s">
        <v>21237</v>
      </c>
      <c r="E12212" s="18" t="s">
        <v>21236</v>
      </c>
    </row>
    <row r="12213" spans="3:5" x14ac:dyDescent="0.25">
      <c r="C12213" s="20">
        <v>48157</v>
      </c>
      <c r="D12213" s="19" t="s">
        <v>21235</v>
      </c>
      <c r="E12213" s="18" t="s">
        <v>21234</v>
      </c>
    </row>
    <row r="12214" spans="3:5" x14ac:dyDescent="0.25">
      <c r="C12214" s="20">
        <v>48158</v>
      </c>
      <c r="D12214" s="19" t="s">
        <v>21235</v>
      </c>
      <c r="E12214" s="18" t="s">
        <v>21234</v>
      </c>
    </row>
    <row r="12215" spans="3:5" x14ac:dyDescent="0.25">
      <c r="C12215" s="20">
        <v>48159</v>
      </c>
      <c r="D12215" s="19" t="s">
        <v>21235</v>
      </c>
      <c r="E12215" s="18" t="s">
        <v>21234</v>
      </c>
    </row>
    <row r="12216" spans="3:5" x14ac:dyDescent="0.25">
      <c r="C12216" s="20">
        <v>48160</v>
      </c>
      <c r="D12216" s="19" t="s">
        <v>21235</v>
      </c>
      <c r="E12216" s="18" t="s">
        <v>21234</v>
      </c>
    </row>
    <row r="12217" spans="3:5" x14ac:dyDescent="0.25">
      <c r="C12217" s="20">
        <v>48161</v>
      </c>
      <c r="D12217" s="19" t="s">
        <v>21235</v>
      </c>
      <c r="E12217" s="18" t="s">
        <v>21234</v>
      </c>
    </row>
    <row r="12218" spans="3:5" x14ac:dyDescent="0.25">
      <c r="C12218" s="20">
        <v>48162</v>
      </c>
      <c r="D12218" s="19" t="s">
        <v>21235</v>
      </c>
      <c r="E12218" s="18" t="s">
        <v>21234</v>
      </c>
    </row>
    <row r="12219" spans="3:5" x14ac:dyDescent="0.25">
      <c r="C12219" s="20">
        <v>48164</v>
      </c>
      <c r="D12219" s="19" t="s">
        <v>21235</v>
      </c>
      <c r="E12219" s="18" t="s">
        <v>21234</v>
      </c>
    </row>
    <row r="12220" spans="3:5" x14ac:dyDescent="0.25">
      <c r="C12220" s="20">
        <v>48165</v>
      </c>
      <c r="D12220" s="19" t="s">
        <v>21235</v>
      </c>
      <c r="E12220" s="18" t="s">
        <v>21234</v>
      </c>
    </row>
    <row r="12221" spans="3:5" x14ac:dyDescent="0.25">
      <c r="C12221" s="20">
        <v>48166</v>
      </c>
      <c r="D12221" s="19" t="s">
        <v>21235</v>
      </c>
      <c r="E12221" s="18" t="s">
        <v>21234</v>
      </c>
    </row>
    <row r="12222" spans="3:5" x14ac:dyDescent="0.25">
      <c r="C12222" s="20">
        <v>48167</v>
      </c>
      <c r="D12222" s="19" t="s">
        <v>21235</v>
      </c>
      <c r="E12222" s="18" t="s">
        <v>21234</v>
      </c>
    </row>
    <row r="12223" spans="3:5" x14ac:dyDescent="0.25">
      <c r="C12223" s="20">
        <v>48168</v>
      </c>
      <c r="D12223" s="19" t="s">
        <v>21235</v>
      </c>
      <c r="E12223" s="18" t="s">
        <v>21234</v>
      </c>
    </row>
    <row r="12224" spans="3:5" x14ac:dyDescent="0.25">
      <c r="C12224" s="20">
        <v>48169</v>
      </c>
      <c r="D12224" s="19" t="s">
        <v>21241</v>
      </c>
      <c r="E12224" s="18" t="s">
        <v>21240</v>
      </c>
    </row>
    <row r="12225" spans="3:5" x14ac:dyDescent="0.25">
      <c r="C12225" s="20">
        <v>48170</v>
      </c>
      <c r="D12225" s="19" t="s">
        <v>21235</v>
      </c>
      <c r="E12225" s="18" t="s">
        <v>21234</v>
      </c>
    </row>
    <row r="12226" spans="3:5" x14ac:dyDescent="0.25">
      <c r="C12226" s="20">
        <v>48173</v>
      </c>
      <c r="D12226" s="19" t="s">
        <v>21237</v>
      </c>
      <c r="E12226" s="18" t="s">
        <v>21236</v>
      </c>
    </row>
    <row r="12227" spans="3:5" x14ac:dyDescent="0.25">
      <c r="C12227" s="20">
        <v>48174</v>
      </c>
      <c r="D12227" s="19" t="s">
        <v>21235</v>
      </c>
      <c r="E12227" s="18" t="s">
        <v>21234</v>
      </c>
    </row>
    <row r="12228" spans="3:5" x14ac:dyDescent="0.25">
      <c r="C12228" s="20">
        <v>48174</v>
      </c>
      <c r="D12228" s="19" t="s">
        <v>21237</v>
      </c>
      <c r="E12228" s="18" t="s">
        <v>21236</v>
      </c>
    </row>
    <row r="12229" spans="3:5" x14ac:dyDescent="0.25">
      <c r="C12229" s="20">
        <v>48176</v>
      </c>
      <c r="D12229" s="19" t="s">
        <v>21235</v>
      </c>
      <c r="E12229" s="18" t="s">
        <v>21234</v>
      </c>
    </row>
    <row r="12230" spans="3:5" x14ac:dyDescent="0.25">
      <c r="C12230" s="20">
        <v>48178</v>
      </c>
      <c r="D12230" s="19" t="s">
        <v>21235</v>
      </c>
      <c r="E12230" s="18" t="s">
        <v>21234</v>
      </c>
    </row>
    <row r="12231" spans="3:5" x14ac:dyDescent="0.25">
      <c r="C12231" s="20">
        <v>48178</v>
      </c>
      <c r="D12231" s="19" t="s">
        <v>21241</v>
      </c>
      <c r="E12231" s="18" t="s">
        <v>21240</v>
      </c>
    </row>
    <row r="12232" spans="3:5" x14ac:dyDescent="0.25">
      <c r="C12232" s="20">
        <v>48179</v>
      </c>
      <c r="D12232" s="19" t="s">
        <v>21237</v>
      </c>
      <c r="E12232" s="18" t="s">
        <v>21236</v>
      </c>
    </row>
    <row r="12233" spans="3:5" x14ac:dyDescent="0.25">
      <c r="C12233" s="20">
        <v>48180</v>
      </c>
      <c r="D12233" s="19" t="s">
        <v>21235</v>
      </c>
      <c r="E12233" s="18" t="s">
        <v>21234</v>
      </c>
    </row>
    <row r="12234" spans="3:5" x14ac:dyDescent="0.25">
      <c r="C12234" s="20">
        <v>48180</v>
      </c>
      <c r="D12234" s="19" t="s">
        <v>21237</v>
      </c>
      <c r="E12234" s="18" t="s">
        <v>21236</v>
      </c>
    </row>
    <row r="12235" spans="3:5" x14ac:dyDescent="0.25">
      <c r="C12235" s="20">
        <v>48182</v>
      </c>
      <c r="D12235" s="19" t="s">
        <v>21235</v>
      </c>
      <c r="E12235" s="18" t="s">
        <v>21234</v>
      </c>
    </row>
    <row r="12236" spans="3:5" x14ac:dyDescent="0.25">
      <c r="C12236" s="20">
        <v>48183</v>
      </c>
      <c r="D12236" s="19" t="s">
        <v>21235</v>
      </c>
      <c r="E12236" s="18" t="s">
        <v>21234</v>
      </c>
    </row>
    <row r="12237" spans="3:5" x14ac:dyDescent="0.25">
      <c r="C12237" s="20">
        <v>48183</v>
      </c>
      <c r="D12237" s="19" t="s">
        <v>21237</v>
      </c>
      <c r="E12237" s="18" t="s">
        <v>21236</v>
      </c>
    </row>
    <row r="12238" spans="3:5" x14ac:dyDescent="0.25">
      <c r="C12238" s="20">
        <v>48184</v>
      </c>
      <c r="D12238" s="19" t="s">
        <v>21235</v>
      </c>
      <c r="E12238" s="18" t="s">
        <v>21234</v>
      </c>
    </row>
    <row r="12239" spans="3:5" x14ac:dyDescent="0.25">
      <c r="C12239" s="20">
        <v>48185</v>
      </c>
      <c r="D12239" s="19" t="s">
        <v>21235</v>
      </c>
      <c r="E12239" s="18" t="s">
        <v>21234</v>
      </c>
    </row>
    <row r="12240" spans="3:5" x14ac:dyDescent="0.25">
      <c r="C12240" s="20">
        <v>48185</v>
      </c>
      <c r="D12240" s="19" t="s">
        <v>21237</v>
      </c>
      <c r="E12240" s="18" t="s">
        <v>21236</v>
      </c>
    </row>
    <row r="12241" spans="3:5" x14ac:dyDescent="0.25">
      <c r="C12241" s="20">
        <v>48186</v>
      </c>
      <c r="D12241" s="19" t="s">
        <v>21235</v>
      </c>
      <c r="E12241" s="18" t="s">
        <v>21234</v>
      </c>
    </row>
    <row r="12242" spans="3:5" x14ac:dyDescent="0.25">
      <c r="C12242" s="20">
        <v>48187</v>
      </c>
      <c r="D12242" s="19" t="s">
        <v>21235</v>
      </c>
      <c r="E12242" s="18" t="s">
        <v>21234</v>
      </c>
    </row>
    <row r="12243" spans="3:5" x14ac:dyDescent="0.25">
      <c r="C12243" s="20">
        <v>48188</v>
      </c>
      <c r="D12243" s="19" t="s">
        <v>21235</v>
      </c>
      <c r="E12243" s="18" t="s">
        <v>21234</v>
      </c>
    </row>
    <row r="12244" spans="3:5" x14ac:dyDescent="0.25">
      <c r="C12244" s="20">
        <v>48189</v>
      </c>
      <c r="D12244" s="19" t="s">
        <v>21235</v>
      </c>
      <c r="E12244" s="18" t="s">
        <v>21234</v>
      </c>
    </row>
    <row r="12245" spans="3:5" x14ac:dyDescent="0.25">
      <c r="C12245" s="20">
        <v>48189</v>
      </c>
      <c r="D12245" s="19" t="s">
        <v>21241</v>
      </c>
      <c r="E12245" s="18" t="s">
        <v>21240</v>
      </c>
    </row>
    <row r="12246" spans="3:5" x14ac:dyDescent="0.25">
      <c r="C12246" s="20">
        <v>48191</v>
      </c>
      <c r="D12246" s="19" t="s">
        <v>21235</v>
      </c>
      <c r="E12246" s="18" t="s">
        <v>21234</v>
      </c>
    </row>
    <row r="12247" spans="3:5" x14ac:dyDescent="0.25">
      <c r="C12247" s="20">
        <v>48192</v>
      </c>
      <c r="D12247" s="19" t="s">
        <v>21235</v>
      </c>
      <c r="E12247" s="18" t="s">
        <v>21234</v>
      </c>
    </row>
    <row r="12248" spans="3:5" x14ac:dyDescent="0.25">
      <c r="C12248" s="20">
        <v>48192</v>
      </c>
      <c r="D12248" s="19" t="s">
        <v>21237</v>
      </c>
      <c r="E12248" s="18" t="s">
        <v>21236</v>
      </c>
    </row>
    <row r="12249" spans="3:5" x14ac:dyDescent="0.25">
      <c r="C12249" s="20">
        <v>48193</v>
      </c>
      <c r="D12249" s="19" t="s">
        <v>21235</v>
      </c>
      <c r="E12249" s="18" t="s">
        <v>21234</v>
      </c>
    </row>
    <row r="12250" spans="3:5" x14ac:dyDescent="0.25">
      <c r="C12250" s="20">
        <v>48193</v>
      </c>
      <c r="D12250" s="19" t="s">
        <v>21237</v>
      </c>
      <c r="E12250" s="18" t="s">
        <v>21236</v>
      </c>
    </row>
    <row r="12251" spans="3:5" x14ac:dyDescent="0.25">
      <c r="C12251" s="20">
        <v>48195</v>
      </c>
      <c r="D12251" s="19" t="s">
        <v>21237</v>
      </c>
      <c r="E12251" s="18" t="s">
        <v>21236</v>
      </c>
    </row>
    <row r="12252" spans="3:5" x14ac:dyDescent="0.25">
      <c r="C12252" s="20">
        <v>48197</v>
      </c>
      <c r="D12252" s="19" t="s">
        <v>21235</v>
      </c>
      <c r="E12252" s="18" t="s">
        <v>21234</v>
      </c>
    </row>
    <row r="12253" spans="3:5" x14ac:dyDescent="0.25">
      <c r="C12253" s="20">
        <v>48198</v>
      </c>
      <c r="D12253" s="19" t="s">
        <v>21235</v>
      </c>
      <c r="E12253" s="18" t="s">
        <v>21234</v>
      </c>
    </row>
    <row r="12254" spans="3:5" x14ac:dyDescent="0.25">
      <c r="C12254" s="20">
        <v>48201</v>
      </c>
      <c r="D12254" s="19" t="s">
        <v>21237</v>
      </c>
      <c r="E12254" s="18" t="s">
        <v>21236</v>
      </c>
    </row>
    <row r="12255" spans="3:5" x14ac:dyDescent="0.25">
      <c r="C12255" s="20">
        <v>48202</v>
      </c>
      <c r="D12255" s="19" t="s">
        <v>21237</v>
      </c>
      <c r="E12255" s="18" t="s">
        <v>21236</v>
      </c>
    </row>
    <row r="12256" spans="3:5" x14ac:dyDescent="0.25">
      <c r="C12256" s="20">
        <v>48203</v>
      </c>
      <c r="D12256" s="19" t="s">
        <v>21237</v>
      </c>
      <c r="E12256" s="18" t="s">
        <v>21236</v>
      </c>
    </row>
    <row r="12257" spans="3:5" x14ac:dyDescent="0.25">
      <c r="C12257" s="20">
        <v>48204</v>
      </c>
      <c r="D12257" s="19" t="s">
        <v>21237</v>
      </c>
      <c r="E12257" s="18" t="s">
        <v>21236</v>
      </c>
    </row>
    <row r="12258" spans="3:5" x14ac:dyDescent="0.25">
      <c r="C12258" s="20">
        <v>48205</v>
      </c>
      <c r="D12258" s="19" t="s">
        <v>21237</v>
      </c>
      <c r="E12258" s="18" t="s">
        <v>21236</v>
      </c>
    </row>
    <row r="12259" spans="3:5" x14ac:dyDescent="0.25">
      <c r="C12259" s="20">
        <v>48206</v>
      </c>
      <c r="D12259" s="19" t="s">
        <v>21237</v>
      </c>
      <c r="E12259" s="18" t="s">
        <v>21236</v>
      </c>
    </row>
    <row r="12260" spans="3:5" x14ac:dyDescent="0.25">
      <c r="C12260" s="20">
        <v>48207</v>
      </c>
      <c r="D12260" s="19" t="s">
        <v>21237</v>
      </c>
      <c r="E12260" s="18" t="s">
        <v>21236</v>
      </c>
    </row>
    <row r="12261" spans="3:5" x14ac:dyDescent="0.25">
      <c r="C12261" s="20">
        <v>48208</v>
      </c>
      <c r="D12261" s="19" t="s">
        <v>21237</v>
      </c>
      <c r="E12261" s="18" t="s">
        <v>21236</v>
      </c>
    </row>
    <row r="12262" spans="3:5" x14ac:dyDescent="0.25">
      <c r="C12262" s="20">
        <v>48209</v>
      </c>
      <c r="D12262" s="19" t="s">
        <v>21237</v>
      </c>
      <c r="E12262" s="18" t="s">
        <v>21236</v>
      </c>
    </row>
    <row r="12263" spans="3:5" x14ac:dyDescent="0.25">
      <c r="C12263" s="20">
        <v>48210</v>
      </c>
      <c r="D12263" s="19" t="s">
        <v>21237</v>
      </c>
      <c r="E12263" s="18" t="s">
        <v>21236</v>
      </c>
    </row>
    <row r="12264" spans="3:5" x14ac:dyDescent="0.25">
      <c r="C12264" s="20">
        <v>48211</v>
      </c>
      <c r="D12264" s="19" t="s">
        <v>21237</v>
      </c>
      <c r="E12264" s="18" t="s">
        <v>21236</v>
      </c>
    </row>
    <row r="12265" spans="3:5" x14ac:dyDescent="0.25">
      <c r="C12265" s="20">
        <v>48212</v>
      </c>
      <c r="D12265" s="19" t="s">
        <v>21237</v>
      </c>
      <c r="E12265" s="18" t="s">
        <v>21236</v>
      </c>
    </row>
    <row r="12266" spans="3:5" x14ac:dyDescent="0.25">
      <c r="C12266" s="20">
        <v>48213</v>
      </c>
      <c r="D12266" s="19" t="s">
        <v>21237</v>
      </c>
      <c r="E12266" s="18" t="s">
        <v>21236</v>
      </c>
    </row>
    <row r="12267" spans="3:5" x14ac:dyDescent="0.25">
      <c r="C12267" s="20">
        <v>48214</v>
      </c>
      <c r="D12267" s="19" t="s">
        <v>21237</v>
      </c>
      <c r="E12267" s="18" t="s">
        <v>21236</v>
      </c>
    </row>
    <row r="12268" spans="3:5" x14ac:dyDescent="0.25">
      <c r="C12268" s="20">
        <v>48215</v>
      </c>
      <c r="D12268" s="19" t="s">
        <v>21237</v>
      </c>
      <c r="E12268" s="18" t="s">
        <v>21236</v>
      </c>
    </row>
    <row r="12269" spans="3:5" x14ac:dyDescent="0.25">
      <c r="C12269" s="20">
        <v>48216</v>
      </c>
      <c r="D12269" s="19" t="s">
        <v>21237</v>
      </c>
      <c r="E12269" s="18" t="s">
        <v>21236</v>
      </c>
    </row>
    <row r="12270" spans="3:5" x14ac:dyDescent="0.25">
      <c r="C12270" s="20">
        <v>48217</v>
      </c>
      <c r="D12270" s="19" t="s">
        <v>21237</v>
      </c>
      <c r="E12270" s="18" t="s">
        <v>21236</v>
      </c>
    </row>
    <row r="12271" spans="3:5" x14ac:dyDescent="0.25">
      <c r="C12271" s="20">
        <v>48218</v>
      </c>
      <c r="D12271" s="19" t="s">
        <v>21237</v>
      </c>
      <c r="E12271" s="18" t="s">
        <v>21236</v>
      </c>
    </row>
    <row r="12272" spans="3:5" x14ac:dyDescent="0.25">
      <c r="C12272" s="20">
        <v>48219</v>
      </c>
      <c r="D12272" s="19" t="s">
        <v>21237</v>
      </c>
      <c r="E12272" s="18" t="s">
        <v>21236</v>
      </c>
    </row>
    <row r="12273" spans="3:5" x14ac:dyDescent="0.25">
      <c r="C12273" s="20">
        <v>48220</v>
      </c>
      <c r="D12273" s="19" t="s">
        <v>21237</v>
      </c>
      <c r="E12273" s="18" t="s">
        <v>21236</v>
      </c>
    </row>
    <row r="12274" spans="3:5" x14ac:dyDescent="0.25">
      <c r="C12274" s="20">
        <v>48221</v>
      </c>
      <c r="D12274" s="19" t="s">
        <v>21237</v>
      </c>
      <c r="E12274" s="18" t="s">
        <v>21236</v>
      </c>
    </row>
    <row r="12275" spans="3:5" x14ac:dyDescent="0.25">
      <c r="C12275" s="20">
        <v>48223</v>
      </c>
      <c r="D12275" s="19" t="s">
        <v>21237</v>
      </c>
      <c r="E12275" s="18" t="s">
        <v>21236</v>
      </c>
    </row>
    <row r="12276" spans="3:5" x14ac:dyDescent="0.25">
      <c r="C12276" s="20">
        <v>48224</v>
      </c>
      <c r="D12276" s="19" t="s">
        <v>21237</v>
      </c>
      <c r="E12276" s="18" t="s">
        <v>21236</v>
      </c>
    </row>
    <row r="12277" spans="3:5" x14ac:dyDescent="0.25">
      <c r="C12277" s="20">
        <v>48225</v>
      </c>
      <c r="D12277" s="19" t="s">
        <v>21237</v>
      </c>
      <c r="E12277" s="18" t="s">
        <v>21236</v>
      </c>
    </row>
    <row r="12278" spans="3:5" x14ac:dyDescent="0.25">
      <c r="C12278" s="20">
        <v>48226</v>
      </c>
      <c r="D12278" s="19" t="s">
        <v>21237</v>
      </c>
      <c r="E12278" s="18" t="s">
        <v>21236</v>
      </c>
    </row>
    <row r="12279" spans="3:5" x14ac:dyDescent="0.25">
      <c r="C12279" s="20">
        <v>48227</v>
      </c>
      <c r="D12279" s="19" t="s">
        <v>21237</v>
      </c>
      <c r="E12279" s="18" t="s">
        <v>21236</v>
      </c>
    </row>
    <row r="12280" spans="3:5" x14ac:dyDescent="0.25">
      <c r="C12280" s="20">
        <v>48228</v>
      </c>
      <c r="D12280" s="19" t="s">
        <v>21237</v>
      </c>
      <c r="E12280" s="18" t="s">
        <v>21236</v>
      </c>
    </row>
    <row r="12281" spans="3:5" x14ac:dyDescent="0.25">
      <c r="C12281" s="20">
        <v>48229</v>
      </c>
      <c r="D12281" s="19" t="s">
        <v>21237</v>
      </c>
      <c r="E12281" s="18" t="s">
        <v>21236</v>
      </c>
    </row>
    <row r="12282" spans="3:5" x14ac:dyDescent="0.25">
      <c r="C12282" s="20">
        <v>48230</v>
      </c>
      <c r="D12282" s="19" t="s">
        <v>21237</v>
      </c>
      <c r="E12282" s="18" t="s">
        <v>21236</v>
      </c>
    </row>
    <row r="12283" spans="3:5" x14ac:dyDescent="0.25">
      <c r="C12283" s="20">
        <v>48234</v>
      </c>
      <c r="D12283" s="19" t="s">
        <v>21237</v>
      </c>
      <c r="E12283" s="18" t="s">
        <v>21236</v>
      </c>
    </row>
    <row r="12284" spans="3:5" x14ac:dyDescent="0.25">
      <c r="C12284" s="20">
        <v>48235</v>
      </c>
      <c r="D12284" s="19" t="s">
        <v>21237</v>
      </c>
      <c r="E12284" s="18" t="s">
        <v>21236</v>
      </c>
    </row>
    <row r="12285" spans="3:5" x14ac:dyDescent="0.25">
      <c r="C12285" s="20">
        <v>48236</v>
      </c>
      <c r="D12285" s="19" t="s">
        <v>21237</v>
      </c>
      <c r="E12285" s="18" t="s">
        <v>21236</v>
      </c>
    </row>
    <row r="12286" spans="3:5" x14ac:dyDescent="0.25">
      <c r="C12286" s="20">
        <v>48237</v>
      </c>
      <c r="D12286" s="19" t="s">
        <v>21237</v>
      </c>
      <c r="E12286" s="18" t="s">
        <v>21236</v>
      </c>
    </row>
    <row r="12287" spans="3:5" x14ac:dyDescent="0.25">
      <c r="C12287" s="20">
        <v>48238</v>
      </c>
      <c r="D12287" s="19" t="s">
        <v>21237</v>
      </c>
      <c r="E12287" s="18" t="s">
        <v>21236</v>
      </c>
    </row>
    <row r="12288" spans="3:5" x14ac:dyDescent="0.25">
      <c r="C12288" s="20">
        <v>48239</v>
      </c>
      <c r="D12288" s="19" t="s">
        <v>21237</v>
      </c>
      <c r="E12288" s="18" t="s">
        <v>21236</v>
      </c>
    </row>
    <row r="12289" spans="3:5" x14ac:dyDescent="0.25">
      <c r="C12289" s="20">
        <v>48240</v>
      </c>
      <c r="D12289" s="19" t="s">
        <v>21237</v>
      </c>
      <c r="E12289" s="18" t="s">
        <v>21236</v>
      </c>
    </row>
    <row r="12290" spans="3:5" x14ac:dyDescent="0.25">
      <c r="C12290" s="20">
        <v>48242</v>
      </c>
      <c r="D12290" s="19" t="s">
        <v>21235</v>
      </c>
      <c r="E12290" s="18" t="s">
        <v>21234</v>
      </c>
    </row>
    <row r="12291" spans="3:5" x14ac:dyDescent="0.25">
      <c r="C12291" s="20">
        <v>48243</v>
      </c>
      <c r="D12291" s="19" t="s">
        <v>21237</v>
      </c>
      <c r="E12291" s="18" t="s">
        <v>21236</v>
      </c>
    </row>
    <row r="12292" spans="3:5" x14ac:dyDescent="0.25">
      <c r="C12292" s="20">
        <v>48301</v>
      </c>
      <c r="D12292" s="19" t="s">
        <v>21241</v>
      </c>
      <c r="E12292" s="18" t="s">
        <v>21240</v>
      </c>
    </row>
    <row r="12293" spans="3:5" x14ac:dyDescent="0.25">
      <c r="C12293" s="20">
        <v>48302</v>
      </c>
      <c r="D12293" s="19" t="s">
        <v>21241</v>
      </c>
      <c r="E12293" s="18" t="s">
        <v>21240</v>
      </c>
    </row>
    <row r="12294" spans="3:5" x14ac:dyDescent="0.25">
      <c r="C12294" s="20">
        <v>48304</v>
      </c>
      <c r="D12294" s="19" t="s">
        <v>21241</v>
      </c>
      <c r="E12294" s="18" t="s">
        <v>21240</v>
      </c>
    </row>
    <row r="12295" spans="3:5" x14ac:dyDescent="0.25">
      <c r="C12295" s="20">
        <v>48306</v>
      </c>
      <c r="D12295" s="19" t="s">
        <v>21241</v>
      </c>
      <c r="E12295" s="18" t="s">
        <v>21240</v>
      </c>
    </row>
    <row r="12296" spans="3:5" x14ac:dyDescent="0.25">
      <c r="C12296" s="20">
        <v>48307</v>
      </c>
      <c r="D12296" s="19" t="s">
        <v>21241</v>
      </c>
      <c r="E12296" s="18" t="s">
        <v>21240</v>
      </c>
    </row>
    <row r="12297" spans="3:5" x14ac:dyDescent="0.25">
      <c r="C12297" s="20">
        <v>48307</v>
      </c>
      <c r="D12297" s="19" t="s">
        <v>21237</v>
      </c>
      <c r="E12297" s="18" t="s">
        <v>21236</v>
      </c>
    </row>
    <row r="12298" spans="3:5" x14ac:dyDescent="0.25">
      <c r="C12298" s="20">
        <v>48309</v>
      </c>
      <c r="D12298" s="19" t="s">
        <v>21241</v>
      </c>
      <c r="E12298" s="18" t="s">
        <v>21240</v>
      </c>
    </row>
    <row r="12299" spans="3:5" x14ac:dyDescent="0.25">
      <c r="C12299" s="20">
        <v>48310</v>
      </c>
      <c r="D12299" s="22" t="s">
        <v>21237</v>
      </c>
      <c r="E12299" s="21" t="s">
        <v>21236</v>
      </c>
    </row>
    <row r="12300" spans="3:5" x14ac:dyDescent="0.25">
      <c r="C12300" s="20">
        <v>48312</v>
      </c>
      <c r="D12300" s="19" t="s">
        <v>21237</v>
      </c>
      <c r="E12300" s="18" t="s">
        <v>21236</v>
      </c>
    </row>
    <row r="12301" spans="3:5" x14ac:dyDescent="0.25">
      <c r="C12301" s="20">
        <v>48313</v>
      </c>
      <c r="D12301" s="19" t="s">
        <v>21237</v>
      </c>
      <c r="E12301" s="18" t="s">
        <v>21236</v>
      </c>
    </row>
    <row r="12302" spans="3:5" x14ac:dyDescent="0.25">
      <c r="C12302" s="20">
        <v>48314</v>
      </c>
      <c r="D12302" s="19" t="s">
        <v>21237</v>
      </c>
      <c r="E12302" s="18" t="s">
        <v>21236</v>
      </c>
    </row>
    <row r="12303" spans="3:5" x14ac:dyDescent="0.25">
      <c r="C12303" s="20">
        <v>48315</v>
      </c>
      <c r="D12303" s="19" t="s">
        <v>21237</v>
      </c>
      <c r="E12303" s="18" t="s">
        <v>21236</v>
      </c>
    </row>
    <row r="12304" spans="3:5" x14ac:dyDescent="0.25">
      <c r="C12304" s="20">
        <v>48316</v>
      </c>
      <c r="D12304" s="19" t="s">
        <v>21237</v>
      </c>
      <c r="E12304" s="18" t="s">
        <v>21236</v>
      </c>
    </row>
    <row r="12305" spans="3:5" x14ac:dyDescent="0.25">
      <c r="C12305" s="20">
        <v>48317</v>
      </c>
      <c r="D12305" s="19" t="s">
        <v>21237</v>
      </c>
      <c r="E12305" s="18" t="s">
        <v>21236</v>
      </c>
    </row>
    <row r="12306" spans="3:5" x14ac:dyDescent="0.25">
      <c r="C12306" s="20">
        <v>48320</v>
      </c>
      <c r="D12306" s="19" t="s">
        <v>21241</v>
      </c>
      <c r="E12306" s="18" t="s">
        <v>21240</v>
      </c>
    </row>
    <row r="12307" spans="3:5" x14ac:dyDescent="0.25">
      <c r="C12307" s="20">
        <v>48322</v>
      </c>
      <c r="D12307" s="19" t="s">
        <v>21241</v>
      </c>
      <c r="E12307" s="18" t="s">
        <v>21240</v>
      </c>
    </row>
    <row r="12308" spans="3:5" x14ac:dyDescent="0.25">
      <c r="C12308" s="20">
        <v>48323</v>
      </c>
      <c r="D12308" s="19" t="s">
        <v>21241</v>
      </c>
      <c r="E12308" s="18" t="s">
        <v>21240</v>
      </c>
    </row>
    <row r="12309" spans="3:5" x14ac:dyDescent="0.25">
      <c r="C12309" s="20">
        <v>48324</v>
      </c>
      <c r="D12309" s="19" t="s">
        <v>21241</v>
      </c>
      <c r="E12309" s="18" t="s">
        <v>21240</v>
      </c>
    </row>
    <row r="12310" spans="3:5" x14ac:dyDescent="0.25">
      <c r="C12310" s="20">
        <v>48326</v>
      </c>
      <c r="D12310" s="19" t="s">
        <v>21241</v>
      </c>
      <c r="E12310" s="18" t="s">
        <v>21240</v>
      </c>
    </row>
    <row r="12311" spans="3:5" x14ac:dyDescent="0.25">
      <c r="C12311" s="20">
        <v>48327</v>
      </c>
      <c r="D12311" s="19" t="s">
        <v>21241</v>
      </c>
      <c r="E12311" s="18" t="s">
        <v>21240</v>
      </c>
    </row>
    <row r="12312" spans="3:5" x14ac:dyDescent="0.25">
      <c r="C12312" s="20">
        <v>48328</v>
      </c>
      <c r="D12312" s="19" t="s">
        <v>21241</v>
      </c>
      <c r="E12312" s="18" t="s">
        <v>21240</v>
      </c>
    </row>
    <row r="12313" spans="3:5" x14ac:dyDescent="0.25">
      <c r="C12313" s="20">
        <v>48329</v>
      </c>
      <c r="D12313" s="19" t="s">
        <v>21241</v>
      </c>
      <c r="E12313" s="18" t="s">
        <v>21240</v>
      </c>
    </row>
    <row r="12314" spans="3:5" x14ac:dyDescent="0.25">
      <c r="C12314" s="20">
        <v>48331</v>
      </c>
      <c r="D12314" s="19" t="s">
        <v>21241</v>
      </c>
      <c r="E12314" s="18" t="s">
        <v>21240</v>
      </c>
    </row>
    <row r="12315" spans="3:5" x14ac:dyDescent="0.25">
      <c r="C12315" s="20">
        <v>48334</v>
      </c>
      <c r="D12315" s="19" t="s">
        <v>21241</v>
      </c>
      <c r="E12315" s="18" t="s">
        <v>21240</v>
      </c>
    </row>
    <row r="12316" spans="3:5" x14ac:dyDescent="0.25">
      <c r="C12316" s="20">
        <v>48335</v>
      </c>
      <c r="D12316" s="19" t="s">
        <v>21235</v>
      </c>
      <c r="E12316" s="18" t="s">
        <v>21234</v>
      </c>
    </row>
    <row r="12317" spans="3:5" x14ac:dyDescent="0.25">
      <c r="C12317" s="20">
        <v>48336</v>
      </c>
      <c r="D12317" s="19" t="s">
        <v>21235</v>
      </c>
      <c r="E12317" s="18" t="s">
        <v>21234</v>
      </c>
    </row>
    <row r="12318" spans="3:5" x14ac:dyDescent="0.25">
      <c r="C12318" s="20">
        <v>48340</v>
      </c>
      <c r="D12318" s="19" t="s">
        <v>21241</v>
      </c>
      <c r="E12318" s="18" t="s">
        <v>21240</v>
      </c>
    </row>
    <row r="12319" spans="3:5" x14ac:dyDescent="0.25">
      <c r="C12319" s="20">
        <v>48341</v>
      </c>
      <c r="D12319" s="19" t="s">
        <v>21241</v>
      </c>
      <c r="E12319" s="18" t="s">
        <v>21240</v>
      </c>
    </row>
    <row r="12320" spans="3:5" x14ac:dyDescent="0.25">
      <c r="C12320" s="20">
        <v>48342</v>
      </c>
      <c r="D12320" s="19" t="s">
        <v>21241</v>
      </c>
      <c r="E12320" s="18" t="s">
        <v>21240</v>
      </c>
    </row>
    <row r="12321" spans="3:5" x14ac:dyDescent="0.25">
      <c r="C12321" s="20">
        <v>48346</v>
      </c>
      <c r="D12321" s="19" t="s">
        <v>21241</v>
      </c>
      <c r="E12321" s="18" t="s">
        <v>21240</v>
      </c>
    </row>
    <row r="12322" spans="3:5" x14ac:dyDescent="0.25">
      <c r="C12322" s="20">
        <v>48348</v>
      </c>
      <c r="D12322" s="19" t="s">
        <v>21241</v>
      </c>
      <c r="E12322" s="18" t="s">
        <v>21240</v>
      </c>
    </row>
    <row r="12323" spans="3:5" x14ac:dyDescent="0.25">
      <c r="C12323" s="20">
        <v>48350</v>
      </c>
      <c r="D12323" s="19" t="s">
        <v>21241</v>
      </c>
      <c r="E12323" s="18" t="s">
        <v>21240</v>
      </c>
    </row>
    <row r="12324" spans="3:5" x14ac:dyDescent="0.25">
      <c r="C12324" s="20">
        <v>48353</v>
      </c>
      <c r="D12324" s="19" t="s">
        <v>21241</v>
      </c>
      <c r="E12324" s="18" t="s">
        <v>21240</v>
      </c>
    </row>
    <row r="12325" spans="3:5" x14ac:dyDescent="0.25">
      <c r="C12325" s="20">
        <v>48356</v>
      </c>
      <c r="D12325" s="19" t="s">
        <v>21241</v>
      </c>
      <c r="E12325" s="18" t="s">
        <v>21240</v>
      </c>
    </row>
    <row r="12326" spans="3:5" x14ac:dyDescent="0.25">
      <c r="C12326" s="20">
        <v>48357</v>
      </c>
      <c r="D12326" s="19" t="s">
        <v>21241</v>
      </c>
      <c r="E12326" s="18" t="s">
        <v>21240</v>
      </c>
    </row>
    <row r="12327" spans="3:5" x14ac:dyDescent="0.25">
      <c r="C12327" s="20">
        <v>48359</v>
      </c>
      <c r="D12327" s="19" t="s">
        <v>21241</v>
      </c>
      <c r="E12327" s="18" t="s">
        <v>21240</v>
      </c>
    </row>
    <row r="12328" spans="3:5" x14ac:dyDescent="0.25">
      <c r="C12328" s="20">
        <v>48360</v>
      </c>
      <c r="D12328" s="19" t="s">
        <v>21241</v>
      </c>
      <c r="E12328" s="18" t="s">
        <v>21240</v>
      </c>
    </row>
    <row r="12329" spans="3:5" x14ac:dyDescent="0.25">
      <c r="C12329" s="20">
        <v>48362</v>
      </c>
      <c r="D12329" s="19" t="s">
        <v>21241</v>
      </c>
      <c r="E12329" s="18" t="s">
        <v>21240</v>
      </c>
    </row>
    <row r="12330" spans="3:5" x14ac:dyDescent="0.25">
      <c r="C12330" s="20">
        <v>48363</v>
      </c>
      <c r="D12330" s="19" t="s">
        <v>21241</v>
      </c>
      <c r="E12330" s="18" t="s">
        <v>21240</v>
      </c>
    </row>
    <row r="12331" spans="3:5" x14ac:dyDescent="0.25">
      <c r="C12331" s="20">
        <v>48367</v>
      </c>
      <c r="D12331" s="19" t="s">
        <v>21241</v>
      </c>
      <c r="E12331" s="18" t="s">
        <v>21240</v>
      </c>
    </row>
    <row r="12332" spans="3:5" x14ac:dyDescent="0.25">
      <c r="C12332" s="20">
        <v>48371</v>
      </c>
      <c r="D12332" s="19" t="s">
        <v>21241</v>
      </c>
      <c r="E12332" s="18" t="s">
        <v>21240</v>
      </c>
    </row>
    <row r="12333" spans="3:5" x14ac:dyDescent="0.25">
      <c r="C12333" s="20">
        <v>48374</v>
      </c>
      <c r="D12333" s="19" t="s">
        <v>21235</v>
      </c>
      <c r="E12333" s="18" t="s">
        <v>21234</v>
      </c>
    </row>
    <row r="12334" spans="3:5" x14ac:dyDescent="0.25">
      <c r="C12334" s="20">
        <v>48374</v>
      </c>
      <c r="D12334" s="19" t="s">
        <v>21241</v>
      </c>
      <c r="E12334" s="18" t="s">
        <v>21240</v>
      </c>
    </row>
    <row r="12335" spans="3:5" x14ac:dyDescent="0.25">
      <c r="C12335" s="20">
        <v>48375</v>
      </c>
      <c r="D12335" s="19" t="s">
        <v>21235</v>
      </c>
      <c r="E12335" s="18" t="s">
        <v>21234</v>
      </c>
    </row>
    <row r="12336" spans="3:5" x14ac:dyDescent="0.25">
      <c r="C12336" s="20">
        <v>48377</v>
      </c>
      <c r="D12336" s="19" t="s">
        <v>21241</v>
      </c>
      <c r="E12336" s="18" t="s">
        <v>21240</v>
      </c>
    </row>
    <row r="12337" spans="3:5" x14ac:dyDescent="0.25">
      <c r="C12337" s="20">
        <v>48380</v>
      </c>
      <c r="D12337" s="19" t="s">
        <v>21241</v>
      </c>
      <c r="E12337" s="18" t="s">
        <v>21240</v>
      </c>
    </row>
    <row r="12338" spans="3:5" x14ac:dyDescent="0.25">
      <c r="C12338" s="20">
        <v>48381</v>
      </c>
      <c r="D12338" s="19" t="s">
        <v>21241</v>
      </c>
      <c r="E12338" s="18" t="s">
        <v>21240</v>
      </c>
    </row>
    <row r="12339" spans="3:5" x14ac:dyDescent="0.25">
      <c r="C12339" s="20">
        <v>48382</v>
      </c>
      <c r="D12339" s="19" t="s">
        <v>21241</v>
      </c>
      <c r="E12339" s="18" t="s">
        <v>21240</v>
      </c>
    </row>
    <row r="12340" spans="3:5" x14ac:dyDescent="0.25">
      <c r="C12340" s="20">
        <v>48383</v>
      </c>
      <c r="D12340" s="19" t="s">
        <v>21241</v>
      </c>
      <c r="E12340" s="18" t="s">
        <v>21240</v>
      </c>
    </row>
    <row r="12341" spans="3:5" x14ac:dyDescent="0.25">
      <c r="C12341" s="20">
        <v>48386</v>
      </c>
      <c r="D12341" s="19" t="s">
        <v>21241</v>
      </c>
      <c r="E12341" s="18" t="s">
        <v>21240</v>
      </c>
    </row>
    <row r="12342" spans="3:5" x14ac:dyDescent="0.25">
      <c r="C12342" s="20">
        <v>48390</v>
      </c>
      <c r="D12342" s="19" t="s">
        <v>21241</v>
      </c>
      <c r="E12342" s="18" t="s">
        <v>21240</v>
      </c>
    </row>
    <row r="12343" spans="3:5" x14ac:dyDescent="0.25">
      <c r="C12343" s="20">
        <v>48393</v>
      </c>
      <c r="D12343" s="19" t="s">
        <v>21235</v>
      </c>
      <c r="E12343" s="18" t="s">
        <v>21234</v>
      </c>
    </row>
    <row r="12344" spans="3:5" x14ac:dyDescent="0.25">
      <c r="C12344" s="20">
        <v>48393</v>
      </c>
      <c r="D12344" s="19" t="s">
        <v>21241</v>
      </c>
      <c r="E12344" s="18" t="s">
        <v>21240</v>
      </c>
    </row>
    <row r="12345" spans="3:5" x14ac:dyDescent="0.25">
      <c r="C12345" s="20">
        <v>48397</v>
      </c>
      <c r="D12345" s="19" t="s">
        <v>21237</v>
      </c>
      <c r="E12345" s="18" t="s">
        <v>21236</v>
      </c>
    </row>
    <row r="12346" spans="3:5" x14ac:dyDescent="0.25">
      <c r="C12346" s="20">
        <v>48401</v>
      </c>
      <c r="D12346" s="19" t="s">
        <v>21241</v>
      </c>
      <c r="E12346" s="18" t="s">
        <v>21240</v>
      </c>
    </row>
    <row r="12347" spans="3:5" x14ac:dyDescent="0.25">
      <c r="C12347" s="20">
        <v>48410</v>
      </c>
      <c r="D12347" s="19" t="s">
        <v>21229</v>
      </c>
      <c r="E12347" s="18" t="s">
        <v>21228</v>
      </c>
    </row>
    <row r="12348" spans="3:5" x14ac:dyDescent="0.25">
      <c r="C12348" s="20">
        <v>48412</v>
      </c>
      <c r="D12348" s="19" t="s">
        <v>21241</v>
      </c>
      <c r="E12348" s="18" t="s">
        <v>21240</v>
      </c>
    </row>
    <row r="12349" spans="3:5" x14ac:dyDescent="0.25">
      <c r="C12349" s="20">
        <v>48413</v>
      </c>
      <c r="D12349" s="19" t="s">
        <v>21229</v>
      </c>
      <c r="E12349" s="18" t="s">
        <v>21228</v>
      </c>
    </row>
    <row r="12350" spans="3:5" x14ac:dyDescent="0.25">
      <c r="C12350" s="20">
        <v>48414</v>
      </c>
      <c r="D12350" s="19" t="s">
        <v>21241</v>
      </c>
      <c r="E12350" s="18" t="s">
        <v>21240</v>
      </c>
    </row>
    <row r="12351" spans="3:5" x14ac:dyDescent="0.25">
      <c r="C12351" s="20">
        <v>48415</v>
      </c>
      <c r="D12351" s="19" t="s">
        <v>21241</v>
      </c>
      <c r="E12351" s="18" t="s">
        <v>21240</v>
      </c>
    </row>
    <row r="12352" spans="3:5" x14ac:dyDescent="0.25">
      <c r="C12352" s="20">
        <v>48416</v>
      </c>
      <c r="D12352" s="19" t="s">
        <v>21241</v>
      </c>
      <c r="E12352" s="18" t="s">
        <v>21240</v>
      </c>
    </row>
    <row r="12353" spans="3:5" x14ac:dyDescent="0.25">
      <c r="C12353" s="20">
        <v>48417</v>
      </c>
      <c r="D12353" s="19" t="s">
        <v>21241</v>
      </c>
      <c r="E12353" s="18" t="s">
        <v>21240</v>
      </c>
    </row>
    <row r="12354" spans="3:5" x14ac:dyDescent="0.25">
      <c r="C12354" s="20">
        <v>48418</v>
      </c>
      <c r="D12354" s="19" t="s">
        <v>21241</v>
      </c>
      <c r="E12354" s="18" t="s">
        <v>21240</v>
      </c>
    </row>
    <row r="12355" spans="3:5" x14ac:dyDescent="0.25">
      <c r="C12355" s="20">
        <v>48419</v>
      </c>
      <c r="D12355" s="19" t="s">
        <v>21241</v>
      </c>
      <c r="E12355" s="18" t="s">
        <v>21240</v>
      </c>
    </row>
    <row r="12356" spans="3:5" x14ac:dyDescent="0.25">
      <c r="C12356" s="20">
        <v>48420</v>
      </c>
      <c r="D12356" s="19" t="s">
        <v>21241</v>
      </c>
      <c r="E12356" s="18" t="s">
        <v>21240</v>
      </c>
    </row>
    <row r="12357" spans="3:5" x14ac:dyDescent="0.25">
      <c r="C12357" s="20">
        <v>48421</v>
      </c>
      <c r="D12357" s="19" t="s">
        <v>21241</v>
      </c>
      <c r="E12357" s="18" t="s">
        <v>21240</v>
      </c>
    </row>
    <row r="12358" spans="3:5" x14ac:dyDescent="0.25">
      <c r="C12358" s="20">
        <v>48422</v>
      </c>
      <c r="D12358" s="19" t="s">
        <v>21241</v>
      </c>
      <c r="E12358" s="18" t="s">
        <v>21240</v>
      </c>
    </row>
    <row r="12359" spans="3:5" x14ac:dyDescent="0.25">
      <c r="C12359" s="20">
        <v>48423</v>
      </c>
      <c r="D12359" s="19" t="s">
        <v>21241</v>
      </c>
      <c r="E12359" s="18" t="s">
        <v>21240</v>
      </c>
    </row>
    <row r="12360" spans="3:5" x14ac:dyDescent="0.25">
      <c r="C12360" s="20">
        <v>48427</v>
      </c>
      <c r="D12360" s="19" t="s">
        <v>21241</v>
      </c>
      <c r="E12360" s="18" t="s">
        <v>21240</v>
      </c>
    </row>
    <row r="12361" spans="3:5" x14ac:dyDescent="0.25">
      <c r="C12361" s="20">
        <v>48428</v>
      </c>
      <c r="D12361" s="19" t="s">
        <v>21241</v>
      </c>
      <c r="E12361" s="18" t="s">
        <v>21240</v>
      </c>
    </row>
    <row r="12362" spans="3:5" x14ac:dyDescent="0.25">
      <c r="C12362" s="20">
        <v>48429</v>
      </c>
      <c r="D12362" s="19" t="s">
        <v>21241</v>
      </c>
      <c r="E12362" s="18" t="s">
        <v>21240</v>
      </c>
    </row>
    <row r="12363" spans="3:5" x14ac:dyDescent="0.25">
      <c r="C12363" s="20">
        <v>48430</v>
      </c>
      <c r="D12363" s="19" t="s">
        <v>21241</v>
      </c>
      <c r="E12363" s="18" t="s">
        <v>21240</v>
      </c>
    </row>
    <row r="12364" spans="3:5" x14ac:dyDescent="0.25">
      <c r="C12364" s="20">
        <v>48433</v>
      </c>
      <c r="D12364" s="19" t="s">
        <v>21241</v>
      </c>
      <c r="E12364" s="18" t="s">
        <v>21240</v>
      </c>
    </row>
    <row r="12365" spans="3:5" x14ac:dyDescent="0.25">
      <c r="C12365" s="20">
        <v>48435</v>
      </c>
      <c r="D12365" s="19" t="s">
        <v>21241</v>
      </c>
      <c r="E12365" s="18" t="s">
        <v>21240</v>
      </c>
    </row>
    <row r="12366" spans="3:5" x14ac:dyDescent="0.25">
      <c r="C12366" s="20">
        <v>48436</v>
      </c>
      <c r="D12366" s="19" t="s">
        <v>21241</v>
      </c>
      <c r="E12366" s="18" t="s">
        <v>21240</v>
      </c>
    </row>
    <row r="12367" spans="3:5" x14ac:dyDescent="0.25">
      <c r="C12367" s="20">
        <v>48437</v>
      </c>
      <c r="D12367" s="19" t="s">
        <v>21241</v>
      </c>
      <c r="E12367" s="18" t="s">
        <v>21240</v>
      </c>
    </row>
    <row r="12368" spans="3:5" x14ac:dyDescent="0.25">
      <c r="C12368" s="20">
        <v>48438</v>
      </c>
      <c r="D12368" s="19" t="s">
        <v>21241</v>
      </c>
      <c r="E12368" s="18" t="s">
        <v>21240</v>
      </c>
    </row>
    <row r="12369" spans="3:5" x14ac:dyDescent="0.25">
      <c r="C12369" s="20">
        <v>48439</v>
      </c>
      <c r="D12369" s="19" t="s">
        <v>21241</v>
      </c>
      <c r="E12369" s="18" t="s">
        <v>21240</v>
      </c>
    </row>
    <row r="12370" spans="3:5" x14ac:dyDescent="0.25">
      <c r="C12370" s="20">
        <v>48440</v>
      </c>
      <c r="D12370" s="19" t="s">
        <v>21241</v>
      </c>
      <c r="E12370" s="18" t="s">
        <v>21240</v>
      </c>
    </row>
    <row r="12371" spans="3:5" x14ac:dyDescent="0.25">
      <c r="C12371" s="20">
        <v>48441</v>
      </c>
      <c r="D12371" s="19" t="s">
        <v>21229</v>
      </c>
      <c r="E12371" s="18" t="s">
        <v>21228</v>
      </c>
    </row>
    <row r="12372" spans="3:5" x14ac:dyDescent="0.25">
      <c r="C12372" s="20">
        <v>48442</v>
      </c>
      <c r="D12372" s="19" t="s">
        <v>21241</v>
      </c>
      <c r="E12372" s="18" t="s">
        <v>21240</v>
      </c>
    </row>
    <row r="12373" spans="3:5" x14ac:dyDescent="0.25">
      <c r="C12373" s="20">
        <v>48444</v>
      </c>
      <c r="D12373" s="19" t="s">
        <v>21241</v>
      </c>
      <c r="E12373" s="18" t="s">
        <v>21240</v>
      </c>
    </row>
    <row r="12374" spans="3:5" x14ac:dyDescent="0.25">
      <c r="C12374" s="20">
        <v>48445</v>
      </c>
      <c r="D12374" s="19" t="s">
        <v>21229</v>
      </c>
      <c r="E12374" s="18" t="s">
        <v>21228</v>
      </c>
    </row>
    <row r="12375" spans="3:5" x14ac:dyDescent="0.25">
      <c r="C12375" s="20">
        <v>48446</v>
      </c>
      <c r="D12375" s="19" t="s">
        <v>21241</v>
      </c>
      <c r="E12375" s="18" t="s">
        <v>21240</v>
      </c>
    </row>
    <row r="12376" spans="3:5" x14ac:dyDescent="0.25">
      <c r="C12376" s="20">
        <v>48449</v>
      </c>
      <c r="D12376" s="19" t="s">
        <v>21241</v>
      </c>
      <c r="E12376" s="18" t="s">
        <v>21240</v>
      </c>
    </row>
    <row r="12377" spans="3:5" x14ac:dyDescent="0.25">
      <c r="C12377" s="20">
        <v>48450</v>
      </c>
      <c r="D12377" s="19" t="s">
        <v>21241</v>
      </c>
      <c r="E12377" s="18" t="s">
        <v>21240</v>
      </c>
    </row>
    <row r="12378" spans="3:5" x14ac:dyDescent="0.25">
      <c r="C12378" s="20">
        <v>48451</v>
      </c>
      <c r="D12378" s="19" t="s">
        <v>21241</v>
      </c>
      <c r="E12378" s="18" t="s">
        <v>21240</v>
      </c>
    </row>
    <row r="12379" spans="3:5" x14ac:dyDescent="0.25">
      <c r="C12379" s="20">
        <v>48453</v>
      </c>
      <c r="D12379" s="19" t="s">
        <v>21241</v>
      </c>
      <c r="E12379" s="18" t="s">
        <v>21240</v>
      </c>
    </row>
    <row r="12380" spans="3:5" x14ac:dyDescent="0.25">
      <c r="C12380" s="20">
        <v>48453</v>
      </c>
      <c r="D12380" s="19" t="s">
        <v>21229</v>
      </c>
      <c r="E12380" s="18" t="s">
        <v>21228</v>
      </c>
    </row>
    <row r="12381" spans="3:5" x14ac:dyDescent="0.25">
      <c r="C12381" s="20">
        <v>48455</v>
      </c>
      <c r="D12381" s="19" t="s">
        <v>21241</v>
      </c>
      <c r="E12381" s="18" t="s">
        <v>21240</v>
      </c>
    </row>
    <row r="12382" spans="3:5" x14ac:dyDescent="0.25">
      <c r="C12382" s="20">
        <v>48456</v>
      </c>
      <c r="D12382" s="19" t="s">
        <v>21229</v>
      </c>
      <c r="E12382" s="18" t="s">
        <v>21228</v>
      </c>
    </row>
    <row r="12383" spans="3:5" x14ac:dyDescent="0.25">
      <c r="C12383" s="20">
        <v>48457</v>
      </c>
      <c r="D12383" s="19" t="s">
        <v>21241</v>
      </c>
      <c r="E12383" s="18" t="s">
        <v>21240</v>
      </c>
    </row>
    <row r="12384" spans="3:5" x14ac:dyDescent="0.25">
      <c r="C12384" s="20">
        <v>48458</v>
      </c>
      <c r="D12384" s="19" t="s">
        <v>21241</v>
      </c>
      <c r="E12384" s="18" t="s">
        <v>21240</v>
      </c>
    </row>
    <row r="12385" spans="3:5" x14ac:dyDescent="0.25">
      <c r="C12385" s="20">
        <v>48460</v>
      </c>
      <c r="D12385" s="19" t="s">
        <v>21241</v>
      </c>
      <c r="E12385" s="18" t="s">
        <v>21240</v>
      </c>
    </row>
    <row r="12386" spans="3:5" x14ac:dyDescent="0.25">
      <c r="C12386" s="20">
        <v>48461</v>
      </c>
      <c r="D12386" s="19" t="s">
        <v>21241</v>
      </c>
      <c r="E12386" s="18" t="s">
        <v>21240</v>
      </c>
    </row>
    <row r="12387" spans="3:5" x14ac:dyDescent="0.25">
      <c r="C12387" s="20">
        <v>48462</v>
      </c>
      <c r="D12387" s="19" t="s">
        <v>21241</v>
      </c>
      <c r="E12387" s="18" t="s">
        <v>21240</v>
      </c>
    </row>
    <row r="12388" spans="3:5" x14ac:dyDescent="0.25">
      <c r="C12388" s="20">
        <v>48463</v>
      </c>
      <c r="D12388" s="19" t="s">
        <v>21241</v>
      </c>
      <c r="E12388" s="18" t="s">
        <v>21240</v>
      </c>
    </row>
    <row r="12389" spans="3:5" x14ac:dyDescent="0.25">
      <c r="C12389" s="20">
        <v>48464</v>
      </c>
      <c r="D12389" s="19" t="s">
        <v>21241</v>
      </c>
      <c r="E12389" s="18" t="s">
        <v>21240</v>
      </c>
    </row>
    <row r="12390" spans="3:5" x14ac:dyDescent="0.25">
      <c r="C12390" s="20">
        <v>48466</v>
      </c>
      <c r="D12390" s="19" t="s">
        <v>21241</v>
      </c>
      <c r="E12390" s="18" t="s">
        <v>21240</v>
      </c>
    </row>
    <row r="12391" spans="3:5" x14ac:dyDescent="0.25">
      <c r="C12391" s="20">
        <v>48467</v>
      </c>
      <c r="D12391" s="19" t="s">
        <v>21229</v>
      </c>
      <c r="E12391" s="18" t="s">
        <v>21228</v>
      </c>
    </row>
    <row r="12392" spans="3:5" x14ac:dyDescent="0.25">
      <c r="C12392" s="20">
        <v>48468</v>
      </c>
      <c r="D12392" s="19" t="s">
        <v>21229</v>
      </c>
      <c r="E12392" s="18" t="s">
        <v>21228</v>
      </c>
    </row>
    <row r="12393" spans="3:5" x14ac:dyDescent="0.25">
      <c r="C12393" s="20">
        <v>48469</v>
      </c>
      <c r="D12393" s="19" t="s">
        <v>21241</v>
      </c>
      <c r="E12393" s="18" t="s">
        <v>21240</v>
      </c>
    </row>
    <row r="12394" spans="3:5" x14ac:dyDescent="0.25">
      <c r="C12394" s="20">
        <v>48470</v>
      </c>
      <c r="D12394" s="19" t="s">
        <v>21229</v>
      </c>
      <c r="E12394" s="18" t="s">
        <v>21228</v>
      </c>
    </row>
    <row r="12395" spans="3:5" x14ac:dyDescent="0.25">
      <c r="C12395" s="20">
        <v>48471</v>
      </c>
      <c r="D12395" s="19" t="s">
        <v>21241</v>
      </c>
      <c r="E12395" s="18" t="s">
        <v>21240</v>
      </c>
    </row>
    <row r="12396" spans="3:5" x14ac:dyDescent="0.25">
      <c r="C12396" s="20">
        <v>48472</v>
      </c>
      <c r="D12396" s="19" t="s">
        <v>21229</v>
      </c>
      <c r="E12396" s="18" t="s">
        <v>21228</v>
      </c>
    </row>
    <row r="12397" spans="3:5" x14ac:dyDescent="0.25">
      <c r="C12397" s="20">
        <v>48473</v>
      </c>
      <c r="D12397" s="19" t="s">
        <v>21241</v>
      </c>
      <c r="E12397" s="18" t="s">
        <v>21240</v>
      </c>
    </row>
    <row r="12398" spans="3:5" x14ac:dyDescent="0.25">
      <c r="C12398" s="20">
        <v>48475</v>
      </c>
      <c r="D12398" s="19" t="s">
        <v>21229</v>
      </c>
      <c r="E12398" s="18" t="s">
        <v>21228</v>
      </c>
    </row>
    <row r="12399" spans="3:5" x14ac:dyDescent="0.25">
      <c r="C12399" s="20">
        <v>48502</v>
      </c>
      <c r="D12399" s="19" t="s">
        <v>21241</v>
      </c>
      <c r="E12399" s="18" t="s">
        <v>21240</v>
      </c>
    </row>
    <row r="12400" spans="3:5" x14ac:dyDescent="0.25">
      <c r="C12400" s="20">
        <v>48503</v>
      </c>
      <c r="D12400" s="19" t="s">
        <v>21241</v>
      </c>
      <c r="E12400" s="18" t="s">
        <v>21240</v>
      </c>
    </row>
    <row r="12401" spans="3:5" x14ac:dyDescent="0.25">
      <c r="C12401" s="20">
        <v>48504</v>
      </c>
      <c r="D12401" s="19" t="s">
        <v>21241</v>
      </c>
      <c r="E12401" s="18" t="s">
        <v>21240</v>
      </c>
    </row>
    <row r="12402" spans="3:5" x14ac:dyDescent="0.25">
      <c r="C12402" s="20">
        <v>48505</v>
      </c>
      <c r="D12402" s="19" t="s">
        <v>21241</v>
      </c>
      <c r="E12402" s="18" t="s">
        <v>21240</v>
      </c>
    </row>
    <row r="12403" spans="3:5" x14ac:dyDescent="0.25">
      <c r="C12403" s="20">
        <v>48506</v>
      </c>
      <c r="D12403" s="19" t="s">
        <v>21241</v>
      </c>
      <c r="E12403" s="18" t="s">
        <v>21240</v>
      </c>
    </row>
    <row r="12404" spans="3:5" x14ac:dyDescent="0.25">
      <c r="C12404" s="20">
        <v>48507</v>
      </c>
      <c r="D12404" s="19" t="s">
        <v>21241</v>
      </c>
      <c r="E12404" s="18" t="s">
        <v>21240</v>
      </c>
    </row>
    <row r="12405" spans="3:5" x14ac:dyDescent="0.25">
      <c r="C12405" s="20">
        <v>48509</v>
      </c>
      <c r="D12405" s="19" t="s">
        <v>21241</v>
      </c>
      <c r="E12405" s="18" t="s">
        <v>21240</v>
      </c>
    </row>
    <row r="12406" spans="3:5" x14ac:dyDescent="0.25">
      <c r="C12406" s="20">
        <v>48519</v>
      </c>
      <c r="D12406" s="19" t="s">
        <v>21241</v>
      </c>
      <c r="E12406" s="18" t="s">
        <v>21240</v>
      </c>
    </row>
    <row r="12407" spans="3:5" x14ac:dyDescent="0.25">
      <c r="C12407" s="20">
        <v>48529</v>
      </c>
      <c r="D12407" s="19" t="s">
        <v>21241</v>
      </c>
      <c r="E12407" s="18" t="s">
        <v>21240</v>
      </c>
    </row>
    <row r="12408" spans="3:5" x14ac:dyDescent="0.25">
      <c r="C12408" s="20">
        <v>48532</v>
      </c>
      <c r="D12408" s="19" t="s">
        <v>21241</v>
      </c>
      <c r="E12408" s="18" t="s">
        <v>21240</v>
      </c>
    </row>
    <row r="12409" spans="3:5" x14ac:dyDescent="0.25">
      <c r="C12409" s="20">
        <v>48601</v>
      </c>
      <c r="D12409" s="19" t="s">
        <v>21241</v>
      </c>
      <c r="E12409" s="18" t="s">
        <v>21240</v>
      </c>
    </row>
    <row r="12410" spans="3:5" x14ac:dyDescent="0.25">
      <c r="C12410" s="20">
        <v>48601</v>
      </c>
      <c r="D12410" s="19" t="s">
        <v>21229</v>
      </c>
      <c r="E12410" s="18" t="s">
        <v>21228</v>
      </c>
    </row>
    <row r="12411" spans="3:5" x14ac:dyDescent="0.25">
      <c r="C12411" s="20">
        <v>48602</v>
      </c>
      <c r="D12411" s="19" t="s">
        <v>21229</v>
      </c>
      <c r="E12411" s="18" t="s">
        <v>21228</v>
      </c>
    </row>
    <row r="12412" spans="3:5" x14ac:dyDescent="0.25">
      <c r="C12412" s="20">
        <v>48603</v>
      </c>
      <c r="D12412" s="19" t="s">
        <v>21229</v>
      </c>
      <c r="E12412" s="18" t="s">
        <v>21228</v>
      </c>
    </row>
    <row r="12413" spans="3:5" x14ac:dyDescent="0.25">
      <c r="C12413" s="20">
        <v>48604</v>
      </c>
      <c r="D12413" s="19" t="s">
        <v>21229</v>
      </c>
      <c r="E12413" s="18" t="s">
        <v>21228</v>
      </c>
    </row>
    <row r="12414" spans="3:5" x14ac:dyDescent="0.25">
      <c r="C12414" s="20">
        <v>48607</v>
      </c>
      <c r="D12414" s="19" t="s">
        <v>21229</v>
      </c>
      <c r="E12414" s="18" t="s">
        <v>21228</v>
      </c>
    </row>
    <row r="12415" spans="3:5" x14ac:dyDescent="0.25">
      <c r="C12415" s="20">
        <v>48609</v>
      </c>
      <c r="D12415" s="19" t="s">
        <v>21229</v>
      </c>
      <c r="E12415" s="18" t="s">
        <v>21228</v>
      </c>
    </row>
    <row r="12416" spans="3:5" x14ac:dyDescent="0.25">
      <c r="C12416" s="20">
        <v>48610</v>
      </c>
      <c r="D12416" s="19" t="s">
        <v>21229</v>
      </c>
      <c r="E12416" s="18" t="s">
        <v>21228</v>
      </c>
    </row>
    <row r="12417" spans="3:5" x14ac:dyDescent="0.25">
      <c r="C12417" s="20">
        <v>48611</v>
      </c>
      <c r="D12417" s="19" t="s">
        <v>21229</v>
      </c>
      <c r="E12417" s="18" t="s">
        <v>21228</v>
      </c>
    </row>
    <row r="12418" spans="3:5" x14ac:dyDescent="0.25">
      <c r="C12418" s="20">
        <v>48612</v>
      </c>
      <c r="D12418" s="19" t="s">
        <v>21229</v>
      </c>
      <c r="E12418" s="18" t="s">
        <v>21228</v>
      </c>
    </row>
    <row r="12419" spans="3:5" x14ac:dyDescent="0.25">
      <c r="C12419" s="20">
        <v>48614</v>
      </c>
      <c r="D12419" s="19" t="s">
        <v>21229</v>
      </c>
      <c r="E12419" s="18" t="s">
        <v>21228</v>
      </c>
    </row>
    <row r="12420" spans="3:5" x14ac:dyDescent="0.25">
      <c r="C12420" s="20">
        <v>48615</v>
      </c>
      <c r="D12420" s="19" t="s">
        <v>21229</v>
      </c>
      <c r="E12420" s="18" t="s">
        <v>21228</v>
      </c>
    </row>
    <row r="12421" spans="3:5" x14ac:dyDescent="0.25">
      <c r="C12421" s="20">
        <v>48616</v>
      </c>
      <c r="D12421" s="19" t="s">
        <v>21241</v>
      </c>
      <c r="E12421" s="18" t="s">
        <v>21240</v>
      </c>
    </row>
    <row r="12422" spans="3:5" x14ac:dyDescent="0.25">
      <c r="C12422" s="20">
        <v>48617</v>
      </c>
      <c r="D12422" s="19" t="s">
        <v>21229</v>
      </c>
      <c r="E12422" s="18" t="s">
        <v>21228</v>
      </c>
    </row>
    <row r="12423" spans="3:5" x14ac:dyDescent="0.25">
      <c r="C12423" s="20">
        <v>48618</v>
      </c>
      <c r="D12423" s="19" t="s">
        <v>21229</v>
      </c>
      <c r="E12423" s="18" t="s">
        <v>21228</v>
      </c>
    </row>
    <row r="12424" spans="3:5" x14ac:dyDescent="0.25">
      <c r="C12424" s="20">
        <v>48619</v>
      </c>
      <c r="D12424" s="19" t="s">
        <v>21229</v>
      </c>
      <c r="E12424" s="18" t="s">
        <v>21228</v>
      </c>
    </row>
    <row r="12425" spans="3:5" x14ac:dyDescent="0.25">
      <c r="C12425" s="20">
        <v>48620</v>
      </c>
      <c r="D12425" s="19" t="s">
        <v>21229</v>
      </c>
      <c r="E12425" s="18" t="s">
        <v>21228</v>
      </c>
    </row>
    <row r="12426" spans="3:5" x14ac:dyDescent="0.25">
      <c r="C12426" s="20">
        <v>48621</v>
      </c>
      <c r="D12426" s="19" t="s">
        <v>21229</v>
      </c>
      <c r="E12426" s="18" t="s">
        <v>21228</v>
      </c>
    </row>
    <row r="12427" spans="3:5" x14ac:dyDescent="0.25">
      <c r="C12427" s="20">
        <v>48622</v>
      </c>
      <c r="D12427" s="19" t="s">
        <v>21229</v>
      </c>
      <c r="E12427" s="18" t="s">
        <v>21228</v>
      </c>
    </row>
    <row r="12428" spans="3:5" x14ac:dyDescent="0.25">
      <c r="C12428" s="20">
        <v>48623</v>
      </c>
      <c r="D12428" s="19" t="s">
        <v>21229</v>
      </c>
      <c r="E12428" s="18" t="s">
        <v>21228</v>
      </c>
    </row>
    <row r="12429" spans="3:5" x14ac:dyDescent="0.25">
      <c r="C12429" s="20">
        <v>48624</v>
      </c>
      <c r="D12429" s="19" t="s">
        <v>21229</v>
      </c>
      <c r="E12429" s="18" t="s">
        <v>21228</v>
      </c>
    </row>
    <row r="12430" spans="3:5" x14ac:dyDescent="0.25">
      <c r="C12430" s="20">
        <v>48625</v>
      </c>
      <c r="D12430" s="19" t="s">
        <v>21229</v>
      </c>
      <c r="E12430" s="18" t="s">
        <v>21228</v>
      </c>
    </row>
    <row r="12431" spans="3:5" x14ac:dyDescent="0.25">
      <c r="C12431" s="20">
        <v>48626</v>
      </c>
      <c r="D12431" s="19" t="s">
        <v>21229</v>
      </c>
      <c r="E12431" s="18" t="s">
        <v>21228</v>
      </c>
    </row>
    <row r="12432" spans="3:5" x14ac:dyDescent="0.25">
      <c r="C12432" s="20">
        <v>48629</v>
      </c>
      <c r="D12432" s="19" t="s">
        <v>21229</v>
      </c>
      <c r="E12432" s="18" t="s">
        <v>21228</v>
      </c>
    </row>
    <row r="12433" spans="3:5" x14ac:dyDescent="0.25">
      <c r="C12433" s="20">
        <v>48631</v>
      </c>
      <c r="D12433" s="19" t="s">
        <v>21229</v>
      </c>
      <c r="E12433" s="18" t="s">
        <v>21228</v>
      </c>
    </row>
    <row r="12434" spans="3:5" x14ac:dyDescent="0.25">
      <c r="C12434" s="20">
        <v>48632</v>
      </c>
      <c r="D12434" s="19" t="s">
        <v>21229</v>
      </c>
      <c r="E12434" s="18" t="s">
        <v>21228</v>
      </c>
    </row>
    <row r="12435" spans="3:5" x14ac:dyDescent="0.25">
      <c r="C12435" s="20">
        <v>48634</v>
      </c>
      <c r="D12435" s="19" t="s">
        <v>21229</v>
      </c>
      <c r="E12435" s="18" t="s">
        <v>21228</v>
      </c>
    </row>
    <row r="12436" spans="3:5" x14ac:dyDescent="0.25">
      <c r="C12436" s="20">
        <v>48635</v>
      </c>
      <c r="D12436" s="19" t="s">
        <v>21229</v>
      </c>
      <c r="E12436" s="18" t="s">
        <v>21228</v>
      </c>
    </row>
    <row r="12437" spans="3:5" x14ac:dyDescent="0.25">
      <c r="C12437" s="20">
        <v>48636</v>
      </c>
      <c r="D12437" s="19" t="s">
        <v>21229</v>
      </c>
      <c r="E12437" s="18" t="s">
        <v>21228</v>
      </c>
    </row>
    <row r="12438" spans="3:5" x14ac:dyDescent="0.25">
      <c r="C12438" s="20">
        <v>48637</v>
      </c>
      <c r="D12438" s="19" t="s">
        <v>21229</v>
      </c>
      <c r="E12438" s="18" t="s">
        <v>21228</v>
      </c>
    </row>
    <row r="12439" spans="3:5" x14ac:dyDescent="0.25">
      <c r="C12439" s="20">
        <v>48638</v>
      </c>
      <c r="D12439" s="19" t="s">
        <v>21229</v>
      </c>
      <c r="E12439" s="18" t="s">
        <v>21228</v>
      </c>
    </row>
    <row r="12440" spans="3:5" x14ac:dyDescent="0.25">
      <c r="C12440" s="20">
        <v>48640</v>
      </c>
      <c r="D12440" s="19" t="s">
        <v>21229</v>
      </c>
      <c r="E12440" s="18" t="s">
        <v>21228</v>
      </c>
    </row>
    <row r="12441" spans="3:5" x14ac:dyDescent="0.25">
      <c r="C12441" s="20">
        <v>48642</v>
      </c>
      <c r="D12441" s="19" t="s">
        <v>21229</v>
      </c>
      <c r="E12441" s="18" t="s">
        <v>21228</v>
      </c>
    </row>
    <row r="12442" spans="3:5" x14ac:dyDescent="0.25">
      <c r="C12442" s="20">
        <v>48647</v>
      </c>
      <c r="D12442" s="19" t="s">
        <v>21229</v>
      </c>
      <c r="E12442" s="18" t="s">
        <v>21228</v>
      </c>
    </row>
    <row r="12443" spans="3:5" x14ac:dyDescent="0.25">
      <c r="C12443" s="20">
        <v>48649</v>
      </c>
      <c r="D12443" s="19" t="s">
        <v>21241</v>
      </c>
      <c r="E12443" s="18" t="s">
        <v>21240</v>
      </c>
    </row>
    <row r="12444" spans="3:5" x14ac:dyDescent="0.25">
      <c r="C12444" s="20">
        <v>48650</v>
      </c>
      <c r="D12444" s="19" t="s">
        <v>21229</v>
      </c>
      <c r="E12444" s="18" t="s">
        <v>21228</v>
      </c>
    </row>
    <row r="12445" spans="3:5" x14ac:dyDescent="0.25">
      <c r="C12445" s="20">
        <v>48651</v>
      </c>
      <c r="D12445" s="19" t="s">
        <v>21229</v>
      </c>
      <c r="E12445" s="18" t="s">
        <v>21228</v>
      </c>
    </row>
    <row r="12446" spans="3:5" x14ac:dyDescent="0.25">
      <c r="C12446" s="20">
        <v>48652</v>
      </c>
      <c r="D12446" s="19" t="s">
        <v>21229</v>
      </c>
      <c r="E12446" s="18" t="s">
        <v>21228</v>
      </c>
    </row>
    <row r="12447" spans="3:5" x14ac:dyDescent="0.25">
      <c r="C12447" s="20">
        <v>48653</v>
      </c>
      <c r="D12447" s="19" t="s">
        <v>21229</v>
      </c>
      <c r="E12447" s="18" t="s">
        <v>21228</v>
      </c>
    </row>
    <row r="12448" spans="3:5" x14ac:dyDescent="0.25">
      <c r="C12448" s="20">
        <v>48653</v>
      </c>
      <c r="D12448" s="19" t="s">
        <v>21227</v>
      </c>
      <c r="E12448" s="18" t="s">
        <v>21226</v>
      </c>
    </row>
    <row r="12449" spans="3:5" x14ac:dyDescent="0.25">
      <c r="C12449" s="20">
        <v>48655</v>
      </c>
      <c r="D12449" s="19" t="s">
        <v>21229</v>
      </c>
      <c r="E12449" s="18" t="s">
        <v>21228</v>
      </c>
    </row>
    <row r="12450" spans="3:5" x14ac:dyDescent="0.25">
      <c r="C12450" s="20">
        <v>48656</v>
      </c>
      <c r="D12450" s="19" t="s">
        <v>21229</v>
      </c>
      <c r="E12450" s="18" t="s">
        <v>21228</v>
      </c>
    </row>
    <row r="12451" spans="3:5" x14ac:dyDescent="0.25">
      <c r="C12451" s="20">
        <v>48657</v>
      </c>
      <c r="D12451" s="19" t="s">
        <v>21229</v>
      </c>
      <c r="E12451" s="18" t="s">
        <v>21228</v>
      </c>
    </row>
    <row r="12452" spans="3:5" x14ac:dyDescent="0.25">
      <c r="C12452" s="20">
        <v>48658</v>
      </c>
      <c r="D12452" s="19" t="s">
        <v>21229</v>
      </c>
      <c r="E12452" s="18" t="s">
        <v>21228</v>
      </c>
    </row>
    <row r="12453" spans="3:5" x14ac:dyDescent="0.25">
      <c r="C12453" s="20">
        <v>48659</v>
      </c>
      <c r="D12453" s="19" t="s">
        <v>21229</v>
      </c>
      <c r="E12453" s="18" t="s">
        <v>21228</v>
      </c>
    </row>
    <row r="12454" spans="3:5" x14ac:dyDescent="0.25">
      <c r="C12454" s="20">
        <v>48661</v>
      </c>
      <c r="D12454" s="19" t="s">
        <v>21229</v>
      </c>
      <c r="E12454" s="18" t="s">
        <v>21228</v>
      </c>
    </row>
    <row r="12455" spans="3:5" x14ac:dyDescent="0.25">
      <c r="C12455" s="20">
        <v>48662</v>
      </c>
      <c r="D12455" s="19" t="s">
        <v>21229</v>
      </c>
      <c r="E12455" s="18" t="s">
        <v>21228</v>
      </c>
    </row>
    <row r="12456" spans="3:5" x14ac:dyDescent="0.25">
      <c r="C12456" s="20">
        <v>48663</v>
      </c>
      <c r="D12456" s="19" t="s">
        <v>21229</v>
      </c>
      <c r="E12456" s="18" t="s">
        <v>21228</v>
      </c>
    </row>
    <row r="12457" spans="3:5" x14ac:dyDescent="0.25">
      <c r="C12457" s="20">
        <v>48674</v>
      </c>
      <c r="D12457" s="19" t="s">
        <v>21229</v>
      </c>
      <c r="E12457" s="18" t="s">
        <v>21228</v>
      </c>
    </row>
    <row r="12458" spans="3:5" x14ac:dyDescent="0.25">
      <c r="C12458" s="20">
        <v>48686</v>
      </c>
      <c r="D12458" s="19" t="s">
        <v>21229</v>
      </c>
      <c r="E12458" s="18" t="s">
        <v>21228</v>
      </c>
    </row>
    <row r="12459" spans="3:5" x14ac:dyDescent="0.25">
      <c r="C12459" s="20">
        <v>48701</v>
      </c>
      <c r="D12459" s="19" t="s">
        <v>21229</v>
      </c>
      <c r="E12459" s="18" t="s">
        <v>21228</v>
      </c>
    </row>
    <row r="12460" spans="3:5" x14ac:dyDescent="0.25">
      <c r="C12460" s="20">
        <v>48703</v>
      </c>
      <c r="D12460" s="19" t="s">
        <v>21229</v>
      </c>
      <c r="E12460" s="18" t="s">
        <v>21228</v>
      </c>
    </row>
    <row r="12461" spans="3:5" x14ac:dyDescent="0.25">
      <c r="C12461" s="20">
        <v>48705</v>
      </c>
      <c r="D12461" s="19" t="s">
        <v>21229</v>
      </c>
      <c r="E12461" s="18" t="s">
        <v>21228</v>
      </c>
    </row>
    <row r="12462" spans="3:5" x14ac:dyDescent="0.25">
      <c r="C12462" s="20">
        <v>48706</v>
      </c>
      <c r="D12462" s="19" t="s">
        <v>21229</v>
      </c>
      <c r="E12462" s="18" t="s">
        <v>21228</v>
      </c>
    </row>
    <row r="12463" spans="3:5" x14ac:dyDescent="0.25">
      <c r="C12463" s="20">
        <v>48708</v>
      </c>
      <c r="D12463" s="19" t="s">
        <v>21229</v>
      </c>
      <c r="E12463" s="18" t="s">
        <v>21228</v>
      </c>
    </row>
    <row r="12464" spans="3:5" x14ac:dyDescent="0.25">
      <c r="C12464" s="20">
        <v>48710</v>
      </c>
      <c r="D12464" s="19" t="s">
        <v>21229</v>
      </c>
      <c r="E12464" s="18" t="s">
        <v>21228</v>
      </c>
    </row>
    <row r="12465" spans="3:5" x14ac:dyDescent="0.25">
      <c r="C12465" s="20">
        <v>48720</v>
      </c>
      <c r="D12465" s="19" t="s">
        <v>21229</v>
      </c>
      <c r="E12465" s="18" t="s">
        <v>21228</v>
      </c>
    </row>
    <row r="12466" spans="3:5" x14ac:dyDescent="0.25">
      <c r="C12466" s="20">
        <v>48722</v>
      </c>
      <c r="D12466" s="19" t="s">
        <v>21241</v>
      </c>
      <c r="E12466" s="18" t="s">
        <v>21240</v>
      </c>
    </row>
    <row r="12467" spans="3:5" x14ac:dyDescent="0.25">
      <c r="C12467" s="20">
        <v>48723</v>
      </c>
      <c r="D12467" s="19" t="s">
        <v>21229</v>
      </c>
      <c r="E12467" s="18" t="s">
        <v>21228</v>
      </c>
    </row>
    <row r="12468" spans="3:5" x14ac:dyDescent="0.25">
      <c r="C12468" s="20">
        <v>48725</v>
      </c>
      <c r="D12468" s="19" t="s">
        <v>21229</v>
      </c>
      <c r="E12468" s="18" t="s">
        <v>21228</v>
      </c>
    </row>
    <row r="12469" spans="3:5" x14ac:dyDescent="0.25">
      <c r="C12469" s="20">
        <v>48726</v>
      </c>
      <c r="D12469" s="19" t="s">
        <v>21229</v>
      </c>
      <c r="E12469" s="18" t="s">
        <v>21228</v>
      </c>
    </row>
    <row r="12470" spans="3:5" x14ac:dyDescent="0.25">
      <c r="C12470" s="20">
        <v>48729</v>
      </c>
      <c r="D12470" s="19" t="s">
        <v>21229</v>
      </c>
      <c r="E12470" s="18" t="s">
        <v>21228</v>
      </c>
    </row>
    <row r="12471" spans="3:5" x14ac:dyDescent="0.25">
      <c r="C12471" s="20">
        <v>48730</v>
      </c>
      <c r="D12471" s="19" t="s">
        <v>21229</v>
      </c>
      <c r="E12471" s="18" t="s">
        <v>21228</v>
      </c>
    </row>
    <row r="12472" spans="3:5" x14ac:dyDescent="0.25">
      <c r="C12472" s="20">
        <v>48731</v>
      </c>
      <c r="D12472" s="19" t="s">
        <v>21229</v>
      </c>
      <c r="E12472" s="18" t="s">
        <v>21228</v>
      </c>
    </row>
    <row r="12473" spans="3:5" x14ac:dyDescent="0.25">
      <c r="C12473" s="20">
        <v>48732</v>
      </c>
      <c r="D12473" s="19" t="s">
        <v>21229</v>
      </c>
      <c r="E12473" s="18" t="s">
        <v>21228</v>
      </c>
    </row>
    <row r="12474" spans="3:5" x14ac:dyDescent="0.25">
      <c r="C12474" s="20">
        <v>48733</v>
      </c>
      <c r="D12474" s="19" t="s">
        <v>21229</v>
      </c>
      <c r="E12474" s="18" t="s">
        <v>21228</v>
      </c>
    </row>
    <row r="12475" spans="3:5" x14ac:dyDescent="0.25">
      <c r="C12475" s="20">
        <v>48734</v>
      </c>
      <c r="D12475" s="19" t="s">
        <v>21241</v>
      </c>
      <c r="E12475" s="18" t="s">
        <v>21240</v>
      </c>
    </row>
    <row r="12476" spans="3:5" x14ac:dyDescent="0.25">
      <c r="C12476" s="20">
        <v>48735</v>
      </c>
      <c r="D12476" s="19" t="s">
        <v>21229</v>
      </c>
      <c r="E12476" s="18" t="s">
        <v>21228</v>
      </c>
    </row>
    <row r="12477" spans="3:5" x14ac:dyDescent="0.25">
      <c r="C12477" s="20">
        <v>48737</v>
      </c>
      <c r="D12477" s="19" t="s">
        <v>21229</v>
      </c>
      <c r="E12477" s="18" t="s">
        <v>21228</v>
      </c>
    </row>
    <row r="12478" spans="3:5" x14ac:dyDescent="0.25">
      <c r="C12478" s="20">
        <v>48738</v>
      </c>
      <c r="D12478" s="19" t="s">
        <v>21229</v>
      </c>
      <c r="E12478" s="18" t="s">
        <v>21228</v>
      </c>
    </row>
    <row r="12479" spans="3:5" x14ac:dyDescent="0.25">
      <c r="C12479" s="20">
        <v>48739</v>
      </c>
      <c r="D12479" s="19" t="s">
        <v>21229</v>
      </c>
      <c r="E12479" s="18" t="s">
        <v>21228</v>
      </c>
    </row>
    <row r="12480" spans="3:5" x14ac:dyDescent="0.25">
      <c r="C12480" s="20">
        <v>48740</v>
      </c>
      <c r="D12480" s="19" t="s">
        <v>21229</v>
      </c>
      <c r="E12480" s="18" t="s">
        <v>21228</v>
      </c>
    </row>
    <row r="12481" spans="3:5" x14ac:dyDescent="0.25">
      <c r="C12481" s="20">
        <v>48741</v>
      </c>
      <c r="D12481" s="19" t="s">
        <v>21229</v>
      </c>
      <c r="E12481" s="18" t="s">
        <v>21228</v>
      </c>
    </row>
    <row r="12482" spans="3:5" x14ac:dyDescent="0.25">
      <c r="C12482" s="20">
        <v>48742</v>
      </c>
      <c r="D12482" s="19" t="s">
        <v>21229</v>
      </c>
      <c r="E12482" s="18" t="s">
        <v>21228</v>
      </c>
    </row>
    <row r="12483" spans="3:5" x14ac:dyDescent="0.25">
      <c r="C12483" s="20">
        <v>48744</v>
      </c>
      <c r="D12483" s="19" t="s">
        <v>21241</v>
      </c>
      <c r="E12483" s="18" t="s">
        <v>21240</v>
      </c>
    </row>
    <row r="12484" spans="3:5" x14ac:dyDescent="0.25">
      <c r="C12484" s="20">
        <v>48745</v>
      </c>
      <c r="D12484" s="19" t="s">
        <v>21229</v>
      </c>
      <c r="E12484" s="18" t="s">
        <v>21228</v>
      </c>
    </row>
    <row r="12485" spans="3:5" x14ac:dyDescent="0.25">
      <c r="C12485" s="20">
        <v>48746</v>
      </c>
      <c r="D12485" s="19" t="s">
        <v>21241</v>
      </c>
      <c r="E12485" s="18" t="s">
        <v>21240</v>
      </c>
    </row>
    <row r="12486" spans="3:5" x14ac:dyDescent="0.25">
      <c r="C12486" s="20">
        <v>48747</v>
      </c>
      <c r="D12486" s="19" t="s">
        <v>21229</v>
      </c>
      <c r="E12486" s="18" t="s">
        <v>21228</v>
      </c>
    </row>
    <row r="12487" spans="3:5" x14ac:dyDescent="0.25">
      <c r="C12487" s="20">
        <v>48748</v>
      </c>
      <c r="D12487" s="19" t="s">
        <v>21229</v>
      </c>
      <c r="E12487" s="18" t="s">
        <v>21228</v>
      </c>
    </row>
    <row r="12488" spans="3:5" x14ac:dyDescent="0.25">
      <c r="C12488" s="20">
        <v>48749</v>
      </c>
      <c r="D12488" s="19" t="s">
        <v>21229</v>
      </c>
      <c r="E12488" s="18" t="s">
        <v>21228</v>
      </c>
    </row>
    <row r="12489" spans="3:5" x14ac:dyDescent="0.25">
      <c r="C12489" s="20">
        <v>48750</v>
      </c>
      <c r="D12489" s="19" t="s">
        <v>21229</v>
      </c>
      <c r="E12489" s="18" t="s">
        <v>21228</v>
      </c>
    </row>
    <row r="12490" spans="3:5" x14ac:dyDescent="0.25">
      <c r="C12490" s="20">
        <v>48754</v>
      </c>
      <c r="D12490" s="19" t="s">
        <v>21229</v>
      </c>
      <c r="E12490" s="18" t="s">
        <v>21228</v>
      </c>
    </row>
    <row r="12491" spans="3:5" x14ac:dyDescent="0.25">
      <c r="C12491" s="20">
        <v>48755</v>
      </c>
      <c r="D12491" s="19" t="s">
        <v>21229</v>
      </c>
      <c r="E12491" s="18" t="s">
        <v>21228</v>
      </c>
    </row>
    <row r="12492" spans="3:5" x14ac:dyDescent="0.25">
      <c r="C12492" s="20">
        <v>48756</v>
      </c>
      <c r="D12492" s="19" t="s">
        <v>21229</v>
      </c>
      <c r="E12492" s="18" t="s">
        <v>21228</v>
      </c>
    </row>
    <row r="12493" spans="3:5" x14ac:dyDescent="0.25">
      <c r="C12493" s="20">
        <v>48757</v>
      </c>
      <c r="D12493" s="19" t="s">
        <v>21229</v>
      </c>
      <c r="E12493" s="18" t="s">
        <v>21228</v>
      </c>
    </row>
    <row r="12494" spans="3:5" x14ac:dyDescent="0.25">
      <c r="C12494" s="20">
        <v>48759</v>
      </c>
      <c r="D12494" s="19" t="s">
        <v>21229</v>
      </c>
      <c r="E12494" s="18" t="s">
        <v>21228</v>
      </c>
    </row>
    <row r="12495" spans="3:5" x14ac:dyDescent="0.25">
      <c r="C12495" s="20">
        <v>48760</v>
      </c>
      <c r="D12495" s="19" t="s">
        <v>21241</v>
      </c>
      <c r="E12495" s="18" t="s">
        <v>21240</v>
      </c>
    </row>
    <row r="12496" spans="3:5" x14ac:dyDescent="0.25">
      <c r="C12496" s="20">
        <v>48761</v>
      </c>
      <c r="D12496" s="19" t="s">
        <v>21229</v>
      </c>
      <c r="E12496" s="18" t="s">
        <v>21228</v>
      </c>
    </row>
    <row r="12497" spans="3:5" x14ac:dyDescent="0.25">
      <c r="C12497" s="20">
        <v>48762</v>
      </c>
      <c r="D12497" s="19" t="s">
        <v>21229</v>
      </c>
      <c r="E12497" s="18" t="s">
        <v>21228</v>
      </c>
    </row>
    <row r="12498" spans="3:5" x14ac:dyDescent="0.25">
      <c r="C12498" s="20">
        <v>48763</v>
      </c>
      <c r="D12498" s="19" t="s">
        <v>21229</v>
      </c>
      <c r="E12498" s="18" t="s">
        <v>21228</v>
      </c>
    </row>
    <row r="12499" spans="3:5" x14ac:dyDescent="0.25">
      <c r="C12499" s="20">
        <v>48766</v>
      </c>
      <c r="D12499" s="19" t="s">
        <v>21229</v>
      </c>
      <c r="E12499" s="18" t="s">
        <v>21228</v>
      </c>
    </row>
    <row r="12500" spans="3:5" x14ac:dyDescent="0.25">
      <c r="C12500" s="20">
        <v>48767</v>
      </c>
      <c r="D12500" s="19" t="s">
        <v>21229</v>
      </c>
      <c r="E12500" s="18" t="s">
        <v>21228</v>
      </c>
    </row>
    <row r="12501" spans="3:5" x14ac:dyDescent="0.25">
      <c r="C12501" s="20">
        <v>48768</v>
      </c>
      <c r="D12501" s="19" t="s">
        <v>21241</v>
      </c>
      <c r="E12501" s="18" t="s">
        <v>21240</v>
      </c>
    </row>
    <row r="12502" spans="3:5" x14ac:dyDescent="0.25">
      <c r="C12502" s="20">
        <v>48768</v>
      </c>
      <c r="D12502" s="19" t="s">
        <v>21229</v>
      </c>
      <c r="E12502" s="18" t="s">
        <v>21228</v>
      </c>
    </row>
    <row r="12503" spans="3:5" x14ac:dyDescent="0.25">
      <c r="C12503" s="20">
        <v>48770</v>
      </c>
      <c r="D12503" s="19" t="s">
        <v>21229</v>
      </c>
      <c r="E12503" s="18" t="s">
        <v>21228</v>
      </c>
    </row>
    <row r="12504" spans="3:5" x14ac:dyDescent="0.25">
      <c r="C12504" s="20">
        <v>48801</v>
      </c>
      <c r="D12504" s="19" t="s">
        <v>21229</v>
      </c>
      <c r="E12504" s="18" t="s">
        <v>21228</v>
      </c>
    </row>
    <row r="12505" spans="3:5" x14ac:dyDescent="0.25">
      <c r="C12505" s="20">
        <v>48806</v>
      </c>
      <c r="D12505" s="19" t="s">
        <v>21233</v>
      </c>
      <c r="E12505" s="18" t="s">
        <v>21232</v>
      </c>
    </row>
    <row r="12506" spans="3:5" x14ac:dyDescent="0.25">
      <c r="C12506" s="20">
        <v>48806</v>
      </c>
      <c r="D12506" s="19" t="s">
        <v>21229</v>
      </c>
      <c r="E12506" s="18" t="s">
        <v>21228</v>
      </c>
    </row>
    <row r="12507" spans="3:5" x14ac:dyDescent="0.25">
      <c r="C12507" s="20">
        <v>48808</v>
      </c>
      <c r="D12507" s="19" t="s">
        <v>21233</v>
      </c>
      <c r="E12507" s="18" t="s">
        <v>21232</v>
      </c>
    </row>
    <row r="12508" spans="3:5" x14ac:dyDescent="0.25">
      <c r="C12508" s="20">
        <v>48809</v>
      </c>
      <c r="D12508" s="19" t="s">
        <v>21231</v>
      </c>
      <c r="E12508" s="18" t="s">
        <v>21230</v>
      </c>
    </row>
    <row r="12509" spans="3:5" x14ac:dyDescent="0.25">
      <c r="C12509" s="20">
        <v>48811</v>
      </c>
      <c r="D12509" s="19" t="s">
        <v>21231</v>
      </c>
      <c r="E12509" s="18" t="s">
        <v>21230</v>
      </c>
    </row>
    <row r="12510" spans="3:5" x14ac:dyDescent="0.25">
      <c r="C12510" s="20">
        <v>48813</v>
      </c>
      <c r="D12510" s="19" t="s">
        <v>21233</v>
      </c>
      <c r="E12510" s="18" t="s">
        <v>21232</v>
      </c>
    </row>
    <row r="12511" spans="3:5" x14ac:dyDescent="0.25">
      <c r="C12511" s="20">
        <v>48815</v>
      </c>
      <c r="D12511" s="19" t="s">
        <v>21231</v>
      </c>
      <c r="E12511" s="18" t="s">
        <v>21230</v>
      </c>
    </row>
    <row r="12512" spans="3:5" x14ac:dyDescent="0.25">
      <c r="C12512" s="20">
        <v>48817</v>
      </c>
      <c r="D12512" s="19" t="s">
        <v>21241</v>
      </c>
      <c r="E12512" s="18" t="s">
        <v>21240</v>
      </c>
    </row>
    <row r="12513" spans="3:5" x14ac:dyDescent="0.25">
      <c r="C12513" s="20">
        <v>48818</v>
      </c>
      <c r="D12513" s="19" t="s">
        <v>21231</v>
      </c>
      <c r="E12513" s="18" t="s">
        <v>21230</v>
      </c>
    </row>
    <row r="12514" spans="3:5" x14ac:dyDescent="0.25">
      <c r="C12514" s="20">
        <v>48819</v>
      </c>
      <c r="D12514" s="19" t="s">
        <v>21233</v>
      </c>
      <c r="E12514" s="18" t="s">
        <v>21232</v>
      </c>
    </row>
    <row r="12515" spans="3:5" x14ac:dyDescent="0.25">
      <c r="C12515" s="20">
        <v>48820</v>
      </c>
      <c r="D12515" s="19" t="s">
        <v>21233</v>
      </c>
      <c r="E12515" s="18" t="s">
        <v>21232</v>
      </c>
    </row>
    <row r="12516" spans="3:5" x14ac:dyDescent="0.25">
      <c r="C12516" s="20">
        <v>48821</v>
      </c>
      <c r="D12516" s="19" t="s">
        <v>21233</v>
      </c>
      <c r="E12516" s="18" t="s">
        <v>21232</v>
      </c>
    </row>
    <row r="12517" spans="3:5" x14ac:dyDescent="0.25">
      <c r="C12517" s="20">
        <v>48822</v>
      </c>
      <c r="D12517" s="19" t="s">
        <v>21233</v>
      </c>
      <c r="E12517" s="18" t="s">
        <v>21232</v>
      </c>
    </row>
    <row r="12518" spans="3:5" x14ac:dyDescent="0.25">
      <c r="C12518" s="20">
        <v>48823</v>
      </c>
      <c r="D12518" s="19" t="s">
        <v>21233</v>
      </c>
      <c r="E12518" s="18" t="s">
        <v>21232</v>
      </c>
    </row>
    <row r="12519" spans="3:5" x14ac:dyDescent="0.25">
      <c r="C12519" s="20">
        <v>48824</v>
      </c>
      <c r="D12519" s="19" t="s">
        <v>21233</v>
      </c>
      <c r="E12519" s="18" t="s">
        <v>21232</v>
      </c>
    </row>
    <row r="12520" spans="3:5" x14ac:dyDescent="0.25">
      <c r="C12520" s="20">
        <v>48825</v>
      </c>
      <c r="D12520" s="19" t="s">
        <v>21233</v>
      </c>
      <c r="E12520" s="18" t="s">
        <v>21232</v>
      </c>
    </row>
    <row r="12521" spans="3:5" x14ac:dyDescent="0.25">
      <c r="C12521" s="20">
        <v>48827</v>
      </c>
      <c r="D12521" s="19" t="s">
        <v>21233</v>
      </c>
      <c r="E12521" s="18" t="s">
        <v>21232</v>
      </c>
    </row>
    <row r="12522" spans="3:5" x14ac:dyDescent="0.25">
      <c r="C12522" s="20">
        <v>48829</v>
      </c>
      <c r="D12522" s="19" t="s">
        <v>21229</v>
      </c>
      <c r="E12522" s="18" t="s">
        <v>21228</v>
      </c>
    </row>
    <row r="12523" spans="3:5" x14ac:dyDescent="0.25">
      <c r="C12523" s="20">
        <v>48831</v>
      </c>
      <c r="D12523" s="19" t="s">
        <v>21233</v>
      </c>
      <c r="E12523" s="18" t="s">
        <v>21232</v>
      </c>
    </row>
    <row r="12524" spans="3:5" x14ac:dyDescent="0.25">
      <c r="C12524" s="20">
        <v>48834</v>
      </c>
      <c r="D12524" s="19" t="s">
        <v>21231</v>
      </c>
      <c r="E12524" s="18" t="s">
        <v>21230</v>
      </c>
    </row>
    <row r="12525" spans="3:5" x14ac:dyDescent="0.25">
      <c r="C12525" s="20">
        <v>48835</v>
      </c>
      <c r="D12525" s="19" t="s">
        <v>21233</v>
      </c>
      <c r="E12525" s="18" t="s">
        <v>21232</v>
      </c>
    </row>
    <row r="12526" spans="3:5" x14ac:dyDescent="0.25">
      <c r="C12526" s="20">
        <v>48836</v>
      </c>
      <c r="D12526" s="19" t="s">
        <v>21233</v>
      </c>
      <c r="E12526" s="18" t="s">
        <v>21232</v>
      </c>
    </row>
    <row r="12527" spans="3:5" x14ac:dyDescent="0.25">
      <c r="C12527" s="20">
        <v>48837</v>
      </c>
      <c r="D12527" s="19" t="s">
        <v>21233</v>
      </c>
      <c r="E12527" s="18" t="s">
        <v>21232</v>
      </c>
    </row>
    <row r="12528" spans="3:5" x14ac:dyDescent="0.25">
      <c r="C12528" s="20">
        <v>48838</v>
      </c>
      <c r="D12528" s="19" t="s">
        <v>21231</v>
      </c>
      <c r="E12528" s="18" t="s">
        <v>21230</v>
      </c>
    </row>
    <row r="12529" spans="3:5" x14ac:dyDescent="0.25">
      <c r="C12529" s="20">
        <v>48840</v>
      </c>
      <c r="D12529" s="19" t="s">
        <v>21233</v>
      </c>
      <c r="E12529" s="18" t="s">
        <v>21232</v>
      </c>
    </row>
    <row r="12530" spans="3:5" x14ac:dyDescent="0.25">
      <c r="C12530" s="20">
        <v>48842</v>
      </c>
      <c r="D12530" s="19" t="s">
        <v>21233</v>
      </c>
      <c r="E12530" s="18" t="s">
        <v>21232</v>
      </c>
    </row>
    <row r="12531" spans="3:5" x14ac:dyDescent="0.25">
      <c r="C12531" s="20">
        <v>48843</v>
      </c>
      <c r="D12531" s="19" t="s">
        <v>21241</v>
      </c>
      <c r="E12531" s="18" t="s">
        <v>21240</v>
      </c>
    </row>
    <row r="12532" spans="3:5" x14ac:dyDescent="0.25">
      <c r="C12532" s="20">
        <v>48845</v>
      </c>
      <c r="D12532" s="19" t="s">
        <v>21231</v>
      </c>
      <c r="E12532" s="18" t="s">
        <v>21230</v>
      </c>
    </row>
    <row r="12533" spans="3:5" x14ac:dyDescent="0.25">
      <c r="C12533" s="20">
        <v>48846</v>
      </c>
      <c r="D12533" s="19" t="s">
        <v>21231</v>
      </c>
      <c r="E12533" s="18" t="s">
        <v>21230</v>
      </c>
    </row>
    <row r="12534" spans="3:5" x14ac:dyDescent="0.25">
      <c r="C12534" s="20">
        <v>48847</v>
      </c>
      <c r="D12534" s="19" t="s">
        <v>21229</v>
      </c>
      <c r="E12534" s="18" t="s">
        <v>21228</v>
      </c>
    </row>
    <row r="12535" spans="3:5" x14ac:dyDescent="0.25">
      <c r="C12535" s="20">
        <v>48848</v>
      </c>
      <c r="D12535" s="19" t="s">
        <v>21233</v>
      </c>
      <c r="E12535" s="18" t="s">
        <v>21232</v>
      </c>
    </row>
    <row r="12536" spans="3:5" x14ac:dyDescent="0.25">
      <c r="C12536" s="20">
        <v>48849</v>
      </c>
      <c r="D12536" s="19" t="s">
        <v>21231</v>
      </c>
      <c r="E12536" s="18" t="s">
        <v>21230</v>
      </c>
    </row>
    <row r="12537" spans="3:5" x14ac:dyDescent="0.25">
      <c r="C12537" s="20">
        <v>48850</v>
      </c>
      <c r="D12537" s="19" t="s">
        <v>21231</v>
      </c>
      <c r="E12537" s="18" t="s">
        <v>21230</v>
      </c>
    </row>
    <row r="12538" spans="3:5" x14ac:dyDescent="0.25">
      <c r="C12538" s="20">
        <v>48852</v>
      </c>
      <c r="D12538" s="19" t="s">
        <v>21231</v>
      </c>
      <c r="E12538" s="18" t="s">
        <v>21230</v>
      </c>
    </row>
    <row r="12539" spans="3:5" x14ac:dyDescent="0.25">
      <c r="C12539" s="20">
        <v>48853</v>
      </c>
      <c r="D12539" s="19" t="s">
        <v>21233</v>
      </c>
      <c r="E12539" s="18" t="s">
        <v>21232</v>
      </c>
    </row>
    <row r="12540" spans="3:5" x14ac:dyDescent="0.25">
      <c r="C12540" s="20">
        <v>48854</v>
      </c>
      <c r="D12540" s="19" t="s">
        <v>21233</v>
      </c>
      <c r="E12540" s="18" t="s">
        <v>21232</v>
      </c>
    </row>
    <row r="12541" spans="3:5" x14ac:dyDescent="0.25">
      <c r="C12541" s="20">
        <v>48855</v>
      </c>
      <c r="D12541" s="19" t="s">
        <v>21241</v>
      </c>
      <c r="E12541" s="18" t="s">
        <v>21240</v>
      </c>
    </row>
    <row r="12542" spans="3:5" x14ac:dyDescent="0.25">
      <c r="C12542" s="20">
        <v>48857</v>
      </c>
      <c r="D12542" s="19" t="s">
        <v>21241</v>
      </c>
      <c r="E12542" s="18" t="s">
        <v>21240</v>
      </c>
    </row>
    <row r="12543" spans="3:5" x14ac:dyDescent="0.25">
      <c r="C12543" s="20">
        <v>48858</v>
      </c>
      <c r="D12543" s="22" t="s">
        <v>21229</v>
      </c>
      <c r="E12543" s="21" t="s">
        <v>21228</v>
      </c>
    </row>
    <row r="12544" spans="3:5" x14ac:dyDescent="0.25">
      <c r="C12544" s="20">
        <v>48859</v>
      </c>
      <c r="D12544" s="19" t="s">
        <v>21229</v>
      </c>
      <c r="E12544" s="18" t="s">
        <v>21228</v>
      </c>
    </row>
    <row r="12545" spans="3:5" x14ac:dyDescent="0.25">
      <c r="C12545" s="20">
        <v>48860</v>
      </c>
      <c r="D12545" s="19" t="s">
        <v>21233</v>
      </c>
      <c r="E12545" s="18" t="s">
        <v>21232</v>
      </c>
    </row>
    <row r="12546" spans="3:5" x14ac:dyDescent="0.25">
      <c r="C12546" s="20">
        <v>48861</v>
      </c>
      <c r="D12546" s="19" t="s">
        <v>21233</v>
      </c>
      <c r="E12546" s="18" t="s">
        <v>21232</v>
      </c>
    </row>
    <row r="12547" spans="3:5" x14ac:dyDescent="0.25">
      <c r="C12547" s="20">
        <v>48864</v>
      </c>
      <c r="D12547" s="19" t="s">
        <v>21233</v>
      </c>
      <c r="E12547" s="18" t="s">
        <v>21232</v>
      </c>
    </row>
    <row r="12548" spans="3:5" x14ac:dyDescent="0.25">
      <c r="C12548" s="20">
        <v>48865</v>
      </c>
      <c r="D12548" s="19" t="s">
        <v>21231</v>
      </c>
      <c r="E12548" s="18" t="s">
        <v>21230</v>
      </c>
    </row>
    <row r="12549" spans="3:5" x14ac:dyDescent="0.25">
      <c r="C12549" s="20">
        <v>48866</v>
      </c>
      <c r="D12549" s="19" t="s">
        <v>21233</v>
      </c>
      <c r="E12549" s="18" t="s">
        <v>21232</v>
      </c>
    </row>
    <row r="12550" spans="3:5" x14ac:dyDescent="0.25">
      <c r="C12550" s="20">
        <v>48867</v>
      </c>
      <c r="D12550" s="19" t="s">
        <v>21241</v>
      </c>
      <c r="E12550" s="18" t="s">
        <v>21240</v>
      </c>
    </row>
    <row r="12551" spans="3:5" x14ac:dyDescent="0.25">
      <c r="C12551" s="20">
        <v>48871</v>
      </c>
      <c r="D12551" s="19" t="s">
        <v>21229</v>
      </c>
      <c r="E12551" s="18" t="s">
        <v>21228</v>
      </c>
    </row>
    <row r="12552" spans="3:5" x14ac:dyDescent="0.25">
      <c r="C12552" s="20">
        <v>48872</v>
      </c>
      <c r="D12552" s="19" t="s">
        <v>21241</v>
      </c>
      <c r="E12552" s="18" t="s">
        <v>21240</v>
      </c>
    </row>
    <row r="12553" spans="3:5" x14ac:dyDescent="0.25">
      <c r="C12553" s="20">
        <v>48873</v>
      </c>
      <c r="D12553" s="19" t="s">
        <v>21233</v>
      </c>
      <c r="E12553" s="18" t="s">
        <v>21232</v>
      </c>
    </row>
    <row r="12554" spans="3:5" x14ac:dyDescent="0.25">
      <c r="C12554" s="20">
        <v>48875</v>
      </c>
      <c r="D12554" s="19" t="s">
        <v>21233</v>
      </c>
      <c r="E12554" s="18" t="s">
        <v>21232</v>
      </c>
    </row>
    <row r="12555" spans="3:5" x14ac:dyDescent="0.25">
      <c r="C12555" s="20">
        <v>48876</v>
      </c>
      <c r="D12555" s="19" t="s">
        <v>21233</v>
      </c>
      <c r="E12555" s="18" t="s">
        <v>21232</v>
      </c>
    </row>
    <row r="12556" spans="3:5" x14ac:dyDescent="0.25">
      <c r="C12556" s="20">
        <v>48877</v>
      </c>
      <c r="D12556" s="19" t="s">
        <v>21229</v>
      </c>
      <c r="E12556" s="18" t="s">
        <v>21228</v>
      </c>
    </row>
    <row r="12557" spans="3:5" x14ac:dyDescent="0.25">
      <c r="C12557" s="20">
        <v>48878</v>
      </c>
      <c r="D12557" s="19" t="s">
        <v>21229</v>
      </c>
      <c r="E12557" s="18" t="s">
        <v>21228</v>
      </c>
    </row>
    <row r="12558" spans="3:5" x14ac:dyDescent="0.25">
      <c r="C12558" s="20">
        <v>48879</v>
      </c>
      <c r="D12558" s="19" t="s">
        <v>21233</v>
      </c>
      <c r="E12558" s="18" t="s">
        <v>21232</v>
      </c>
    </row>
    <row r="12559" spans="3:5" x14ac:dyDescent="0.25">
      <c r="C12559" s="20">
        <v>48880</v>
      </c>
      <c r="D12559" s="19" t="s">
        <v>21229</v>
      </c>
      <c r="E12559" s="18" t="s">
        <v>21228</v>
      </c>
    </row>
    <row r="12560" spans="3:5" x14ac:dyDescent="0.25">
      <c r="C12560" s="20">
        <v>48881</v>
      </c>
      <c r="D12560" s="19" t="s">
        <v>21231</v>
      </c>
      <c r="E12560" s="18" t="s">
        <v>21230</v>
      </c>
    </row>
    <row r="12561" spans="3:5" x14ac:dyDescent="0.25">
      <c r="C12561" s="20">
        <v>48883</v>
      </c>
      <c r="D12561" s="19" t="s">
        <v>21229</v>
      </c>
      <c r="E12561" s="18" t="s">
        <v>21228</v>
      </c>
    </row>
    <row r="12562" spans="3:5" x14ac:dyDescent="0.25">
      <c r="C12562" s="20">
        <v>48884</v>
      </c>
      <c r="D12562" s="19" t="s">
        <v>21233</v>
      </c>
      <c r="E12562" s="18" t="s">
        <v>21232</v>
      </c>
    </row>
    <row r="12563" spans="3:5" x14ac:dyDescent="0.25">
      <c r="C12563" s="20">
        <v>48884</v>
      </c>
      <c r="D12563" s="19" t="s">
        <v>21231</v>
      </c>
      <c r="E12563" s="18" t="s">
        <v>21230</v>
      </c>
    </row>
    <row r="12564" spans="3:5" x14ac:dyDescent="0.25">
      <c r="C12564" s="20">
        <v>48885</v>
      </c>
      <c r="D12564" s="19" t="s">
        <v>21231</v>
      </c>
      <c r="E12564" s="18" t="s">
        <v>21230</v>
      </c>
    </row>
    <row r="12565" spans="3:5" x14ac:dyDescent="0.25">
      <c r="C12565" s="20">
        <v>48886</v>
      </c>
      <c r="D12565" s="19" t="s">
        <v>21231</v>
      </c>
      <c r="E12565" s="18" t="s">
        <v>21230</v>
      </c>
    </row>
    <row r="12566" spans="3:5" x14ac:dyDescent="0.25">
      <c r="C12566" s="20">
        <v>48888</v>
      </c>
      <c r="D12566" s="19" t="s">
        <v>21231</v>
      </c>
      <c r="E12566" s="18" t="s">
        <v>21230</v>
      </c>
    </row>
    <row r="12567" spans="3:5" x14ac:dyDescent="0.25">
      <c r="C12567" s="20">
        <v>48889</v>
      </c>
      <c r="D12567" s="19" t="s">
        <v>21229</v>
      </c>
      <c r="E12567" s="18" t="s">
        <v>21228</v>
      </c>
    </row>
    <row r="12568" spans="3:5" x14ac:dyDescent="0.25">
      <c r="C12568" s="20">
        <v>48890</v>
      </c>
      <c r="D12568" s="19" t="s">
        <v>21233</v>
      </c>
      <c r="E12568" s="18" t="s">
        <v>21232</v>
      </c>
    </row>
    <row r="12569" spans="3:5" x14ac:dyDescent="0.25">
      <c r="C12569" s="20">
        <v>48891</v>
      </c>
      <c r="D12569" s="19" t="s">
        <v>21229</v>
      </c>
      <c r="E12569" s="18" t="s">
        <v>21228</v>
      </c>
    </row>
    <row r="12570" spans="3:5" x14ac:dyDescent="0.25">
      <c r="C12570" s="20">
        <v>48892</v>
      </c>
      <c r="D12570" s="19" t="s">
        <v>21233</v>
      </c>
      <c r="E12570" s="18" t="s">
        <v>21232</v>
      </c>
    </row>
    <row r="12571" spans="3:5" x14ac:dyDescent="0.25">
      <c r="C12571" s="20">
        <v>48893</v>
      </c>
      <c r="D12571" s="19" t="s">
        <v>21229</v>
      </c>
      <c r="E12571" s="18" t="s">
        <v>21228</v>
      </c>
    </row>
    <row r="12572" spans="3:5" x14ac:dyDescent="0.25">
      <c r="C12572" s="20">
        <v>48894</v>
      </c>
      <c r="D12572" s="19" t="s">
        <v>21233</v>
      </c>
      <c r="E12572" s="18" t="s">
        <v>21232</v>
      </c>
    </row>
    <row r="12573" spans="3:5" x14ac:dyDescent="0.25">
      <c r="C12573" s="20">
        <v>48895</v>
      </c>
      <c r="D12573" s="19" t="s">
        <v>21233</v>
      </c>
      <c r="E12573" s="18" t="s">
        <v>21232</v>
      </c>
    </row>
    <row r="12574" spans="3:5" x14ac:dyDescent="0.25">
      <c r="C12574" s="20">
        <v>48897</v>
      </c>
      <c r="D12574" s="19" t="s">
        <v>21231</v>
      </c>
      <c r="E12574" s="18" t="s">
        <v>21230</v>
      </c>
    </row>
    <row r="12575" spans="3:5" x14ac:dyDescent="0.25">
      <c r="C12575" s="20">
        <v>48906</v>
      </c>
      <c r="D12575" s="19" t="s">
        <v>21233</v>
      </c>
      <c r="E12575" s="18" t="s">
        <v>21232</v>
      </c>
    </row>
    <row r="12576" spans="3:5" x14ac:dyDescent="0.25">
      <c r="C12576" s="20">
        <v>48910</v>
      </c>
      <c r="D12576" s="19" t="s">
        <v>21233</v>
      </c>
      <c r="E12576" s="18" t="s">
        <v>21232</v>
      </c>
    </row>
    <row r="12577" spans="3:5" x14ac:dyDescent="0.25">
      <c r="C12577" s="20">
        <v>48911</v>
      </c>
      <c r="D12577" s="19" t="s">
        <v>21233</v>
      </c>
      <c r="E12577" s="18" t="s">
        <v>21232</v>
      </c>
    </row>
    <row r="12578" spans="3:5" x14ac:dyDescent="0.25">
      <c r="C12578" s="20">
        <v>48912</v>
      </c>
      <c r="D12578" s="19" t="s">
        <v>21233</v>
      </c>
      <c r="E12578" s="18" t="s">
        <v>21232</v>
      </c>
    </row>
    <row r="12579" spans="3:5" x14ac:dyDescent="0.25">
      <c r="C12579" s="20">
        <v>48915</v>
      </c>
      <c r="D12579" s="19" t="s">
        <v>21233</v>
      </c>
      <c r="E12579" s="18" t="s">
        <v>21232</v>
      </c>
    </row>
    <row r="12580" spans="3:5" x14ac:dyDescent="0.25">
      <c r="C12580" s="20">
        <v>48917</v>
      </c>
      <c r="D12580" s="19" t="s">
        <v>21233</v>
      </c>
      <c r="E12580" s="18" t="s">
        <v>21232</v>
      </c>
    </row>
    <row r="12581" spans="3:5" x14ac:dyDescent="0.25">
      <c r="C12581" s="20">
        <v>48921</v>
      </c>
      <c r="D12581" s="19" t="s">
        <v>21233</v>
      </c>
      <c r="E12581" s="18" t="s">
        <v>21232</v>
      </c>
    </row>
    <row r="12582" spans="3:5" x14ac:dyDescent="0.25">
      <c r="C12582" s="20">
        <v>48933</v>
      </c>
      <c r="D12582" s="19" t="s">
        <v>21233</v>
      </c>
      <c r="E12582" s="18" t="s">
        <v>21232</v>
      </c>
    </row>
    <row r="12583" spans="3:5" x14ac:dyDescent="0.25">
      <c r="C12583" s="20">
        <v>48951</v>
      </c>
      <c r="D12583" s="19" t="s">
        <v>21233</v>
      </c>
      <c r="E12583" s="18" t="s">
        <v>21232</v>
      </c>
    </row>
    <row r="12584" spans="3:5" x14ac:dyDescent="0.25">
      <c r="C12584" s="20">
        <v>49001</v>
      </c>
      <c r="D12584" s="19" t="s">
        <v>21239</v>
      </c>
      <c r="E12584" s="18" t="s">
        <v>21238</v>
      </c>
    </row>
    <row r="12585" spans="3:5" x14ac:dyDescent="0.25">
      <c r="C12585" s="20">
        <v>49002</v>
      </c>
      <c r="D12585" s="19" t="s">
        <v>21239</v>
      </c>
      <c r="E12585" s="18" t="s">
        <v>21238</v>
      </c>
    </row>
    <row r="12586" spans="3:5" x14ac:dyDescent="0.25">
      <c r="C12586" s="20">
        <v>49004</v>
      </c>
      <c r="D12586" s="19" t="s">
        <v>21239</v>
      </c>
      <c r="E12586" s="18" t="s">
        <v>21238</v>
      </c>
    </row>
    <row r="12587" spans="3:5" x14ac:dyDescent="0.25">
      <c r="C12587" s="20">
        <v>49006</v>
      </c>
      <c r="D12587" s="19" t="s">
        <v>21239</v>
      </c>
      <c r="E12587" s="18" t="s">
        <v>21238</v>
      </c>
    </row>
    <row r="12588" spans="3:5" x14ac:dyDescent="0.25">
      <c r="C12588" s="20">
        <v>49007</v>
      </c>
      <c r="D12588" s="19" t="s">
        <v>21239</v>
      </c>
      <c r="E12588" s="18" t="s">
        <v>21238</v>
      </c>
    </row>
    <row r="12589" spans="3:5" x14ac:dyDescent="0.25">
      <c r="C12589" s="20">
        <v>49008</v>
      </c>
      <c r="D12589" s="19" t="s">
        <v>21239</v>
      </c>
      <c r="E12589" s="18" t="s">
        <v>21238</v>
      </c>
    </row>
    <row r="12590" spans="3:5" x14ac:dyDescent="0.25">
      <c r="C12590" s="20">
        <v>49009</v>
      </c>
      <c r="D12590" s="19" t="s">
        <v>21239</v>
      </c>
      <c r="E12590" s="18" t="s">
        <v>21238</v>
      </c>
    </row>
    <row r="12591" spans="3:5" x14ac:dyDescent="0.25">
      <c r="C12591" s="20">
        <v>49010</v>
      </c>
      <c r="D12591" s="19" t="s">
        <v>21231</v>
      </c>
      <c r="E12591" s="18" t="s">
        <v>21230</v>
      </c>
    </row>
    <row r="12592" spans="3:5" x14ac:dyDescent="0.25">
      <c r="C12592" s="20">
        <v>49011</v>
      </c>
      <c r="D12592" s="19" t="s">
        <v>21239</v>
      </c>
      <c r="E12592" s="18" t="s">
        <v>21238</v>
      </c>
    </row>
    <row r="12593" spans="3:5" x14ac:dyDescent="0.25">
      <c r="C12593" s="20">
        <v>49012</v>
      </c>
      <c r="D12593" s="19" t="s">
        <v>21239</v>
      </c>
      <c r="E12593" s="18" t="s">
        <v>21238</v>
      </c>
    </row>
    <row r="12594" spans="3:5" x14ac:dyDescent="0.25">
      <c r="C12594" s="20">
        <v>49013</v>
      </c>
      <c r="D12594" s="19" t="s">
        <v>21239</v>
      </c>
      <c r="E12594" s="18" t="s">
        <v>21238</v>
      </c>
    </row>
    <row r="12595" spans="3:5" x14ac:dyDescent="0.25">
      <c r="C12595" s="20">
        <v>49014</v>
      </c>
      <c r="D12595" s="19" t="s">
        <v>21239</v>
      </c>
      <c r="E12595" s="18" t="s">
        <v>21238</v>
      </c>
    </row>
    <row r="12596" spans="3:5" x14ac:dyDescent="0.25">
      <c r="C12596" s="20">
        <v>49015</v>
      </c>
      <c r="D12596" s="19" t="s">
        <v>21239</v>
      </c>
      <c r="E12596" s="18" t="s">
        <v>21238</v>
      </c>
    </row>
    <row r="12597" spans="3:5" x14ac:dyDescent="0.25">
      <c r="C12597" s="20">
        <v>49017</v>
      </c>
      <c r="D12597" s="19" t="s">
        <v>21239</v>
      </c>
      <c r="E12597" s="18" t="s">
        <v>21238</v>
      </c>
    </row>
    <row r="12598" spans="3:5" x14ac:dyDescent="0.25">
      <c r="C12598" s="20">
        <v>49021</v>
      </c>
      <c r="D12598" s="19" t="s">
        <v>21233</v>
      </c>
      <c r="E12598" s="18" t="s">
        <v>21232</v>
      </c>
    </row>
    <row r="12599" spans="3:5" x14ac:dyDescent="0.25">
      <c r="C12599" s="20">
        <v>49022</v>
      </c>
      <c r="D12599" s="19" t="s">
        <v>21239</v>
      </c>
      <c r="E12599" s="18" t="s">
        <v>21238</v>
      </c>
    </row>
    <row r="12600" spans="3:5" x14ac:dyDescent="0.25">
      <c r="C12600" s="20">
        <v>49024</v>
      </c>
      <c r="D12600" s="19" t="s">
        <v>21239</v>
      </c>
      <c r="E12600" s="18" t="s">
        <v>21238</v>
      </c>
    </row>
    <row r="12601" spans="3:5" x14ac:dyDescent="0.25">
      <c r="C12601" s="20">
        <v>49026</v>
      </c>
      <c r="D12601" s="19" t="s">
        <v>21239</v>
      </c>
      <c r="E12601" s="18" t="s">
        <v>21238</v>
      </c>
    </row>
    <row r="12602" spans="3:5" x14ac:dyDescent="0.25">
      <c r="C12602" s="20">
        <v>49027</v>
      </c>
      <c r="D12602" s="19" t="s">
        <v>21239</v>
      </c>
      <c r="E12602" s="18" t="s">
        <v>21238</v>
      </c>
    </row>
    <row r="12603" spans="3:5" x14ac:dyDescent="0.25">
      <c r="C12603" s="20">
        <v>49028</v>
      </c>
      <c r="D12603" s="19" t="s">
        <v>21239</v>
      </c>
      <c r="E12603" s="18" t="s">
        <v>21238</v>
      </c>
    </row>
    <row r="12604" spans="3:5" x14ac:dyDescent="0.25">
      <c r="C12604" s="20">
        <v>49029</v>
      </c>
      <c r="D12604" s="19" t="s">
        <v>21239</v>
      </c>
      <c r="E12604" s="18" t="s">
        <v>21238</v>
      </c>
    </row>
    <row r="12605" spans="3:5" x14ac:dyDescent="0.25">
      <c r="C12605" s="20">
        <v>49030</v>
      </c>
      <c r="D12605" s="19" t="s">
        <v>21239</v>
      </c>
      <c r="E12605" s="18" t="s">
        <v>21238</v>
      </c>
    </row>
    <row r="12606" spans="3:5" x14ac:dyDescent="0.25">
      <c r="C12606" s="20">
        <v>49031</v>
      </c>
      <c r="D12606" s="19" t="s">
        <v>21239</v>
      </c>
      <c r="E12606" s="18" t="s">
        <v>21238</v>
      </c>
    </row>
    <row r="12607" spans="3:5" x14ac:dyDescent="0.25">
      <c r="C12607" s="20">
        <v>49032</v>
      </c>
      <c r="D12607" s="19" t="s">
        <v>21239</v>
      </c>
      <c r="E12607" s="18" t="s">
        <v>21238</v>
      </c>
    </row>
    <row r="12608" spans="3:5" x14ac:dyDescent="0.25">
      <c r="C12608" s="20">
        <v>49034</v>
      </c>
      <c r="D12608" s="19" t="s">
        <v>21239</v>
      </c>
      <c r="E12608" s="18" t="s">
        <v>21238</v>
      </c>
    </row>
    <row r="12609" spans="3:5" x14ac:dyDescent="0.25">
      <c r="C12609" s="20">
        <v>49035</v>
      </c>
      <c r="D12609" s="19" t="s">
        <v>21239</v>
      </c>
      <c r="E12609" s="18" t="s">
        <v>21238</v>
      </c>
    </row>
    <row r="12610" spans="3:5" x14ac:dyDescent="0.25">
      <c r="C12610" s="20">
        <v>49036</v>
      </c>
      <c r="D12610" s="19" t="s">
        <v>21239</v>
      </c>
      <c r="E12610" s="18" t="s">
        <v>21238</v>
      </c>
    </row>
    <row r="12611" spans="3:5" x14ac:dyDescent="0.25">
      <c r="C12611" s="20">
        <v>49037</v>
      </c>
      <c r="D12611" s="19" t="s">
        <v>21239</v>
      </c>
      <c r="E12611" s="18" t="s">
        <v>21238</v>
      </c>
    </row>
    <row r="12612" spans="3:5" x14ac:dyDescent="0.25">
      <c r="C12612" s="20">
        <v>49038</v>
      </c>
      <c r="D12612" s="19" t="s">
        <v>21239</v>
      </c>
      <c r="E12612" s="18" t="s">
        <v>21238</v>
      </c>
    </row>
    <row r="12613" spans="3:5" x14ac:dyDescent="0.25">
      <c r="C12613" s="20">
        <v>49040</v>
      </c>
      <c r="D12613" s="19" t="s">
        <v>21239</v>
      </c>
      <c r="E12613" s="18" t="s">
        <v>21238</v>
      </c>
    </row>
    <row r="12614" spans="3:5" x14ac:dyDescent="0.25">
      <c r="C12614" s="20">
        <v>49042</v>
      </c>
      <c r="D12614" s="19" t="s">
        <v>21239</v>
      </c>
      <c r="E12614" s="18" t="s">
        <v>21238</v>
      </c>
    </row>
    <row r="12615" spans="3:5" x14ac:dyDescent="0.25">
      <c r="C12615" s="20">
        <v>49043</v>
      </c>
      <c r="D12615" s="19" t="s">
        <v>21239</v>
      </c>
      <c r="E12615" s="18" t="s">
        <v>21238</v>
      </c>
    </row>
    <row r="12616" spans="3:5" x14ac:dyDescent="0.25">
      <c r="C12616" s="20">
        <v>49045</v>
      </c>
      <c r="D12616" s="19" t="s">
        <v>21231</v>
      </c>
      <c r="E12616" s="18" t="s">
        <v>21230</v>
      </c>
    </row>
    <row r="12617" spans="3:5" x14ac:dyDescent="0.25">
      <c r="C12617" s="20">
        <v>49045</v>
      </c>
      <c r="D12617" s="19" t="s">
        <v>21239</v>
      </c>
      <c r="E12617" s="18" t="s">
        <v>21238</v>
      </c>
    </row>
    <row r="12618" spans="3:5" x14ac:dyDescent="0.25">
      <c r="C12618" s="20">
        <v>49046</v>
      </c>
      <c r="D12618" s="19" t="s">
        <v>21239</v>
      </c>
      <c r="E12618" s="18" t="s">
        <v>21238</v>
      </c>
    </row>
    <row r="12619" spans="3:5" x14ac:dyDescent="0.25">
      <c r="C12619" s="20">
        <v>49047</v>
      </c>
      <c r="D12619" s="19" t="s">
        <v>21239</v>
      </c>
      <c r="E12619" s="18" t="s">
        <v>21238</v>
      </c>
    </row>
    <row r="12620" spans="3:5" x14ac:dyDescent="0.25">
      <c r="C12620" s="20">
        <v>49048</v>
      </c>
      <c r="D12620" s="19" t="s">
        <v>21239</v>
      </c>
      <c r="E12620" s="18" t="s">
        <v>21238</v>
      </c>
    </row>
    <row r="12621" spans="3:5" x14ac:dyDescent="0.25">
      <c r="C12621" s="20">
        <v>49051</v>
      </c>
      <c r="D12621" s="19" t="s">
        <v>21239</v>
      </c>
      <c r="E12621" s="18" t="s">
        <v>21238</v>
      </c>
    </row>
    <row r="12622" spans="3:5" x14ac:dyDescent="0.25">
      <c r="C12622" s="20">
        <v>49052</v>
      </c>
      <c r="D12622" s="19" t="s">
        <v>21239</v>
      </c>
      <c r="E12622" s="18" t="s">
        <v>21238</v>
      </c>
    </row>
    <row r="12623" spans="3:5" x14ac:dyDescent="0.25">
      <c r="C12623" s="20">
        <v>49053</v>
      </c>
      <c r="D12623" s="22" t="s">
        <v>21239</v>
      </c>
      <c r="E12623" s="21" t="s">
        <v>21238</v>
      </c>
    </row>
    <row r="12624" spans="3:5" x14ac:dyDescent="0.25">
      <c r="C12624" s="20">
        <v>49055</v>
      </c>
      <c r="D12624" s="19" t="s">
        <v>21239</v>
      </c>
      <c r="E12624" s="18" t="s">
        <v>21238</v>
      </c>
    </row>
    <row r="12625" spans="3:5" x14ac:dyDescent="0.25">
      <c r="C12625" s="20">
        <v>49056</v>
      </c>
      <c r="D12625" s="19" t="s">
        <v>21239</v>
      </c>
      <c r="E12625" s="18" t="s">
        <v>21238</v>
      </c>
    </row>
    <row r="12626" spans="3:5" x14ac:dyDescent="0.25">
      <c r="C12626" s="20">
        <v>49057</v>
      </c>
      <c r="D12626" s="19" t="s">
        <v>21239</v>
      </c>
      <c r="E12626" s="18" t="s">
        <v>21238</v>
      </c>
    </row>
    <row r="12627" spans="3:5" x14ac:dyDescent="0.25">
      <c r="C12627" s="20">
        <v>49058</v>
      </c>
      <c r="D12627" s="19" t="s">
        <v>21231</v>
      </c>
      <c r="E12627" s="18" t="s">
        <v>21230</v>
      </c>
    </row>
    <row r="12628" spans="3:5" x14ac:dyDescent="0.25">
      <c r="C12628" s="20">
        <v>49058</v>
      </c>
      <c r="D12628" s="19" t="s">
        <v>21239</v>
      </c>
      <c r="E12628" s="18" t="s">
        <v>21238</v>
      </c>
    </row>
    <row r="12629" spans="3:5" x14ac:dyDescent="0.25">
      <c r="C12629" s="20">
        <v>49060</v>
      </c>
      <c r="D12629" s="19" t="s">
        <v>21239</v>
      </c>
      <c r="E12629" s="18" t="s">
        <v>21238</v>
      </c>
    </row>
    <row r="12630" spans="3:5" x14ac:dyDescent="0.25">
      <c r="C12630" s="20">
        <v>49064</v>
      </c>
      <c r="D12630" s="19" t="s">
        <v>21239</v>
      </c>
      <c r="E12630" s="18" t="s">
        <v>21238</v>
      </c>
    </row>
    <row r="12631" spans="3:5" x14ac:dyDescent="0.25">
      <c r="C12631" s="20">
        <v>49065</v>
      </c>
      <c r="D12631" s="19" t="s">
        <v>21239</v>
      </c>
      <c r="E12631" s="18" t="s">
        <v>21238</v>
      </c>
    </row>
    <row r="12632" spans="3:5" x14ac:dyDescent="0.25">
      <c r="C12632" s="20">
        <v>49067</v>
      </c>
      <c r="D12632" s="19" t="s">
        <v>21239</v>
      </c>
      <c r="E12632" s="18" t="s">
        <v>21238</v>
      </c>
    </row>
    <row r="12633" spans="3:5" x14ac:dyDescent="0.25">
      <c r="C12633" s="20">
        <v>49068</v>
      </c>
      <c r="D12633" s="19" t="s">
        <v>21239</v>
      </c>
      <c r="E12633" s="18" t="s">
        <v>21238</v>
      </c>
    </row>
    <row r="12634" spans="3:5" x14ac:dyDescent="0.25">
      <c r="C12634" s="20">
        <v>49070</v>
      </c>
      <c r="D12634" s="19" t="s">
        <v>21231</v>
      </c>
      <c r="E12634" s="18" t="s">
        <v>21230</v>
      </c>
    </row>
    <row r="12635" spans="3:5" x14ac:dyDescent="0.25">
      <c r="C12635" s="20">
        <v>49071</v>
      </c>
      <c r="D12635" s="19" t="s">
        <v>21239</v>
      </c>
      <c r="E12635" s="18" t="s">
        <v>21238</v>
      </c>
    </row>
    <row r="12636" spans="3:5" x14ac:dyDescent="0.25">
      <c r="C12636" s="20">
        <v>49072</v>
      </c>
      <c r="D12636" s="19" t="s">
        <v>21239</v>
      </c>
      <c r="E12636" s="18" t="s">
        <v>21238</v>
      </c>
    </row>
    <row r="12637" spans="3:5" x14ac:dyDescent="0.25">
      <c r="C12637" s="20">
        <v>49073</v>
      </c>
      <c r="D12637" s="19" t="s">
        <v>21233</v>
      </c>
      <c r="E12637" s="18" t="s">
        <v>21232</v>
      </c>
    </row>
    <row r="12638" spans="3:5" x14ac:dyDescent="0.25">
      <c r="C12638" s="20">
        <v>49076</v>
      </c>
      <c r="D12638" s="19" t="s">
        <v>21233</v>
      </c>
      <c r="E12638" s="18" t="s">
        <v>21232</v>
      </c>
    </row>
    <row r="12639" spans="3:5" x14ac:dyDescent="0.25">
      <c r="C12639" s="20">
        <v>49078</v>
      </c>
      <c r="D12639" s="19" t="s">
        <v>21231</v>
      </c>
      <c r="E12639" s="18" t="s">
        <v>21230</v>
      </c>
    </row>
    <row r="12640" spans="3:5" x14ac:dyDescent="0.25">
      <c r="C12640" s="20">
        <v>49079</v>
      </c>
      <c r="D12640" s="19" t="s">
        <v>21239</v>
      </c>
      <c r="E12640" s="18" t="s">
        <v>21238</v>
      </c>
    </row>
    <row r="12641" spans="3:5" x14ac:dyDescent="0.25">
      <c r="C12641" s="20">
        <v>49080</v>
      </c>
      <c r="D12641" s="19" t="s">
        <v>21231</v>
      </c>
      <c r="E12641" s="18" t="s">
        <v>21230</v>
      </c>
    </row>
    <row r="12642" spans="3:5" x14ac:dyDescent="0.25">
      <c r="C12642" s="20">
        <v>49082</v>
      </c>
      <c r="D12642" s="19" t="s">
        <v>21239</v>
      </c>
      <c r="E12642" s="18" t="s">
        <v>21238</v>
      </c>
    </row>
    <row r="12643" spans="3:5" x14ac:dyDescent="0.25">
      <c r="C12643" s="20">
        <v>49083</v>
      </c>
      <c r="D12643" s="19" t="s">
        <v>21239</v>
      </c>
      <c r="E12643" s="18" t="s">
        <v>21238</v>
      </c>
    </row>
    <row r="12644" spans="3:5" x14ac:dyDescent="0.25">
      <c r="C12644" s="20">
        <v>49085</v>
      </c>
      <c r="D12644" s="19" t="s">
        <v>21239</v>
      </c>
      <c r="E12644" s="18" t="s">
        <v>21238</v>
      </c>
    </row>
    <row r="12645" spans="3:5" x14ac:dyDescent="0.25">
      <c r="C12645" s="20">
        <v>49087</v>
      </c>
      <c r="D12645" s="19" t="s">
        <v>21239</v>
      </c>
      <c r="E12645" s="18" t="s">
        <v>21238</v>
      </c>
    </row>
    <row r="12646" spans="3:5" x14ac:dyDescent="0.25">
      <c r="C12646" s="20">
        <v>49088</v>
      </c>
      <c r="D12646" s="19" t="s">
        <v>21239</v>
      </c>
      <c r="E12646" s="18" t="s">
        <v>21238</v>
      </c>
    </row>
    <row r="12647" spans="3:5" x14ac:dyDescent="0.25">
      <c r="C12647" s="20">
        <v>49090</v>
      </c>
      <c r="D12647" s="19" t="s">
        <v>21231</v>
      </c>
      <c r="E12647" s="18" t="s">
        <v>21230</v>
      </c>
    </row>
    <row r="12648" spans="3:5" x14ac:dyDescent="0.25">
      <c r="C12648" s="20">
        <v>49091</v>
      </c>
      <c r="D12648" s="19" t="s">
        <v>21239</v>
      </c>
      <c r="E12648" s="18" t="s">
        <v>21238</v>
      </c>
    </row>
    <row r="12649" spans="3:5" x14ac:dyDescent="0.25">
      <c r="C12649" s="20">
        <v>49092</v>
      </c>
      <c r="D12649" s="19" t="s">
        <v>21239</v>
      </c>
      <c r="E12649" s="18" t="s">
        <v>21238</v>
      </c>
    </row>
    <row r="12650" spans="3:5" x14ac:dyDescent="0.25">
      <c r="C12650" s="20">
        <v>49093</v>
      </c>
      <c r="D12650" s="19" t="s">
        <v>21239</v>
      </c>
      <c r="E12650" s="18" t="s">
        <v>21238</v>
      </c>
    </row>
    <row r="12651" spans="3:5" x14ac:dyDescent="0.25">
      <c r="C12651" s="20">
        <v>49094</v>
      </c>
      <c r="D12651" s="19" t="s">
        <v>21239</v>
      </c>
      <c r="E12651" s="18" t="s">
        <v>21238</v>
      </c>
    </row>
    <row r="12652" spans="3:5" x14ac:dyDescent="0.25">
      <c r="C12652" s="20">
        <v>49095</v>
      </c>
      <c r="D12652" s="19" t="s">
        <v>21239</v>
      </c>
      <c r="E12652" s="18" t="s">
        <v>21238</v>
      </c>
    </row>
    <row r="12653" spans="3:5" x14ac:dyDescent="0.25">
      <c r="C12653" s="20">
        <v>49096</v>
      </c>
      <c r="D12653" s="19" t="s">
        <v>21233</v>
      </c>
      <c r="E12653" s="18" t="s">
        <v>21232</v>
      </c>
    </row>
    <row r="12654" spans="3:5" x14ac:dyDescent="0.25">
      <c r="C12654" s="20">
        <v>49097</v>
      </c>
      <c r="D12654" s="19" t="s">
        <v>21239</v>
      </c>
      <c r="E12654" s="18" t="s">
        <v>21238</v>
      </c>
    </row>
    <row r="12655" spans="3:5" x14ac:dyDescent="0.25">
      <c r="C12655" s="20">
        <v>49098</v>
      </c>
      <c r="D12655" s="19" t="s">
        <v>21239</v>
      </c>
      <c r="E12655" s="18" t="s">
        <v>21238</v>
      </c>
    </row>
    <row r="12656" spans="3:5" x14ac:dyDescent="0.25">
      <c r="C12656" s="20">
        <v>49099</v>
      </c>
      <c r="D12656" s="19" t="s">
        <v>21239</v>
      </c>
      <c r="E12656" s="18" t="s">
        <v>21238</v>
      </c>
    </row>
    <row r="12657" spans="3:5" x14ac:dyDescent="0.25">
      <c r="C12657" s="20">
        <v>49101</v>
      </c>
      <c r="D12657" s="19" t="s">
        <v>21239</v>
      </c>
      <c r="E12657" s="18" t="s">
        <v>21238</v>
      </c>
    </row>
    <row r="12658" spans="3:5" x14ac:dyDescent="0.25">
      <c r="C12658" s="20">
        <v>49103</v>
      </c>
      <c r="D12658" s="19" t="s">
        <v>21239</v>
      </c>
      <c r="E12658" s="18" t="s">
        <v>21238</v>
      </c>
    </row>
    <row r="12659" spans="3:5" x14ac:dyDescent="0.25">
      <c r="C12659" s="20">
        <v>49106</v>
      </c>
      <c r="D12659" s="19" t="s">
        <v>21239</v>
      </c>
      <c r="E12659" s="18" t="s">
        <v>21238</v>
      </c>
    </row>
    <row r="12660" spans="3:5" x14ac:dyDescent="0.25">
      <c r="C12660" s="20">
        <v>49107</v>
      </c>
      <c r="D12660" s="19" t="s">
        <v>21239</v>
      </c>
      <c r="E12660" s="18" t="s">
        <v>21238</v>
      </c>
    </row>
    <row r="12661" spans="3:5" x14ac:dyDescent="0.25">
      <c r="C12661" s="20">
        <v>49111</v>
      </c>
      <c r="D12661" s="19" t="s">
        <v>21239</v>
      </c>
      <c r="E12661" s="18" t="s">
        <v>21238</v>
      </c>
    </row>
    <row r="12662" spans="3:5" x14ac:dyDescent="0.25">
      <c r="C12662" s="20">
        <v>49112</v>
      </c>
      <c r="D12662" s="19" t="s">
        <v>21239</v>
      </c>
      <c r="E12662" s="18" t="s">
        <v>21238</v>
      </c>
    </row>
    <row r="12663" spans="3:5" x14ac:dyDescent="0.25">
      <c r="C12663" s="20">
        <v>49113</v>
      </c>
      <c r="D12663" s="19" t="s">
        <v>21239</v>
      </c>
      <c r="E12663" s="18" t="s">
        <v>21238</v>
      </c>
    </row>
    <row r="12664" spans="3:5" x14ac:dyDescent="0.25">
      <c r="C12664" s="20">
        <v>49117</v>
      </c>
      <c r="D12664" s="19" t="s">
        <v>21239</v>
      </c>
      <c r="E12664" s="18" t="s">
        <v>21238</v>
      </c>
    </row>
    <row r="12665" spans="3:5" x14ac:dyDescent="0.25">
      <c r="C12665" s="20">
        <v>49119</v>
      </c>
      <c r="D12665" s="19" t="s">
        <v>21239</v>
      </c>
      <c r="E12665" s="18" t="s">
        <v>21238</v>
      </c>
    </row>
    <row r="12666" spans="3:5" x14ac:dyDescent="0.25">
      <c r="C12666" s="20">
        <v>49120</v>
      </c>
      <c r="D12666" s="19" t="s">
        <v>21239</v>
      </c>
      <c r="E12666" s="18" t="s">
        <v>21238</v>
      </c>
    </row>
    <row r="12667" spans="3:5" x14ac:dyDescent="0.25">
      <c r="C12667" s="20">
        <v>49125</v>
      </c>
      <c r="D12667" s="19" t="s">
        <v>21239</v>
      </c>
      <c r="E12667" s="18" t="s">
        <v>21238</v>
      </c>
    </row>
    <row r="12668" spans="3:5" x14ac:dyDescent="0.25">
      <c r="C12668" s="20">
        <v>49126</v>
      </c>
      <c r="D12668" s="19" t="s">
        <v>21239</v>
      </c>
      <c r="E12668" s="18" t="s">
        <v>21238</v>
      </c>
    </row>
    <row r="12669" spans="3:5" x14ac:dyDescent="0.25">
      <c r="C12669" s="20">
        <v>49127</v>
      </c>
      <c r="D12669" s="19" t="s">
        <v>21239</v>
      </c>
      <c r="E12669" s="18" t="s">
        <v>21238</v>
      </c>
    </row>
    <row r="12670" spans="3:5" x14ac:dyDescent="0.25">
      <c r="C12670" s="20">
        <v>49128</v>
      </c>
      <c r="D12670" s="19" t="s">
        <v>21239</v>
      </c>
      <c r="E12670" s="18" t="s">
        <v>21238</v>
      </c>
    </row>
    <row r="12671" spans="3:5" x14ac:dyDescent="0.25">
      <c r="C12671" s="20">
        <v>49129</v>
      </c>
      <c r="D12671" s="19" t="s">
        <v>21239</v>
      </c>
      <c r="E12671" s="18" t="s">
        <v>21238</v>
      </c>
    </row>
    <row r="12672" spans="3:5" x14ac:dyDescent="0.25">
      <c r="C12672" s="20">
        <v>49130</v>
      </c>
      <c r="D12672" s="19" t="s">
        <v>21239</v>
      </c>
      <c r="E12672" s="18" t="s">
        <v>21238</v>
      </c>
    </row>
    <row r="12673" spans="3:5" x14ac:dyDescent="0.25">
      <c r="C12673" s="20">
        <v>49201</v>
      </c>
      <c r="D12673" s="19" t="s">
        <v>21233</v>
      </c>
      <c r="E12673" s="18" t="s">
        <v>21232</v>
      </c>
    </row>
    <row r="12674" spans="3:5" x14ac:dyDescent="0.25">
      <c r="C12674" s="20">
        <v>49202</v>
      </c>
      <c r="D12674" s="19" t="s">
        <v>21233</v>
      </c>
      <c r="E12674" s="18" t="s">
        <v>21232</v>
      </c>
    </row>
    <row r="12675" spans="3:5" x14ac:dyDescent="0.25">
      <c r="C12675" s="20">
        <v>49203</v>
      </c>
      <c r="D12675" s="19" t="s">
        <v>21233</v>
      </c>
      <c r="E12675" s="18" t="s">
        <v>21232</v>
      </c>
    </row>
    <row r="12676" spans="3:5" x14ac:dyDescent="0.25">
      <c r="C12676" s="20">
        <v>49220</v>
      </c>
      <c r="D12676" s="19" t="s">
        <v>21233</v>
      </c>
      <c r="E12676" s="18" t="s">
        <v>21232</v>
      </c>
    </row>
    <row r="12677" spans="3:5" x14ac:dyDescent="0.25">
      <c r="C12677" s="20">
        <v>49221</v>
      </c>
      <c r="D12677" s="22" t="s">
        <v>21233</v>
      </c>
      <c r="E12677" s="21" t="s">
        <v>21232</v>
      </c>
    </row>
    <row r="12678" spans="3:5" x14ac:dyDescent="0.25">
      <c r="C12678" s="20">
        <v>49224</v>
      </c>
      <c r="D12678" s="19" t="s">
        <v>21233</v>
      </c>
      <c r="E12678" s="18" t="s">
        <v>21232</v>
      </c>
    </row>
    <row r="12679" spans="3:5" x14ac:dyDescent="0.25">
      <c r="C12679" s="20">
        <v>49228</v>
      </c>
      <c r="D12679" s="19" t="s">
        <v>21233</v>
      </c>
      <c r="E12679" s="18" t="s">
        <v>21232</v>
      </c>
    </row>
    <row r="12680" spans="3:5" x14ac:dyDescent="0.25">
      <c r="C12680" s="20">
        <v>49229</v>
      </c>
      <c r="D12680" s="19" t="s">
        <v>21233</v>
      </c>
      <c r="E12680" s="18" t="s">
        <v>21232</v>
      </c>
    </row>
    <row r="12681" spans="3:5" x14ac:dyDescent="0.25">
      <c r="C12681" s="20">
        <v>49230</v>
      </c>
      <c r="D12681" s="19" t="s">
        <v>21233</v>
      </c>
      <c r="E12681" s="18" t="s">
        <v>21232</v>
      </c>
    </row>
    <row r="12682" spans="3:5" x14ac:dyDescent="0.25">
      <c r="C12682" s="20">
        <v>49232</v>
      </c>
      <c r="D12682" s="19" t="s">
        <v>21233</v>
      </c>
      <c r="E12682" s="18" t="s">
        <v>21232</v>
      </c>
    </row>
    <row r="12683" spans="3:5" x14ac:dyDescent="0.25">
      <c r="C12683" s="20">
        <v>49233</v>
      </c>
      <c r="D12683" s="19" t="s">
        <v>21233</v>
      </c>
      <c r="E12683" s="18" t="s">
        <v>21232</v>
      </c>
    </row>
    <row r="12684" spans="3:5" x14ac:dyDescent="0.25">
      <c r="C12684" s="20">
        <v>49234</v>
      </c>
      <c r="D12684" s="19" t="s">
        <v>21233</v>
      </c>
      <c r="E12684" s="18" t="s">
        <v>21232</v>
      </c>
    </row>
    <row r="12685" spans="3:5" x14ac:dyDescent="0.25">
      <c r="C12685" s="20">
        <v>49236</v>
      </c>
      <c r="D12685" s="19" t="s">
        <v>21233</v>
      </c>
      <c r="E12685" s="18" t="s">
        <v>21232</v>
      </c>
    </row>
    <row r="12686" spans="3:5" x14ac:dyDescent="0.25">
      <c r="C12686" s="20">
        <v>49236</v>
      </c>
      <c r="D12686" s="19" t="s">
        <v>21237</v>
      </c>
      <c r="E12686" s="18" t="s">
        <v>21236</v>
      </c>
    </row>
    <row r="12687" spans="3:5" x14ac:dyDescent="0.25">
      <c r="C12687" s="20">
        <v>49238</v>
      </c>
      <c r="D12687" s="19" t="s">
        <v>21235</v>
      </c>
      <c r="E12687" s="18" t="s">
        <v>21234</v>
      </c>
    </row>
    <row r="12688" spans="3:5" x14ac:dyDescent="0.25">
      <c r="C12688" s="20">
        <v>49240</v>
      </c>
      <c r="D12688" s="19" t="s">
        <v>21233</v>
      </c>
      <c r="E12688" s="18" t="s">
        <v>21232</v>
      </c>
    </row>
    <row r="12689" spans="3:5" x14ac:dyDescent="0.25">
      <c r="C12689" s="20">
        <v>49241</v>
      </c>
      <c r="D12689" s="19" t="s">
        <v>21233</v>
      </c>
      <c r="E12689" s="18" t="s">
        <v>21232</v>
      </c>
    </row>
    <row r="12690" spans="3:5" x14ac:dyDescent="0.25">
      <c r="C12690" s="20">
        <v>49242</v>
      </c>
      <c r="D12690" s="19" t="s">
        <v>21233</v>
      </c>
      <c r="E12690" s="18" t="s">
        <v>21232</v>
      </c>
    </row>
    <row r="12691" spans="3:5" x14ac:dyDescent="0.25">
      <c r="C12691" s="20">
        <v>49246</v>
      </c>
      <c r="D12691" s="19" t="s">
        <v>21233</v>
      </c>
      <c r="E12691" s="18" t="s">
        <v>21232</v>
      </c>
    </row>
    <row r="12692" spans="3:5" x14ac:dyDescent="0.25">
      <c r="C12692" s="20">
        <v>49247</v>
      </c>
      <c r="D12692" s="19" t="s">
        <v>21233</v>
      </c>
      <c r="E12692" s="18" t="s">
        <v>21232</v>
      </c>
    </row>
    <row r="12693" spans="3:5" x14ac:dyDescent="0.25">
      <c r="C12693" s="20">
        <v>49248</v>
      </c>
      <c r="D12693" s="19" t="s">
        <v>21233</v>
      </c>
      <c r="E12693" s="18" t="s">
        <v>21232</v>
      </c>
    </row>
    <row r="12694" spans="3:5" x14ac:dyDescent="0.25">
      <c r="C12694" s="20">
        <v>49249</v>
      </c>
      <c r="D12694" s="19" t="s">
        <v>21233</v>
      </c>
      <c r="E12694" s="18" t="s">
        <v>21232</v>
      </c>
    </row>
    <row r="12695" spans="3:5" x14ac:dyDescent="0.25">
      <c r="C12695" s="20">
        <v>49250</v>
      </c>
      <c r="D12695" s="19" t="s">
        <v>21233</v>
      </c>
      <c r="E12695" s="18" t="s">
        <v>21232</v>
      </c>
    </row>
    <row r="12696" spans="3:5" x14ac:dyDescent="0.25">
      <c r="C12696" s="20">
        <v>49251</v>
      </c>
      <c r="D12696" s="19" t="s">
        <v>21233</v>
      </c>
      <c r="E12696" s="18" t="s">
        <v>21232</v>
      </c>
    </row>
    <row r="12697" spans="3:5" x14ac:dyDescent="0.25">
      <c r="C12697" s="20">
        <v>49253</v>
      </c>
      <c r="D12697" s="19" t="s">
        <v>21233</v>
      </c>
      <c r="E12697" s="18" t="s">
        <v>21232</v>
      </c>
    </row>
    <row r="12698" spans="3:5" x14ac:dyDescent="0.25">
      <c r="C12698" s="20">
        <v>49254</v>
      </c>
      <c r="D12698" s="19" t="s">
        <v>21233</v>
      </c>
      <c r="E12698" s="18" t="s">
        <v>21232</v>
      </c>
    </row>
    <row r="12699" spans="3:5" x14ac:dyDescent="0.25">
      <c r="C12699" s="20">
        <v>49256</v>
      </c>
      <c r="D12699" s="19" t="s">
        <v>21233</v>
      </c>
      <c r="E12699" s="18" t="s">
        <v>21232</v>
      </c>
    </row>
    <row r="12700" spans="3:5" x14ac:dyDescent="0.25">
      <c r="C12700" s="20">
        <v>49259</v>
      </c>
      <c r="D12700" s="19" t="s">
        <v>21233</v>
      </c>
      <c r="E12700" s="18" t="s">
        <v>21232</v>
      </c>
    </row>
    <row r="12701" spans="3:5" x14ac:dyDescent="0.25">
      <c r="C12701" s="20">
        <v>49261</v>
      </c>
      <c r="D12701" s="19" t="s">
        <v>21233</v>
      </c>
      <c r="E12701" s="18" t="s">
        <v>21232</v>
      </c>
    </row>
    <row r="12702" spans="3:5" x14ac:dyDescent="0.25">
      <c r="C12702" s="20">
        <v>49262</v>
      </c>
      <c r="D12702" s="19" t="s">
        <v>21233</v>
      </c>
      <c r="E12702" s="18" t="s">
        <v>21232</v>
      </c>
    </row>
    <row r="12703" spans="3:5" x14ac:dyDescent="0.25">
      <c r="C12703" s="20">
        <v>49264</v>
      </c>
      <c r="D12703" s="19" t="s">
        <v>21233</v>
      </c>
      <c r="E12703" s="18" t="s">
        <v>21232</v>
      </c>
    </row>
    <row r="12704" spans="3:5" x14ac:dyDescent="0.25">
      <c r="C12704" s="20">
        <v>49265</v>
      </c>
      <c r="D12704" s="19" t="s">
        <v>21233</v>
      </c>
      <c r="E12704" s="18" t="s">
        <v>21232</v>
      </c>
    </row>
    <row r="12705" spans="3:5" x14ac:dyDescent="0.25">
      <c r="C12705" s="20">
        <v>49266</v>
      </c>
      <c r="D12705" s="19" t="s">
        <v>21233</v>
      </c>
      <c r="E12705" s="18" t="s">
        <v>21232</v>
      </c>
    </row>
    <row r="12706" spans="3:5" x14ac:dyDescent="0.25">
      <c r="C12706" s="20">
        <v>49267</v>
      </c>
      <c r="D12706" s="19" t="s">
        <v>21235</v>
      </c>
      <c r="E12706" s="18" t="s">
        <v>21234</v>
      </c>
    </row>
    <row r="12707" spans="3:5" x14ac:dyDescent="0.25">
      <c r="C12707" s="20">
        <v>49268</v>
      </c>
      <c r="D12707" s="19" t="s">
        <v>21233</v>
      </c>
      <c r="E12707" s="18" t="s">
        <v>21232</v>
      </c>
    </row>
    <row r="12708" spans="3:5" x14ac:dyDescent="0.25">
      <c r="C12708" s="20">
        <v>49269</v>
      </c>
      <c r="D12708" s="19" t="s">
        <v>21233</v>
      </c>
      <c r="E12708" s="18" t="s">
        <v>21232</v>
      </c>
    </row>
    <row r="12709" spans="3:5" x14ac:dyDescent="0.25">
      <c r="C12709" s="20">
        <v>49270</v>
      </c>
      <c r="D12709" s="19" t="s">
        <v>21235</v>
      </c>
      <c r="E12709" s="18" t="s">
        <v>21234</v>
      </c>
    </row>
    <row r="12710" spans="3:5" x14ac:dyDescent="0.25">
      <c r="C12710" s="20">
        <v>49272</v>
      </c>
      <c r="D12710" s="19" t="s">
        <v>21233</v>
      </c>
      <c r="E12710" s="18" t="s">
        <v>21232</v>
      </c>
    </row>
    <row r="12711" spans="3:5" x14ac:dyDescent="0.25">
      <c r="C12711" s="20">
        <v>49274</v>
      </c>
      <c r="D12711" s="19" t="s">
        <v>21233</v>
      </c>
      <c r="E12711" s="18" t="s">
        <v>21232</v>
      </c>
    </row>
    <row r="12712" spans="3:5" x14ac:dyDescent="0.25">
      <c r="C12712" s="20">
        <v>49277</v>
      </c>
      <c r="D12712" s="19" t="s">
        <v>21233</v>
      </c>
      <c r="E12712" s="18" t="s">
        <v>21232</v>
      </c>
    </row>
    <row r="12713" spans="3:5" x14ac:dyDescent="0.25">
      <c r="C12713" s="20">
        <v>49282</v>
      </c>
      <c r="D12713" s="19" t="s">
        <v>21233</v>
      </c>
      <c r="E12713" s="18" t="s">
        <v>21232</v>
      </c>
    </row>
    <row r="12714" spans="3:5" x14ac:dyDescent="0.25">
      <c r="C12714" s="20">
        <v>49283</v>
      </c>
      <c r="D12714" s="19" t="s">
        <v>21233</v>
      </c>
      <c r="E12714" s="18" t="s">
        <v>21232</v>
      </c>
    </row>
    <row r="12715" spans="3:5" x14ac:dyDescent="0.25">
      <c r="C12715" s="20">
        <v>49284</v>
      </c>
      <c r="D12715" s="19" t="s">
        <v>21233</v>
      </c>
      <c r="E12715" s="18" t="s">
        <v>21232</v>
      </c>
    </row>
    <row r="12716" spans="3:5" x14ac:dyDescent="0.25">
      <c r="C12716" s="20">
        <v>49285</v>
      </c>
      <c r="D12716" s="19" t="s">
        <v>21233</v>
      </c>
      <c r="E12716" s="18" t="s">
        <v>21232</v>
      </c>
    </row>
    <row r="12717" spans="3:5" x14ac:dyDescent="0.25">
      <c r="C12717" s="20">
        <v>49286</v>
      </c>
      <c r="D12717" s="19" t="s">
        <v>21233</v>
      </c>
      <c r="E12717" s="18" t="s">
        <v>21232</v>
      </c>
    </row>
    <row r="12718" spans="3:5" x14ac:dyDescent="0.25">
      <c r="C12718" s="20">
        <v>49288</v>
      </c>
      <c r="D12718" s="19" t="s">
        <v>21233</v>
      </c>
      <c r="E12718" s="18" t="s">
        <v>21232</v>
      </c>
    </row>
    <row r="12719" spans="3:5" x14ac:dyDescent="0.25">
      <c r="C12719" s="20">
        <v>49301</v>
      </c>
      <c r="D12719" s="19" t="s">
        <v>21231</v>
      </c>
      <c r="E12719" s="18" t="s">
        <v>21230</v>
      </c>
    </row>
    <row r="12720" spans="3:5" x14ac:dyDescent="0.25">
      <c r="C12720" s="20">
        <v>49302</v>
      </c>
      <c r="D12720" s="19" t="s">
        <v>21231</v>
      </c>
      <c r="E12720" s="18" t="s">
        <v>21230</v>
      </c>
    </row>
    <row r="12721" spans="3:5" x14ac:dyDescent="0.25">
      <c r="C12721" s="20">
        <v>49303</v>
      </c>
      <c r="D12721" s="19" t="s">
        <v>21231</v>
      </c>
      <c r="E12721" s="18" t="s">
        <v>21230</v>
      </c>
    </row>
    <row r="12722" spans="3:5" x14ac:dyDescent="0.25">
      <c r="C12722" s="20">
        <v>49304</v>
      </c>
      <c r="D12722" s="19" t="s">
        <v>21227</v>
      </c>
      <c r="E12722" s="18" t="s">
        <v>21226</v>
      </c>
    </row>
    <row r="12723" spans="3:5" x14ac:dyDescent="0.25">
      <c r="C12723" s="20">
        <v>49305</v>
      </c>
      <c r="D12723" s="19" t="s">
        <v>21229</v>
      </c>
      <c r="E12723" s="18" t="s">
        <v>21228</v>
      </c>
    </row>
    <row r="12724" spans="3:5" x14ac:dyDescent="0.25">
      <c r="C12724" s="20">
        <v>49306</v>
      </c>
      <c r="D12724" s="22" t="s">
        <v>21231</v>
      </c>
      <c r="E12724" s="21" t="s">
        <v>21230</v>
      </c>
    </row>
    <row r="12725" spans="3:5" x14ac:dyDescent="0.25">
      <c r="C12725" s="20">
        <v>49307</v>
      </c>
      <c r="D12725" s="19" t="s">
        <v>21231</v>
      </c>
      <c r="E12725" s="18" t="s">
        <v>21230</v>
      </c>
    </row>
    <row r="12726" spans="3:5" x14ac:dyDescent="0.25">
      <c r="C12726" s="20">
        <v>49307</v>
      </c>
      <c r="D12726" s="19" t="s">
        <v>21227</v>
      </c>
      <c r="E12726" s="18" t="s">
        <v>21226</v>
      </c>
    </row>
    <row r="12727" spans="3:5" x14ac:dyDescent="0.25">
      <c r="C12727" s="20">
        <v>49309</v>
      </c>
      <c r="D12727" s="19" t="s">
        <v>21231</v>
      </c>
      <c r="E12727" s="18" t="s">
        <v>21230</v>
      </c>
    </row>
    <row r="12728" spans="3:5" x14ac:dyDescent="0.25">
      <c r="C12728" s="20">
        <v>49310</v>
      </c>
      <c r="D12728" s="19" t="s">
        <v>21229</v>
      </c>
      <c r="E12728" s="18" t="s">
        <v>21228</v>
      </c>
    </row>
    <row r="12729" spans="3:5" x14ac:dyDescent="0.25">
      <c r="C12729" s="20">
        <v>49311</v>
      </c>
      <c r="D12729" s="19" t="s">
        <v>21231</v>
      </c>
      <c r="E12729" s="18" t="s">
        <v>21230</v>
      </c>
    </row>
    <row r="12730" spans="3:5" x14ac:dyDescent="0.25">
      <c r="C12730" s="20">
        <v>49315</v>
      </c>
      <c r="D12730" s="19" t="s">
        <v>21231</v>
      </c>
      <c r="E12730" s="18" t="s">
        <v>21230</v>
      </c>
    </row>
    <row r="12731" spans="3:5" x14ac:dyDescent="0.25">
      <c r="C12731" s="20">
        <v>49316</v>
      </c>
      <c r="D12731" s="19" t="s">
        <v>21231</v>
      </c>
      <c r="E12731" s="18" t="s">
        <v>21230</v>
      </c>
    </row>
    <row r="12732" spans="3:5" x14ac:dyDescent="0.25">
      <c r="C12732" s="20">
        <v>49317</v>
      </c>
      <c r="D12732" s="19" t="s">
        <v>21231</v>
      </c>
      <c r="E12732" s="18" t="s">
        <v>21230</v>
      </c>
    </row>
    <row r="12733" spans="3:5" x14ac:dyDescent="0.25">
      <c r="C12733" s="20">
        <v>49318</v>
      </c>
      <c r="D12733" s="19" t="s">
        <v>21231</v>
      </c>
      <c r="E12733" s="18" t="s">
        <v>21230</v>
      </c>
    </row>
    <row r="12734" spans="3:5" x14ac:dyDescent="0.25">
      <c r="C12734" s="20">
        <v>49319</v>
      </c>
      <c r="D12734" s="19" t="s">
        <v>21231</v>
      </c>
      <c r="E12734" s="18" t="s">
        <v>21230</v>
      </c>
    </row>
    <row r="12735" spans="3:5" x14ac:dyDescent="0.25">
      <c r="C12735" s="20">
        <v>49320</v>
      </c>
      <c r="D12735" s="19" t="s">
        <v>21229</v>
      </c>
      <c r="E12735" s="18" t="s">
        <v>21228</v>
      </c>
    </row>
    <row r="12736" spans="3:5" x14ac:dyDescent="0.25">
      <c r="C12736" s="20">
        <v>49321</v>
      </c>
      <c r="D12736" s="19" t="s">
        <v>21231</v>
      </c>
      <c r="E12736" s="18" t="s">
        <v>21230</v>
      </c>
    </row>
    <row r="12737" spans="3:5" x14ac:dyDescent="0.25">
      <c r="C12737" s="20">
        <v>49322</v>
      </c>
      <c r="D12737" s="19" t="s">
        <v>21231</v>
      </c>
      <c r="E12737" s="18" t="s">
        <v>21230</v>
      </c>
    </row>
    <row r="12738" spans="3:5" x14ac:dyDescent="0.25">
      <c r="C12738" s="20">
        <v>49323</v>
      </c>
      <c r="D12738" s="19" t="s">
        <v>21231</v>
      </c>
      <c r="E12738" s="18" t="s">
        <v>21230</v>
      </c>
    </row>
    <row r="12739" spans="3:5" x14ac:dyDescent="0.25">
      <c r="C12739" s="20">
        <v>49325</v>
      </c>
      <c r="D12739" s="19" t="s">
        <v>21231</v>
      </c>
      <c r="E12739" s="18" t="s">
        <v>21230</v>
      </c>
    </row>
    <row r="12740" spans="3:5" x14ac:dyDescent="0.25">
      <c r="C12740" s="20">
        <v>49326</v>
      </c>
      <c r="D12740" s="19" t="s">
        <v>21231</v>
      </c>
      <c r="E12740" s="18" t="s">
        <v>21230</v>
      </c>
    </row>
    <row r="12741" spans="3:5" x14ac:dyDescent="0.25">
      <c r="C12741" s="20">
        <v>49327</v>
      </c>
      <c r="D12741" s="19" t="s">
        <v>21231</v>
      </c>
      <c r="E12741" s="18" t="s">
        <v>21230</v>
      </c>
    </row>
    <row r="12742" spans="3:5" x14ac:dyDescent="0.25">
      <c r="C12742" s="20">
        <v>49328</v>
      </c>
      <c r="D12742" s="19" t="s">
        <v>21231</v>
      </c>
      <c r="E12742" s="18" t="s">
        <v>21230</v>
      </c>
    </row>
    <row r="12743" spans="3:5" x14ac:dyDescent="0.25">
      <c r="C12743" s="20">
        <v>49329</v>
      </c>
      <c r="D12743" s="19" t="s">
        <v>21231</v>
      </c>
      <c r="E12743" s="18" t="s">
        <v>21230</v>
      </c>
    </row>
    <row r="12744" spans="3:5" x14ac:dyDescent="0.25">
      <c r="C12744" s="20">
        <v>49330</v>
      </c>
      <c r="D12744" s="19" t="s">
        <v>21231</v>
      </c>
      <c r="E12744" s="18" t="s">
        <v>21230</v>
      </c>
    </row>
    <row r="12745" spans="3:5" x14ac:dyDescent="0.25">
      <c r="C12745" s="20">
        <v>49331</v>
      </c>
      <c r="D12745" s="19" t="s">
        <v>21231</v>
      </c>
      <c r="E12745" s="18" t="s">
        <v>21230</v>
      </c>
    </row>
    <row r="12746" spans="3:5" x14ac:dyDescent="0.25">
      <c r="C12746" s="20">
        <v>49332</v>
      </c>
      <c r="D12746" s="19" t="s">
        <v>21229</v>
      </c>
      <c r="E12746" s="18" t="s">
        <v>21228</v>
      </c>
    </row>
    <row r="12747" spans="3:5" x14ac:dyDescent="0.25">
      <c r="C12747" s="20">
        <v>49333</v>
      </c>
      <c r="D12747" s="19" t="s">
        <v>21231</v>
      </c>
      <c r="E12747" s="18" t="s">
        <v>21230</v>
      </c>
    </row>
    <row r="12748" spans="3:5" x14ac:dyDescent="0.25">
      <c r="C12748" s="20">
        <v>49336</v>
      </c>
      <c r="D12748" s="19" t="s">
        <v>21231</v>
      </c>
      <c r="E12748" s="18" t="s">
        <v>21230</v>
      </c>
    </row>
    <row r="12749" spans="3:5" x14ac:dyDescent="0.25">
      <c r="C12749" s="20">
        <v>49337</v>
      </c>
      <c r="D12749" s="19" t="s">
        <v>21231</v>
      </c>
      <c r="E12749" s="18" t="s">
        <v>21230</v>
      </c>
    </row>
    <row r="12750" spans="3:5" x14ac:dyDescent="0.25">
      <c r="C12750" s="20">
        <v>49338</v>
      </c>
      <c r="D12750" s="19" t="s">
        <v>21231</v>
      </c>
      <c r="E12750" s="18" t="s">
        <v>21230</v>
      </c>
    </row>
    <row r="12751" spans="3:5" x14ac:dyDescent="0.25">
      <c r="C12751" s="20">
        <v>49339</v>
      </c>
      <c r="D12751" s="19" t="s">
        <v>21231</v>
      </c>
      <c r="E12751" s="18" t="s">
        <v>21230</v>
      </c>
    </row>
    <row r="12752" spans="3:5" x14ac:dyDescent="0.25">
      <c r="C12752" s="20">
        <v>49340</v>
      </c>
      <c r="D12752" s="19" t="s">
        <v>21229</v>
      </c>
      <c r="E12752" s="18" t="s">
        <v>21228</v>
      </c>
    </row>
    <row r="12753" spans="3:5" x14ac:dyDescent="0.25">
      <c r="C12753" s="20">
        <v>49341</v>
      </c>
      <c r="D12753" s="19" t="s">
        <v>21231</v>
      </c>
      <c r="E12753" s="18" t="s">
        <v>21230</v>
      </c>
    </row>
    <row r="12754" spans="3:5" x14ac:dyDescent="0.25">
      <c r="C12754" s="20">
        <v>49342</v>
      </c>
      <c r="D12754" s="19" t="s">
        <v>21229</v>
      </c>
      <c r="E12754" s="18" t="s">
        <v>21228</v>
      </c>
    </row>
    <row r="12755" spans="3:5" x14ac:dyDescent="0.25">
      <c r="C12755" s="20">
        <v>49343</v>
      </c>
      <c r="D12755" s="19" t="s">
        <v>21231</v>
      </c>
      <c r="E12755" s="18" t="s">
        <v>21230</v>
      </c>
    </row>
    <row r="12756" spans="3:5" x14ac:dyDescent="0.25">
      <c r="C12756" s="20">
        <v>49344</v>
      </c>
      <c r="D12756" s="19" t="s">
        <v>21231</v>
      </c>
      <c r="E12756" s="18" t="s">
        <v>21230</v>
      </c>
    </row>
    <row r="12757" spans="3:5" x14ac:dyDescent="0.25">
      <c r="C12757" s="20">
        <v>49345</v>
      </c>
      <c r="D12757" s="19" t="s">
        <v>21231</v>
      </c>
      <c r="E12757" s="18" t="s">
        <v>21230</v>
      </c>
    </row>
    <row r="12758" spans="3:5" x14ac:dyDescent="0.25">
      <c r="C12758" s="20">
        <v>49346</v>
      </c>
      <c r="D12758" s="19" t="s">
        <v>21231</v>
      </c>
      <c r="E12758" s="18" t="s">
        <v>21230</v>
      </c>
    </row>
    <row r="12759" spans="3:5" x14ac:dyDescent="0.25">
      <c r="C12759" s="20">
        <v>49346</v>
      </c>
      <c r="D12759" s="19" t="s">
        <v>21229</v>
      </c>
      <c r="E12759" s="18" t="s">
        <v>21228</v>
      </c>
    </row>
    <row r="12760" spans="3:5" x14ac:dyDescent="0.25">
      <c r="C12760" s="20">
        <v>49347</v>
      </c>
      <c r="D12760" s="19" t="s">
        <v>21231</v>
      </c>
      <c r="E12760" s="18" t="s">
        <v>21230</v>
      </c>
    </row>
    <row r="12761" spans="3:5" x14ac:dyDescent="0.25">
      <c r="C12761" s="20">
        <v>49348</v>
      </c>
      <c r="D12761" s="19" t="s">
        <v>21231</v>
      </c>
      <c r="E12761" s="18" t="s">
        <v>21230</v>
      </c>
    </row>
    <row r="12762" spans="3:5" x14ac:dyDescent="0.25">
      <c r="C12762" s="20">
        <v>49349</v>
      </c>
      <c r="D12762" s="19" t="s">
        <v>21231</v>
      </c>
      <c r="E12762" s="18" t="s">
        <v>21230</v>
      </c>
    </row>
    <row r="12763" spans="3:5" x14ac:dyDescent="0.25">
      <c r="C12763" s="20">
        <v>49401</v>
      </c>
      <c r="D12763" s="19" t="s">
        <v>21231</v>
      </c>
      <c r="E12763" s="18" t="s">
        <v>21230</v>
      </c>
    </row>
    <row r="12764" spans="3:5" x14ac:dyDescent="0.25">
      <c r="C12764" s="20">
        <v>49402</v>
      </c>
      <c r="D12764" s="19" t="s">
        <v>21231</v>
      </c>
      <c r="E12764" s="18" t="s">
        <v>21230</v>
      </c>
    </row>
    <row r="12765" spans="3:5" x14ac:dyDescent="0.25">
      <c r="C12765" s="20">
        <v>49402</v>
      </c>
      <c r="D12765" s="19" t="s">
        <v>21227</v>
      </c>
      <c r="E12765" s="18" t="s">
        <v>21226</v>
      </c>
    </row>
    <row r="12766" spans="3:5" x14ac:dyDescent="0.25">
      <c r="C12766" s="20">
        <v>49403</v>
      </c>
      <c r="D12766" s="19" t="s">
        <v>21231</v>
      </c>
      <c r="E12766" s="18" t="s">
        <v>21230</v>
      </c>
    </row>
    <row r="12767" spans="3:5" x14ac:dyDescent="0.25">
      <c r="C12767" s="20">
        <v>49404</v>
      </c>
      <c r="D12767" s="19" t="s">
        <v>21231</v>
      </c>
      <c r="E12767" s="18" t="s">
        <v>21230</v>
      </c>
    </row>
    <row r="12768" spans="3:5" x14ac:dyDescent="0.25">
      <c r="C12768" s="20">
        <v>49405</v>
      </c>
      <c r="D12768" s="19" t="s">
        <v>21227</v>
      </c>
      <c r="E12768" s="18" t="s">
        <v>21226</v>
      </c>
    </row>
    <row r="12769" spans="3:5" x14ac:dyDescent="0.25">
      <c r="C12769" s="20">
        <v>49406</v>
      </c>
      <c r="D12769" s="19" t="s">
        <v>21231</v>
      </c>
      <c r="E12769" s="18" t="s">
        <v>21230</v>
      </c>
    </row>
    <row r="12770" spans="3:5" x14ac:dyDescent="0.25">
      <c r="C12770" s="20">
        <v>49408</v>
      </c>
      <c r="D12770" s="19" t="s">
        <v>21231</v>
      </c>
      <c r="E12770" s="18" t="s">
        <v>21230</v>
      </c>
    </row>
    <row r="12771" spans="3:5" x14ac:dyDescent="0.25">
      <c r="C12771" s="20">
        <v>49410</v>
      </c>
      <c r="D12771" s="19" t="s">
        <v>21227</v>
      </c>
      <c r="E12771" s="18" t="s">
        <v>21226</v>
      </c>
    </row>
    <row r="12772" spans="3:5" x14ac:dyDescent="0.25">
      <c r="C12772" s="20">
        <v>49411</v>
      </c>
      <c r="D12772" s="19" t="s">
        <v>21227</v>
      </c>
      <c r="E12772" s="18" t="s">
        <v>21226</v>
      </c>
    </row>
    <row r="12773" spans="3:5" x14ac:dyDescent="0.25">
      <c r="C12773" s="20">
        <v>49412</v>
      </c>
      <c r="D12773" s="19" t="s">
        <v>21231</v>
      </c>
      <c r="E12773" s="18" t="s">
        <v>21230</v>
      </c>
    </row>
    <row r="12774" spans="3:5" x14ac:dyDescent="0.25">
      <c r="C12774" s="20">
        <v>49415</v>
      </c>
      <c r="D12774" s="19" t="s">
        <v>21231</v>
      </c>
      <c r="E12774" s="18" t="s">
        <v>21230</v>
      </c>
    </row>
    <row r="12775" spans="3:5" x14ac:dyDescent="0.25">
      <c r="C12775" s="20">
        <v>49417</v>
      </c>
      <c r="D12775" s="19" t="s">
        <v>21231</v>
      </c>
      <c r="E12775" s="18" t="s">
        <v>21230</v>
      </c>
    </row>
    <row r="12776" spans="3:5" x14ac:dyDescent="0.25">
      <c r="C12776" s="20">
        <v>49418</v>
      </c>
      <c r="D12776" s="19" t="s">
        <v>21231</v>
      </c>
      <c r="E12776" s="18" t="s">
        <v>21230</v>
      </c>
    </row>
    <row r="12777" spans="3:5" x14ac:dyDescent="0.25">
      <c r="C12777" s="20">
        <v>49419</v>
      </c>
      <c r="D12777" s="19" t="s">
        <v>21231</v>
      </c>
      <c r="E12777" s="18" t="s">
        <v>21230</v>
      </c>
    </row>
    <row r="12778" spans="3:5" x14ac:dyDescent="0.25">
      <c r="C12778" s="20">
        <v>49420</v>
      </c>
      <c r="D12778" s="19" t="s">
        <v>21231</v>
      </c>
      <c r="E12778" s="18" t="s">
        <v>21230</v>
      </c>
    </row>
    <row r="12779" spans="3:5" x14ac:dyDescent="0.25">
      <c r="C12779" s="20">
        <v>49421</v>
      </c>
      <c r="D12779" s="19" t="s">
        <v>21231</v>
      </c>
      <c r="E12779" s="18" t="s">
        <v>21230</v>
      </c>
    </row>
    <row r="12780" spans="3:5" x14ac:dyDescent="0.25">
      <c r="C12780" s="20">
        <v>49423</v>
      </c>
      <c r="D12780" s="19" t="s">
        <v>21231</v>
      </c>
      <c r="E12780" s="18" t="s">
        <v>21230</v>
      </c>
    </row>
    <row r="12781" spans="3:5" x14ac:dyDescent="0.25">
      <c r="C12781" s="20">
        <v>49424</v>
      </c>
      <c r="D12781" s="19" t="s">
        <v>21231</v>
      </c>
      <c r="E12781" s="18" t="s">
        <v>21230</v>
      </c>
    </row>
    <row r="12782" spans="3:5" x14ac:dyDescent="0.25">
      <c r="C12782" s="20">
        <v>49425</v>
      </c>
      <c r="D12782" s="19" t="s">
        <v>21231</v>
      </c>
      <c r="E12782" s="18" t="s">
        <v>21230</v>
      </c>
    </row>
    <row r="12783" spans="3:5" x14ac:dyDescent="0.25">
      <c r="C12783" s="20">
        <v>49426</v>
      </c>
      <c r="D12783" s="19" t="s">
        <v>21231</v>
      </c>
      <c r="E12783" s="18" t="s">
        <v>21230</v>
      </c>
    </row>
    <row r="12784" spans="3:5" x14ac:dyDescent="0.25">
      <c r="C12784" s="20">
        <v>49428</v>
      </c>
      <c r="D12784" s="19" t="s">
        <v>21231</v>
      </c>
      <c r="E12784" s="18" t="s">
        <v>21230</v>
      </c>
    </row>
    <row r="12785" spans="3:5" x14ac:dyDescent="0.25">
      <c r="C12785" s="20">
        <v>49431</v>
      </c>
      <c r="D12785" s="19" t="s">
        <v>21227</v>
      </c>
      <c r="E12785" s="18" t="s">
        <v>21226</v>
      </c>
    </row>
    <row r="12786" spans="3:5" x14ac:dyDescent="0.25">
      <c r="C12786" s="20">
        <v>49435</v>
      </c>
      <c r="D12786" s="19" t="s">
        <v>21231</v>
      </c>
      <c r="E12786" s="18" t="s">
        <v>21230</v>
      </c>
    </row>
    <row r="12787" spans="3:5" x14ac:dyDescent="0.25">
      <c r="C12787" s="20">
        <v>49436</v>
      </c>
      <c r="D12787" s="19" t="s">
        <v>21231</v>
      </c>
      <c r="E12787" s="18" t="s">
        <v>21230</v>
      </c>
    </row>
    <row r="12788" spans="3:5" x14ac:dyDescent="0.25">
      <c r="C12788" s="20">
        <v>49437</v>
      </c>
      <c r="D12788" s="19" t="s">
        <v>21231</v>
      </c>
      <c r="E12788" s="18" t="s">
        <v>21230</v>
      </c>
    </row>
    <row r="12789" spans="3:5" x14ac:dyDescent="0.25">
      <c r="C12789" s="20">
        <v>49440</v>
      </c>
      <c r="D12789" s="19" t="s">
        <v>21231</v>
      </c>
      <c r="E12789" s="18" t="s">
        <v>21230</v>
      </c>
    </row>
    <row r="12790" spans="3:5" x14ac:dyDescent="0.25">
      <c r="C12790" s="20">
        <v>49441</v>
      </c>
      <c r="D12790" s="19" t="s">
        <v>21231</v>
      </c>
      <c r="E12790" s="18" t="s">
        <v>21230</v>
      </c>
    </row>
    <row r="12791" spans="3:5" x14ac:dyDescent="0.25">
      <c r="C12791" s="20">
        <v>49442</v>
      </c>
      <c r="D12791" s="19" t="s">
        <v>21231</v>
      </c>
      <c r="E12791" s="18" t="s">
        <v>21230</v>
      </c>
    </row>
    <row r="12792" spans="3:5" x14ac:dyDescent="0.25">
      <c r="C12792" s="20">
        <v>49444</v>
      </c>
      <c r="D12792" s="19" t="s">
        <v>21231</v>
      </c>
      <c r="E12792" s="18" t="s">
        <v>21230</v>
      </c>
    </row>
    <row r="12793" spans="3:5" x14ac:dyDescent="0.25">
      <c r="C12793" s="20">
        <v>49445</v>
      </c>
      <c r="D12793" s="19" t="s">
        <v>21231</v>
      </c>
      <c r="E12793" s="18" t="s">
        <v>21230</v>
      </c>
    </row>
    <row r="12794" spans="3:5" x14ac:dyDescent="0.25">
      <c r="C12794" s="20">
        <v>49446</v>
      </c>
      <c r="D12794" s="19" t="s">
        <v>21231</v>
      </c>
      <c r="E12794" s="18" t="s">
        <v>21230</v>
      </c>
    </row>
    <row r="12795" spans="3:5" x14ac:dyDescent="0.25">
      <c r="C12795" s="20">
        <v>49449</v>
      </c>
      <c r="D12795" s="19" t="s">
        <v>21231</v>
      </c>
      <c r="E12795" s="18" t="s">
        <v>21230</v>
      </c>
    </row>
    <row r="12796" spans="3:5" x14ac:dyDescent="0.25">
      <c r="C12796" s="20">
        <v>49450</v>
      </c>
      <c r="D12796" s="19" t="s">
        <v>21231</v>
      </c>
      <c r="E12796" s="18" t="s">
        <v>21230</v>
      </c>
    </row>
    <row r="12797" spans="3:5" x14ac:dyDescent="0.25">
      <c r="C12797" s="20">
        <v>49451</v>
      </c>
      <c r="D12797" s="19" t="s">
        <v>21231</v>
      </c>
      <c r="E12797" s="18" t="s">
        <v>21230</v>
      </c>
    </row>
    <row r="12798" spans="3:5" x14ac:dyDescent="0.25">
      <c r="C12798" s="20">
        <v>49452</v>
      </c>
      <c r="D12798" s="19" t="s">
        <v>21231</v>
      </c>
      <c r="E12798" s="18" t="s">
        <v>21230</v>
      </c>
    </row>
    <row r="12799" spans="3:5" x14ac:dyDescent="0.25">
      <c r="C12799" s="20">
        <v>49453</v>
      </c>
      <c r="D12799" s="19" t="s">
        <v>21231</v>
      </c>
      <c r="E12799" s="18" t="s">
        <v>21230</v>
      </c>
    </row>
    <row r="12800" spans="3:5" x14ac:dyDescent="0.25">
      <c r="C12800" s="20">
        <v>49455</v>
      </c>
      <c r="D12800" s="19" t="s">
        <v>21231</v>
      </c>
      <c r="E12800" s="18" t="s">
        <v>21230</v>
      </c>
    </row>
    <row r="12801" spans="3:5" x14ac:dyDescent="0.25">
      <c r="C12801" s="20">
        <v>49456</v>
      </c>
      <c r="D12801" s="19" t="s">
        <v>21231</v>
      </c>
      <c r="E12801" s="18" t="s">
        <v>21230</v>
      </c>
    </row>
    <row r="12802" spans="3:5" x14ac:dyDescent="0.25">
      <c r="C12802" s="20">
        <v>49457</v>
      </c>
      <c r="D12802" s="19" t="s">
        <v>21231</v>
      </c>
      <c r="E12802" s="18" t="s">
        <v>21230</v>
      </c>
    </row>
    <row r="12803" spans="3:5" x14ac:dyDescent="0.25">
      <c r="C12803" s="20">
        <v>49459</v>
      </c>
      <c r="D12803" s="19" t="s">
        <v>21231</v>
      </c>
      <c r="E12803" s="18" t="s">
        <v>21230</v>
      </c>
    </row>
    <row r="12804" spans="3:5" x14ac:dyDescent="0.25">
      <c r="C12804" s="20">
        <v>49460</v>
      </c>
      <c r="D12804" s="19" t="s">
        <v>21231</v>
      </c>
      <c r="E12804" s="18" t="s">
        <v>21230</v>
      </c>
    </row>
    <row r="12805" spans="3:5" x14ac:dyDescent="0.25">
      <c r="C12805" s="20">
        <v>49461</v>
      </c>
      <c r="D12805" s="19" t="s">
        <v>21231</v>
      </c>
      <c r="E12805" s="18" t="s">
        <v>21230</v>
      </c>
    </row>
    <row r="12806" spans="3:5" x14ac:dyDescent="0.25">
      <c r="C12806" s="20">
        <v>49464</v>
      </c>
      <c r="D12806" s="19" t="s">
        <v>21231</v>
      </c>
      <c r="E12806" s="18" t="s">
        <v>21230</v>
      </c>
    </row>
    <row r="12807" spans="3:5" x14ac:dyDescent="0.25">
      <c r="C12807" s="20">
        <v>49503</v>
      </c>
      <c r="D12807" s="19" t="s">
        <v>21231</v>
      </c>
      <c r="E12807" s="18" t="s">
        <v>21230</v>
      </c>
    </row>
    <row r="12808" spans="3:5" x14ac:dyDescent="0.25">
      <c r="C12808" s="20">
        <v>49504</v>
      </c>
      <c r="D12808" s="19" t="s">
        <v>21231</v>
      </c>
      <c r="E12808" s="18" t="s">
        <v>21230</v>
      </c>
    </row>
    <row r="12809" spans="3:5" x14ac:dyDescent="0.25">
      <c r="C12809" s="20">
        <v>49505</v>
      </c>
      <c r="D12809" s="19" t="s">
        <v>21231</v>
      </c>
      <c r="E12809" s="18" t="s">
        <v>21230</v>
      </c>
    </row>
    <row r="12810" spans="3:5" x14ac:dyDescent="0.25">
      <c r="C12810" s="20">
        <v>49506</v>
      </c>
      <c r="D12810" s="19" t="s">
        <v>21231</v>
      </c>
      <c r="E12810" s="18" t="s">
        <v>21230</v>
      </c>
    </row>
    <row r="12811" spans="3:5" x14ac:dyDescent="0.25">
      <c r="C12811" s="20">
        <v>49507</v>
      </c>
      <c r="D12811" s="19" t="s">
        <v>21231</v>
      </c>
      <c r="E12811" s="18" t="s">
        <v>21230</v>
      </c>
    </row>
    <row r="12812" spans="3:5" x14ac:dyDescent="0.25">
      <c r="C12812" s="20">
        <v>49508</v>
      </c>
      <c r="D12812" s="19" t="s">
        <v>21231</v>
      </c>
      <c r="E12812" s="18" t="s">
        <v>21230</v>
      </c>
    </row>
    <row r="12813" spans="3:5" x14ac:dyDescent="0.25">
      <c r="C12813" s="20">
        <v>49509</v>
      </c>
      <c r="D12813" s="19" t="s">
        <v>21231</v>
      </c>
      <c r="E12813" s="18" t="s">
        <v>21230</v>
      </c>
    </row>
    <row r="12814" spans="3:5" x14ac:dyDescent="0.25">
      <c r="C12814" s="20">
        <v>49512</v>
      </c>
      <c r="D12814" s="19" t="s">
        <v>21231</v>
      </c>
      <c r="E12814" s="18" t="s">
        <v>21230</v>
      </c>
    </row>
    <row r="12815" spans="3:5" x14ac:dyDescent="0.25">
      <c r="C12815" s="20">
        <v>49518</v>
      </c>
      <c r="D12815" s="19" t="s">
        <v>21231</v>
      </c>
      <c r="E12815" s="18" t="s">
        <v>21230</v>
      </c>
    </row>
    <row r="12816" spans="3:5" x14ac:dyDescent="0.25">
      <c r="C12816" s="20">
        <v>49519</v>
      </c>
      <c r="D12816" s="19" t="s">
        <v>21231</v>
      </c>
      <c r="E12816" s="18" t="s">
        <v>21230</v>
      </c>
    </row>
    <row r="12817" spans="3:5" x14ac:dyDescent="0.25">
      <c r="C12817" s="20">
        <v>49525</v>
      </c>
      <c r="D12817" s="19" t="s">
        <v>21231</v>
      </c>
      <c r="E12817" s="18" t="s">
        <v>21230</v>
      </c>
    </row>
    <row r="12818" spans="3:5" x14ac:dyDescent="0.25">
      <c r="C12818" s="20">
        <v>49534</v>
      </c>
      <c r="D12818" s="19" t="s">
        <v>21231</v>
      </c>
      <c r="E12818" s="18" t="s">
        <v>21230</v>
      </c>
    </row>
    <row r="12819" spans="3:5" x14ac:dyDescent="0.25">
      <c r="C12819" s="20">
        <v>49544</v>
      </c>
      <c r="D12819" s="19" t="s">
        <v>21231</v>
      </c>
      <c r="E12819" s="18" t="s">
        <v>21230</v>
      </c>
    </row>
    <row r="12820" spans="3:5" x14ac:dyDescent="0.25">
      <c r="C12820" s="20">
        <v>49546</v>
      </c>
      <c r="D12820" s="19" t="s">
        <v>21231</v>
      </c>
      <c r="E12820" s="18" t="s">
        <v>21230</v>
      </c>
    </row>
    <row r="12821" spans="3:5" x14ac:dyDescent="0.25">
      <c r="C12821" s="20">
        <v>49548</v>
      </c>
      <c r="D12821" s="19" t="s">
        <v>21231</v>
      </c>
      <c r="E12821" s="18" t="s">
        <v>21230</v>
      </c>
    </row>
    <row r="12822" spans="3:5" x14ac:dyDescent="0.25">
      <c r="C12822" s="20">
        <v>49601</v>
      </c>
      <c r="D12822" s="22" t="s">
        <v>21227</v>
      </c>
      <c r="E12822" s="21" t="s">
        <v>21226</v>
      </c>
    </row>
    <row r="12823" spans="3:5" x14ac:dyDescent="0.25">
      <c r="C12823" s="20">
        <v>49612</v>
      </c>
      <c r="D12823" s="19" t="s">
        <v>21227</v>
      </c>
      <c r="E12823" s="18" t="s">
        <v>21226</v>
      </c>
    </row>
    <row r="12824" spans="3:5" x14ac:dyDescent="0.25">
      <c r="C12824" s="20">
        <v>49614</v>
      </c>
      <c r="D12824" s="19" t="s">
        <v>21227</v>
      </c>
      <c r="E12824" s="18" t="s">
        <v>21226</v>
      </c>
    </row>
    <row r="12825" spans="3:5" x14ac:dyDescent="0.25">
      <c r="C12825" s="20">
        <v>49615</v>
      </c>
      <c r="D12825" s="19" t="s">
        <v>21227</v>
      </c>
      <c r="E12825" s="18" t="s">
        <v>21226</v>
      </c>
    </row>
    <row r="12826" spans="3:5" x14ac:dyDescent="0.25">
      <c r="C12826" s="20">
        <v>49616</v>
      </c>
      <c r="D12826" s="19" t="s">
        <v>21227</v>
      </c>
      <c r="E12826" s="18" t="s">
        <v>21226</v>
      </c>
    </row>
    <row r="12827" spans="3:5" x14ac:dyDescent="0.25">
      <c r="C12827" s="20">
        <v>49617</v>
      </c>
      <c r="D12827" s="19" t="s">
        <v>21227</v>
      </c>
      <c r="E12827" s="18" t="s">
        <v>21226</v>
      </c>
    </row>
    <row r="12828" spans="3:5" x14ac:dyDescent="0.25">
      <c r="C12828" s="20">
        <v>49618</v>
      </c>
      <c r="D12828" s="19" t="s">
        <v>21227</v>
      </c>
      <c r="E12828" s="18" t="s">
        <v>21226</v>
      </c>
    </row>
    <row r="12829" spans="3:5" x14ac:dyDescent="0.25">
      <c r="C12829" s="20">
        <v>49620</v>
      </c>
      <c r="D12829" s="19" t="s">
        <v>21227</v>
      </c>
      <c r="E12829" s="18" t="s">
        <v>21226</v>
      </c>
    </row>
    <row r="12830" spans="3:5" x14ac:dyDescent="0.25">
      <c r="C12830" s="20">
        <v>49621</v>
      </c>
      <c r="D12830" s="19" t="s">
        <v>21227</v>
      </c>
      <c r="E12830" s="18" t="s">
        <v>21226</v>
      </c>
    </row>
    <row r="12831" spans="3:5" x14ac:dyDescent="0.25">
      <c r="C12831" s="20">
        <v>49622</v>
      </c>
      <c r="D12831" s="19" t="s">
        <v>21227</v>
      </c>
      <c r="E12831" s="18" t="s">
        <v>21226</v>
      </c>
    </row>
    <row r="12832" spans="3:5" x14ac:dyDescent="0.25">
      <c r="C12832" s="20">
        <v>49623</v>
      </c>
      <c r="D12832" s="19" t="s">
        <v>21227</v>
      </c>
      <c r="E12832" s="18" t="s">
        <v>21226</v>
      </c>
    </row>
    <row r="12833" spans="3:5" x14ac:dyDescent="0.25">
      <c r="C12833" s="20">
        <v>49627</v>
      </c>
      <c r="D12833" s="19" t="s">
        <v>21227</v>
      </c>
      <c r="E12833" s="18" t="s">
        <v>21226</v>
      </c>
    </row>
    <row r="12834" spans="3:5" x14ac:dyDescent="0.25">
      <c r="C12834" s="20">
        <v>49629</v>
      </c>
      <c r="D12834" s="19" t="s">
        <v>21227</v>
      </c>
      <c r="E12834" s="18" t="s">
        <v>21226</v>
      </c>
    </row>
    <row r="12835" spans="3:5" x14ac:dyDescent="0.25">
      <c r="C12835" s="20">
        <v>49631</v>
      </c>
      <c r="D12835" s="19" t="s">
        <v>21227</v>
      </c>
      <c r="E12835" s="18" t="s">
        <v>21226</v>
      </c>
    </row>
    <row r="12836" spans="3:5" x14ac:dyDescent="0.25">
      <c r="C12836" s="20">
        <v>49632</v>
      </c>
      <c r="D12836" s="19" t="s">
        <v>21227</v>
      </c>
      <c r="E12836" s="18" t="s">
        <v>21226</v>
      </c>
    </row>
    <row r="12837" spans="3:5" x14ac:dyDescent="0.25">
      <c r="C12837" s="20">
        <v>49633</v>
      </c>
      <c r="D12837" s="19" t="s">
        <v>21227</v>
      </c>
      <c r="E12837" s="18" t="s">
        <v>21226</v>
      </c>
    </row>
    <row r="12838" spans="3:5" x14ac:dyDescent="0.25">
      <c r="C12838" s="20">
        <v>49636</v>
      </c>
      <c r="D12838" s="19" t="s">
        <v>21227</v>
      </c>
      <c r="E12838" s="18" t="s">
        <v>21226</v>
      </c>
    </row>
    <row r="12839" spans="3:5" x14ac:dyDescent="0.25">
      <c r="C12839" s="20">
        <v>49637</v>
      </c>
      <c r="D12839" s="19" t="s">
        <v>21227</v>
      </c>
      <c r="E12839" s="18" t="s">
        <v>21226</v>
      </c>
    </row>
    <row r="12840" spans="3:5" x14ac:dyDescent="0.25">
      <c r="C12840" s="20">
        <v>49639</v>
      </c>
      <c r="D12840" s="19" t="s">
        <v>21227</v>
      </c>
      <c r="E12840" s="18" t="s">
        <v>21226</v>
      </c>
    </row>
    <row r="12841" spans="3:5" x14ac:dyDescent="0.25">
      <c r="C12841" s="20">
        <v>49640</v>
      </c>
      <c r="D12841" s="19" t="s">
        <v>21227</v>
      </c>
      <c r="E12841" s="18" t="s">
        <v>21226</v>
      </c>
    </row>
    <row r="12842" spans="3:5" x14ac:dyDescent="0.25">
      <c r="C12842" s="20">
        <v>49643</v>
      </c>
      <c r="D12842" s="19" t="s">
        <v>21227</v>
      </c>
      <c r="E12842" s="18" t="s">
        <v>21226</v>
      </c>
    </row>
    <row r="12843" spans="3:5" x14ac:dyDescent="0.25">
      <c r="C12843" s="20">
        <v>49644</v>
      </c>
      <c r="D12843" s="19" t="s">
        <v>21227</v>
      </c>
      <c r="E12843" s="18" t="s">
        <v>21226</v>
      </c>
    </row>
    <row r="12844" spans="3:5" x14ac:dyDescent="0.25">
      <c r="C12844" s="20">
        <v>49645</v>
      </c>
      <c r="D12844" s="19" t="s">
        <v>21227</v>
      </c>
      <c r="E12844" s="18" t="s">
        <v>21226</v>
      </c>
    </row>
    <row r="12845" spans="3:5" x14ac:dyDescent="0.25">
      <c r="C12845" s="20">
        <v>49646</v>
      </c>
      <c r="D12845" s="19" t="s">
        <v>21227</v>
      </c>
      <c r="E12845" s="18" t="s">
        <v>21226</v>
      </c>
    </row>
    <row r="12846" spans="3:5" x14ac:dyDescent="0.25">
      <c r="C12846" s="20">
        <v>49648</v>
      </c>
      <c r="D12846" s="19" t="s">
        <v>21227</v>
      </c>
      <c r="E12846" s="18" t="s">
        <v>21226</v>
      </c>
    </row>
    <row r="12847" spans="3:5" x14ac:dyDescent="0.25">
      <c r="C12847" s="20">
        <v>49649</v>
      </c>
      <c r="D12847" s="19" t="s">
        <v>21227</v>
      </c>
      <c r="E12847" s="18" t="s">
        <v>21226</v>
      </c>
    </row>
    <row r="12848" spans="3:5" x14ac:dyDescent="0.25">
      <c r="C12848" s="20">
        <v>49650</v>
      </c>
      <c r="D12848" s="19" t="s">
        <v>21227</v>
      </c>
      <c r="E12848" s="18" t="s">
        <v>21226</v>
      </c>
    </row>
    <row r="12849" spans="3:5" x14ac:dyDescent="0.25">
      <c r="C12849" s="20">
        <v>49651</v>
      </c>
      <c r="D12849" s="19" t="s">
        <v>21227</v>
      </c>
      <c r="E12849" s="18" t="s">
        <v>21226</v>
      </c>
    </row>
    <row r="12850" spans="3:5" x14ac:dyDescent="0.25">
      <c r="C12850" s="20">
        <v>49653</v>
      </c>
      <c r="D12850" s="19" t="s">
        <v>21227</v>
      </c>
      <c r="E12850" s="18" t="s">
        <v>21226</v>
      </c>
    </row>
    <row r="12851" spans="3:5" x14ac:dyDescent="0.25">
      <c r="C12851" s="20">
        <v>49654</v>
      </c>
      <c r="D12851" s="19" t="s">
        <v>21227</v>
      </c>
      <c r="E12851" s="18" t="s">
        <v>21226</v>
      </c>
    </row>
    <row r="12852" spans="3:5" x14ac:dyDescent="0.25">
      <c r="C12852" s="20">
        <v>49655</v>
      </c>
      <c r="D12852" s="19" t="s">
        <v>21227</v>
      </c>
      <c r="E12852" s="18" t="s">
        <v>21226</v>
      </c>
    </row>
    <row r="12853" spans="3:5" x14ac:dyDescent="0.25">
      <c r="C12853" s="20">
        <v>49656</v>
      </c>
      <c r="D12853" s="19" t="s">
        <v>21227</v>
      </c>
      <c r="E12853" s="18" t="s">
        <v>21226</v>
      </c>
    </row>
    <row r="12854" spans="3:5" x14ac:dyDescent="0.25">
      <c r="C12854" s="20">
        <v>49657</v>
      </c>
      <c r="D12854" s="19" t="s">
        <v>21227</v>
      </c>
      <c r="E12854" s="18" t="s">
        <v>21226</v>
      </c>
    </row>
    <row r="12855" spans="3:5" x14ac:dyDescent="0.25">
      <c r="C12855" s="20">
        <v>49659</v>
      </c>
      <c r="D12855" s="19" t="s">
        <v>21227</v>
      </c>
      <c r="E12855" s="18" t="s">
        <v>21226</v>
      </c>
    </row>
    <row r="12856" spans="3:5" x14ac:dyDescent="0.25">
      <c r="C12856" s="20">
        <v>49660</v>
      </c>
      <c r="D12856" s="19" t="s">
        <v>21227</v>
      </c>
      <c r="E12856" s="18" t="s">
        <v>21226</v>
      </c>
    </row>
    <row r="12857" spans="3:5" x14ac:dyDescent="0.25">
      <c r="C12857" s="20">
        <v>49663</v>
      </c>
      <c r="D12857" s="19" t="s">
        <v>21227</v>
      </c>
      <c r="E12857" s="18" t="s">
        <v>21226</v>
      </c>
    </row>
    <row r="12858" spans="3:5" x14ac:dyDescent="0.25">
      <c r="C12858" s="20">
        <v>49664</v>
      </c>
      <c r="D12858" s="19" t="s">
        <v>21227</v>
      </c>
      <c r="E12858" s="18" t="s">
        <v>21226</v>
      </c>
    </row>
    <row r="12859" spans="3:5" x14ac:dyDescent="0.25">
      <c r="C12859" s="20">
        <v>49665</v>
      </c>
      <c r="D12859" s="19" t="s">
        <v>21227</v>
      </c>
      <c r="E12859" s="18" t="s">
        <v>21226</v>
      </c>
    </row>
    <row r="12860" spans="3:5" x14ac:dyDescent="0.25">
      <c r="C12860" s="20">
        <v>49668</v>
      </c>
      <c r="D12860" s="19" t="s">
        <v>21227</v>
      </c>
      <c r="E12860" s="18" t="s">
        <v>21226</v>
      </c>
    </row>
    <row r="12861" spans="3:5" x14ac:dyDescent="0.25">
      <c r="C12861" s="20">
        <v>49670</v>
      </c>
      <c r="D12861" s="19" t="s">
        <v>21227</v>
      </c>
      <c r="E12861" s="18" t="s">
        <v>21226</v>
      </c>
    </row>
    <row r="12862" spans="3:5" x14ac:dyDescent="0.25">
      <c r="C12862" s="20">
        <v>49675</v>
      </c>
      <c r="D12862" s="19" t="s">
        <v>21231</v>
      </c>
      <c r="E12862" s="18" t="s">
        <v>21230</v>
      </c>
    </row>
    <row r="12863" spans="3:5" x14ac:dyDescent="0.25">
      <c r="C12863" s="20">
        <v>49676</v>
      </c>
      <c r="D12863" s="19" t="s">
        <v>21227</v>
      </c>
      <c r="E12863" s="18" t="s">
        <v>21226</v>
      </c>
    </row>
    <row r="12864" spans="3:5" x14ac:dyDescent="0.25">
      <c r="C12864" s="20">
        <v>49677</v>
      </c>
      <c r="D12864" s="19" t="s">
        <v>21227</v>
      </c>
      <c r="E12864" s="18" t="s">
        <v>21226</v>
      </c>
    </row>
    <row r="12865" spans="3:5" x14ac:dyDescent="0.25">
      <c r="C12865" s="20">
        <v>49679</v>
      </c>
      <c r="D12865" s="19" t="s">
        <v>21229</v>
      </c>
      <c r="E12865" s="18" t="s">
        <v>21228</v>
      </c>
    </row>
    <row r="12866" spans="3:5" x14ac:dyDescent="0.25">
      <c r="C12866" s="20">
        <v>49680</v>
      </c>
      <c r="D12866" s="19" t="s">
        <v>21227</v>
      </c>
      <c r="E12866" s="18" t="s">
        <v>21226</v>
      </c>
    </row>
    <row r="12867" spans="3:5" x14ac:dyDescent="0.25">
      <c r="C12867" s="20">
        <v>49682</v>
      </c>
      <c r="D12867" s="19" t="s">
        <v>21227</v>
      </c>
      <c r="E12867" s="18" t="s">
        <v>21226</v>
      </c>
    </row>
    <row r="12868" spans="3:5" x14ac:dyDescent="0.25">
      <c r="C12868" s="20">
        <v>49683</v>
      </c>
      <c r="D12868" s="19" t="s">
        <v>21227</v>
      </c>
      <c r="E12868" s="18" t="s">
        <v>21226</v>
      </c>
    </row>
    <row r="12869" spans="3:5" x14ac:dyDescent="0.25">
      <c r="C12869" s="20">
        <v>49684</v>
      </c>
      <c r="D12869" s="19" t="s">
        <v>21227</v>
      </c>
      <c r="E12869" s="18" t="s">
        <v>21226</v>
      </c>
    </row>
    <row r="12870" spans="3:5" x14ac:dyDescent="0.25">
      <c r="C12870" s="20">
        <v>49685</v>
      </c>
      <c r="D12870" s="19" t="s">
        <v>21227</v>
      </c>
      <c r="E12870" s="18" t="s">
        <v>21226</v>
      </c>
    </row>
    <row r="12871" spans="3:5" x14ac:dyDescent="0.25">
      <c r="C12871" s="20">
        <v>49686</v>
      </c>
      <c r="D12871" s="19" t="s">
        <v>21227</v>
      </c>
      <c r="E12871" s="18" t="s">
        <v>21226</v>
      </c>
    </row>
    <row r="12872" spans="3:5" x14ac:dyDescent="0.25">
      <c r="C12872" s="20">
        <v>49688</v>
      </c>
      <c r="D12872" s="19" t="s">
        <v>21227</v>
      </c>
      <c r="E12872" s="18" t="s">
        <v>21226</v>
      </c>
    </row>
    <row r="12873" spans="3:5" x14ac:dyDescent="0.25">
      <c r="C12873" s="20">
        <v>49689</v>
      </c>
      <c r="D12873" s="19" t="s">
        <v>21227</v>
      </c>
      <c r="E12873" s="18" t="s">
        <v>21226</v>
      </c>
    </row>
    <row r="12874" spans="3:5" x14ac:dyDescent="0.25">
      <c r="C12874" s="20">
        <v>49690</v>
      </c>
      <c r="D12874" s="19" t="s">
        <v>21227</v>
      </c>
      <c r="E12874" s="18" t="s">
        <v>21226</v>
      </c>
    </row>
    <row r="12875" spans="3:5" x14ac:dyDescent="0.25">
      <c r="C12875" s="20">
        <v>49696</v>
      </c>
      <c r="D12875" s="19" t="s">
        <v>21227</v>
      </c>
      <c r="E12875" s="18" t="s">
        <v>21226</v>
      </c>
    </row>
    <row r="12876" spans="3:5" x14ac:dyDescent="0.25">
      <c r="C12876" s="20">
        <v>49701</v>
      </c>
      <c r="D12876" s="19" t="s">
        <v>21227</v>
      </c>
      <c r="E12876" s="18" t="s">
        <v>21226</v>
      </c>
    </row>
    <row r="12877" spans="3:5" x14ac:dyDescent="0.25">
      <c r="C12877" s="20">
        <v>49705</v>
      </c>
      <c r="D12877" s="19" t="s">
        <v>21227</v>
      </c>
      <c r="E12877" s="18" t="s">
        <v>21226</v>
      </c>
    </row>
    <row r="12878" spans="3:5" x14ac:dyDescent="0.25">
      <c r="C12878" s="20">
        <v>49706</v>
      </c>
      <c r="D12878" s="19" t="s">
        <v>21227</v>
      </c>
      <c r="E12878" s="18" t="s">
        <v>21226</v>
      </c>
    </row>
    <row r="12879" spans="3:5" x14ac:dyDescent="0.25">
      <c r="C12879" s="20">
        <v>49707</v>
      </c>
      <c r="D12879" s="19" t="s">
        <v>21229</v>
      </c>
      <c r="E12879" s="18" t="s">
        <v>21228</v>
      </c>
    </row>
    <row r="12880" spans="3:5" x14ac:dyDescent="0.25">
      <c r="C12880" s="20">
        <v>49709</v>
      </c>
      <c r="D12880" s="19" t="s">
        <v>21229</v>
      </c>
      <c r="E12880" s="18" t="s">
        <v>21228</v>
      </c>
    </row>
    <row r="12881" spans="3:5" x14ac:dyDescent="0.25">
      <c r="C12881" s="20">
        <v>49710</v>
      </c>
      <c r="D12881" s="19" t="s">
        <v>21227</v>
      </c>
      <c r="E12881" s="18" t="s">
        <v>21226</v>
      </c>
    </row>
    <row r="12882" spans="3:5" x14ac:dyDescent="0.25">
      <c r="C12882" s="20">
        <v>49712</v>
      </c>
      <c r="D12882" s="19" t="s">
        <v>21227</v>
      </c>
      <c r="E12882" s="18" t="s">
        <v>21226</v>
      </c>
    </row>
    <row r="12883" spans="3:5" x14ac:dyDescent="0.25">
      <c r="C12883" s="20">
        <v>49713</v>
      </c>
      <c r="D12883" s="19" t="s">
        <v>21227</v>
      </c>
      <c r="E12883" s="18" t="s">
        <v>21226</v>
      </c>
    </row>
    <row r="12884" spans="3:5" x14ac:dyDescent="0.25">
      <c r="C12884" s="20">
        <v>49715</v>
      </c>
      <c r="D12884" s="19" t="s">
        <v>21227</v>
      </c>
      <c r="E12884" s="18" t="s">
        <v>21226</v>
      </c>
    </row>
    <row r="12885" spans="3:5" x14ac:dyDescent="0.25">
      <c r="C12885" s="20">
        <v>49718</v>
      </c>
      <c r="D12885" s="19" t="s">
        <v>21227</v>
      </c>
      <c r="E12885" s="18" t="s">
        <v>21226</v>
      </c>
    </row>
    <row r="12886" spans="3:5" x14ac:dyDescent="0.25">
      <c r="C12886" s="20">
        <v>49720</v>
      </c>
      <c r="D12886" s="19" t="s">
        <v>21227</v>
      </c>
      <c r="E12886" s="18" t="s">
        <v>21226</v>
      </c>
    </row>
    <row r="12887" spans="3:5" x14ac:dyDescent="0.25">
      <c r="C12887" s="20">
        <v>49721</v>
      </c>
      <c r="D12887" s="19" t="s">
        <v>21227</v>
      </c>
      <c r="E12887" s="18" t="s">
        <v>21226</v>
      </c>
    </row>
    <row r="12888" spans="3:5" x14ac:dyDescent="0.25">
      <c r="C12888" s="20">
        <v>49723</v>
      </c>
      <c r="D12888" s="19" t="s">
        <v>21227</v>
      </c>
      <c r="E12888" s="18" t="s">
        <v>21226</v>
      </c>
    </row>
    <row r="12889" spans="3:5" x14ac:dyDescent="0.25">
      <c r="C12889" s="20">
        <v>49725</v>
      </c>
      <c r="D12889" s="19" t="s">
        <v>21227</v>
      </c>
      <c r="E12889" s="18" t="s">
        <v>21226</v>
      </c>
    </row>
    <row r="12890" spans="3:5" x14ac:dyDescent="0.25">
      <c r="C12890" s="20">
        <v>49726</v>
      </c>
      <c r="D12890" s="19" t="s">
        <v>21227</v>
      </c>
      <c r="E12890" s="18" t="s">
        <v>21226</v>
      </c>
    </row>
    <row r="12891" spans="3:5" x14ac:dyDescent="0.25">
      <c r="C12891" s="20">
        <v>49727</v>
      </c>
      <c r="D12891" s="19" t="s">
        <v>21227</v>
      </c>
      <c r="E12891" s="18" t="s">
        <v>21226</v>
      </c>
    </row>
    <row r="12892" spans="3:5" x14ac:dyDescent="0.25">
      <c r="C12892" s="20">
        <v>49729</v>
      </c>
      <c r="D12892" s="19" t="s">
        <v>21227</v>
      </c>
      <c r="E12892" s="18" t="s">
        <v>21226</v>
      </c>
    </row>
    <row r="12893" spans="3:5" x14ac:dyDescent="0.25">
      <c r="C12893" s="20">
        <v>49730</v>
      </c>
      <c r="D12893" s="19" t="s">
        <v>21227</v>
      </c>
      <c r="E12893" s="18" t="s">
        <v>21226</v>
      </c>
    </row>
    <row r="12894" spans="3:5" x14ac:dyDescent="0.25">
      <c r="C12894" s="20">
        <v>49735</v>
      </c>
      <c r="D12894" s="19" t="s">
        <v>21227</v>
      </c>
      <c r="E12894" s="18" t="s">
        <v>21226</v>
      </c>
    </row>
    <row r="12895" spans="3:5" x14ac:dyDescent="0.25">
      <c r="C12895" s="20">
        <v>49736</v>
      </c>
      <c r="D12895" s="19" t="s">
        <v>21227</v>
      </c>
      <c r="E12895" s="18" t="s">
        <v>21226</v>
      </c>
    </row>
    <row r="12896" spans="3:5" x14ac:dyDescent="0.25">
      <c r="C12896" s="20">
        <v>49738</v>
      </c>
      <c r="D12896" s="19" t="s">
        <v>21227</v>
      </c>
      <c r="E12896" s="18" t="s">
        <v>21226</v>
      </c>
    </row>
    <row r="12897" spans="3:5" x14ac:dyDescent="0.25">
      <c r="C12897" s="20">
        <v>49740</v>
      </c>
      <c r="D12897" s="19" t="s">
        <v>21227</v>
      </c>
      <c r="E12897" s="18" t="s">
        <v>21226</v>
      </c>
    </row>
    <row r="12898" spans="3:5" x14ac:dyDescent="0.25">
      <c r="C12898" s="20">
        <v>49743</v>
      </c>
      <c r="D12898" s="19" t="s">
        <v>21229</v>
      </c>
      <c r="E12898" s="18" t="s">
        <v>21228</v>
      </c>
    </row>
    <row r="12899" spans="3:5" x14ac:dyDescent="0.25">
      <c r="C12899" s="20">
        <v>49744</v>
      </c>
      <c r="D12899" s="19" t="s">
        <v>21229</v>
      </c>
      <c r="E12899" s="18" t="s">
        <v>21228</v>
      </c>
    </row>
    <row r="12900" spans="3:5" x14ac:dyDescent="0.25">
      <c r="C12900" s="20">
        <v>49746</v>
      </c>
      <c r="D12900" s="19" t="s">
        <v>21229</v>
      </c>
      <c r="E12900" s="18" t="s">
        <v>21228</v>
      </c>
    </row>
    <row r="12901" spans="3:5" x14ac:dyDescent="0.25">
      <c r="C12901" s="20">
        <v>49747</v>
      </c>
      <c r="D12901" s="19" t="s">
        <v>21229</v>
      </c>
      <c r="E12901" s="18" t="s">
        <v>21228</v>
      </c>
    </row>
    <row r="12902" spans="3:5" x14ac:dyDescent="0.25">
      <c r="C12902" s="20">
        <v>49749</v>
      </c>
      <c r="D12902" s="19" t="s">
        <v>21227</v>
      </c>
      <c r="E12902" s="18" t="s">
        <v>21226</v>
      </c>
    </row>
    <row r="12903" spans="3:5" x14ac:dyDescent="0.25">
      <c r="C12903" s="20">
        <v>49751</v>
      </c>
      <c r="D12903" s="19" t="s">
        <v>21227</v>
      </c>
      <c r="E12903" s="18" t="s">
        <v>21226</v>
      </c>
    </row>
    <row r="12904" spans="3:5" x14ac:dyDescent="0.25">
      <c r="C12904" s="20">
        <v>49753</v>
      </c>
      <c r="D12904" s="19" t="s">
        <v>21229</v>
      </c>
      <c r="E12904" s="18" t="s">
        <v>21228</v>
      </c>
    </row>
    <row r="12905" spans="3:5" x14ac:dyDescent="0.25">
      <c r="C12905" s="20">
        <v>49755</v>
      </c>
      <c r="D12905" s="19" t="s">
        <v>21227</v>
      </c>
      <c r="E12905" s="18" t="s">
        <v>21226</v>
      </c>
    </row>
    <row r="12906" spans="3:5" x14ac:dyDescent="0.25">
      <c r="C12906" s="20">
        <v>49756</v>
      </c>
      <c r="D12906" s="19" t="s">
        <v>21229</v>
      </c>
      <c r="E12906" s="18" t="s">
        <v>21228</v>
      </c>
    </row>
    <row r="12907" spans="3:5" x14ac:dyDescent="0.25">
      <c r="C12907" s="20">
        <v>49757</v>
      </c>
      <c r="D12907" s="19" t="s">
        <v>21227</v>
      </c>
      <c r="E12907" s="18" t="s">
        <v>21226</v>
      </c>
    </row>
    <row r="12908" spans="3:5" x14ac:dyDescent="0.25">
      <c r="C12908" s="20">
        <v>49759</v>
      </c>
      <c r="D12908" s="19" t="s">
        <v>21229</v>
      </c>
      <c r="E12908" s="18" t="s">
        <v>21228</v>
      </c>
    </row>
    <row r="12909" spans="3:5" x14ac:dyDescent="0.25">
      <c r="C12909" s="20">
        <v>49760</v>
      </c>
      <c r="D12909" s="19" t="s">
        <v>21227</v>
      </c>
      <c r="E12909" s="18" t="s">
        <v>21226</v>
      </c>
    </row>
    <row r="12910" spans="3:5" x14ac:dyDescent="0.25">
      <c r="C12910" s="20">
        <v>49762</v>
      </c>
      <c r="D12910" s="19" t="s">
        <v>21227</v>
      </c>
      <c r="E12910" s="18" t="s">
        <v>21226</v>
      </c>
    </row>
    <row r="12911" spans="3:5" x14ac:dyDescent="0.25">
      <c r="C12911" s="20">
        <v>49765</v>
      </c>
      <c r="D12911" s="19" t="s">
        <v>21227</v>
      </c>
      <c r="E12911" s="18" t="s">
        <v>21226</v>
      </c>
    </row>
    <row r="12912" spans="3:5" x14ac:dyDescent="0.25">
      <c r="C12912" s="20">
        <v>49766</v>
      </c>
      <c r="D12912" s="19" t="s">
        <v>21229</v>
      </c>
      <c r="E12912" s="18" t="s">
        <v>21228</v>
      </c>
    </row>
    <row r="12913" spans="3:5" x14ac:dyDescent="0.25">
      <c r="C12913" s="20">
        <v>49768</v>
      </c>
      <c r="D12913" s="19" t="s">
        <v>21227</v>
      </c>
      <c r="E12913" s="18" t="s">
        <v>21226</v>
      </c>
    </row>
    <row r="12914" spans="3:5" x14ac:dyDescent="0.25">
      <c r="C12914" s="20">
        <v>49769</v>
      </c>
      <c r="D12914" s="19" t="s">
        <v>21227</v>
      </c>
      <c r="E12914" s="18" t="s">
        <v>21226</v>
      </c>
    </row>
    <row r="12915" spans="3:5" x14ac:dyDescent="0.25">
      <c r="C12915" s="20">
        <v>49770</v>
      </c>
      <c r="D12915" s="19" t="s">
        <v>21227</v>
      </c>
      <c r="E12915" s="18" t="s">
        <v>21226</v>
      </c>
    </row>
    <row r="12916" spans="3:5" x14ac:dyDescent="0.25">
      <c r="C12916" s="20">
        <v>49774</v>
      </c>
      <c r="D12916" s="19" t="s">
        <v>21227</v>
      </c>
      <c r="E12916" s="18" t="s">
        <v>21226</v>
      </c>
    </row>
    <row r="12917" spans="3:5" x14ac:dyDescent="0.25">
      <c r="C12917" s="20">
        <v>49776</v>
      </c>
      <c r="D12917" s="19" t="s">
        <v>21229</v>
      </c>
      <c r="E12917" s="18" t="s">
        <v>21228</v>
      </c>
    </row>
    <row r="12918" spans="3:5" x14ac:dyDescent="0.25">
      <c r="C12918" s="20">
        <v>49779</v>
      </c>
      <c r="D12918" s="19" t="s">
        <v>21229</v>
      </c>
      <c r="E12918" s="18" t="s">
        <v>21228</v>
      </c>
    </row>
    <row r="12919" spans="3:5" x14ac:dyDescent="0.25">
      <c r="C12919" s="20">
        <v>49780</v>
      </c>
      <c r="D12919" s="19" t="s">
        <v>21227</v>
      </c>
      <c r="E12919" s="18" t="s">
        <v>21226</v>
      </c>
    </row>
    <row r="12920" spans="3:5" x14ac:dyDescent="0.25">
      <c r="C12920" s="20">
        <v>49781</v>
      </c>
      <c r="D12920" s="19" t="s">
        <v>21227</v>
      </c>
      <c r="E12920" s="18" t="s">
        <v>21226</v>
      </c>
    </row>
    <row r="12921" spans="3:5" x14ac:dyDescent="0.25">
      <c r="C12921" s="20">
        <v>49782</v>
      </c>
      <c r="D12921" s="19" t="s">
        <v>21227</v>
      </c>
      <c r="E12921" s="18" t="s">
        <v>21226</v>
      </c>
    </row>
    <row r="12922" spans="3:5" x14ac:dyDescent="0.25">
      <c r="C12922" s="20">
        <v>49783</v>
      </c>
      <c r="D12922" s="19" t="s">
        <v>21227</v>
      </c>
      <c r="E12922" s="18" t="s">
        <v>21226</v>
      </c>
    </row>
    <row r="12923" spans="3:5" x14ac:dyDescent="0.25">
      <c r="C12923" s="20">
        <v>49788</v>
      </c>
      <c r="D12923" s="19" t="s">
        <v>21227</v>
      </c>
      <c r="E12923" s="18" t="s">
        <v>21226</v>
      </c>
    </row>
    <row r="12924" spans="3:5" x14ac:dyDescent="0.25">
      <c r="C12924" s="20">
        <v>49793</v>
      </c>
      <c r="D12924" s="19" t="s">
        <v>21227</v>
      </c>
      <c r="E12924" s="18" t="s">
        <v>21226</v>
      </c>
    </row>
    <row r="12925" spans="3:5" x14ac:dyDescent="0.25">
      <c r="C12925" s="20">
        <v>49795</v>
      </c>
      <c r="D12925" s="19" t="s">
        <v>21227</v>
      </c>
      <c r="E12925" s="18" t="s">
        <v>21226</v>
      </c>
    </row>
    <row r="12926" spans="3:5" x14ac:dyDescent="0.25">
      <c r="C12926" s="20">
        <v>49796</v>
      </c>
      <c r="D12926" s="19" t="s">
        <v>21227</v>
      </c>
      <c r="E12926" s="18" t="s">
        <v>21226</v>
      </c>
    </row>
    <row r="12927" spans="3:5" x14ac:dyDescent="0.25">
      <c r="C12927" s="20">
        <v>49797</v>
      </c>
      <c r="D12927" s="19" t="s">
        <v>21227</v>
      </c>
      <c r="E12927" s="18" t="s">
        <v>21226</v>
      </c>
    </row>
    <row r="12928" spans="3:5" x14ac:dyDescent="0.25">
      <c r="C12928" s="20">
        <v>49799</v>
      </c>
      <c r="D12928" s="19" t="s">
        <v>21227</v>
      </c>
      <c r="E12928" s="18" t="s">
        <v>21226</v>
      </c>
    </row>
    <row r="12929" spans="3:5" x14ac:dyDescent="0.25">
      <c r="C12929" s="20">
        <v>49801</v>
      </c>
      <c r="D12929" s="19" t="s">
        <v>21209</v>
      </c>
      <c r="E12929" s="18" t="s">
        <v>21208</v>
      </c>
    </row>
    <row r="12930" spans="3:5" x14ac:dyDescent="0.25">
      <c r="C12930" s="20">
        <v>49802</v>
      </c>
      <c r="D12930" s="22" t="s">
        <v>21209</v>
      </c>
      <c r="E12930" s="21" t="s">
        <v>21208</v>
      </c>
    </row>
    <row r="12931" spans="3:5" x14ac:dyDescent="0.25">
      <c r="C12931" s="20">
        <v>49805</v>
      </c>
      <c r="D12931" s="19" t="s">
        <v>21207</v>
      </c>
      <c r="E12931" s="18" t="s">
        <v>21206</v>
      </c>
    </row>
    <row r="12932" spans="3:5" x14ac:dyDescent="0.25">
      <c r="C12932" s="20">
        <v>49806</v>
      </c>
      <c r="D12932" s="19" t="s">
        <v>21197</v>
      </c>
      <c r="E12932" s="18" t="s">
        <v>21196</v>
      </c>
    </row>
    <row r="12933" spans="3:5" x14ac:dyDescent="0.25">
      <c r="C12933" s="20">
        <v>49807</v>
      </c>
      <c r="D12933" s="19" t="s">
        <v>21225</v>
      </c>
      <c r="E12933" s="18" t="s">
        <v>21224</v>
      </c>
    </row>
    <row r="12934" spans="3:5" x14ac:dyDescent="0.25">
      <c r="C12934" s="20">
        <v>49807</v>
      </c>
      <c r="D12934" s="19" t="s">
        <v>21209</v>
      </c>
      <c r="E12934" s="18" t="s">
        <v>21208</v>
      </c>
    </row>
    <row r="12935" spans="3:5" x14ac:dyDescent="0.25">
      <c r="C12935" s="20">
        <v>49808</v>
      </c>
      <c r="D12935" s="19" t="s">
        <v>21197</v>
      </c>
      <c r="E12935" s="18" t="s">
        <v>21196</v>
      </c>
    </row>
    <row r="12936" spans="3:5" x14ac:dyDescent="0.25">
      <c r="C12936" s="20">
        <v>49812</v>
      </c>
      <c r="D12936" s="19" t="s">
        <v>21209</v>
      </c>
      <c r="E12936" s="18" t="s">
        <v>21208</v>
      </c>
    </row>
    <row r="12937" spans="3:5" x14ac:dyDescent="0.25">
      <c r="C12937" s="20">
        <v>49814</v>
      </c>
      <c r="D12937" s="19" t="s">
        <v>21197</v>
      </c>
      <c r="E12937" s="18" t="s">
        <v>21196</v>
      </c>
    </row>
    <row r="12938" spans="3:5" x14ac:dyDescent="0.25">
      <c r="C12938" s="20">
        <v>49815</v>
      </c>
      <c r="D12938" s="19" t="s">
        <v>21209</v>
      </c>
      <c r="E12938" s="18" t="s">
        <v>21208</v>
      </c>
    </row>
    <row r="12939" spans="3:5" x14ac:dyDescent="0.25">
      <c r="C12939" s="20">
        <v>49816</v>
      </c>
      <c r="D12939" s="19" t="s">
        <v>21197</v>
      </c>
      <c r="E12939" s="18" t="s">
        <v>21196</v>
      </c>
    </row>
    <row r="12940" spans="3:5" x14ac:dyDescent="0.25">
      <c r="C12940" s="20">
        <v>49817</v>
      </c>
      <c r="D12940" s="19" t="s">
        <v>21225</v>
      </c>
      <c r="E12940" s="18" t="s">
        <v>21224</v>
      </c>
    </row>
    <row r="12941" spans="3:5" x14ac:dyDescent="0.25">
      <c r="C12941" s="20">
        <v>49820</v>
      </c>
      <c r="D12941" s="19" t="s">
        <v>21227</v>
      </c>
      <c r="E12941" s="18" t="s">
        <v>21226</v>
      </c>
    </row>
    <row r="12942" spans="3:5" x14ac:dyDescent="0.25">
      <c r="C12942" s="20">
        <v>49821</v>
      </c>
      <c r="D12942" s="19" t="s">
        <v>21209</v>
      </c>
      <c r="E12942" s="18" t="s">
        <v>21208</v>
      </c>
    </row>
    <row r="12943" spans="3:5" x14ac:dyDescent="0.25">
      <c r="C12943" s="20">
        <v>49827</v>
      </c>
      <c r="D12943" s="19" t="s">
        <v>21227</v>
      </c>
      <c r="E12943" s="18" t="s">
        <v>21226</v>
      </c>
    </row>
    <row r="12944" spans="3:5" x14ac:dyDescent="0.25">
      <c r="C12944" s="20">
        <v>49829</v>
      </c>
      <c r="D12944" s="22" t="s">
        <v>21225</v>
      </c>
      <c r="E12944" s="21" t="s">
        <v>21224</v>
      </c>
    </row>
    <row r="12945" spans="3:5" x14ac:dyDescent="0.25">
      <c r="C12945" s="20">
        <v>49831</v>
      </c>
      <c r="D12945" s="19" t="s">
        <v>21209</v>
      </c>
      <c r="E12945" s="18" t="s">
        <v>21208</v>
      </c>
    </row>
    <row r="12946" spans="3:5" x14ac:dyDescent="0.25">
      <c r="C12946" s="20">
        <v>49833</v>
      </c>
      <c r="D12946" s="19" t="s">
        <v>21197</v>
      </c>
      <c r="E12946" s="18" t="s">
        <v>21196</v>
      </c>
    </row>
    <row r="12947" spans="3:5" x14ac:dyDescent="0.25">
      <c r="C12947" s="20">
        <v>49835</v>
      </c>
      <c r="D12947" s="19" t="s">
        <v>21225</v>
      </c>
      <c r="E12947" s="18" t="s">
        <v>21224</v>
      </c>
    </row>
    <row r="12948" spans="3:5" x14ac:dyDescent="0.25">
      <c r="C12948" s="20">
        <v>49836</v>
      </c>
      <c r="D12948" s="19" t="s">
        <v>21227</v>
      </c>
      <c r="E12948" s="18" t="s">
        <v>21226</v>
      </c>
    </row>
    <row r="12949" spans="3:5" x14ac:dyDescent="0.25">
      <c r="C12949" s="20">
        <v>49837</v>
      </c>
      <c r="D12949" s="19" t="s">
        <v>21225</v>
      </c>
      <c r="E12949" s="18" t="s">
        <v>21224</v>
      </c>
    </row>
    <row r="12950" spans="3:5" x14ac:dyDescent="0.25">
      <c r="C12950" s="20">
        <v>49839</v>
      </c>
      <c r="D12950" s="19" t="s">
        <v>21227</v>
      </c>
      <c r="E12950" s="18" t="s">
        <v>21226</v>
      </c>
    </row>
    <row r="12951" spans="3:5" x14ac:dyDescent="0.25">
      <c r="C12951" s="20">
        <v>49840</v>
      </c>
      <c r="D12951" s="19" t="s">
        <v>21227</v>
      </c>
      <c r="E12951" s="18" t="s">
        <v>21226</v>
      </c>
    </row>
    <row r="12952" spans="3:5" x14ac:dyDescent="0.25">
      <c r="C12952" s="20">
        <v>49841</v>
      </c>
      <c r="D12952" s="19" t="s">
        <v>21197</v>
      </c>
      <c r="E12952" s="18" t="s">
        <v>21196</v>
      </c>
    </row>
    <row r="12953" spans="3:5" x14ac:dyDescent="0.25">
      <c r="C12953" s="20">
        <v>49845</v>
      </c>
      <c r="D12953" s="19" t="s">
        <v>21225</v>
      </c>
      <c r="E12953" s="18" t="s">
        <v>21224</v>
      </c>
    </row>
    <row r="12954" spans="3:5" x14ac:dyDescent="0.25">
      <c r="C12954" s="20">
        <v>49847</v>
      </c>
      <c r="D12954" s="19" t="s">
        <v>21209</v>
      </c>
      <c r="E12954" s="18" t="s">
        <v>21208</v>
      </c>
    </row>
    <row r="12955" spans="3:5" x14ac:dyDescent="0.25">
      <c r="C12955" s="20">
        <v>49849</v>
      </c>
      <c r="D12955" s="19" t="s">
        <v>21197</v>
      </c>
      <c r="E12955" s="18" t="s">
        <v>21196</v>
      </c>
    </row>
    <row r="12956" spans="3:5" x14ac:dyDescent="0.25">
      <c r="C12956" s="20">
        <v>49853</v>
      </c>
      <c r="D12956" s="19" t="s">
        <v>21227</v>
      </c>
      <c r="E12956" s="18" t="s">
        <v>21226</v>
      </c>
    </row>
    <row r="12957" spans="3:5" x14ac:dyDescent="0.25">
      <c r="C12957" s="20">
        <v>49854</v>
      </c>
      <c r="D12957" s="19" t="s">
        <v>21225</v>
      </c>
      <c r="E12957" s="18" t="s">
        <v>21224</v>
      </c>
    </row>
    <row r="12958" spans="3:5" x14ac:dyDescent="0.25">
      <c r="C12958" s="20">
        <v>49855</v>
      </c>
      <c r="D12958" s="19" t="s">
        <v>21197</v>
      </c>
      <c r="E12958" s="18" t="s">
        <v>21196</v>
      </c>
    </row>
    <row r="12959" spans="3:5" x14ac:dyDescent="0.25">
      <c r="C12959" s="20">
        <v>49858</v>
      </c>
      <c r="D12959" s="19" t="s">
        <v>21197</v>
      </c>
      <c r="E12959" s="18" t="s">
        <v>21196</v>
      </c>
    </row>
    <row r="12960" spans="3:5" x14ac:dyDescent="0.25">
      <c r="C12960" s="20">
        <v>49861</v>
      </c>
      <c r="D12960" s="19" t="s">
        <v>21197</v>
      </c>
      <c r="E12960" s="18" t="s">
        <v>21196</v>
      </c>
    </row>
    <row r="12961" spans="3:5" x14ac:dyDescent="0.25">
      <c r="C12961" s="20">
        <v>49862</v>
      </c>
      <c r="D12961" s="19" t="s">
        <v>21197</v>
      </c>
      <c r="E12961" s="18" t="s">
        <v>21196</v>
      </c>
    </row>
    <row r="12962" spans="3:5" x14ac:dyDescent="0.25">
      <c r="C12962" s="20">
        <v>49864</v>
      </c>
      <c r="D12962" s="19" t="s">
        <v>21225</v>
      </c>
      <c r="E12962" s="18" t="s">
        <v>21224</v>
      </c>
    </row>
    <row r="12963" spans="3:5" x14ac:dyDescent="0.25">
      <c r="C12963" s="20">
        <v>49866</v>
      </c>
      <c r="D12963" s="19" t="s">
        <v>21197</v>
      </c>
      <c r="E12963" s="18" t="s">
        <v>21196</v>
      </c>
    </row>
    <row r="12964" spans="3:5" x14ac:dyDescent="0.25">
      <c r="C12964" s="20">
        <v>49868</v>
      </c>
      <c r="D12964" s="19" t="s">
        <v>21227</v>
      </c>
      <c r="E12964" s="18" t="s">
        <v>21226</v>
      </c>
    </row>
    <row r="12965" spans="3:5" x14ac:dyDescent="0.25">
      <c r="C12965" s="20">
        <v>49870</v>
      </c>
      <c r="D12965" s="19" t="s">
        <v>21209</v>
      </c>
      <c r="E12965" s="18" t="s">
        <v>21208</v>
      </c>
    </row>
    <row r="12966" spans="3:5" x14ac:dyDescent="0.25">
      <c r="C12966" s="20">
        <v>49872</v>
      </c>
      <c r="D12966" s="19" t="s">
        <v>21225</v>
      </c>
      <c r="E12966" s="18" t="s">
        <v>21224</v>
      </c>
    </row>
    <row r="12967" spans="3:5" x14ac:dyDescent="0.25">
      <c r="C12967" s="20">
        <v>49876</v>
      </c>
      <c r="D12967" s="19" t="s">
        <v>21209</v>
      </c>
      <c r="E12967" s="18" t="s">
        <v>21208</v>
      </c>
    </row>
    <row r="12968" spans="3:5" x14ac:dyDescent="0.25">
      <c r="C12968" s="20">
        <v>49878</v>
      </c>
      <c r="D12968" s="19" t="s">
        <v>21225</v>
      </c>
      <c r="E12968" s="18" t="s">
        <v>21224</v>
      </c>
    </row>
    <row r="12969" spans="3:5" x14ac:dyDescent="0.25">
      <c r="C12969" s="20">
        <v>49879</v>
      </c>
      <c r="D12969" s="19" t="s">
        <v>21197</v>
      </c>
      <c r="E12969" s="18" t="s">
        <v>21196</v>
      </c>
    </row>
    <row r="12970" spans="3:5" x14ac:dyDescent="0.25">
      <c r="C12970" s="20">
        <v>49880</v>
      </c>
      <c r="D12970" s="19" t="s">
        <v>21225</v>
      </c>
      <c r="E12970" s="18" t="s">
        <v>21224</v>
      </c>
    </row>
    <row r="12971" spans="3:5" x14ac:dyDescent="0.25">
      <c r="C12971" s="20">
        <v>49881</v>
      </c>
      <c r="D12971" s="19" t="s">
        <v>21209</v>
      </c>
      <c r="E12971" s="18" t="s">
        <v>21208</v>
      </c>
    </row>
    <row r="12972" spans="3:5" x14ac:dyDescent="0.25">
      <c r="C12972" s="20">
        <v>49883</v>
      </c>
      <c r="D12972" s="19" t="s">
        <v>21227</v>
      </c>
      <c r="E12972" s="18" t="s">
        <v>21226</v>
      </c>
    </row>
    <row r="12973" spans="3:5" x14ac:dyDescent="0.25">
      <c r="C12973" s="20">
        <v>49884</v>
      </c>
      <c r="D12973" s="19" t="s">
        <v>21197</v>
      </c>
      <c r="E12973" s="18" t="s">
        <v>21196</v>
      </c>
    </row>
    <row r="12974" spans="3:5" x14ac:dyDescent="0.25">
      <c r="C12974" s="20">
        <v>49885</v>
      </c>
      <c r="D12974" s="19" t="s">
        <v>21197</v>
      </c>
      <c r="E12974" s="18" t="s">
        <v>21196</v>
      </c>
    </row>
    <row r="12975" spans="3:5" x14ac:dyDescent="0.25">
      <c r="C12975" s="20">
        <v>49886</v>
      </c>
      <c r="D12975" s="19" t="s">
        <v>21209</v>
      </c>
      <c r="E12975" s="18" t="s">
        <v>21208</v>
      </c>
    </row>
    <row r="12976" spans="3:5" x14ac:dyDescent="0.25">
      <c r="C12976" s="20">
        <v>49887</v>
      </c>
      <c r="D12976" s="19" t="s">
        <v>21209</v>
      </c>
      <c r="E12976" s="18" t="s">
        <v>21208</v>
      </c>
    </row>
    <row r="12977" spans="3:5" x14ac:dyDescent="0.25">
      <c r="C12977" s="20">
        <v>49891</v>
      </c>
      <c r="D12977" s="19" t="s">
        <v>21197</v>
      </c>
      <c r="E12977" s="18" t="s">
        <v>21196</v>
      </c>
    </row>
    <row r="12978" spans="3:5" x14ac:dyDescent="0.25">
      <c r="C12978" s="20">
        <v>49892</v>
      </c>
      <c r="D12978" s="19" t="s">
        <v>21209</v>
      </c>
      <c r="E12978" s="18" t="s">
        <v>21208</v>
      </c>
    </row>
    <row r="12979" spans="3:5" x14ac:dyDescent="0.25">
      <c r="C12979" s="20">
        <v>49893</v>
      </c>
      <c r="D12979" s="19" t="s">
        <v>21197</v>
      </c>
      <c r="E12979" s="18" t="s">
        <v>21196</v>
      </c>
    </row>
    <row r="12980" spans="3:5" x14ac:dyDescent="0.25">
      <c r="C12980" s="20">
        <v>49895</v>
      </c>
      <c r="D12980" s="19" t="s">
        <v>21197</v>
      </c>
      <c r="E12980" s="18" t="s">
        <v>21196</v>
      </c>
    </row>
    <row r="12981" spans="3:5" x14ac:dyDescent="0.25">
      <c r="C12981" s="20">
        <v>49896</v>
      </c>
      <c r="D12981" s="19" t="s">
        <v>21225</v>
      </c>
      <c r="E12981" s="18" t="s">
        <v>21224</v>
      </c>
    </row>
    <row r="12982" spans="3:5" x14ac:dyDescent="0.25">
      <c r="C12982" s="20">
        <v>49903</v>
      </c>
      <c r="D12982" s="19" t="s">
        <v>21209</v>
      </c>
      <c r="E12982" s="18" t="s">
        <v>21208</v>
      </c>
    </row>
    <row r="12983" spans="3:5" x14ac:dyDescent="0.25">
      <c r="C12983" s="20">
        <v>49908</v>
      </c>
      <c r="D12983" s="19" t="s">
        <v>21197</v>
      </c>
      <c r="E12983" s="18" t="s">
        <v>21196</v>
      </c>
    </row>
    <row r="12984" spans="3:5" x14ac:dyDescent="0.25">
      <c r="C12984" s="20">
        <v>49910</v>
      </c>
      <c r="D12984" s="19" t="s">
        <v>21207</v>
      </c>
      <c r="E12984" s="18" t="s">
        <v>21206</v>
      </c>
    </row>
    <row r="12985" spans="3:5" x14ac:dyDescent="0.25">
      <c r="C12985" s="20">
        <v>49911</v>
      </c>
      <c r="D12985" s="19" t="s">
        <v>21201</v>
      </c>
      <c r="E12985" s="18" t="s">
        <v>21200</v>
      </c>
    </row>
    <row r="12986" spans="3:5" x14ac:dyDescent="0.25">
      <c r="C12986" s="20">
        <v>49912</v>
      </c>
      <c r="D12986" s="19" t="s">
        <v>21207</v>
      </c>
      <c r="E12986" s="18" t="s">
        <v>21206</v>
      </c>
    </row>
    <row r="12987" spans="3:5" x14ac:dyDescent="0.25">
      <c r="C12987" s="20">
        <v>49913</v>
      </c>
      <c r="D12987" s="19" t="s">
        <v>21207</v>
      </c>
      <c r="E12987" s="18" t="s">
        <v>21206</v>
      </c>
    </row>
    <row r="12988" spans="3:5" x14ac:dyDescent="0.25">
      <c r="C12988" s="20">
        <v>49918</v>
      </c>
      <c r="D12988" s="19" t="s">
        <v>21207</v>
      </c>
      <c r="E12988" s="18" t="s">
        <v>21206</v>
      </c>
    </row>
    <row r="12989" spans="3:5" x14ac:dyDescent="0.25">
      <c r="C12989" s="20">
        <v>49919</v>
      </c>
      <c r="D12989" s="19" t="s">
        <v>21197</v>
      </c>
      <c r="E12989" s="18" t="s">
        <v>21196</v>
      </c>
    </row>
    <row r="12990" spans="3:5" x14ac:dyDescent="0.25">
      <c r="C12990" s="20">
        <v>49920</v>
      </c>
      <c r="D12990" s="19" t="s">
        <v>21209</v>
      </c>
      <c r="E12990" s="18" t="s">
        <v>21208</v>
      </c>
    </row>
    <row r="12991" spans="3:5" x14ac:dyDescent="0.25">
      <c r="C12991" s="20">
        <v>49922</v>
      </c>
      <c r="D12991" s="19" t="s">
        <v>21207</v>
      </c>
      <c r="E12991" s="18" t="s">
        <v>21206</v>
      </c>
    </row>
    <row r="12992" spans="3:5" x14ac:dyDescent="0.25">
      <c r="C12992" s="20">
        <v>49925</v>
      </c>
      <c r="D12992" s="19" t="s">
        <v>21207</v>
      </c>
      <c r="E12992" s="18" t="s">
        <v>21206</v>
      </c>
    </row>
    <row r="12993" spans="3:5" x14ac:dyDescent="0.25">
      <c r="C12993" s="20">
        <v>49930</v>
      </c>
      <c r="D12993" s="19" t="s">
        <v>21207</v>
      </c>
      <c r="E12993" s="18" t="s">
        <v>21206</v>
      </c>
    </row>
    <row r="12994" spans="3:5" x14ac:dyDescent="0.25">
      <c r="C12994" s="20">
        <v>49931</v>
      </c>
      <c r="D12994" s="22" t="s">
        <v>21207</v>
      </c>
      <c r="E12994" s="21" t="s">
        <v>21206</v>
      </c>
    </row>
    <row r="12995" spans="3:5" x14ac:dyDescent="0.25">
      <c r="C12995" s="20">
        <v>49934</v>
      </c>
      <c r="D12995" s="19" t="s">
        <v>21207</v>
      </c>
      <c r="E12995" s="18" t="s">
        <v>21206</v>
      </c>
    </row>
    <row r="12996" spans="3:5" x14ac:dyDescent="0.25">
      <c r="C12996" s="20">
        <v>49935</v>
      </c>
      <c r="D12996" s="19" t="s">
        <v>21209</v>
      </c>
      <c r="E12996" s="18" t="s">
        <v>21208</v>
      </c>
    </row>
    <row r="12997" spans="3:5" x14ac:dyDescent="0.25">
      <c r="C12997" s="20">
        <v>49938</v>
      </c>
      <c r="D12997" s="19" t="s">
        <v>21201</v>
      </c>
      <c r="E12997" s="18" t="s">
        <v>21200</v>
      </c>
    </row>
    <row r="12998" spans="3:5" x14ac:dyDescent="0.25">
      <c r="C12998" s="20">
        <v>49945</v>
      </c>
      <c r="D12998" s="19" t="s">
        <v>21207</v>
      </c>
      <c r="E12998" s="18" t="s">
        <v>21206</v>
      </c>
    </row>
    <row r="12999" spans="3:5" x14ac:dyDescent="0.25">
      <c r="C12999" s="20">
        <v>49946</v>
      </c>
      <c r="D12999" s="19" t="s">
        <v>21197</v>
      </c>
      <c r="E12999" s="18" t="s">
        <v>21196</v>
      </c>
    </row>
    <row r="13000" spans="3:5" x14ac:dyDescent="0.25">
      <c r="C13000" s="20">
        <v>49947</v>
      </c>
      <c r="D13000" s="19" t="s">
        <v>21205</v>
      </c>
      <c r="E13000" s="18" t="s">
        <v>21204</v>
      </c>
    </row>
    <row r="13001" spans="3:5" x14ac:dyDescent="0.25">
      <c r="C13001" s="20">
        <v>49948</v>
      </c>
      <c r="D13001" s="19" t="s">
        <v>21207</v>
      </c>
      <c r="E13001" s="18" t="s">
        <v>21206</v>
      </c>
    </row>
    <row r="13002" spans="3:5" x14ac:dyDescent="0.25">
      <c r="C13002" s="20">
        <v>49950</v>
      </c>
      <c r="D13002" s="19" t="s">
        <v>21207</v>
      </c>
      <c r="E13002" s="18" t="s">
        <v>21206</v>
      </c>
    </row>
    <row r="13003" spans="3:5" x14ac:dyDescent="0.25">
      <c r="C13003" s="20">
        <v>49953</v>
      </c>
      <c r="D13003" s="19" t="s">
        <v>21207</v>
      </c>
      <c r="E13003" s="18" t="s">
        <v>21206</v>
      </c>
    </row>
    <row r="13004" spans="3:5" x14ac:dyDescent="0.25">
      <c r="C13004" s="20">
        <v>49958</v>
      </c>
      <c r="D13004" s="19" t="s">
        <v>21207</v>
      </c>
      <c r="E13004" s="18" t="s">
        <v>21206</v>
      </c>
    </row>
    <row r="13005" spans="3:5" x14ac:dyDescent="0.25">
      <c r="C13005" s="20">
        <v>49960</v>
      </c>
      <c r="D13005" s="19" t="s">
        <v>21207</v>
      </c>
      <c r="E13005" s="18" t="s">
        <v>21206</v>
      </c>
    </row>
    <row r="13006" spans="3:5" x14ac:dyDescent="0.25">
      <c r="C13006" s="20">
        <v>49962</v>
      </c>
      <c r="D13006" s="19" t="s">
        <v>21197</v>
      </c>
      <c r="E13006" s="18" t="s">
        <v>21196</v>
      </c>
    </row>
    <row r="13007" spans="3:5" x14ac:dyDescent="0.25">
      <c r="C13007" s="20">
        <v>49963</v>
      </c>
      <c r="D13007" s="19" t="s">
        <v>21207</v>
      </c>
      <c r="E13007" s="18" t="s">
        <v>21206</v>
      </c>
    </row>
    <row r="13008" spans="3:5" x14ac:dyDescent="0.25">
      <c r="C13008" s="20">
        <v>49965</v>
      </c>
      <c r="D13008" s="19" t="s">
        <v>21207</v>
      </c>
      <c r="E13008" s="18" t="s">
        <v>21206</v>
      </c>
    </row>
    <row r="13009" spans="3:5" x14ac:dyDescent="0.25">
      <c r="C13009" s="20">
        <v>49968</v>
      </c>
      <c r="D13009" s="19" t="s">
        <v>21201</v>
      </c>
      <c r="E13009" s="18" t="s">
        <v>21200</v>
      </c>
    </row>
    <row r="13010" spans="3:5" x14ac:dyDescent="0.25">
      <c r="C13010" s="20">
        <v>49969</v>
      </c>
      <c r="D13010" s="19" t="s">
        <v>21205</v>
      </c>
      <c r="E13010" s="18" t="s">
        <v>21204</v>
      </c>
    </row>
    <row r="13011" spans="3:5" x14ac:dyDescent="0.25">
      <c r="C13011" s="20">
        <v>49970</v>
      </c>
      <c r="D13011" s="19" t="s">
        <v>21197</v>
      </c>
      <c r="E13011" s="18" t="s">
        <v>21196</v>
      </c>
    </row>
    <row r="13012" spans="3:5" x14ac:dyDescent="0.25">
      <c r="C13012" s="20">
        <v>49971</v>
      </c>
      <c r="D13012" s="19" t="s">
        <v>21207</v>
      </c>
      <c r="E13012" s="18" t="s">
        <v>21206</v>
      </c>
    </row>
    <row r="13013" spans="3:5" x14ac:dyDescent="0.25">
      <c r="C13013" s="20">
        <v>50002</v>
      </c>
      <c r="D13013" s="19" t="s">
        <v>21221</v>
      </c>
      <c r="E13013" s="18" t="s">
        <v>21220</v>
      </c>
    </row>
    <row r="13014" spans="3:5" x14ac:dyDescent="0.25">
      <c r="C13014" s="20">
        <v>50006</v>
      </c>
      <c r="D13014" s="19" t="s">
        <v>21219</v>
      </c>
      <c r="E13014" s="18" t="s">
        <v>21218</v>
      </c>
    </row>
    <row r="13015" spans="3:5" x14ac:dyDescent="0.25">
      <c r="C13015" s="20">
        <v>50009</v>
      </c>
      <c r="D13015" s="19" t="s">
        <v>21215</v>
      </c>
      <c r="E13015" s="18" t="s">
        <v>21214</v>
      </c>
    </row>
    <row r="13016" spans="3:5" x14ac:dyDescent="0.25">
      <c r="C13016" s="20">
        <v>50010</v>
      </c>
      <c r="D13016" s="19" t="s">
        <v>21217</v>
      </c>
      <c r="E13016" s="18" t="s">
        <v>21216</v>
      </c>
    </row>
    <row r="13017" spans="3:5" x14ac:dyDescent="0.25">
      <c r="C13017" s="20">
        <v>50011</v>
      </c>
      <c r="D13017" s="19" t="s">
        <v>21217</v>
      </c>
      <c r="E13017" s="18" t="s">
        <v>21216</v>
      </c>
    </row>
    <row r="13018" spans="3:5" x14ac:dyDescent="0.25">
      <c r="C13018" s="20">
        <v>50012</v>
      </c>
      <c r="D13018" s="22" t="s">
        <v>21217</v>
      </c>
      <c r="E13018" s="21" t="s">
        <v>21216</v>
      </c>
    </row>
    <row r="13019" spans="3:5" x14ac:dyDescent="0.25">
      <c r="C13019" s="20">
        <v>50014</v>
      </c>
      <c r="D13019" s="19" t="s">
        <v>21217</v>
      </c>
      <c r="E13019" s="18" t="s">
        <v>21216</v>
      </c>
    </row>
    <row r="13020" spans="3:5" x14ac:dyDescent="0.25">
      <c r="C13020" s="20">
        <v>50020</v>
      </c>
      <c r="D13020" s="19" t="s">
        <v>21221</v>
      </c>
      <c r="E13020" s="18" t="s">
        <v>21220</v>
      </c>
    </row>
    <row r="13021" spans="3:5" x14ac:dyDescent="0.25">
      <c r="C13021" s="20">
        <v>50021</v>
      </c>
      <c r="D13021" s="19" t="s">
        <v>21215</v>
      </c>
      <c r="E13021" s="18" t="s">
        <v>21214</v>
      </c>
    </row>
    <row r="13022" spans="3:5" x14ac:dyDescent="0.25">
      <c r="C13022" s="20">
        <v>50022</v>
      </c>
      <c r="D13022" s="19" t="s">
        <v>21221</v>
      </c>
      <c r="E13022" s="18" t="s">
        <v>21220</v>
      </c>
    </row>
    <row r="13023" spans="3:5" x14ac:dyDescent="0.25">
      <c r="C13023" s="20">
        <v>50023</v>
      </c>
      <c r="D13023" s="19" t="s">
        <v>21215</v>
      </c>
      <c r="E13023" s="18" t="s">
        <v>21214</v>
      </c>
    </row>
    <row r="13024" spans="3:5" x14ac:dyDescent="0.25">
      <c r="C13024" s="20">
        <v>50025</v>
      </c>
      <c r="D13024" s="19" t="s">
        <v>21221</v>
      </c>
      <c r="E13024" s="18" t="s">
        <v>21220</v>
      </c>
    </row>
    <row r="13025" spans="3:5" x14ac:dyDescent="0.25">
      <c r="C13025" s="20">
        <v>50028</v>
      </c>
      <c r="D13025" s="19" t="s">
        <v>21215</v>
      </c>
      <c r="E13025" s="18" t="s">
        <v>21214</v>
      </c>
    </row>
    <row r="13026" spans="3:5" x14ac:dyDescent="0.25">
      <c r="C13026" s="20">
        <v>50029</v>
      </c>
      <c r="D13026" s="19" t="s">
        <v>21221</v>
      </c>
      <c r="E13026" s="18" t="s">
        <v>21220</v>
      </c>
    </row>
    <row r="13027" spans="3:5" x14ac:dyDescent="0.25">
      <c r="C13027" s="20">
        <v>50035</v>
      </c>
      <c r="D13027" s="19" t="s">
        <v>21215</v>
      </c>
      <c r="E13027" s="18" t="s">
        <v>21214</v>
      </c>
    </row>
    <row r="13028" spans="3:5" x14ac:dyDescent="0.25">
      <c r="C13028" s="20">
        <v>50036</v>
      </c>
      <c r="D13028" s="19" t="s">
        <v>21215</v>
      </c>
      <c r="E13028" s="18" t="s">
        <v>21214</v>
      </c>
    </row>
    <row r="13029" spans="3:5" x14ac:dyDescent="0.25">
      <c r="C13029" s="20">
        <v>50039</v>
      </c>
      <c r="D13029" s="19" t="s">
        <v>21215</v>
      </c>
      <c r="E13029" s="18" t="s">
        <v>21214</v>
      </c>
    </row>
    <row r="13030" spans="3:5" x14ac:dyDescent="0.25">
      <c r="C13030" s="20">
        <v>50044</v>
      </c>
      <c r="D13030" s="19" t="s">
        <v>21081</v>
      </c>
      <c r="E13030" s="18" t="s">
        <v>21080</v>
      </c>
    </row>
    <row r="13031" spans="3:5" x14ac:dyDescent="0.25">
      <c r="C13031" s="20">
        <v>50049</v>
      </c>
      <c r="D13031" s="19" t="s">
        <v>21215</v>
      </c>
      <c r="E13031" s="18" t="s">
        <v>21214</v>
      </c>
    </row>
    <row r="13032" spans="3:5" x14ac:dyDescent="0.25">
      <c r="C13032" s="20">
        <v>50050</v>
      </c>
      <c r="D13032" s="19" t="s">
        <v>21215</v>
      </c>
      <c r="E13032" s="18" t="s">
        <v>21214</v>
      </c>
    </row>
    <row r="13033" spans="3:5" x14ac:dyDescent="0.25">
      <c r="C13033" s="20">
        <v>50054</v>
      </c>
      <c r="D13033" s="19" t="s">
        <v>21215</v>
      </c>
      <c r="E13033" s="18" t="s">
        <v>21214</v>
      </c>
    </row>
    <row r="13034" spans="3:5" x14ac:dyDescent="0.25">
      <c r="C13034" s="20">
        <v>50058</v>
      </c>
      <c r="D13034" s="19" t="s">
        <v>21221</v>
      </c>
      <c r="E13034" s="18" t="s">
        <v>21220</v>
      </c>
    </row>
    <row r="13035" spans="3:5" x14ac:dyDescent="0.25">
      <c r="C13035" s="20">
        <v>50060</v>
      </c>
      <c r="D13035" s="19" t="s">
        <v>21215</v>
      </c>
      <c r="E13035" s="18" t="s">
        <v>21214</v>
      </c>
    </row>
    <row r="13036" spans="3:5" x14ac:dyDescent="0.25">
      <c r="C13036" s="20">
        <v>50067</v>
      </c>
      <c r="D13036" s="19" t="s">
        <v>21215</v>
      </c>
      <c r="E13036" s="18" t="s">
        <v>21214</v>
      </c>
    </row>
    <row r="13037" spans="3:5" x14ac:dyDescent="0.25">
      <c r="C13037" s="20">
        <v>50069</v>
      </c>
      <c r="D13037" s="19" t="s">
        <v>21215</v>
      </c>
      <c r="E13037" s="18" t="s">
        <v>21214</v>
      </c>
    </row>
    <row r="13038" spans="3:5" x14ac:dyDescent="0.25">
      <c r="C13038" s="20">
        <v>50071</v>
      </c>
      <c r="D13038" s="19" t="s">
        <v>21219</v>
      </c>
      <c r="E13038" s="18" t="s">
        <v>21218</v>
      </c>
    </row>
    <row r="13039" spans="3:5" x14ac:dyDescent="0.25">
      <c r="C13039" s="20">
        <v>50072</v>
      </c>
      <c r="D13039" s="19" t="s">
        <v>21221</v>
      </c>
      <c r="E13039" s="18" t="s">
        <v>21220</v>
      </c>
    </row>
    <row r="13040" spans="3:5" x14ac:dyDescent="0.25">
      <c r="C13040" s="20">
        <v>50073</v>
      </c>
      <c r="D13040" s="19" t="s">
        <v>21215</v>
      </c>
      <c r="E13040" s="18" t="s">
        <v>21214</v>
      </c>
    </row>
    <row r="13041" spans="3:5" x14ac:dyDescent="0.25">
      <c r="C13041" s="20">
        <v>50106</v>
      </c>
      <c r="D13041" s="19" t="s">
        <v>21217</v>
      </c>
      <c r="E13041" s="18" t="s">
        <v>21216</v>
      </c>
    </row>
    <row r="13042" spans="3:5" x14ac:dyDescent="0.25">
      <c r="C13042" s="20">
        <v>50111</v>
      </c>
      <c r="D13042" s="19" t="s">
        <v>21215</v>
      </c>
      <c r="E13042" s="18" t="s">
        <v>21214</v>
      </c>
    </row>
    <row r="13043" spans="3:5" x14ac:dyDescent="0.25">
      <c r="C13043" s="20">
        <v>50112</v>
      </c>
      <c r="D13043" s="19" t="s">
        <v>21217</v>
      </c>
      <c r="E13043" s="18" t="s">
        <v>21216</v>
      </c>
    </row>
    <row r="13044" spans="3:5" x14ac:dyDescent="0.25">
      <c r="C13044" s="20">
        <v>50112</v>
      </c>
      <c r="D13044" s="19" t="s">
        <v>21215</v>
      </c>
      <c r="E13044" s="18" t="s">
        <v>21214</v>
      </c>
    </row>
    <row r="13045" spans="3:5" x14ac:dyDescent="0.25">
      <c r="C13045" s="20">
        <v>50115</v>
      </c>
      <c r="D13045" s="19" t="s">
        <v>21221</v>
      </c>
      <c r="E13045" s="18" t="s">
        <v>21220</v>
      </c>
    </row>
    <row r="13046" spans="3:5" x14ac:dyDescent="0.25">
      <c r="C13046" s="20">
        <v>50122</v>
      </c>
      <c r="D13046" s="19" t="s">
        <v>21217</v>
      </c>
      <c r="E13046" s="18" t="s">
        <v>21216</v>
      </c>
    </row>
    <row r="13047" spans="3:5" x14ac:dyDescent="0.25">
      <c r="C13047" s="20">
        <v>50125</v>
      </c>
      <c r="D13047" s="19" t="s">
        <v>21215</v>
      </c>
      <c r="E13047" s="18" t="s">
        <v>21214</v>
      </c>
    </row>
    <row r="13048" spans="3:5" x14ac:dyDescent="0.25">
      <c r="C13048" s="20">
        <v>50126</v>
      </c>
      <c r="D13048" s="19" t="s">
        <v>21219</v>
      </c>
      <c r="E13048" s="18" t="s">
        <v>21218</v>
      </c>
    </row>
    <row r="13049" spans="3:5" x14ac:dyDescent="0.25">
      <c r="C13049" s="20">
        <v>50129</v>
      </c>
      <c r="D13049" s="19" t="s">
        <v>21215</v>
      </c>
      <c r="E13049" s="18" t="s">
        <v>21214</v>
      </c>
    </row>
    <row r="13050" spans="3:5" x14ac:dyDescent="0.25">
      <c r="C13050" s="20">
        <v>50130</v>
      </c>
      <c r="D13050" s="19" t="s">
        <v>21217</v>
      </c>
      <c r="E13050" s="18" t="s">
        <v>21216</v>
      </c>
    </row>
    <row r="13051" spans="3:5" x14ac:dyDescent="0.25">
      <c r="C13051" s="20">
        <v>50131</v>
      </c>
      <c r="D13051" s="19" t="s">
        <v>21215</v>
      </c>
      <c r="E13051" s="18" t="s">
        <v>21214</v>
      </c>
    </row>
    <row r="13052" spans="3:5" x14ac:dyDescent="0.25">
      <c r="C13052" s="20">
        <v>50135</v>
      </c>
      <c r="D13052" s="19" t="s">
        <v>21215</v>
      </c>
      <c r="E13052" s="18" t="s">
        <v>21214</v>
      </c>
    </row>
    <row r="13053" spans="3:5" x14ac:dyDescent="0.25">
      <c r="C13053" s="20">
        <v>50136</v>
      </c>
      <c r="D13053" s="19" t="s">
        <v>21081</v>
      </c>
      <c r="E13053" s="18" t="s">
        <v>21080</v>
      </c>
    </row>
    <row r="13054" spans="3:5" x14ac:dyDescent="0.25">
      <c r="C13054" s="20">
        <v>50138</v>
      </c>
      <c r="D13054" s="19" t="s">
        <v>21215</v>
      </c>
      <c r="E13054" s="18" t="s">
        <v>21214</v>
      </c>
    </row>
    <row r="13055" spans="3:5" x14ac:dyDescent="0.25">
      <c r="C13055" s="20">
        <v>50139</v>
      </c>
      <c r="D13055" s="19" t="s">
        <v>21215</v>
      </c>
      <c r="E13055" s="18" t="s">
        <v>21214</v>
      </c>
    </row>
    <row r="13056" spans="3:5" x14ac:dyDescent="0.25">
      <c r="C13056" s="20">
        <v>50140</v>
      </c>
      <c r="D13056" s="19" t="s">
        <v>21215</v>
      </c>
      <c r="E13056" s="18" t="s">
        <v>21214</v>
      </c>
    </row>
    <row r="13057" spans="3:5" x14ac:dyDescent="0.25">
      <c r="C13057" s="20">
        <v>50142</v>
      </c>
      <c r="D13057" s="19" t="s">
        <v>21217</v>
      </c>
      <c r="E13057" s="18" t="s">
        <v>21216</v>
      </c>
    </row>
    <row r="13058" spans="3:5" x14ac:dyDescent="0.25">
      <c r="C13058" s="20">
        <v>50144</v>
      </c>
      <c r="D13058" s="19" t="s">
        <v>21215</v>
      </c>
      <c r="E13058" s="18" t="s">
        <v>21214</v>
      </c>
    </row>
    <row r="13059" spans="3:5" x14ac:dyDescent="0.25">
      <c r="C13059" s="20">
        <v>50151</v>
      </c>
      <c r="D13059" s="19" t="s">
        <v>21215</v>
      </c>
      <c r="E13059" s="18" t="s">
        <v>21214</v>
      </c>
    </row>
    <row r="13060" spans="3:5" x14ac:dyDescent="0.25">
      <c r="C13060" s="20">
        <v>50153</v>
      </c>
      <c r="D13060" s="19" t="s">
        <v>21215</v>
      </c>
      <c r="E13060" s="18" t="s">
        <v>21214</v>
      </c>
    </row>
    <row r="13061" spans="3:5" x14ac:dyDescent="0.25">
      <c r="C13061" s="20">
        <v>50156</v>
      </c>
      <c r="D13061" s="19" t="s">
        <v>21215</v>
      </c>
      <c r="E13061" s="18" t="s">
        <v>21214</v>
      </c>
    </row>
    <row r="13062" spans="3:5" x14ac:dyDescent="0.25">
      <c r="C13062" s="20">
        <v>50158</v>
      </c>
      <c r="D13062" s="19" t="s">
        <v>21217</v>
      </c>
      <c r="E13062" s="18" t="s">
        <v>21216</v>
      </c>
    </row>
    <row r="13063" spans="3:5" x14ac:dyDescent="0.25">
      <c r="C13063" s="20">
        <v>50160</v>
      </c>
      <c r="D13063" s="19" t="s">
        <v>21215</v>
      </c>
      <c r="E13063" s="18" t="s">
        <v>21214</v>
      </c>
    </row>
    <row r="13064" spans="3:5" x14ac:dyDescent="0.25">
      <c r="C13064" s="20">
        <v>50161</v>
      </c>
      <c r="D13064" s="19" t="s">
        <v>21217</v>
      </c>
      <c r="E13064" s="18" t="s">
        <v>21216</v>
      </c>
    </row>
    <row r="13065" spans="3:5" x14ac:dyDescent="0.25">
      <c r="C13065" s="20">
        <v>50163</v>
      </c>
      <c r="D13065" s="19" t="s">
        <v>21215</v>
      </c>
      <c r="E13065" s="18" t="s">
        <v>21214</v>
      </c>
    </row>
    <row r="13066" spans="3:5" x14ac:dyDescent="0.25">
      <c r="C13066" s="20">
        <v>50170</v>
      </c>
      <c r="D13066" s="19" t="s">
        <v>21215</v>
      </c>
      <c r="E13066" s="18" t="s">
        <v>21214</v>
      </c>
    </row>
    <row r="13067" spans="3:5" x14ac:dyDescent="0.25">
      <c r="C13067" s="20">
        <v>50171</v>
      </c>
      <c r="D13067" s="19" t="s">
        <v>21213</v>
      </c>
      <c r="E13067" s="18" t="s">
        <v>21212</v>
      </c>
    </row>
    <row r="13068" spans="3:5" x14ac:dyDescent="0.25">
      <c r="C13068" s="20">
        <v>50201</v>
      </c>
      <c r="D13068" s="19" t="s">
        <v>21217</v>
      </c>
      <c r="E13068" s="18" t="s">
        <v>21216</v>
      </c>
    </row>
    <row r="13069" spans="3:5" x14ac:dyDescent="0.25">
      <c r="C13069" s="20">
        <v>50207</v>
      </c>
      <c r="D13069" s="19" t="s">
        <v>21081</v>
      </c>
      <c r="E13069" s="18" t="s">
        <v>21080</v>
      </c>
    </row>
    <row r="13070" spans="3:5" x14ac:dyDescent="0.25">
      <c r="C13070" s="20">
        <v>50208</v>
      </c>
      <c r="D13070" s="19" t="s">
        <v>21215</v>
      </c>
      <c r="E13070" s="18" t="s">
        <v>21214</v>
      </c>
    </row>
    <row r="13071" spans="3:5" x14ac:dyDescent="0.25">
      <c r="C13071" s="20">
        <v>50210</v>
      </c>
      <c r="D13071" s="19" t="s">
        <v>21215</v>
      </c>
      <c r="E13071" s="18" t="s">
        <v>21214</v>
      </c>
    </row>
    <row r="13072" spans="3:5" x14ac:dyDescent="0.25">
      <c r="C13072" s="20">
        <v>50212</v>
      </c>
      <c r="D13072" s="19" t="s">
        <v>21215</v>
      </c>
      <c r="E13072" s="18" t="s">
        <v>21214</v>
      </c>
    </row>
    <row r="13073" spans="3:5" x14ac:dyDescent="0.25">
      <c r="C13073" s="20">
        <v>50213</v>
      </c>
      <c r="D13073" s="19" t="s">
        <v>21215</v>
      </c>
      <c r="E13073" s="18" t="s">
        <v>21214</v>
      </c>
    </row>
    <row r="13074" spans="3:5" x14ac:dyDescent="0.25">
      <c r="C13074" s="20">
        <v>50216</v>
      </c>
      <c r="D13074" s="19" t="s">
        <v>21221</v>
      </c>
      <c r="E13074" s="18" t="s">
        <v>21220</v>
      </c>
    </row>
    <row r="13075" spans="3:5" x14ac:dyDescent="0.25">
      <c r="C13075" s="20">
        <v>50217</v>
      </c>
      <c r="D13075" s="19" t="s">
        <v>21215</v>
      </c>
      <c r="E13075" s="18" t="s">
        <v>21214</v>
      </c>
    </row>
    <row r="13076" spans="3:5" x14ac:dyDescent="0.25">
      <c r="C13076" s="20">
        <v>50219</v>
      </c>
      <c r="D13076" s="19" t="s">
        <v>21081</v>
      </c>
      <c r="E13076" s="18" t="s">
        <v>21080</v>
      </c>
    </row>
    <row r="13077" spans="3:5" x14ac:dyDescent="0.25">
      <c r="C13077" s="20">
        <v>50219</v>
      </c>
      <c r="D13077" s="19" t="s">
        <v>21215</v>
      </c>
      <c r="E13077" s="18" t="s">
        <v>21214</v>
      </c>
    </row>
    <row r="13078" spans="3:5" x14ac:dyDescent="0.25">
      <c r="C13078" s="20">
        <v>50220</v>
      </c>
      <c r="D13078" s="19" t="s">
        <v>21215</v>
      </c>
      <c r="E13078" s="18" t="s">
        <v>21214</v>
      </c>
    </row>
    <row r="13079" spans="3:5" x14ac:dyDescent="0.25">
      <c r="C13079" s="20">
        <v>50226</v>
      </c>
      <c r="D13079" s="19" t="s">
        <v>21215</v>
      </c>
      <c r="E13079" s="18" t="s">
        <v>21214</v>
      </c>
    </row>
    <row r="13080" spans="3:5" x14ac:dyDescent="0.25">
      <c r="C13080" s="20">
        <v>50228</v>
      </c>
      <c r="D13080" s="19" t="s">
        <v>21215</v>
      </c>
      <c r="E13080" s="18" t="s">
        <v>21214</v>
      </c>
    </row>
    <row r="13081" spans="3:5" x14ac:dyDescent="0.25">
      <c r="C13081" s="20">
        <v>50230</v>
      </c>
      <c r="D13081" s="19" t="s">
        <v>21217</v>
      </c>
      <c r="E13081" s="18" t="s">
        <v>21216</v>
      </c>
    </row>
    <row r="13082" spans="3:5" x14ac:dyDescent="0.25">
      <c r="C13082" s="20">
        <v>50234</v>
      </c>
      <c r="D13082" s="19" t="s">
        <v>21217</v>
      </c>
      <c r="E13082" s="18" t="s">
        <v>21216</v>
      </c>
    </row>
    <row r="13083" spans="3:5" x14ac:dyDescent="0.25">
      <c r="C13083" s="20">
        <v>50235</v>
      </c>
      <c r="D13083" s="19" t="s">
        <v>21215</v>
      </c>
      <c r="E13083" s="18" t="s">
        <v>21214</v>
      </c>
    </row>
    <row r="13084" spans="3:5" x14ac:dyDescent="0.25">
      <c r="C13084" s="20">
        <v>50238</v>
      </c>
      <c r="D13084" s="19" t="s">
        <v>21215</v>
      </c>
      <c r="E13084" s="18" t="s">
        <v>21214</v>
      </c>
    </row>
    <row r="13085" spans="3:5" x14ac:dyDescent="0.25">
      <c r="C13085" s="20">
        <v>50246</v>
      </c>
      <c r="D13085" s="19" t="s">
        <v>21217</v>
      </c>
      <c r="E13085" s="18" t="s">
        <v>21216</v>
      </c>
    </row>
    <row r="13086" spans="3:5" x14ac:dyDescent="0.25">
      <c r="C13086" s="20">
        <v>50247</v>
      </c>
      <c r="D13086" s="19" t="s">
        <v>21217</v>
      </c>
      <c r="E13086" s="18" t="s">
        <v>21216</v>
      </c>
    </row>
    <row r="13087" spans="3:5" x14ac:dyDescent="0.25">
      <c r="C13087" s="20">
        <v>50248</v>
      </c>
      <c r="D13087" s="19" t="s">
        <v>21217</v>
      </c>
      <c r="E13087" s="18" t="s">
        <v>21216</v>
      </c>
    </row>
    <row r="13088" spans="3:5" x14ac:dyDescent="0.25">
      <c r="C13088" s="20">
        <v>50249</v>
      </c>
      <c r="D13088" s="19" t="s">
        <v>21217</v>
      </c>
      <c r="E13088" s="18" t="s">
        <v>21216</v>
      </c>
    </row>
    <row r="13089" spans="3:5" x14ac:dyDescent="0.25">
      <c r="C13089" s="20">
        <v>50250</v>
      </c>
      <c r="D13089" s="19" t="s">
        <v>21221</v>
      </c>
      <c r="E13089" s="18" t="s">
        <v>21220</v>
      </c>
    </row>
    <row r="13090" spans="3:5" x14ac:dyDescent="0.25">
      <c r="C13090" s="20">
        <v>50257</v>
      </c>
      <c r="D13090" s="19" t="s">
        <v>21215</v>
      </c>
      <c r="E13090" s="18" t="s">
        <v>21214</v>
      </c>
    </row>
    <row r="13091" spans="3:5" x14ac:dyDescent="0.25">
      <c r="C13091" s="20">
        <v>50258</v>
      </c>
      <c r="D13091" s="19" t="s">
        <v>21217</v>
      </c>
      <c r="E13091" s="18" t="s">
        <v>21216</v>
      </c>
    </row>
    <row r="13092" spans="3:5" x14ac:dyDescent="0.25">
      <c r="C13092" s="20">
        <v>50265</v>
      </c>
      <c r="D13092" s="22" t="s">
        <v>21215</v>
      </c>
      <c r="E13092" s="21" t="s">
        <v>21214</v>
      </c>
    </row>
    <row r="13093" spans="3:5" x14ac:dyDescent="0.25">
      <c r="C13093" s="20">
        <v>50266</v>
      </c>
      <c r="D13093" s="19" t="s">
        <v>21215</v>
      </c>
      <c r="E13093" s="18" t="s">
        <v>21214</v>
      </c>
    </row>
    <row r="13094" spans="3:5" x14ac:dyDescent="0.25">
      <c r="C13094" s="20">
        <v>50276</v>
      </c>
      <c r="D13094" s="19" t="s">
        <v>21215</v>
      </c>
      <c r="E13094" s="18" t="s">
        <v>21214</v>
      </c>
    </row>
    <row r="13095" spans="3:5" x14ac:dyDescent="0.25">
      <c r="C13095" s="20">
        <v>50278</v>
      </c>
      <c r="D13095" s="19" t="s">
        <v>21217</v>
      </c>
      <c r="E13095" s="18" t="s">
        <v>21216</v>
      </c>
    </row>
    <row r="13096" spans="3:5" x14ac:dyDescent="0.25">
      <c r="C13096" s="20">
        <v>50309</v>
      </c>
      <c r="D13096" s="19" t="s">
        <v>21215</v>
      </c>
      <c r="E13096" s="18" t="s">
        <v>21214</v>
      </c>
    </row>
    <row r="13097" spans="3:5" x14ac:dyDescent="0.25">
      <c r="C13097" s="20">
        <v>50310</v>
      </c>
      <c r="D13097" s="19" t="s">
        <v>21215</v>
      </c>
      <c r="E13097" s="18" t="s">
        <v>21214</v>
      </c>
    </row>
    <row r="13098" spans="3:5" x14ac:dyDescent="0.25">
      <c r="C13098" s="20">
        <v>50311</v>
      </c>
      <c r="D13098" s="19" t="s">
        <v>21215</v>
      </c>
      <c r="E13098" s="18" t="s">
        <v>21214</v>
      </c>
    </row>
    <row r="13099" spans="3:5" x14ac:dyDescent="0.25">
      <c r="C13099" s="20">
        <v>50312</v>
      </c>
      <c r="D13099" s="19" t="s">
        <v>21215</v>
      </c>
      <c r="E13099" s="18" t="s">
        <v>21214</v>
      </c>
    </row>
    <row r="13100" spans="3:5" x14ac:dyDescent="0.25">
      <c r="C13100" s="20">
        <v>50313</v>
      </c>
      <c r="D13100" s="19" t="s">
        <v>21215</v>
      </c>
      <c r="E13100" s="18" t="s">
        <v>21214</v>
      </c>
    </row>
    <row r="13101" spans="3:5" x14ac:dyDescent="0.25">
      <c r="C13101" s="20">
        <v>50314</v>
      </c>
      <c r="D13101" s="19" t="s">
        <v>21215</v>
      </c>
      <c r="E13101" s="18" t="s">
        <v>21214</v>
      </c>
    </row>
    <row r="13102" spans="3:5" x14ac:dyDescent="0.25">
      <c r="C13102" s="20">
        <v>50315</v>
      </c>
      <c r="D13102" s="19" t="s">
        <v>21215</v>
      </c>
      <c r="E13102" s="18" t="s">
        <v>21214</v>
      </c>
    </row>
    <row r="13103" spans="3:5" x14ac:dyDescent="0.25">
      <c r="C13103" s="20">
        <v>50316</v>
      </c>
      <c r="D13103" s="19" t="s">
        <v>21215</v>
      </c>
      <c r="E13103" s="18" t="s">
        <v>21214</v>
      </c>
    </row>
    <row r="13104" spans="3:5" x14ac:dyDescent="0.25">
      <c r="C13104" s="20">
        <v>50317</v>
      </c>
      <c r="D13104" s="19" t="s">
        <v>21215</v>
      </c>
      <c r="E13104" s="18" t="s">
        <v>21214</v>
      </c>
    </row>
    <row r="13105" spans="3:5" x14ac:dyDescent="0.25">
      <c r="C13105" s="20">
        <v>50318</v>
      </c>
      <c r="D13105" s="19" t="s">
        <v>21215</v>
      </c>
      <c r="E13105" s="18" t="s">
        <v>21214</v>
      </c>
    </row>
    <row r="13106" spans="3:5" x14ac:dyDescent="0.25">
      <c r="C13106" s="20">
        <v>50319</v>
      </c>
      <c r="D13106" s="19" t="s">
        <v>21215</v>
      </c>
      <c r="E13106" s="18" t="s">
        <v>21214</v>
      </c>
    </row>
    <row r="13107" spans="3:5" x14ac:dyDescent="0.25">
      <c r="C13107" s="20">
        <v>50320</v>
      </c>
      <c r="D13107" s="19" t="s">
        <v>21215</v>
      </c>
      <c r="E13107" s="18" t="s">
        <v>21214</v>
      </c>
    </row>
    <row r="13108" spans="3:5" x14ac:dyDescent="0.25">
      <c r="C13108" s="20">
        <v>50321</v>
      </c>
      <c r="D13108" s="19" t="s">
        <v>21215</v>
      </c>
      <c r="E13108" s="18" t="s">
        <v>21214</v>
      </c>
    </row>
    <row r="13109" spans="3:5" x14ac:dyDescent="0.25">
      <c r="C13109" s="20">
        <v>50322</v>
      </c>
      <c r="D13109" s="19" t="s">
        <v>21215</v>
      </c>
      <c r="E13109" s="18" t="s">
        <v>21214</v>
      </c>
    </row>
    <row r="13110" spans="3:5" x14ac:dyDescent="0.25">
      <c r="C13110" s="20">
        <v>50323</v>
      </c>
      <c r="D13110" s="19" t="s">
        <v>21215</v>
      </c>
      <c r="E13110" s="18" t="s">
        <v>21214</v>
      </c>
    </row>
    <row r="13111" spans="3:5" x14ac:dyDescent="0.25">
      <c r="C13111" s="20">
        <v>50325</v>
      </c>
      <c r="D13111" s="19" t="s">
        <v>21215</v>
      </c>
      <c r="E13111" s="18" t="s">
        <v>21214</v>
      </c>
    </row>
    <row r="13112" spans="3:5" x14ac:dyDescent="0.25">
      <c r="C13112" s="20">
        <v>50391</v>
      </c>
      <c r="D13112" s="19" t="s">
        <v>21215</v>
      </c>
      <c r="E13112" s="18" t="s">
        <v>21214</v>
      </c>
    </row>
    <row r="13113" spans="3:5" x14ac:dyDescent="0.25">
      <c r="C13113" s="20">
        <v>50392</v>
      </c>
      <c r="D13113" s="19" t="s">
        <v>21215</v>
      </c>
      <c r="E13113" s="18" t="s">
        <v>21214</v>
      </c>
    </row>
    <row r="13114" spans="3:5" x14ac:dyDescent="0.25">
      <c r="C13114" s="20">
        <v>50395</v>
      </c>
      <c r="D13114" s="19" t="s">
        <v>21215</v>
      </c>
      <c r="E13114" s="18" t="s">
        <v>21214</v>
      </c>
    </row>
    <row r="13115" spans="3:5" x14ac:dyDescent="0.25">
      <c r="C13115" s="20">
        <v>50398</v>
      </c>
      <c r="D13115" s="19" t="s">
        <v>21215</v>
      </c>
      <c r="E13115" s="18" t="s">
        <v>21214</v>
      </c>
    </row>
    <row r="13116" spans="3:5" x14ac:dyDescent="0.25">
      <c r="C13116" s="20">
        <v>50401</v>
      </c>
      <c r="D13116" s="19" t="s">
        <v>21219</v>
      </c>
      <c r="E13116" s="18" t="s">
        <v>21218</v>
      </c>
    </row>
    <row r="13117" spans="3:5" x14ac:dyDescent="0.25">
      <c r="C13117" s="20">
        <v>50421</v>
      </c>
      <c r="D13117" s="19" t="s">
        <v>21219</v>
      </c>
      <c r="E13117" s="18" t="s">
        <v>21218</v>
      </c>
    </row>
    <row r="13118" spans="3:5" x14ac:dyDescent="0.25">
      <c r="C13118" s="20">
        <v>50423</v>
      </c>
      <c r="D13118" s="19" t="s">
        <v>21219</v>
      </c>
      <c r="E13118" s="18" t="s">
        <v>21218</v>
      </c>
    </row>
    <row r="13119" spans="3:5" x14ac:dyDescent="0.25">
      <c r="C13119" s="20">
        <v>50426</v>
      </c>
      <c r="D13119" s="19" t="s">
        <v>21219</v>
      </c>
      <c r="E13119" s="18" t="s">
        <v>21218</v>
      </c>
    </row>
    <row r="13120" spans="3:5" x14ac:dyDescent="0.25">
      <c r="C13120" s="20">
        <v>50428</v>
      </c>
      <c r="D13120" s="19" t="s">
        <v>21219</v>
      </c>
      <c r="E13120" s="18" t="s">
        <v>21218</v>
      </c>
    </row>
    <row r="13121" spans="3:5" x14ac:dyDescent="0.25">
      <c r="C13121" s="20">
        <v>50430</v>
      </c>
      <c r="D13121" s="19" t="s">
        <v>21219</v>
      </c>
      <c r="E13121" s="18" t="s">
        <v>21218</v>
      </c>
    </row>
    <row r="13122" spans="3:5" x14ac:dyDescent="0.25">
      <c r="C13122" s="20">
        <v>50432</v>
      </c>
      <c r="D13122" s="19" t="s">
        <v>21219</v>
      </c>
      <c r="E13122" s="18" t="s">
        <v>21218</v>
      </c>
    </row>
    <row r="13123" spans="3:5" x14ac:dyDescent="0.25">
      <c r="C13123" s="20">
        <v>50435</v>
      </c>
      <c r="D13123" s="19" t="s">
        <v>21219</v>
      </c>
      <c r="E13123" s="18" t="s">
        <v>21218</v>
      </c>
    </row>
    <row r="13124" spans="3:5" x14ac:dyDescent="0.25">
      <c r="C13124" s="20">
        <v>50436</v>
      </c>
      <c r="D13124" s="19" t="s">
        <v>21219</v>
      </c>
      <c r="E13124" s="18" t="s">
        <v>21218</v>
      </c>
    </row>
    <row r="13125" spans="3:5" x14ac:dyDescent="0.25">
      <c r="C13125" s="20">
        <v>50438</v>
      </c>
      <c r="D13125" s="19" t="s">
        <v>21219</v>
      </c>
      <c r="E13125" s="18" t="s">
        <v>21218</v>
      </c>
    </row>
    <row r="13126" spans="3:5" x14ac:dyDescent="0.25">
      <c r="C13126" s="20">
        <v>50440</v>
      </c>
      <c r="D13126" s="19" t="s">
        <v>21219</v>
      </c>
      <c r="E13126" s="18" t="s">
        <v>21218</v>
      </c>
    </row>
    <row r="13127" spans="3:5" x14ac:dyDescent="0.25">
      <c r="C13127" s="20">
        <v>50441</v>
      </c>
      <c r="D13127" s="19" t="s">
        <v>21219</v>
      </c>
      <c r="E13127" s="18" t="s">
        <v>21218</v>
      </c>
    </row>
    <row r="13128" spans="3:5" x14ac:dyDescent="0.25">
      <c r="C13128" s="20">
        <v>50448</v>
      </c>
      <c r="D13128" s="19" t="s">
        <v>21219</v>
      </c>
      <c r="E13128" s="18" t="s">
        <v>21218</v>
      </c>
    </row>
    <row r="13129" spans="3:5" x14ac:dyDescent="0.25">
      <c r="C13129" s="20">
        <v>50449</v>
      </c>
      <c r="D13129" s="19" t="s">
        <v>21219</v>
      </c>
      <c r="E13129" s="18" t="s">
        <v>21218</v>
      </c>
    </row>
    <row r="13130" spans="3:5" x14ac:dyDescent="0.25">
      <c r="C13130" s="20">
        <v>50450</v>
      </c>
      <c r="D13130" s="19" t="s">
        <v>21219</v>
      </c>
      <c r="E13130" s="18" t="s">
        <v>21218</v>
      </c>
    </row>
    <row r="13131" spans="3:5" x14ac:dyDescent="0.25">
      <c r="C13131" s="20">
        <v>50452</v>
      </c>
      <c r="D13131" s="19" t="s">
        <v>21219</v>
      </c>
      <c r="E13131" s="18" t="s">
        <v>21218</v>
      </c>
    </row>
    <row r="13132" spans="3:5" x14ac:dyDescent="0.25">
      <c r="C13132" s="20">
        <v>50456</v>
      </c>
      <c r="D13132" s="19" t="s">
        <v>21219</v>
      </c>
      <c r="E13132" s="18" t="s">
        <v>21218</v>
      </c>
    </row>
    <row r="13133" spans="3:5" x14ac:dyDescent="0.25">
      <c r="C13133" s="20">
        <v>50457</v>
      </c>
      <c r="D13133" s="19" t="s">
        <v>21219</v>
      </c>
      <c r="E13133" s="18" t="s">
        <v>21218</v>
      </c>
    </row>
    <row r="13134" spans="3:5" x14ac:dyDescent="0.25">
      <c r="C13134" s="20">
        <v>50458</v>
      </c>
      <c r="D13134" s="19" t="s">
        <v>21219</v>
      </c>
      <c r="E13134" s="18" t="s">
        <v>21218</v>
      </c>
    </row>
    <row r="13135" spans="3:5" x14ac:dyDescent="0.25">
      <c r="C13135" s="20">
        <v>50459</v>
      </c>
      <c r="D13135" s="19" t="s">
        <v>21219</v>
      </c>
      <c r="E13135" s="18" t="s">
        <v>21218</v>
      </c>
    </row>
    <row r="13136" spans="3:5" x14ac:dyDescent="0.25">
      <c r="C13136" s="20">
        <v>50461</v>
      </c>
      <c r="D13136" s="19" t="s">
        <v>21219</v>
      </c>
      <c r="E13136" s="18" t="s">
        <v>21218</v>
      </c>
    </row>
    <row r="13137" spans="3:5" x14ac:dyDescent="0.25">
      <c r="C13137" s="20">
        <v>50466</v>
      </c>
      <c r="D13137" s="19" t="s">
        <v>21219</v>
      </c>
      <c r="E13137" s="18" t="s">
        <v>21218</v>
      </c>
    </row>
    <row r="13138" spans="3:5" x14ac:dyDescent="0.25">
      <c r="C13138" s="20">
        <v>50469</v>
      </c>
      <c r="D13138" s="19" t="s">
        <v>21219</v>
      </c>
      <c r="E13138" s="18" t="s">
        <v>21218</v>
      </c>
    </row>
    <row r="13139" spans="3:5" x14ac:dyDescent="0.25">
      <c r="C13139" s="20">
        <v>50472</v>
      </c>
      <c r="D13139" s="19" t="s">
        <v>21219</v>
      </c>
      <c r="E13139" s="18" t="s">
        <v>21218</v>
      </c>
    </row>
    <row r="13140" spans="3:5" x14ac:dyDescent="0.25">
      <c r="C13140" s="20">
        <v>50476</v>
      </c>
      <c r="D13140" s="19" t="s">
        <v>21219</v>
      </c>
      <c r="E13140" s="18" t="s">
        <v>21218</v>
      </c>
    </row>
    <row r="13141" spans="3:5" x14ac:dyDescent="0.25">
      <c r="C13141" s="20">
        <v>50478</v>
      </c>
      <c r="D13141" s="19" t="s">
        <v>21219</v>
      </c>
      <c r="E13141" s="18" t="s">
        <v>21218</v>
      </c>
    </row>
    <row r="13142" spans="3:5" x14ac:dyDescent="0.25">
      <c r="C13142" s="20">
        <v>50479</v>
      </c>
      <c r="D13142" s="19" t="s">
        <v>21219</v>
      </c>
      <c r="E13142" s="18" t="s">
        <v>21218</v>
      </c>
    </row>
    <row r="13143" spans="3:5" x14ac:dyDescent="0.25">
      <c r="C13143" s="20">
        <v>50480</v>
      </c>
      <c r="D13143" s="19" t="s">
        <v>21219</v>
      </c>
      <c r="E13143" s="18" t="s">
        <v>21218</v>
      </c>
    </row>
    <row r="13144" spans="3:5" x14ac:dyDescent="0.25">
      <c r="C13144" s="20">
        <v>50482</v>
      </c>
      <c r="D13144" s="19" t="s">
        <v>21219</v>
      </c>
      <c r="E13144" s="18" t="s">
        <v>21218</v>
      </c>
    </row>
    <row r="13145" spans="3:5" x14ac:dyDescent="0.25">
      <c r="C13145" s="20">
        <v>50483</v>
      </c>
      <c r="D13145" s="19" t="s">
        <v>21219</v>
      </c>
      <c r="E13145" s="18" t="s">
        <v>21218</v>
      </c>
    </row>
    <row r="13146" spans="3:5" x14ac:dyDescent="0.25">
      <c r="C13146" s="20">
        <v>50484</v>
      </c>
      <c r="D13146" s="19" t="s">
        <v>21219</v>
      </c>
      <c r="E13146" s="18" t="s">
        <v>21218</v>
      </c>
    </row>
    <row r="13147" spans="3:5" x14ac:dyDescent="0.25">
      <c r="C13147" s="20">
        <v>50501</v>
      </c>
      <c r="D13147" s="19" t="s">
        <v>21217</v>
      </c>
      <c r="E13147" s="18" t="s">
        <v>21216</v>
      </c>
    </row>
    <row r="13148" spans="3:5" x14ac:dyDescent="0.25">
      <c r="C13148" s="20">
        <v>50510</v>
      </c>
      <c r="D13148" s="19" t="s">
        <v>21183</v>
      </c>
      <c r="E13148" s="18" t="s">
        <v>21182</v>
      </c>
    </row>
    <row r="13149" spans="3:5" x14ac:dyDescent="0.25">
      <c r="C13149" s="20">
        <v>50511</v>
      </c>
      <c r="D13149" s="19" t="s">
        <v>21219</v>
      </c>
      <c r="E13149" s="18" t="s">
        <v>21218</v>
      </c>
    </row>
    <row r="13150" spans="3:5" x14ac:dyDescent="0.25">
      <c r="C13150" s="20">
        <v>50514</v>
      </c>
      <c r="D13150" s="19" t="s">
        <v>21183</v>
      </c>
      <c r="E13150" s="18" t="s">
        <v>21182</v>
      </c>
    </row>
    <row r="13151" spans="3:5" x14ac:dyDescent="0.25">
      <c r="C13151" s="20">
        <v>50516</v>
      </c>
      <c r="D13151" s="19" t="s">
        <v>21217</v>
      </c>
      <c r="E13151" s="18" t="s">
        <v>21216</v>
      </c>
    </row>
    <row r="13152" spans="3:5" x14ac:dyDescent="0.25">
      <c r="C13152" s="20">
        <v>50517</v>
      </c>
      <c r="D13152" s="19" t="s">
        <v>21219</v>
      </c>
      <c r="E13152" s="18" t="s">
        <v>21218</v>
      </c>
    </row>
    <row r="13153" spans="3:5" x14ac:dyDescent="0.25">
      <c r="C13153" s="20">
        <v>50519</v>
      </c>
      <c r="D13153" s="19" t="s">
        <v>21217</v>
      </c>
      <c r="E13153" s="18" t="s">
        <v>21216</v>
      </c>
    </row>
    <row r="13154" spans="3:5" x14ac:dyDescent="0.25">
      <c r="C13154" s="20">
        <v>50522</v>
      </c>
      <c r="D13154" s="19" t="s">
        <v>21219</v>
      </c>
      <c r="E13154" s="18" t="s">
        <v>21218</v>
      </c>
    </row>
    <row r="13155" spans="3:5" x14ac:dyDescent="0.25">
      <c r="C13155" s="20">
        <v>50525</v>
      </c>
      <c r="D13155" s="19" t="s">
        <v>21219</v>
      </c>
      <c r="E13155" s="18" t="s">
        <v>21218</v>
      </c>
    </row>
    <row r="13156" spans="3:5" x14ac:dyDescent="0.25">
      <c r="C13156" s="20">
        <v>50530</v>
      </c>
      <c r="D13156" s="19" t="s">
        <v>21217</v>
      </c>
      <c r="E13156" s="18" t="s">
        <v>21216</v>
      </c>
    </row>
    <row r="13157" spans="3:5" x14ac:dyDescent="0.25">
      <c r="C13157" s="20">
        <v>50532</v>
      </c>
      <c r="D13157" s="19" t="s">
        <v>21217</v>
      </c>
      <c r="E13157" s="18" t="s">
        <v>21216</v>
      </c>
    </row>
    <row r="13158" spans="3:5" x14ac:dyDescent="0.25">
      <c r="C13158" s="20">
        <v>50533</v>
      </c>
      <c r="D13158" s="19" t="s">
        <v>21217</v>
      </c>
      <c r="E13158" s="18" t="s">
        <v>21216</v>
      </c>
    </row>
    <row r="13159" spans="3:5" x14ac:dyDescent="0.25">
      <c r="C13159" s="20">
        <v>50536</v>
      </c>
      <c r="D13159" s="19" t="s">
        <v>21183</v>
      </c>
      <c r="E13159" s="18" t="s">
        <v>21182</v>
      </c>
    </row>
    <row r="13160" spans="3:5" x14ac:dyDescent="0.25">
      <c r="C13160" s="20">
        <v>50543</v>
      </c>
      <c r="D13160" s="19" t="s">
        <v>21217</v>
      </c>
      <c r="E13160" s="18" t="s">
        <v>21216</v>
      </c>
    </row>
    <row r="13161" spans="3:5" x14ac:dyDescent="0.25">
      <c r="C13161" s="20">
        <v>50544</v>
      </c>
      <c r="D13161" s="19" t="s">
        <v>21217</v>
      </c>
      <c r="E13161" s="18" t="s">
        <v>21216</v>
      </c>
    </row>
    <row r="13162" spans="3:5" x14ac:dyDescent="0.25">
      <c r="C13162" s="20">
        <v>50548</v>
      </c>
      <c r="D13162" s="19" t="s">
        <v>21217</v>
      </c>
      <c r="E13162" s="18" t="s">
        <v>21216</v>
      </c>
    </row>
    <row r="13163" spans="3:5" x14ac:dyDescent="0.25">
      <c r="C13163" s="20">
        <v>50554</v>
      </c>
      <c r="D13163" s="19" t="s">
        <v>21183</v>
      </c>
      <c r="E13163" s="18" t="s">
        <v>21182</v>
      </c>
    </row>
    <row r="13164" spans="3:5" x14ac:dyDescent="0.25">
      <c r="C13164" s="20">
        <v>50558</v>
      </c>
      <c r="D13164" s="19" t="s">
        <v>21217</v>
      </c>
      <c r="E13164" s="18" t="s">
        <v>21216</v>
      </c>
    </row>
    <row r="13165" spans="3:5" x14ac:dyDescent="0.25">
      <c r="C13165" s="20">
        <v>50561</v>
      </c>
      <c r="D13165" s="19" t="s">
        <v>21217</v>
      </c>
      <c r="E13165" s="18" t="s">
        <v>21216</v>
      </c>
    </row>
    <row r="13166" spans="3:5" x14ac:dyDescent="0.25">
      <c r="C13166" s="20">
        <v>50562</v>
      </c>
      <c r="D13166" s="19" t="s">
        <v>21183</v>
      </c>
      <c r="E13166" s="18" t="s">
        <v>21182</v>
      </c>
    </row>
    <row r="13167" spans="3:5" x14ac:dyDescent="0.25">
      <c r="C13167" s="20">
        <v>50563</v>
      </c>
      <c r="D13167" s="19" t="s">
        <v>21217</v>
      </c>
      <c r="E13167" s="18" t="s">
        <v>21216</v>
      </c>
    </row>
    <row r="13168" spans="3:5" x14ac:dyDescent="0.25">
      <c r="C13168" s="20">
        <v>50568</v>
      </c>
      <c r="D13168" s="19" t="s">
        <v>21217</v>
      </c>
      <c r="E13168" s="18" t="s">
        <v>21216</v>
      </c>
    </row>
    <row r="13169" spans="3:5" x14ac:dyDescent="0.25">
      <c r="C13169" s="20">
        <v>50569</v>
      </c>
      <c r="D13169" s="19" t="s">
        <v>21217</v>
      </c>
      <c r="E13169" s="18" t="s">
        <v>21216</v>
      </c>
    </row>
    <row r="13170" spans="3:5" x14ac:dyDescent="0.25">
      <c r="C13170" s="20">
        <v>50574</v>
      </c>
      <c r="D13170" s="19" t="s">
        <v>21217</v>
      </c>
      <c r="E13170" s="18" t="s">
        <v>21216</v>
      </c>
    </row>
    <row r="13171" spans="3:5" x14ac:dyDescent="0.25">
      <c r="C13171" s="20">
        <v>50577</v>
      </c>
      <c r="D13171" s="19" t="s">
        <v>21217</v>
      </c>
      <c r="E13171" s="18" t="s">
        <v>21216</v>
      </c>
    </row>
    <row r="13172" spans="3:5" x14ac:dyDescent="0.25">
      <c r="C13172" s="20">
        <v>50578</v>
      </c>
      <c r="D13172" s="19" t="s">
        <v>21183</v>
      </c>
      <c r="E13172" s="18" t="s">
        <v>21182</v>
      </c>
    </row>
    <row r="13173" spans="3:5" x14ac:dyDescent="0.25">
      <c r="C13173" s="20">
        <v>50579</v>
      </c>
      <c r="D13173" s="19" t="s">
        <v>21217</v>
      </c>
      <c r="E13173" s="18" t="s">
        <v>21216</v>
      </c>
    </row>
    <row r="13174" spans="3:5" x14ac:dyDescent="0.25">
      <c r="C13174" s="20">
        <v>50581</v>
      </c>
      <c r="D13174" s="19" t="s">
        <v>21183</v>
      </c>
      <c r="E13174" s="18" t="s">
        <v>21182</v>
      </c>
    </row>
    <row r="13175" spans="3:5" x14ac:dyDescent="0.25">
      <c r="C13175" s="20">
        <v>50582</v>
      </c>
      <c r="D13175" s="19" t="s">
        <v>21217</v>
      </c>
      <c r="E13175" s="18" t="s">
        <v>21216</v>
      </c>
    </row>
    <row r="13176" spans="3:5" x14ac:dyDescent="0.25">
      <c r="C13176" s="20">
        <v>50583</v>
      </c>
      <c r="D13176" s="19" t="s">
        <v>21223</v>
      </c>
      <c r="E13176" s="18" t="s">
        <v>21222</v>
      </c>
    </row>
    <row r="13177" spans="3:5" x14ac:dyDescent="0.25">
      <c r="C13177" s="20">
        <v>50585</v>
      </c>
      <c r="D13177" s="19" t="s">
        <v>21223</v>
      </c>
      <c r="E13177" s="18" t="s">
        <v>21222</v>
      </c>
    </row>
    <row r="13178" spans="3:5" x14ac:dyDescent="0.25">
      <c r="C13178" s="20">
        <v>50588</v>
      </c>
      <c r="D13178" s="22" t="s">
        <v>21223</v>
      </c>
      <c r="E13178" s="21" t="s">
        <v>21222</v>
      </c>
    </row>
    <row r="13179" spans="3:5" x14ac:dyDescent="0.25">
      <c r="C13179" s="20">
        <v>50590</v>
      </c>
      <c r="D13179" s="19" t="s">
        <v>21183</v>
      </c>
      <c r="E13179" s="18" t="s">
        <v>21182</v>
      </c>
    </row>
    <row r="13180" spans="3:5" x14ac:dyDescent="0.25">
      <c r="C13180" s="20">
        <v>50595</v>
      </c>
      <c r="D13180" s="19" t="s">
        <v>21217</v>
      </c>
      <c r="E13180" s="18" t="s">
        <v>21216</v>
      </c>
    </row>
    <row r="13181" spans="3:5" x14ac:dyDescent="0.25">
      <c r="C13181" s="20">
        <v>50597</v>
      </c>
      <c r="D13181" s="19" t="s">
        <v>21183</v>
      </c>
      <c r="E13181" s="18" t="s">
        <v>21182</v>
      </c>
    </row>
    <row r="13182" spans="3:5" x14ac:dyDescent="0.25">
      <c r="C13182" s="20">
        <v>50598</v>
      </c>
      <c r="D13182" s="19" t="s">
        <v>21183</v>
      </c>
      <c r="E13182" s="18" t="s">
        <v>21182</v>
      </c>
    </row>
    <row r="13183" spans="3:5" x14ac:dyDescent="0.25">
      <c r="C13183" s="20">
        <v>50601</v>
      </c>
      <c r="D13183" s="19" t="s">
        <v>21219</v>
      </c>
      <c r="E13183" s="18" t="s">
        <v>21218</v>
      </c>
    </row>
    <row r="13184" spans="3:5" x14ac:dyDescent="0.25">
      <c r="C13184" s="20">
        <v>50602</v>
      </c>
      <c r="D13184" s="19" t="s">
        <v>21219</v>
      </c>
      <c r="E13184" s="18" t="s">
        <v>21218</v>
      </c>
    </row>
    <row r="13185" spans="3:5" x14ac:dyDescent="0.25">
      <c r="C13185" s="20">
        <v>50603</v>
      </c>
      <c r="D13185" s="19" t="s">
        <v>21219</v>
      </c>
      <c r="E13185" s="18" t="s">
        <v>21218</v>
      </c>
    </row>
    <row r="13186" spans="3:5" x14ac:dyDescent="0.25">
      <c r="C13186" s="20">
        <v>50604</v>
      </c>
      <c r="D13186" s="19" t="s">
        <v>21219</v>
      </c>
      <c r="E13186" s="18" t="s">
        <v>21218</v>
      </c>
    </row>
    <row r="13187" spans="3:5" x14ac:dyDescent="0.25">
      <c r="C13187" s="20">
        <v>50606</v>
      </c>
      <c r="D13187" s="19" t="s">
        <v>21213</v>
      </c>
      <c r="E13187" s="18" t="s">
        <v>21212</v>
      </c>
    </row>
    <row r="13188" spans="3:5" x14ac:dyDescent="0.25">
      <c r="C13188" s="20">
        <v>50613</v>
      </c>
      <c r="D13188" s="19" t="s">
        <v>21219</v>
      </c>
      <c r="E13188" s="18" t="s">
        <v>21218</v>
      </c>
    </row>
    <row r="13189" spans="3:5" x14ac:dyDescent="0.25">
      <c r="C13189" s="20">
        <v>50616</v>
      </c>
      <c r="D13189" s="19" t="s">
        <v>21219</v>
      </c>
      <c r="E13189" s="18" t="s">
        <v>21218</v>
      </c>
    </row>
    <row r="13190" spans="3:5" x14ac:dyDescent="0.25">
      <c r="C13190" s="20">
        <v>50619</v>
      </c>
      <c r="D13190" s="19" t="s">
        <v>21219</v>
      </c>
      <c r="E13190" s="18" t="s">
        <v>21218</v>
      </c>
    </row>
    <row r="13191" spans="3:5" x14ac:dyDescent="0.25">
      <c r="C13191" s="20">
        <v>50621</v>
      </c>
      <c r="D13191" s="19" t="s">
        <v>21217</v>
      </c>
      <c r="E13191" s="18" t="s">
        <v>21216</v>
      </c>
    </row>
    <row r="13192" spans="3:5" x14ac:dyDescent="0.25">
      <c r="C13192" s="20">
        <v>50622</v>
      </c>
      <c r="D13192" s="19" t="s">
        <v>21219</v>
      </c>
      <c r="E13192" s="18" t="s">
        <v>21218</v>
      </c>
    </row>
    <row r="13193" spans="3:5" x14ac:dyDescent="0.25">
      <c r="C13193" s="20">
        <v>50625</v>
      </c>
      <c r="D13193" s="19" t="s">
        <v>21219</v>
      </c>
      <c r="E13193" s="18" t="s">
        <v>21218</v>
      </c>
    </row>
    <row r="13194" spans="3:5" x14ac:dyDescent="0.25">
      <c r="C13194" s="20">
        <v>50627</v>
      </c>
      <c r="D13194" s="19" t="s">
        <v>21217</v>
      </c>
      <c r="E13194" s="18" t="s">
        <v>21216</v>
      </c>
    </row>
    <row r="13195" spans="3:5" x14ac:dyDescent="0.25">
      <c r="C13195" s="20">
        <v>50628</v>
      </c>
      <c r="D13195" s="19" t="s">
        <v>21219</v>
      </c>
      <c r="E13195" s="18" t="s">
        <v>21218</v>
      </c>
    </row>
    <row r="13196" spans="3:5" x14ac:dyDescent="0.25">
      <c r="C13196" s="20">
        <v>50629</v>
      </c>
      <c r="D13196" s="19" t="s">
        <v>21213</v>
      </c>
      <c r="E13196" s="18" t="s">
        <v>21212</v>
      </c>
    </row>
    <row r="13197" spans="3:5" x14ac:dyDescent="0.25">
      <c r="C13197" s="20">
        <v>50630</v>
      </c>
      <c r="D13197" s="19" t="s">
        <v>21219</v>
      </c>
      <c r="E13197" s="18" t="s">
        <v>21218</v>
      </c>
    </row>
    <row r="13198" spans="3:5" x14ac:dyDescent="0.25">
      <c r="C13198" s="20">
        <v>50631</v>
      </c>
      <c r="D13198" s="19" t="s">
        <v>21219</v>
      </c>
      <c r="E13198" s="18" t="s">
        <v>21218</v>
      </c>
    </row>
    <row r="13199" spans="3:5" x14ac:dyDescent="0.25">
      <c r="C13199" s="20">
        <v>50632</v>
      </c>
      <c r="D13199" s="19" t="s">
        <v>21217</v>
      </c>
      <c r="E13199" s="18" t="s">
        <v>21216</v>
      </c>
    </row>
    <row r="13200" spans="3:5" x14ac:dyDescent="0.25">
      <c r="C13200" s="20">
        <v>50634</v>
      </c>
      <c r="D13200" s="19" t="s">
        <v>21213</v>
      </c>
      <c r="E13200" s="18" t="s">
        <v>21212</v>
      </c>
    </row>
    <row r="13201" spans="3:5" x14ac:dyDescent="0.25">
      <c r="C13201" s="20">
        <v>50635</v>
      </c>
      <c r="D13201" s="19" t="s">
        <v>21217</v>
      </c>
      <c r="E13201" s="18" t="s">
        <v>21216</v>
      </c>
    </row>
    <row r="13202" spans="3:5" x14ac:dyDescent="0.25">
      <c r="C13202" s="20">
        <v>50636</v>
      </c>
      <c r="D13202" s="19" t="s">
        <v>21219</v>
      </c>
      <c r="E13202" s="18" t="s">
        <v>21218</v>
      </c>
    </row>
    <row r="13203" spans="3:5" x14ac:dyDescent="0.25">
      <c r="C13203" s="20">
        <v>50638</v>
      </c>
      <c r="D13203" s="19" t="s">
        <v>21219</v>
      </c>
      <c r="E13203" s="18" t="s">
        <v>21218</v>
      </c>
    </row>
    <row r="13204" spans="3:5" x14ac:dyDescent="0.25">
      <c r="C13204" s="20">
        <v>50641</v>
      </c>
      <c r="D13204" s="19" t="s">
        <v>21213</v>
      </c>
      <c r="E13204" s="18" t="s">
        <v>21212</v>
      </c>
    </row>
    <row r="13205" spans="3:5" x14ac:dyDescent="0.25">
      <c r="C13205" s="20">
        <v>50642</v>
      </c>
      <c r="D13205" s="19" t="s">
        <v>21219</v>
      </c>
      <c r="E13205" s="18" t="s">
        <v>21218</v>
      </c>
    </row>
    <row r="13206" spans="3:5" x14ac:dyDescent="0.25">
      <c r="C13206" s="20">
        <v>50643</v>
      </c>
      <c r="D13206" s="19" t="s">
        <v>21219</v>
      </c>
      <c r="E13206" s="18" t="s">
        <v>21218</v>
      </c>
    </row>
    <row r="13207" spans="3:5" x14ac:dyDescent="0.25">
      <c r="C13207" s="20">
        <v>50644</v>
      </c>
      <c r="D13207" s="19" t="s">
        <v>21213</v>
      </c>
      <c r="E13207" s="18" t="s">
        <v>21212</v>
      </c>
    </row>
    <row r="13208" spans="3:5" x14ac:dyDescent="0.25">
      <c r="C13208" s="20">
        <v>50647</v>
      </c>
      <c r="D13208" s="19" t="s">
        <v>21219</v>
      </c>
      <c r="E13208" s="18" t="s">
        <v>21218</v>
      </c>
    </row>
    <row r="13209" spans="3:5" x14ac:dyDescent="0.25">
      <c r="C13209" s="20">
        <v>50648</v>
      </c>
      <c r="D13209" s="19" t="s">
        <v>21213</v>
      </c>
      <c r="E13209" s="18" t="s">
        <v>21212</v>
      </c>
    </row>
    <row r="13210" spans="3:5" x14ac:dyDescent="0.25">
      <c r="C13210" s="20">
        <v>50650</v>
      </c>
      <c r="D13210" s="19" t="s">
        <v>21213</v>
      </c>
      <c r="E13210" s="18" t="s">
        <v>21212</v>
      </c>
    </row>
    <row r="13211" spans="3:5" x14ac:dyDescent="0.25">
      <c r="C13211" s="20">
        <v>50651</v>
      </c>
      <c r="D13211" s="19" t="s">
        <v>21213</v>
      </c>
      <c r="E13211" s="18" t="s">
        <v>21212</v>
      </c>
    </row>
    <row r="13212" spans="3:5" x14ac:dyDescent="0.25">
      <c r="C13212" s="20">
        <v>50653</v>
      </c>
      <c r="D13212" s="19" t="s">
        <v>21219</v>
      </c>
      <c r="E13212" s="18" t="s">
        <v>21218</v>
      </c>
    </row>
    <row r="13213" spans="3:5" x14ac:dyDescent="0.25">
      <c r="C13213" s="20">
        <v>50659</v>
      </c>
      <c r="D13213" s="19" t="s">
        <v>21219</v>
      </c>
      <c r="E13213" s="18" t="s">
        <v>21218</v>
      </c>
    </row>
    <row r="13214" spans="3:5" x14ac:dyDescent="0.25">
      <c r="C13214" s="20">
        <v>50662</v>
      </c>
      <c r="D13214" s="19" t="s">
        <v>21213</v>
      </c>
      <c r="E13214" s="18" t="s">
        <v>21212</v>
      </c>
    </row>
    <row r="13215" spans="3:5" x14ac:dyDescent="0.25">
      <c r="C13215" s="20">
        <v>50665</v>
      </c>
      <c r="D13215" s="19" t="s">
        <v>21219</v>
      </c>
      <c r="E13215" s="18" t="s">
        <v>21218</v>
      </c>
    </row>
    <row r="13216" spans="3:5" x14ac:dyDescent="0.25">
      <c r="C13216" s="20">
        <v>50666</v>
      </c>
      <c r="D13216" s="19" t="s">
        <v>21219</v>
      </c>
      <c r="E13216" s="18" t="s">
        <v>21218</v>
      </c>
    </row>
    <row r="13217" spans="3:5" x14ac:dyDescent="0.25">
      <c r="C13217" s="20">
        <v>50667</v>
      </c>
      <c r="D13217" s="19" t="s">
        <v>21213</v>
      </c>
      <c r="E13217" s="18" t="s">
        <v>21212</v>
      </c>
    </row>
    <row r="13218" spans="3:5" x14ac:dyDescent="0.25">
      <c r="C13218" s="20">
        <v>50669</v>
      </c>
      <c r="D13218" s="19" t="s">
        <v>21219</v>
      </c>
      <c r="E13218" s="18" t="s">
        <v>21218</v>
      </c>
    </row>
    <row r="13219" spans="3:5" x14ac:dyDescent="0.25">
      <c r="C13219" s="20">
        <v>50670</v>
      </c>
      <c r="D13219" s="19" t="s">
        <v>21219</v>
      </c>
      <c r="E13219" s="18" t="s">
        <v>21218</v>
      </c>
    </row>
    <row r="13220" spans="3:5" x14ac:dyDescent="0.25">
      <c r="C13220" s="20">
        <v>50672</v>
      </c>
      <c r="D13220" s="19" t="s">
        <v>21219</v>
      </c>
      <c r="E13220" s="18" t="s">
        <v>21218</v>
      </c>
    </row>
    <row r="13221" spans="3:5" x14ac:dyDescent="0.25">
      <c r="C13221" s="20">
        <v>50674</v>
      </c>
      <c r="D13221" s="19" t="s">
        <v>21219</v>
      </c>
      <c r="E13221" s="18" t="s">
        <v>21218</v>
      </c>
    </row>
    <row r="13222" spans="3:5" x14ac:dyDescent="0.25">
      <c r="C13222" s="20">
        <v>50675</v>
      </c>
      <c r="D13222" s="19" t="s">
        <v>21213</v>
      </c>
      <c r="E13222" s="18" t="s">
        <v>21212</v>
      </c>
    </row>
    <row r="13223" spans="3:5" x14ac:dyDescent="0.25">
      <c r="C13223" s="20">
        <v>50677</v>
      </c>
      <c r="D13223" s="19" t="s">
        <v>21219</v>
      </c>
      <c r="E13223" s="18" t="s">
        <v>21218</v>
      </c>
    </row>
    <row r="13224" spans="3:5" x14ac:dyDescent="0.25">
      <c r="C13224" s="20">
        <v>50681</v>
      </c>
      <c r="D13224" s="19" t="s">
        <v>21213</v>
      </c>
      <c r="E13224" s="18" t="s">
        <v>21212</v>
      </c>
    </row>
    <row r="13225" spans="3:5" x14ac:dyDescent="0.25">
      <c r="C13225" s="20">
        <v>50682</v>
      </c>
      <c r="D13225" s="19" t="s">
        <v>21213</v>
      </c>
      <c r="E13225" s="18" t="s">
        <v>21212</v>
      </c>
    </row>
    <row r="13226" spans="3:5" x14ac:dyDescent="0.25">
      <c r="C13226" s="20">
        <v>50701</v>
      </c>
      <c r="D13226" s="19" t="s">
        <v>21219</v>
      </c>
      <c r="E13226" s="18" t="s">
        <v>21218</v>
      </c>
    </row>
    <row r="13227" spans="3:5" x14ac:dyDescent="0.25">
      <c r="C13227" s="20">
        <v>50702</v>
      </c>
      <c r="D13227" s="19" t="s">
        <v>21219</v>
      </c>
      <c r="E13227" s="18" t="s">
        <v>21218</v>
      </c>
    </row>
    <row r="13228" spans="3:5" x14ac:dyDescent="0.25">
      <c r="C13228" s="20">
        <v>50702</v>
      </c>
      <c r="D13228" s="19" t="s">
        <v>21213</v>
      </c>
      <c r="E13228" s="18" t="s">
        <v>21212</v>
      </c>
    </row>
    <row r="13229" spans="3:5" x14ac:dyDescent="0.25">
      <c r="C13229" s="20">
        <v>50703</v>
      </c>
      <c r="D13229" s="22" t="s">
        <v>21219</v>
      </c>
      <c r="E13229" s="21" t="s">
        <v>21218</v>
      </c>
    </row>
    <row r="13230" spans="3:5" x14ac:dyDescent="0.25">
      <c r="C13230" s="20">
        <v>50707</v>
      </c>
      <c r="D13230" s="19" t="s">
        <v>21219</v>
      </c>
      <c r="E13230" s="18" t="s">
        <v>21218</v>
      </c>
    </row>
    <row r="13231" spans="3:5" x14ac:dyDescent="0.25">
      <c r="C13231" s="20">
        <v>50707</v>
      </c>
      <c r="D13231" s="19" t="s">
        <v>21213</v>
      </c>
      <c r="E13231" s="18" t="s">
        <v>21212</v>
      </c>
    </row>
    <row r="13232" spans="3:5" x14ac:dyDescent="0.25">
      <c r="C13232" s="20">
        <v>50801</v>
      </c>
      <c r="D13232" s="19" t="s">
        <v>21221</v>
      </c>
      <c r="E13232" s="18" t="s">
        <v>21220</v>
      </c>
    </row>
    <row r="13233" spans="3:5" x14ac:dyDescent="0.25">
      <c r="C13233" s="20">
        <v>50833</v>
      </c>
      <c r="D13233" s="19" t="s">
        <v>21043</v>
      </c>
      <c r="E13233" s="18" t="s">
        <v>21042</v>
      </c>
    </row>
    <row r="13234" spans="3:5" x14ac:dyDescent="0.25">
      <c r="C13234" s="20">
        <v>50840</v>
      </c>
      <c r="D13234" s="19" t="s">
        <v>21221</v>
      </c>
      <c r="E13234" s="18" t="s">
        <v>21220</v>
      </c>
    </row>
    <row r="13235" spans="3:5" x14ac:dyDescent="0.25">
      <c r="C13235" s="20">
        <v>50841</v>
      </c>
      <c r="D13235" s="19" t="s">
        <v>21221</v>
      </c>
      <c r="E13235" s="18" t="s">
        <v>21220</v>
      </c>
    </row>
    <row r="13236" spans="3:5" x14ac:dyDescent="0.25">
      <c r="C13236" s="20">
        <v>50845</v>
      </c>
      <c r="D13236" s="19" t="s">
        <v>21221</v>
      </c>
      <c r="E13236" s="18" t="s">
        <v>21220</v>
      </c>
    </row>
    <row r="13237" spans="3:5" x14ac:dyDescent="0.25">
      <c r="C13237" s="20">
        <v>50849</v>
      </c>
      <c r="D13237" s="19" t="s">
        <v>21221</v>
      </c>
      <c r="E13237" s="18" t="s">
        <v>21220</v>
      </c>
    </row>
    <row r="13238" spans="3:5" x14ac:dyDescent="0.25">
      <c r="C13238" s="20">
        <v>50851</v>
      </c>
      <c r="D13238" s="19" t="s">
        <v>21221</v>
      </c>
      <c r="E13238" s="18" t="s">
        <v>21220</v>
      </c>
    </row>
    <row r="13239" spans="3:5" x14ac:dyDescent="0.25">
      <c r="C13239" s="20">
        <v>50853</v>
      </c>
      <c r="D13239" s="19" t="s">
        <v>21221</v>
      </c>
      <c r="E13239" s="18" t="s">
        <v>21220</v>
      </c>
    </row>
    <row r="13240" spans="3:5" x14ac:dyDescent="0.25">
      <c r="C13240" s="20">
        <v>50854</v>
      </c>
      <c r="D13240" s="19" t="s">
        <v>21221</v>
      </c>
      <c r="E13240" s="18" t="s">
        <v>21220</v>
      </c>
    </row>
    <row r="13241" spans="3:5" x14ac:dyDescent="0.25">
      <c r="C13241" s="20">
        <v>50858</v>
      </c>
      <c r="D13241" s="19" t="s">
        <v>21221</v>
      </c>
      <c r="E13241" s="18" t="s">
        <v>21220</v>
      </c>
    </row>
    <row r="13242" spans="3:5" x14ac:dyDescent="0.25">
      <c r="C13242" s="20">
        <v>50864</v>
      </c>
      <c r="D13242" s="19" t="s">
        <v>21043</v>
      </c>
      <c r="E13242" s="18" t="s">
        <v>21042</v>
      </c>
    </row>
    <row r="13243" spans="3:5" x14ac:dyDescent="0.25">
      <c r="C13243" s="20">
        <v>51001</v>
      </c>
      <c r="D13243" s="19" t="s">
        <v>21041</v>
      </c>
      <c r="E13243" s="18" t="s">
        <v>21040</v>
      </c>
    </row>
    <row r="13244" spans="3:5" x14ac:dyDescent="0.25">
      <c r="C13244" s="20">
        <v>51002</v>
      </c>
      <c r="D13244" s="19" t="s">
        <v>21223</v>
      </c>
      <c r="E13244" s="18" t="s">
        <v>21222</v>
      </c>
    </row>
    <row r="13245" spans="3:5" x14ac:dyDescent="0.25">
      <c r="C13245" s="20">
        <v>51004</v>
      </c>
      <c r="D13245" s="19" t="s">
        <v>21041</v>
      </c>
      <c r="E13245" s="18" t="s">
        <v>21040</v>
      </c>
    </row>
    <row r="13246" spans="3:5" x14ac:dyDescent="0.25">
      <c r="C13246" s="20">
        <v>51005</v>
      </c>
      <c r="D13246" s="19" t="s">
        <v>21223</v>
      </c>
      <c r="E13246" s="18" t="s">
        <v>21222</v>
      </c>
    </row>
    <row r="13247" spans="3:5" x14ac:dyDescent="0.25">
      <c r="C13247" s="20">
        <v>51006</v>
      </c>
      <c r="D13247" s="19" t="s">
        <v>21223</v>
      </c>
      <c r="E13247" s="18" t="s">
        <v>21222</v>
      </c>
    </row>
    <row r="13248" spans="3:5" x14ac:dyDescent="0.25">
      <c r="C13248" s="20">
        <v>51007</v>
      </c>
      <c r="D13248" s="19" t="s">
        <v>21041</v>
      </c>
      <c r="E13248" s="18" t="s">
        <v>21040</v>
      </c>
    </row>
    <row r="13249" spans="3:5" x14ac:dyDescent="0.25">
      <c r="C13249" s="20">
        <v>51012</v>
      </c>
      <c r="D13249" s="19" t="s">
        <v>21223</v>
      </c>
      <c r="E13249" s="18" t="s">
        <v>21222</v>
      </c>
    </row>
    <row r="13250" spans="3:5" x14ac:dyDescent="0.25">
      <c r="C13250" s="20">
        <v>51016</v>
      </c>
      <c r="D13250" s="19" t="s">
        <v>21041</v>
      </c>
      <c r="E13250" s="18" t="s">
        <v>21040</v>
      </c>
    </row>
    <row r="13251" spans="3:5" x14ac:dyDescent="0.25">
      <c r="C13251" s="20">
        <v>51019</v>
      </c>
      <c r="D13251" s="19" t="s">
        <v>21041</v>
      </c>
      <c r="E13251" s="18" t="s">
        <v>21040</v>
      </c>
    </row>
    <row r="13252" spans="3:5" x14ac:dyDescent="0.25">
      <c r="C13252" s="20">
        <v>51022</v>
      </c>
      <c r="D13252" s="19" t="s">
        <v>21041</v>
      </c>
      <c r="E13252" s="18" t="s">
        <v>21040</v>
      </c>
    </row>
    <row r="13253" spans="3:5" x14ac:dyDescent="0.25">
      <c r="C13253" s="20">
        <v>51023</v>
      </c>
      <c r="D13253" s="19" t="s">
        <v>21041</v>
      </c>
      <c r="E13253" s="18" t="s">
        <v>21040</v>
      </c>
    </row>
    <row r="13254" spans="3:5" x14ac:dyDescent="0.25">
      <c r="C13254" s="20">
        <v>51025</v>
      </c>
      <c r="D13254" s="19" t="s">
        <v>21223</v>
      </c>
      <c r="E13254" s="18" t="s">
        <v>21222</v>
      </c>
    </row>
    <row r="13255" spans="3:5" x14ac:dyDescent="0.25">
      <c r="C13255" s="20">
        <v>51027</v>
      </c>
      <c r="D13255" s="19" t="s">
        <v>21041</v>
      </c>
      <c r="E13255" s="18" t="s">
        <v>21040</v>
      </c>
    </row>
    <row r="13256" spans="3:5" x14ac:dyDescent="0.25">
      <c r="C13256" s="20">
        <v>51028</v>
      </c>
      <c r="D13256" s="19" t="s">
        <v>21041</v>
      </c>
      <c r="E13256" s="18" t="s">
        <v>21040</v>
      </c>
    </row>
    <row r="13257" spans="3:5" x14ac:dyDescent="0.25">
      <c r="C13257" s="20">
        <v>51029</v>
      </c>
      <c r="D13257" s="19" t="s">
        <v>21223</v>
      </c>
      <c r="E13257" s="18" t="s">
        <v>21222</v>
      </c>
    </row>
    <row r="13258" spans="3:5" x14ac:dyDescent="0.25">
      <c r="C13258" s="20">
        <v>51030</v>
      </c>
      <c r="D13258" s="19" t="s">
        <v>21041</v>
      </c>
      <c r="E13258" s="18" t="s">
        <v>21040</v>
      </c>
    </row>
    <row r="13259" spans="3:5" x14ac:dyDescent="0.25">
      <c r="C13259" s="20">
        <v>51031</v>
      </c>
      <c r="D13259" s="19" t="s">
        <v>21041</v>
      </c>
      <c r="E13259" s="18" t="s">
        <v>21040</v>
      </c>
    </row>
    <row r="13260" spans="3:5" x14ac:dyDescent="0.25">
      <c r="C13260" s="20">
        <v>51034</v>
      </c>
      <c r="D13260" s="19" t="s">
        <v>21041</v>
      </c>
      <c r="E13260" s="18" t="s">
        <v>21040</v>
      </c>
    </row>
    <row r="13261" spans="3:5" x14ac:dyDescent="0.25">
      <c r="C13261" s="20">
        <v>51035</v>
      </c>
      <c r="D13261" s="19" t="s">
        <v>21223</v>
      </c>
      <c r="E13261" s="18" t="s">
        <v>21222</v>
      </c>
    </row>
    <row r="13262" spans="3:5" x14ac:dyDescent="0.25">
      <c r="C13262" s="20">
        <v>51036</v>
      </c>
      <c r="D13262" s="19" t="s">
        <v>21041</v>
      </c>
      <c r="E13262" s="18" t="s">
        <v>21040</v>
      </c>
    </row>
    <row r="13263" spans="3:5" x14ac:dyDescent="0.25">
      <c r="C13263" s="20">
        <v>51039</v>
      </c>
      <c r="D13263" s="19" t="s">
        <v>21041</v>
      </c>
      <c r="E13263" s="18" t="s">
        <v>21040</v>
      </c>
    </row>
    <row r="13264" spans="3:5" x14ac:dyDescent="0.25">
      <c r="C13264" s="20">
        <v>51040</v>
      </c>
      <c r="D13264" s="19" t="s">
        <v>21041</v>
      </c>
      <c r="E13264" s="18" t="s">
        <v>21040</v>
      </c>
    </row>
    <row r="13265" spans="3:5" x14ac:dyDescent="0.25">
      <c r="C13265" s="20">
        <v>51041</v>
      </c>
      <c r="D13265" s="19" t="s">
        <v>21041</v>
      </c>
      <c r="E13265" s="18" t="s">
        <v>21040</v>
      </c>
    </row>
    <row r="13266" spans="3:5" x14ac:dyDescent="0.25">
      <c r="C13266" s="20">
        <v>51046</v>
      </c>
      <c r="D13266" s="19" t="s">
        <v>21223</v>
      </c>
      <c r="E13266" s="18" t="s">
        <v>21222</v>
      </c>
    </row>
    <row r="13267" spans="3:5" x14ac:dyDescent="0.25">
      <c r="C13267" s="20">
        <v>51047</v>
      </c>
      <c r="D13267" s="19" t="s">
        <v>21223</v>
      </c>
      <c r="E13267" s="18" t="s">
        <v>21222</v>
      </c>
    </row>
    <row r="13268" spans="3:5" x14ac:dyDescent="0.25">
      <c r="C13268" s="20">
        <v>51049</v>
      </c>
      <c r="D13268" s="19" t="s">
        <v>21223</v>
      </c>
      <c r="E13268" s="18" t="s">
        <v>21222</v>
      </c>
    </row>
    <row r="13269" spans="3:5" x14ac:dyDescent="0.25">
      <c r="C13269" s="20">
        <v>51050</v>
      </c>
      <c r="D13269" s="19" t="s">
        <v>21041</v>
      </c>
      <c r="E13269" s="18" t="s">
        <v>21040</v>
      </c>
    </row>
    <row r="13270" spans="3:5" x14ac:dyDescent="0.25">
      <c r="C13270" s="20">
        <v>51053</v>
      </c>
      <c r="D13270" s="19" t="s">
        <v>21223</v>
      </c>
      <c r="E13270" s="18" t="s">
        <v>21222</v>
      </c>
    </row>
    <row r="13271" spans="3:5" x14ac:dyDescent="0.25">
      <c r="C13271" s="20">
        <v>51054</v>
      </c>
      <c r="D13271" s="19" t="s">
        <v>21041</v>
      </c>
      <c r="E13271" s="18" t="s">
        <v>21040</v>
      </c>
    </row>
    <row r="13272" spans="3:5" x14ac:dyDescent="0.25">
      <c r="C13272" s="20">
        <v>51055</v>
      </c>
      <c r="D13272" s="19" t="s">
        <v>21041</v>
      </c>
      <c r="E13272" s="18" t="s">
        <v>21040</v>
      </c>
    </row>
    <row r="13273" spans="3:5" x14ac:dyDescent="0.25">
      <c r="C13273" s="20">
        <v>51056</v>
      </c>
      <c r="D13273" s="19" t="s">
        <v>21041</v>
      </c>
      <c r="E13273" s="18" t="s">
        <v>21040</v>
      </c>
    </row>
    <row r="13274" spans="3:5" x14ac:dyDescent="0.25">
      <c r="C13274" s="20">
        <v>51058</v>
      </c>
      <c r="D13274" s="19" t="s">
        <v>21223</v>
      </c>
      <c r="E13274" s="18" t="s">
        <v>21222</v>
      </c>
    </row>
    <row r="13275" spans="3:5" x14ac:dyDescent="0.25">
      <c r="C13275" s="20">
        <v>51060</v>
      </c>
      <c r="D13275" s="19" t="s">
        <v>21043</v>
      </c>
      <c r="E13275" s="18" t="s">
        <v>21042</v>
      </c>
    </row>
    <row r="13276" spans="3:5" x14ac:dyDescent="0.25">
      <c r="C13276" s="20">
        <v>51061</v>
      </c>
      <c r="D13276" s="19" t="s">
        <v>21041</v>
      </c>
      <c r="E13276" s="18" t="s">
        <v>21040</v>
      </c>
    </row>
    <row r="13277" spans="3:5" x14ac:dyDescent="0.25">
      <c r="C13277" s="20">
        <v>51062</v>
      </c>
      <c r="D13277" s="19" t="s">
        <v>21041</v>
      </c>
      <c r="E13277" s="18" t="s">
        <v>21040</v>
      </c>
    </row>
    <row r="13278" spans="3:5" x14ac:dyDescent="0.25">
      <c r="C13278" s="20">
        <v>51063</v>
      </c>
      <c r="D13278" s="19" t="s">
        <v>21041</v>
      </c>
      <c r="E13278" s="18" t="s">
        <v>21040</v>
      </c>
    </row>
    <row r="13279" spans="3:5" x14ac:dyDescent="0.25">
      <c r="C13279" s="20">
        <v>51101</v>
      </c>
      <c r="D13279" s="19" t="s">
        <v>21041</v>
      </c>
      <c r="E13279" s="18" t="s">
        <v>21040</v>
      </c>
    </row>
    <row r="13280" spans="3:5" x14ac:dyDescent="0.25">
      <c r="C13280" s="20">
        <v>51103</v>
      </c>
      <c r="D13280" s="19" t="s">
        <v>21041</v>
      </c>
      <c r="E13280" s="18" t="s">
        <v>21040</v>
      </c>
    </row>
    <row r="13281" spans="3:5" x14ac:dyDescent="0.25">
      <c r="C13281" s="20">
        <v>51104</v>
      </c>
      <c r="D13281" s="19" t="s">
        <v>21041</v>
      </c>
      <c r="E13281" s="18" t="s">
        <v>21040</v>
      </c>
    </row>
    <row r="13282" spans="3:5" x14ac:dyDescent="0.25">
      <c r="C13282" s="20">
        <v>51105</v>
      </c>
      <c r="D13282" s="19" t="s">
        <v>21041</v>
      </c>
      <c r="E13282" s="18" t="s">
        <v>21040</v>
      </c>
    </row>
    <row r="13283" spans="3:5" x14ac:dyDescent="0.25">
      <c r="C13283" s="20">
        <v>51106</v>
      </c>
      <c r="D13283" s="19" t="s">
        <v>21041</v>
      </c>
      <c r="E13283" s="18" t="s">
        <v>21040</v>
      </c>
    </row>
    <row r="13284" spans="3:5" x14ac:dyDescent="0.25">
      <c r="C13284" s="20">
        <v>51108</v>
      </c>
      <c r="D13284" s="19" t="s">
        <v>21041</v>
      </c>
      <c r="E13284" s="18" t="s">
        <v>21040</v>
      </c>
    </row>
    <row r="13285" spans="3:5" x14ac:dyDescent="0.25">
      <c r="C13285" s="20">
        <v>51109</v>
      </c>
      <c r="D13285" s="19" t="s">
        <v>21041</v>
      </c>
      <c r="E13285" s="18" t="s">
        <v>21040</v>
      </c>
    </row>
    <row r="13286" spans="3:5" x14ac:dyDescent="0.25">
      <c r="C13286" s="20">
        <v>51201</v>
      </c>
      <c r="D13286" s="19" t="s">
        <v>21183</v>
      </c>
      <c r="E13286" s="18" t="s">
        <v>21182</v>
      </c>
    </row>
    <row r="13287" spans="3:5" x14ac:dyDescent="0.25">
      <c r="C13287" s="20">
        <v>51231</v>
      </c>
      <c r="D13287" s="19" t="s">
        <v>21223</v>
      </c>
      <c r="E13287" s="18" t="s">
        <v>21222</v>
      </c>
    </row>
    <row r="13288" spans="3:5" x14ac:dyDescent="0.25">
      <c r="C13288" s="20">
        <v>51234</v>
      </c>
      <c r="D13288" s="19" t="s">
        <v>21183</v>
      </c>
      <c r="E13288" s="18" t="s">
        <v>21182</v>
      </c>
    </row>
    <row r="13289" spans="3:5" x14ac:dyDescent="0.25">
      <c r="C13289" s="20">
        <v>51235</v>
      </c>
      <c r="D13289" s="19" t="s">
        <v>21157</v>
      </c>
      <c r="E13289" s="18" t="s">
        <v>21156</v>
      </c>
    </row>
    <row r="13290" spans="3:5" x14ac:dyDescent="0.25">
      <c r="C13290" s="20">
        <v>51237</v>
      </c>
      <c r="D13290" s="19" t="s">
        <v>21183</v>
      </c>
      <c r="E13290" s="18" t="s">
        <v>21182</v>
      </c>
    </row>
    <row r="13291" spans="3:5" x14ac:dyDescent="0.25">
      <c r="C13291" s="20">
        <v>51239</v>
      </c>
      <c r="D13291" s="19" t="s">
        <v>21041</v>
      </c>
      <c r="E13291" s="18" t="s">
        <v>21040</v>
      </c>
    </row>
    <row r="13292" spans="3:5" x14ac:dyDescent="0.25">
      <c r="C13292" s="20">
        <v>51240</v>
      </c>
      <c r="D13292" s="19" t="s">
        <v>21157</v>
      </c>
      <c r="E13292" s="18" t="s">
        <v>21156</v>
      </c>
    </row>
    <row r="13293" spans="3:5" x14ac:dyDescent="0.25">
      <c r="C13293" s="20">
        <v>51241</v>
      </c>
      <c r="D13293" s="19" t="s">
        <v>21157</v>
      </c>
      <c r="E13293" s="18" t="s">
        <v>21156</v>
      </c>
    </row>
    <row r="13294" spans="3:5" x14ac:dyDescent="0.25">
      <c r="C13294" s="20">
        <v>51242</v>
      </c>
      <c r="D13294" s="19" t="s">
        <v>21157</v>
      </c>
      <c r="E13294" s="18" t="s">
        <v>21156</v>
      </c>
    </row>
    <row r="13295" spans="3:5" x14ac:dyDescent="0.25">
      <c r="C13295" s="20">
        <v>51243</v>
      </c>
      <c r="D13295" s="19" t="s">
        <v>21183</v>
      </c>
      <c r="E13295" s="18" t="s">
        <v>21182</v>
      </c>
    </row>
    <row r="13296" spans="3:5" x14ac:dyDescent="0.25">
      <c r="C13296" s="20">
        <v>51245</v>
      </c>
      <c r="D13296" s="19" t="s">
        <v>21223</v>
      </c>
      <c r="E13296" s="18" t="s">
        <v>21222</v>
      </c>
    </row>
    <row r="13297" spans="3:5" x14ac:dyDescent="0.25">
      <c r="C13297" s="20">
        <v>51246</v>
      </c>
      <c r="D13297" s="19" t="s">
        <v>21183</v>
      </c>
      <c r="E13297" s="18" t="s">
        <v>21182</v>
      </c>
    </row>
    <row r="13298" spans="3:5" x14ac:dyDescent="0.25">
      <c r="C13298" s="20">
        <v>51247</v>
      </c>
      <c r="D13298" s="19" t="s">
        <v>21041</v>
      </c>
      <c r="E13298" s="18" t="s">
        <v>21040</v>
      </c>
    </row>
    <row r="13299" spans="3:5" x14ac:dyDescent="0.25">
      <c r="C13299" s="20">
        <v>51248</v>
      </c>
      <c r="D13299" s="19" t="s">
        <v>21183</v>
      </c>
      <c r="E13299" s="18" t="s">
        <v>21182</v>
      </c>
    </row>
    <row r="13300" spans="3:5" x14ac:dyDescent="0.25">
      <c r="C13300" s="20">
        <v>51249</v>
      </c>
      <c r="D13300" s="19" t="s">
        <v>21183</v>
      </c>
      <c r="E13300" s="18" t="s">
        <v>21182</v>
      </c>
    </row>
    <row r="13301" spans="3:5" x14ac:dyDescent="0.25">
      <c r="C13301" s="20">
        <v>51250</v>
      </c>
      <c r="D13301" s="19" t="s">
        <v>21041</v>
      </c>
      <c r="E13301" s="18" t="s">
        <v>21040</v>
      </c>
    </row>
    <row r="13302" spans="3:5" x14ac:dyDescent="0.25">
      <c r="C13302" s="20">
        <v>51301</v>
      </c>
      <c r="D13302" s="19" t="s">
        <v>21183</v>
      </c>
      <c r="E13302" s="18" t="s">
        <v>21182</v>
      </c>
    </row>
    <row r="13303" spans="3:5" x14ac:dyDescent="0.25">
      <c r="C13303" s="20">
        <v>51331</v>
      </c>
      <c r="D13303" s="19" t="s">
        <v>21183</v>
      </c>
      <c r="E13303" s="18" t="s">
        <v>21182</v>
      </c>
    </row>
    <row r="13304" spans="3:5" x14ac:dyDescent="0.25">
      <c r="C13304" s="20">
        <v>51338</v>
      </c>
      <c r="D13304" s="19" t="s">
        <v>21183</v>
      </c>
      <c r="E13304" s="18" t="s">
        <v>21182</v>
      </c>
    </row>
    <row r="13305" spans="3:5" x14ac:dyDescent="0.25">
      <c r="C13305" s="20">
        <v>51340</v>
      </c>
      <c r="D13305" s="19" t="s">
        <v>21183</v>
      </c>
      <c r="E13305" s="18" t="s">
        <v>21182</v>
      </c>
    </row>
    <row r="13306" spans="3:5" x14ac:dyDescent="0.25">
      <c r="C13306" s="20">
        <v>51342</v>
      </c>
      <c r="D13306" s="19" t="s">
        <v>21183</v>
      </c>
      <c r="E13306" s="18" t="s">
        <v>21182</v>
      </c>
    </row>
    <row r="13307" spans="3:5" x14ac:dyDescent="0.25">
      <c r="C13307" s="20">
        <v>51346</v>
      </c>
      <c r="D13307" s="19" t="s">
        <v>21183</v>
      </c>
      <c r="E13307" s="18" t="s">
        <v>21182</v>
      </c>
    </row>
    <row r="13308" spans="3:5" x14ac:dyDescent="0.25">
      <c r="C13308" s="20">
        <v>51347</v>
      </c>
      <c r="D13308" s="19" t="s">
        <v>21183</v>
      </c>
      <c r="E13308" s="18" t="s">
        <v>21182</v>
      </c>
    </row>
    <row r="13309" spans="3:5" x14ac:dyDescent="0.25">
      <c r="C13309" s="20">
        <v>51351</v>
      </c>
      <c r="D13309" s="19" t="s">
        <v>21183</v>
      </c>
      <c r="E13309" s="18" t="s">
        <v>21182</v>
      </c>
    </row>
    <row r="13310" spans="3:5" x14ac:dyDescent="0.25">
      <c r="C13310" s="20">
        <v>51354</v>
      </c>
      <c r="D13310" s="19" t="s">
        <v>21183</v>
      </c>
      <c r="E13310" s="18" t="s">
        <v>21182</v>
      </c>
    </row>
    <row r="13311" spans="3:5" x14ac:dyDescent="0.25">
      <c r="C13311" s="20">
        <v>51355</v>
      </c>
      <c r="D13311" s="19" t="s">
        <v>21183</v>
      </c>
      <c r="E13311" s="18" t="s">
        <v>21182</v>
      </c>
    </row>
    <row r="13312" spans="3:5" x14ac:dyDescent="0.25">
      <c r="C13312" s="20">
        <v>51358</v>
      </c>
      <c r="D13312" s="19" t="s">
        <v>21183</v>
      </c>
      <c r="E13312" s="18" t="s">
        <v>21182</v>
      </c>
    </row>
    <row r="13313" spans="3:5" x14ac:dyDescent="0.25">
      <c r="C13313" s="20">
        <v>51360</v>
      </c>
      <c r="D13313" s="22" t="s">
        <v>21183</v>
      </c>
      <c r="E13313" s="21" t="s">
        <v>21182</v>
      </c>
    </row>
    <row r="13314" spans="3:5" x14ac:dyDescent="0.25">
      <c r="C13314" s="20">
        <v>51401</v>
      </c>
      <c r="D13314" s="19" t="s">
        <v>21221</v>
      </c>
      <c r="E13314" s="18" t="s">
        <v>21220</v>
      </c>
    </row>
    <row r="13315" spans="3:5" x14ac:dyDescent="0.25">
      <c r="C13315" s="20">
        <v>51431</v>
      </c>
      <c r="D13315" s="19" t="s">
        <v>21223</v>
      </c>
      <c r="E13315" s="18" t="s">
        <v>21222</v>
      </c>
    </row>
    <row r="13316" spans="3:5" x14ac:dyDescent="0.25">
      <c r="C13316" s="20">
        <v>51433</v>
      </c>
      <c r="D13316" s="19" t="s">
        <v>21217</v>
      </c>
      <c r="E13316" s="18" t="s">
        <v>21216</v>
      </c>
    </row>
    <row r="13317" spans="3:5" x14ac:dyDescent="0.25">
      <c r="C13317" s="20">
        <v>51436</v>
      </c>
      <c r="D13317" s="19" t="s">
        <v>21221</v>
      </c>
      <c r="E13317" s="18" t="s">
        <v>21220</v>
      </c>
    </row>
    <row r="13318" spans="3:5" x14ac:dyDescent="0.25">
      <c r="C13318" s="20">
        <v>51439</v>
      </c>
      <c r="D13318" s="19" t="s">
        <v>21043</v>
      </c>
      <c r="E13318" s="18" t="s">
        <v>21042</v>
      </c>
    </row>
    <row r="13319" spans="3:5" x14ac:dyDescent="0.25">
      <c r="C13319" s="20">
        <v>51442</v>
      </c>
      <c r="D13319" s="19" t="s">
        <v>21043</v>
      </c>
      <c r="E13319" s="18" t="s">
        <v>21042</v>
      </c>
    </row>
    <row r="13320" spans="3:5" x14ac:dyDescent="0.25">
      <c r="C13320" s="20">
        <v>51442</v>
      </c>
      <c r="D13320" s="19" t="s">
        <v>21223</v>
      </c>
      <c r="E13320" s="18" t="s">
        <v>21222</v>
      </c>
    </row>
    <row r="13321" spans="3:5" x14ac:dyDescent="0.25">
      <c r="C13321" s="20">
        <v>51443</v>
      </c>
      <c r="D13321" s="19" t="s">
        <v>21221</v>
      </c>
      <c r="E13321" s="18" t="s">
        <v>21220</v>
      </c>
    </row>
    <row r="13322" spans="3:5" x14ac:dyDescent="0.25">
      <c r="C13322" s="20">
        <v>51445</v>
      </c>
      <c r="D13322" s="19" t="s">
        <v>21223</v>
      </c>
      <c r="E13322" s="18" t="s">
        <v>21222</v>
      </c>
    </row>
    <row r="13323" spans="3:5" x14ac:dyDescent="0.25">
      <c r="C13323" s="20">
        <v>51449</v>
      </c>
      <c r="D13323" s="19" t="s">
        <v>21217</v>
      </c>
      <c r="E13323" s="18" t="s">
        <v>21216</v>
      </c>
    </row>
    <row r="13324" spans="3:5" x14ac:dyDescent="0.25">
      <c r="C13324" s="20">
        <v>51450</v>
      </c>
      <c r="D13324" s="19" t="s">
        <v>21223</v>
      </c>
      <c r="E13324" s="18" t="s">
        <v>21222</v>
      </c>
    </row>
    <row r="13325" spans="3:5" x14ac:dyDescent="0.25">
      <c r="C13325" s="20">
        <v>51452</v>
      </c>
      <c r="D13325" s="19" t="s">
        <v>21217</v>
      </c>
      <c r="E13325" s="18" t="s">
        <v>21216</v>
      </c>
    </row>
    <row r="13326" spans="3:5" x14ac:dyDescent="0.25">
      <c r="C13326" s="20">
        <v>51455</v>
      </c>
      <c r="D13326" s="19" t="s">
        <v>21221</v>
      </c>
      <c r="E13326" s="18" t="s">
        <v>21220</v>
      </c>
    </row>
    <row r="13327" spans="3:5" x14ac:dyDescent="0.25">
      <c r="C13327" s="20">
        <v>51458</v>
      </c>
      <c r="D13327" s="19" t="s">
        <v>21223</v>
      </c>
      <c r="E13327" s="18" t="s">
        <v>21222</v>
      </c>
    </row>
    <row r="13328" spans="3:5" x14ac:dyDescent="0.25">
      <c r="C13328" s="20">
        <v>51461</v>
      </c>
      <c r="D13328" s="19" t="s">
        <v>21223</v>
      </c>
      <c r="E13328" s="18" t="s">
        <v>21222</v>
      </c>
    </row>
    <row r="13329" spans="3:5" x14ac:dyDescent="0.25">
      <c r="C13329" s="20">
        <v>51463</v>
      </c>
      <c r="D13329" s="19" t="s">
        <v>21221</v>
      </c>
      <c r="E13329" s="18" t="s">
        <v>21220</v>
      </c>
    </row>
    <row r="13330" spans="3:5" x14ac:dyDescent="0.25">
      <c r="C13330" s="20">
        <v>51465</v>
      </c>
      <c r="D13330" s="19" t="s">
        <v>21043</v>
      </c>
      <c r="E13330" s="18" t="s">
        <v>21042</v>
      </c>
    </row>
    <row r="13331" spans="3:5" x14ac:dyDescent="0.25">
      <c r="C13331" s="20">
        <v>51466</v>
      </c>
      <c r="D13331" s="19" t="s">
        <v>21223</v>
      </c>
      <c r="E13331" s="18" t="s">
        <v>21222</v>
      </c>
    </row>
    <row r="13332" spans="3:5" x14ac:dyDescent="0.25">
      <c r="C13332" s="20">
        <v>51467</v>
      </c>
      <c r="D13332" s="19" t="s">
        <v>21221</v>
      </c>
      <c r="E13332" s="18" t="s">
        <v>21220</v>
      </c>
    </row>
    <row r="13333" spans="3:5" x14ac:dyDescent="0.25">
      <c r="C13333" s="20">
        <v>51501</v>
      </c>
      <c r="D13333" s="19" t="s">
        <v>21043</v>
      </c>
      <c r="E13333" s="18" t="s">
        <v>21042</v>
      </c>
    </row>
    <row r="13334" spans="3:5" x14ac:dyDescent="0.25">
      <c r="C13334" s="20">
        <v>51503</v>
      </c>
      <c r="D13334" s="19" t="s">
        <v>21043</v>
      </c>
      <c r="E13334" s="18" t="s">
        <v>21042</v>
      </c>
    </row>
    <row r="13335" spans="3:5" x14ac:dyDescent="0.25">
      <c r="C13335" s="20">
        <v>51510</v>
      </c>
      <c r="D13335" s="19" t="s">
        <v>21043</v>
      </c>
      <c r="E13335" s="18" t="s">
        <v>21042</v>
      </c>
    </row>
    <row r="13336" spans="3:5" x14ac:dyDescent="0.25">
      <c r="C13336" s="20">
        <v>51521</v>
      </c>
      <c r="D13336" s="19" t="s">
        <v>21221</v>
      </c>
      <c r="E13336" s="18" t="s">
        <v>21220</v>
      </c>
    </row>
    <row r="13337" spans="3:5" x14ac:dyDescent="0.25">
      <c r="C13337" s="20">
        <v>51525</v>
      </c>
      <c r="D13337" s="19" t="s">
        <v>21221</v>
      </c>
      <c r="E13337" s="18" t="s">
        <v>21220</v>
      </c>
    </row>
    <row r="13338" spans="3:5" x14ac:dyDescent="0.25">
      <c r="C13338" s="20">
        <v>51528</v>
      </c>
      <c r="D13338" s="19" t="s">
        <v>21043</v>
      </c>
      <c r="E13338" s="18" t="s">
        <v>21042</v>
      </c>
    </row>
    <row r="13339" spans="3:5" x14ac:dyDescent="0.25">
      <c r="C13339" s="20">
        <v>51529</v>
      </c>
      <c r="D13339" s="19" t="s">
        <v>21043</v>
      </c>
      <c r="E13339" s="18" t="s">
        <v>21042</v>
      </c>
    </row>
    <row r="13340" spans="3:5" x14ac:dyDescent="0.25">
      <c r="C13340" s="20">
        <v>51533</v>
      </c>
      <c r="D13340" s="19" t="s">
        <v>21043</v>
      </c>
      <c r="E13340" s="18" t="s">
        <v>21042</v>
      </c>
    </row>
    <row r="13341" spans="3:5" x14ac:dyDescent="0.25">
      <c r="C13341" s="20">
        <v>51534</v>
      </c>
      <c r="D13341" s="19" t="s">
        <v>21043</v>
      </c>
      <c r="E13341" s="18" t="s">
        <v>21042</v>
      </c>
    </row>
    <row r="13342" spans="3:5" x14ac:dyDescent="0.25">
      <c r="C13342" s="20">
        <v>51535</v>
      </c>
      <c r="D13342" s="19" t="s">
        <v>21221</v>
      </c>
      <c r="E13342" s="18" t="s">
        <v>21220</v>
      </c>
    </row>
    <row r="13343" spans="3:5" x14ac:dyDescent="0.25">
      <c r="C13343" s="20">
        <v>51537</v>
      </c>
      <c r="D13343" s="19" t="s">
        <v>21221</v>
      </c>
      <c r="E13343" s="18" t="s">
        <v>21220</v>
      </c>
    </row>
    <row r="13344" spans="3:5" x14ac:dyDescent="0.25">
      <c r="C13344" s="20">
        <v>51546</v>
      </c>
      <c r="D13344" s="19" t="s">
        <v>21043</v>
      </c>
      <c r="E13344" s="18" t="s">
        <v>21042</v>
      </c>
    </row>
    <row r="13345" spans="3:5" x14ac:dyDescent="0.25">
      <c r="C13345" s="20">
        <v>51551</v>
      </c>
      <c r="D13345" s="19" t="s">
        <v>21043</v>
      </c>
      <c r="E13345" s="18" t="s">
        <v>21042</v>
      </c>
    </row>
    <row r="13346" spans="3:5" x14ac:dyDescent="0.25">
      <c r="C13346" s="20">
        <v>51553</v>
      </c>
      <c r="D13346" s="19" t="s">
        <v>21043</v>
      </c>
      <c r="E13346" s="18" t="s">
        <v>21042</v>
      </c>
    </row>
    <row r="13347" spans="3:5" x14ac:dyDescent="0.25">
      <c r="C13347" s="20">
        <v>51555</v>
      </c>
      <c r="D13347" s="19" t="s">
        <v>21043</v>
      </c>
      <c r="E13347" s="18" t="s">
        <v>21042</v>
      </c>
    </row>
    <row r="13348" spans="3:5" x14ac:dyDescent="0.25">
      <c r="C13348" s="20">
        <v>51557</v>
      </c>
      <c r="D13348" s="19" t="s">
        <v>21043</v>
      </c>
      <c r="E13348" s="18" t="s">
        <v>21042</v>
      </c>
    </row>
    <row r="13349" spans="3:5" x14ac:dyDescent="0.25">
      <c r="C13349" s="20">
        <v>51559</v>
      </c>
      <c r="D13349" s="19" t="s">
        <v>21043</v>
      </c>
      <c r="E13349" s="18" t="s">
        <v>21042</v>
      </c>
    </row>
    <row r="13350" spans="3:5" x14ac:dyDescent="0.25">
      <c r="C13350" s="20">
        <v>51560</v>
      </c>
      <c r="D13350" s="19" t="s">
        <v>21221</v>
      </c>
      <c r="E13350" s="18" t="s">
        <v>21220</v>
      </c>
    </row>
    <row r="13351" spans="3:5" x14ac:dyDescent="0.25">
      <c r="C13351" s="20">
        <v>51561</v>
      </c>
      <c r="D13351" s="19" t="s">
        <v>21043</v>
      </c>
      <c r="E13351" s="18" t="s">
        <v>21042</v>
      </c>
    </row>
    <row r="13352" spans="3:5" x14ac:dyDescent="0.25">
      <c r="C13352" s="20">
        <v>51562</v>
      </c>
      <c r="D13352" s="19" t="s">
        <v>21043</v>
      </c>
      <c r="E13352" s="18" t="s">
        <v>21042</v>
      </c>
    </row>
    <row r="13353" spans="3:5" x14ac:dyDescent="0.25">
      <c r="C13353" s="20">
        <v>51564</v>
      </c>
      <c r="D13353" s="19" t="s">
        <v>21043</v>
      </c>
      <c r="E13353" s="18" t="s">
        <v>21042</v>
      </c>
    </row>
    <row r="13354" spans="3:5" x14ac:dyDescent="0.25">
      <c r="C13354" s="20">
        <v>51566</v>
      </c>
      <c r="D13354" s="19" t="s">
        <v>21043</v>
      </c>
      <c r="E13354" s="18" t="s">
        <v>21042</v>
      </c>
    </row>
    <row r="13355" spans="3:5" x14ac:dyDescent="0.25">
      <c r="C13355" s="20">
        <v>51570</v>
      </c>
      <c r="D13355" s="19" t="s">
        <v>21043</v>
      </c>
      <c r="E13355" s="18" t="s">
        <v>21042</v>
      </c>
    </row>
    <row r="13356" spans="3:5" x14ac:dyDescent="0.25">
      <c r="C13356" s="20">
        <v>51572</v>
      </c>
      <c r="D13356" s="19" t="s">
        <v>21043</v>
      </c>
      <c r="E13356" s="18" t="s">
        <v>21042</v>
      </c>
    </row>
    <row r="13357" spans="3:5" x14ac:dyDescent="0.25">
      <c r="C13357" s="20">
        <v>51576</v>
      </c>
      <c r="D13357" s="19" t="s">
        <v>21043</v>
      </c>
      <c r="E13357" s="18" t="s">
        <v>21042</v>
      </c>
    </row>
    <row r="13358" spans="3:5" x14ac:dyDescent="0.25">
      <c r="C13358" s="20">
        <v>51579</v>
      </c>
      <c r="D13358" s="19" t="s">
        <v>21043</v>
      </c>
      <c r="E13358" s="18" t="s">
        <v>21042</v>
      </c>
    </row>
    <row r="13359" spans="3:5" x14ac:dyDescent="0.25">
      <c r="C13359" s="20">
        <v>51601</v>
      </c>
      <c r="D13359" s="19" t="s">
        <v>21043</v>
      </c>
      <c r="E13359" s="18" t="s">
        <v>21042</v>
      </c>
    </row>
    <row r="13360" spans="3:5" x14ac:dyDescent="0.25">
      <c r="C13360" s="20">
        <v>51632</v>
      </c>
      <c r="D13360" s="19" t="s">
        <v>21043</v>
      </c>
      <c r="E13360" s="18" t="s">
        <v>21042</v>
      </c>
    </row>
    <row r="13361" spans="3:5" x14ac:dyDescent="0.25">
      <c r="C13361" s="20">
        <v>51632</v>
      </c>
      <c r="D13361" s="22" t="s">
        <v>21221</v>
      </c>
      <c r="E13361" s="21" t="s">
        <v>21220</v>
      </c>
    </row>
    <row r="13362" spans="3:5" x14ac:dyDescent="0.25">
      <c r="C13362" s="20">
        <v>51646</v>
      </c>
      <c r="D13362" s="19" t="s">
        <v>21043</v>
      </c>
      <c r="E13362" s="18" t="s">
        <v>21042</v>
      </c>
    </row>
    <row r="13363" spans="3:5" x14ac:dyDescent="0.25">
      <c r="C13363" s="20">
        <v>51648</v>
      </c>
      <c r="D13363" s="19" t="s">
        <v>21043</v>
      </c>
      <c r="E13363" s="18" t="s">
        <v>21042</v>
      </c>
    </row>
    <row r="13364" spans="3:5" x14ac:dyDescent="0.25">
      <c r="C13364" s="20">
        <v>51652</v>
      </c>
      <c r="D13364" s="19" t="s">
        <v>21043</v>
      </c>
      <c r="E13364" s="18" t="s">
        <v>21042</v>
      </c>
    </row>
    <row r="13365" spans="3:5" x14ac:dyDescent="0.25">
      <c r="C13365" s="20">
        <v>51653</v>
      </c>
      <c r="D13365" s="19" t="s">
        <v>21043</v>
      </c>
      <c r="E13365" s="18" t="s">
        <v>21042</v>
      </c>
    </row>
    <row r="13366" spans="3:5" x14ac:dyDescent="0.25">
      <c r="C13366" s="20">
        <v>52001</v>
      </c>
      <c r="D13366" s="22" t="s">
        <v>21103</v>
      </c>
      <c r="E13366" s="21" t="s">
        <v>21102</v>
      </c>
    </row>
    <row r="13367" spans="3:5" x14ac:dyDescent="0.25">
      <c r="C13367" s="20">
        <v>52002</v>
      </c>
      <c r="D13367" s="19" t="s">
        <v>21103</v>
      </c>
      <c r="E13367" s="18" t="s">
        <v>21102</v>
      </c>
    </row>
    <row r="13368" spans="3:5" x14ac:dyDescent="0.25">
      <c r="C13368" s="20">
        <v>52003</v>
      </c>
      <c r="D13368" s="19" t="s">
        <v>21103</v>
      </c>
      <c r="E13368" s="18" t="s">
        <v>21102</v>
      </c>
    </row>
    <row r="13369" spans="3:5" x14ac:dyDescent="0.25">
      <c r="C13369" s="20">
        <v>52030</v>
      </c>
      <c r="D13369" s="19" t="s">
        <v>21103</v>
      </c>
      <c r="E13369" s="18" t="s">
        <v>21102</v>
      </c>
    </row>
    <row r="13370" spans="3:5" x14ac:dyDescent="0.25">
      <c r="C13370" s="20">
        <v>52031</v>
      </c>
      <c r="D13370" s="19" t="s">
        <v>21103</v>
      </c>
      <c r="E13370" s="18" t="s">
        <v>21102</v>
      </c>
    </row>
    <row r="13371" spans="3:5" x14ac:dyDescent="0.25">
      <c r="C13371" s="20">
        <v>52033</v>
      </c>
      <c r="D13371" s="19" t="s">
        <v>21103</v>
      </c>
      <c r="E13371" s="18" t="s">
        <v>21102</v>
      </c>
    </row>
    <row r="13372" spans="3:5" x14ac:dyDescent="0.25">
      <c r="C13372" s="20">
        <v>52036</v>
      </c>
      <c r="D13372" s="19" t="s">
        <v>21103</v>
      </c>
      <c r="E13372" s="18" t="s">
        <v>21102</v>
      </c>
    </row>
    <row r="13373" spans="3:5" x14ac:dyDescent="0.25">
      <c r="C13373" s="20">
        <v>52040</v>
      </c>
      <c r="D13373" s="19" t="s">
        <v>21103</v>
      </c>
      <c r="E13373" s="18" t="s">
        <v>21102</v>
      </c>
    </row>
    <row r="13374" spans="3:5" x14ac:dyDescent="0.25">
      <c r="C13374" s="20">
        <v>52041</v>
      </c>
      <c r="D13374" s="19" t="s">
        <v>21103</v>
      </c>
      <c r="E13374" s="18" t="s">
        <v>21102</v>
      </c>
    </row>
    <row r="13375" spans="3:5" x14ac:dyDescent="0.25">
      <c r="C13375" s="20">
        <v>52042</v>
      </c>
      <c r="D13375" s="19" t="s">
        <v>21103</v>
      </c>
      <c r="E13375" s="18" t="s">
        <v>21102</v>
      </c>
    </row>
    <row r="13376" spans="3:5" x14ac:dyDescent="0.25">
      <c r="C13376" s="20">
        <v>52043</v>
      </c>
      <c r="D13376" s="19" t="s">
        <v>21103</v>
      </c>
      <c r="E13376" s="18" t="s">
        <v>21102</v>
      </c>
    </row>
    <row r="13377" spans="3:5" x14ac:dyDescent="0.25">
      <c r="C13377" s="20">
        <v>52044</v>
      </c>
      <c r="D13377" s="19" t="s">
        <v>21103</v>
      </c>
      <c r="E13377" s="18" t="s">
        <v>21102</v>
      </c>
    </row>
    <row r="13378" spans="3:5" x14ac:dyDescent="0.25">
      <c r="C13378" s="20">
        <v>52045</v>
      </c>
      <c r="D13378" s="19" t="s">
        <v>21103</v>
      </c>
      <c r="E13378" s="18" t="s">
        <v>21102</v>
      </c>
    </row>
    <row r="13379" spans="3:5" x14ac:dyDescent="0.25">
      <c r="C13379" s="20">
        <v>52046</v>
      </c>
      <c r="D13379" s="19" t="s">
        <v>21103</v>
      </c>
      <c r="E13379" s="18" t="s">
        <v>21102</v>
      </c>
    </row>
    <row r="13380" spans="3:5" x14ac:dyDescent="0.25">
      <c r="C13380" s="20">
        <v>52049</v>
      </c>
      <c r="D13380" s="19" t="s">
        <v>21103</v>
      </c>
      <c r="E13380" s="18" t="s">
        <v>21102</v>
      </c>
    </row>
    <row r="13381" spans="3:5" x14ac:dyDescent="0.25">
      <c r="C13381" s="20">
        <v>52052</v>
      </c>
      <c r="D13381" s="19" t="s">
        <v>21103</v>
      </c>
      <c r="E13381" s="18" t="s">
        <v>21102</v>
      </c>
    </row>
    <row r="13382" spans="3:5" x14ac:dyDescent="0.25">
      <c r="C13382" s="20">
        <v>52053</v>
      </c>
      <c r="D13382" s="19" t="s">
        <v>21103</v>
      </c>
      <c r="E13382" s="18" t="s">
        <v>21102</v>
      </c>
    </row>
    <row r="13383" spans="3:5" x14ac:dyDescent="0.25">
      <c r="C13383" s="20">
        <v>52056</v>
      </c>
      <c r="D13383" s="19" t="s">
        <v>21103</v>
      </c>
      <c r="E13383" s="18" t="s">
        <v>21102</v>
      </c>
    </row>
    <row r="13384" spans="3:5" x14ac:dyDescent="0.25">
      <c r="C13384" s="20">
        <v>52057</v>
      </c>
      <c r="D13384" s="19" t="s">
        <v>21103</v>
      </c>
      <c r="E13384" s="18" t="s">
        <v>21102</v>
      </c>
    </row>
    <row r="13385" spans="3:5" x14ac:dyDescent="0.25">
      <c r="C13385" s="20">
        <v>52060</v>
      </c>
      <c r="D13385" s="19" t="s">
        <v>21103</v>
      </c>
      <c r="E13385" s="18" t="s">
        <v>21102</v>
      </c>
    </row>
    <row r="13386" spans="3:5" x14ac:dyDescent="0.25">
      <c r="C13386" s="20">
        <v>52065</v>
      </c>
      <c r="D13386" s="19" t="s">
        <v>21103</v>
      </c>
      <c r="E13386" s="18" t="s">
        <v>21102</v>
      </c>
    </row>
    <row r="13387" spans="3:5" x14ac:dyDescent="0.25">
      <c r="C13387" s="20">
        <v>52068</v>
      </c>
      <c r="D13387" s="19" t="s">
        <v>21103</v>
      </c>
      <c r="E13387" s="18" t="s">
        <v>21102</v>
      </c>
    </row>
    <row r="13388" spans="3:5" x14ac:dyDescent="0.25">
      <c r="C13388" s="20">
        <v>52069</v>
      </c>
      <c r="D13388" s="19" t="s">
        <v>21103</v>
      </c>
      <c r="E13388" s="18" t="s">
        <v>21102</v>
      </c>
    </row>
    <row r="13389" spans="3:5" x14ac:dyDescent="0.25">
      <c r="C13389" s="20">
        <v>52070</v>
      </c>
      <c r="D13389" s="19" t="s">
        <v>21103</v>
      </c>
      <c r="E13389" s="18" t="s">
        <v>21102</v>
      </c>
    </row>
    <row r="13390" spans="3:5" x14ac:dyDescent="0.25">
      <c r="C13390" s="20">
        <v>52076</v>
      </c>
      <c r="D13390" s="19" t="s">
        <v>21103</v>
      </c>
      <c r="E13390" s="18" t="s">
        <v>21102</v>
      </c>
    </row>
    <row r="13391" spans="3:5" x14ac:dyDescent="0.25">
      <c r="C13391" s="20">
        <v>52077</v>
      </c>
      <c r="D13391" s="19" t="s">
        <v>21103</v>
      </c>
      <c r="E13391" s="18" t="s">
        <v>21102</v>
      </c>
    </row>
    <row r="13392" spans="3:5" x14ac:dyDescent="0.25">
      <c r="C13392" s="20">
        <v>52101</v>
      </c>
      <c r="D13392" s="19" t="s">
        <v>21187</v>
      </c>
      <c r="E13392" s="18" t="s">
        <v>21186</v>
      </c>
    </row>
    <row r="13393" spans="3:5" x14ac:dyDescent="0.25">
      <c r="C13393" s="20">
        <v>52132</v>
      </c>
      <c r="D13393" s="19" t="s">
        <v>21187</v>
      </c>
      <c r="E13393" s="18" t="s">
        <v>21186</v>
      </c>
    </row>
    <row r="13394" spans="3:5" x14ac:dyDescent="0.25">
      <c r="C13394" s="20">
        <v>52134</v>
      </c>
      <c r="D13394" s="19" t="s">
        <v>21219</v>
      </c>
      <c r="E13394" s="18" t="s">
        <v>21218</v>
      </c>
    </row>
    <row r="13395" spans="3:5" x14ac:dyDescent="0.25">
      <c r="C13395" s="20">
        <v>52136</v>
      </c>
      <c r="D13395" s="19" t="s">
        <v>21219</v>
      </c>
      <c r="E13395" s="18" t="s">
        <v>21218</v>
      </c>
    </row>
    <row r="13396" spans="3:5" x14ac:dyDescent="0.25">
      <c r="C13396" s="20">
        <v>52141</v>
      </c>
      <c r="D13396" s="19" t="s">
        <v>21187</v>
      </c>
      <c r="E13396" s="18" t="s">
        <v>21186</v>
      </c>
    </row>
    <row r="13397" spans="3:5" x14ac:dyDescent="0.25">
      <c r="C13397" s="20">
        <v>52142</v>
      </c>
      <c r="D13397" s="19" t="s">
        <v>21219</v>
      </c>
      <c r="E13397" s="18" t="s">
        <v>21218</v>
      </c>
    </row>
    <row r="13398" spans="3:5" x14ac:dyDescent="0.25">
      <c r="C13398" s="20">
        <v>52146</v>
      </c>
      <c r="D13398" s="19" t="s">
        <v>21187</v>
      </c>
      <c r="E13398" s="18" t="s">
        <v>21186</v>
      </c>
    </row>
    <row r="13399" spans="3:5" x14ac:dyDescent="0.25">
      <c r="C13399" s="20">
        <v>52147</v>
      </c>
      <c r="D13399" s="19" t="s">
        <v>21219</v>
      </c>
      <c r="E13399" s="18" t="s">
        <v>21218</v>
      </c>
    </row>
    <row r="13400" spans="3:5" x14ac:dyDescent="0.25">
      <c r="C13400" s="20">
        <v>52151</v>
      </c>
      <c r="D13400" s="19" t="s">
        <v>21187</v>
      </c>
      <c r="E13400" s="18" t="s">
        <v>21186</v>
      </c>
    </row>
    <row r="13401" spans="3:5" x14ac:dyDescent="0.25">
      <c r="C13401" s="20">
        <v>52154</v>
      </c>
      <c r="D13401" s="19" t="s">
        <v>21219</v>
      </c>
      <c r="E13401" s="18" t="s">
        <v>21218</v>
      </c>
    </row>
    <row r="13402" spans="3:5" x14ac:dyDescent="0.25">
      <c r="C13402" s="20">
        <v>52158</v>
      </c>
      <c r="D13402" s="19" t="s">
        <v>21103</v>
      </c>
      <c r="E13402" s="18" t="s">
        <v>21102</v>
      </c>
    </row>
    <row r="13403" spans="3:5" x14ac:dyDescent="0.25">
      <c r="C13403" s="20">
        <v>52159</v>
      </c>
      <c r="D13403" s="19" t="s">
        <v>21187</v>
      </c>
      <c r="E13403" s="18" t="s">
        <v>21186</v>
      </c>
    </row>
    <row r="13404" spans="3:5" x14ac:dyDescent="0.25">
      <c r="C13404" s="20">
        <v>52162</v>
      </c>
      <c r="D13404" s="19" t="s">
        <v>21187</v>
      </c>
      <c r="E13404" s="18" t="s">
        <v>21186</v>
      </c>
    </row>
    <row r="13405" spans="3:5" x14ac:dyDescent="0.25">
      <c r="C13405" s="20">
        <v>52163</v>
      </c>
      <c r="D13405" s="19" t="s">
        <v>21219</v>
      </c>
      <c r="E13405" s="18" t="s">
        <v>21218</v>
      </c>
    </row>
    <row r="13406" spans="3:5" x14ac:dyDescent="0.25">
      <c r="C13406" s="20">
        <v>52165</v>
      </c>
      <c r="D13406" s="19" t="s">
        <v>21219</v>
      </c>
      <c r="E13406" s="18" t="s">
        <v>21218</v>
      </c>
    </row>
    <row r="13407" spans="3:5" x14ac:dyDescent="0.25">
      <c r="C13407" s="20">
        <v>52169</v>
      </c>
      <c r="D13407" s="19" t="s">
        <v>21213</v>
      </c>
      <c r="E13407" s="18" t="s">
        <v>21212</v>
      </c>
    </row>
    <row r="13408" spans="3:5" x14ac:dyDescent="0.25">
      <c r="C13408" s="20">
        <v>52172</v>
      </c>
      <c r="D13408" s="19" t="s">
        <v>21187</v>
      </c>
      <c r="E13408" s="18" t="s">
        <v>21186</v>
      </c>
    </row>
    <row r="13409" spans="3:5" x14ac:dyDescent="0.25">
      <c r="C13409" s="20">
        <v>52175</v>
      </c>
      <c r="D13409" s="19" t="s">
        <v>21219</v>
      </c>
      <c r="E13409" s="18" t="s">
        <v>21218</v>
      </c>
    </row>
    <row r="13410" spans="3:5" x14ac:dyDescent="0.25">
      <c r="C13410" s="20">
        <v>52202</v>
      </c>
      <c r="D13410" s="19" t="s">
        <v>21213</v>
      </c>
      <c r="E13410" s="18" t="s">
        <v>21212</v>
      </c>
    </row>
    <row r="13411" spans="3:5" x14ac:dyDescent="0.25">
      <c r="C13411" s="20">
        <v>52204</v>
      </c>
      <c r="D13411" s="19" t="s">
        <v>21213</v>
      </c>
      <c r="E13411" s="18" t="s">
        <v>21212</v>
      </c>
    </row>
    <row r="13412" spans="3:5" x14ac:dyDescent="0.25">
      <c r="C13412" s="20">
        <v>52205</v>
      </c>
      <c r="D13412" s="19" t="s">
        <v>21213</v>
      </c>
      <c r="E13412" s="18" t="s">
        <v>21212</v>
      </c>
    </row>
    <row r="13413" spans="3:5" x14ac:dyDescent="0.25">
      <c r="C13413" s="20">
        <v>52206</v>
      </c>
      <c r="D13413" s="19" t="s">
        <v>21213</v>
      </c>
      <c r="E13413" s="18" t="s">
        <v>21212</v>
      </c>
    </row>
    <row r="13414" spans="3:5" x14ac:dyDescent="0.25">
      <c r="C13414" s="20">
        <v>52208</v>
      </c>
      <c r="D13414" s="19" t="s">
        <v>21213</v>
      </c>
      <c r="E13414" s="18" t="s">
        <v>21212</v>
      </c>
    </row>
    <row r="13415" spans="3:5" x14ac:dyDescent="0.25">
      <c r="C13415" s="20">
        <v>52209</v>
      </c>
      <c r="D13415" s="19" t="s">
        <v>21213</v>
      </c>
      <c r="E13415" s="18" t="s">
        <v>21212</v>
      </c>
    </row>
    <row r="13416" spans="3:5" x14ac:dyDescent="0.25">
      <c r="C13416" s="20">
        <v>52211</v>
      </c>
      <c r="D13416" s="19" t="s">
        <v>21213</v>
      </c>
      <c r="E13416" s="18" t="s">
        <v>21212</v>
      </c>
    </row>
    <row r="13417" spans="3:5" x14ac:dyDescent="0.25">
      <c r="C13417" s="20">
        <v>52213</v>
      </c>
      <c r="D13417" s="19" t="s">
        <v>21213</v>
      </c>
      <c r="E13417" s="18" t="s">
        <v>21212</v>
      </c>
    </row>
    <row r="13418" spans="3:5" x14ac:dyDescent="0.25">
      <c r="C13418" s="20">
        <v>52214</v>
      </c>
      <c r="D13418" s="19" t="s">
        <v>21213</v>
      </c>
      <c r="E13418" s="18" t="s">
        <v>21212</v>
      </c>
    </row>
    <row r="13419" spans="3:5" x14ac:dyDescent="0.25">
      <c r="C13419" s="20">
        <v>52216</v>
      </c>
      <c r="D13419" s="19" t="s">
        <v>21213</v>
      </c>
      <c r="E13419" s="18" t="s">
        <v>21212</v>
      </c>
    </row>
    <row r="13420" spans="3:5" x14ac:dyDescent="0.25">
      <c r="C13420" s="20">
        <v>52218</v>
      </c>
      <c r="D13420" s="19" t="s">
        <v>21213</v>
      </c>
      <c r="E13420" s="18" t="s">
        <v>21212</v>
      </c>
    </row>
    <row r="13421" spans="3:5" x14ac:dyDescent="0.25">
      <c r="C13421" s="20">
        <v>52219</v>
      </c>
      <c r="D13421" s="19" t="s">
        <v>21213</v>
      </c>
      <c r="E13421" s="18" t="s">
        <v>21212</v>
      </c>
    </row>
    <row r="13422" spans="3:5" x14ac:dyDescent="0.25">
      <c r="C13422" s="20">
        <v>52223</v>
      </c>
      <c r="D13422" s="19" t="s">
        <v>21103</v>
      </c>
      <c r="E13422" s="18" t="s">
        <v>21102</v>
      </c>
    </row>
    <row r="13423" spans="3:5" x14ac:dyDescent="0.25">
      <c r="C13423" s="20">
        <v>52224</v>
      </c>
      <c r="D13423" s="19" t="s">
        <v>21213</v>
      </c>
      <c r="E13423" s="18" t="s">
        <v>21212</v>
      </c>
    </row>
    <row r="13424" spans="3:5" x14ac:dyDescent="0.25">
      <c r="C13424" s="20">
        <v>52233</v>
      </c>
      <c r="D13424" s="19" t="s">
        <v>21213</v>
      </c>
      <c r="E13424" s="18" t="s">
        <v>21212</v>
      </c>
    </row>
    <row r="13425" spans="3:5" x14ac:dyDescent="0.25">
      <c r="C13425" s="20">
        <v>52240</v>
      </c>
      <c r="D13425" s="19" t="s">
        <v>21213</v>
      </c>
      <c r="E13425" s="18" t="s">
        <v>21212</v>
      </c>
    </row>
    <row r="13426" spans="3:5" x14ac:dyDescent="0.25">
      <c r="C13426" s="20">
        <v>52241</v>
      </c>
      <c r="D13426" s="19" t="s">
        <v>21213</v>
      </c>
      <c r="E13426" s="18" t="s">
        <v>21212</v>
      </c>
    </row>
    <row r="13427" spans="3:5" x14ac:dyDescent="0.25">
      <c r="C13427" s="20">
        <v>52242</v>
      </c>
      <c r="D13427" s="19" t="s">
        <v>21213</v>
      </c>
      <c r="E13427" s="18" t="s">
        <v>21212</v>
      </c>
    </row>
    <row r="13428" spans="3:5" x14ac:dyDescent="0.25">
      <c r="C13428" s="20">
        <v>52243</v>
      </c>
      <c r="D13428" s="19" t="s">
        <v>21213</v>
      </c>
      <c r="E13428" s="18" t="s">
        <v>21212</v>
      </c>
    </row>
    <row r="13429" spans="3:5" x14ac:dyDescent="0.25">
      <c r="C13429" s="20">
        <v>52245</v>
      </c>
      <c r="D13429" s="19" t="s">
        <v>21213</v>
      </c>
      <c r="E13429" s="18" t="s">
        <v>21212</v>
      </c>
    </row>
    <row r="13430" spans="3:5" x14ac:dyDescent="0.25">
      <c r="C13430" s="20">
        <v>52246</v>
      </c>
      <c r="D13430" s="19" t="s">
        <v>21213</v>
      </c>
      <c r="E13430" s="18" t="s">
        <v>21212</v>
      </c>
    </row>
    <row r="13431" spans="3:5" x14ac:dyDescent="0.25">
      <c r="C13431" s="20">
        <v>52247</v>
      </c>
      <c r="D13431" s="19" t="s">
        <v>21213</v>
      </c>
      <c r="E13431" s="18" t="s">
        <v>21212</v>
      </c>
    </row>
    <row r="13432" spans="3:5" x14ac:dyDescent="0.25">
      <c r="C13432" s="20">
        <v>52248</v>
      </c>
      <c r="D13432" s="19" t="s">
        <v>21081</v>
      </c>
      <c r="E13432" s="18" t="s">
        <v>21080</v>
      </c>
    </row>
    <row r="13433" spans="3:5" x14ac:dyDescent="0.25">
      <c r="C13433" s="20">
        <v>52249</v>
      </c>
      <c r="D13433" s="19" t="s">
        <v>21213</v>
      </c>
      <c r="E13433" s="18" t="s">
        <v>21212</v>
      </c>
    </row>
    <row r="13434" spans="3:5" x14ac:dyDescent="0.25">
      <c r="C13434" s="20">
        <v>52251</v>
      </c>
      <c r="D13434" s="19" t="s">
        <v>21213</v>
      </c>
      <c r="E13434" s="18" t="s">
        <v>21212</v>
      </c>
    </row>
    <row r="13435" spans="3:5" x14ac:dyDescent="0.25">
      <c r="C13435" s="20">
        <v>52253</v>
      </c>
      <c r="D13435" s="19" t="s">
        <v>21213</v>
      </c>
      <c r="E13435" s="18" t="s">
        <v>21212</v>
      </c>
    </row>
    <row r="13436" spans="3:5" x14ac:dyDescent="0.25">
      <c r="C13436" s="20">
        <v>52254</v>
      </c>
      <c r="D13436" s="19" t="s">
        <v>21099</v>
      </c>
      <c r="E13436" s="18" t="s">
        <v>21098</v>
      </c>
    </row>
    <row r="13437" spans="3:5" x14ac:dyDescent="0.25">
      <c r="C13437" s="20">
        <v>52301</v>
      </c>
      <c r="D13437" s="19" t="s">
        <v>21213</v>
      </c>
      <c r="E13437" s="18" t="s">
        <v>21212</v>
      </c>
    </row>
    <row r="13438" spans="3:5" x14ac:dyDescent="0.25">
      <c r="C13438" s="20">
        <v>52302</v>
      </c>
      <c r="D13438" s="19" t="s">
        <v>21213</v>
      </c>
      <c r="E13438" s="18" t="s">
        <v>21212</v>
      </c>
    </row>
    <row r="13439" spans="3:5" x14ac:dyDescent="0.25">
      <c r="C13439" s="20">
        <v>52305</v>
      </c>
      <c r="D13439" s="19" t="s">
        <v>21213</v>
      </c>
      <c r="E13439" s="18" t="s">
        <v>21212</v>
      </c>
    </row>
    <row r="13440" spans="3:5" x14ac:dyDescent="0.25">
      <c r="C13440" s="20">
        <v>52306</v>
      </c>
      <c r="D13440" s="19" t="s">
        <v>21213</v>
      </c>
      <c r="E13440" s="18" t="s">
        <v>21212</v>
      </c>
    </row>
    <row r="13441" spans="3:5" x14ac:dyDescent="0.25">
      <c r="C13441" s="20">
        <v>52310</v>
      </c>
      <c r="D13441" s="19" t="s">
        <v>21213</v>
      </c>
      <c r="E13441" s="18" t="s">
        <v>21212</v>
      </c>
    </row>
    <row r="13442" spans="3:5" x14ac:dyDescent="0.25">
      <c r="C13442" s="20">
        <v>52314</v>
      </c>
      <c r="D13442" s="19" t="s">
        <v>21213</v>
      </c>
      <c r="E13442" s="18" t="s">
        <v>21212</v>
      </c>
    </row>
    <row r="13443" spans="3:5" x14ac:dyDescent="0.25">
      <c r="C13443" s="20">
        <v>52315</v>
      </c>
      <c r="D13443" s="19" t="s">
        <v>21213</v>
      </c>
      <c r="E13443" s="18" t="s">
        <v>21212</v>
      </c>
    </row>
    <row r="13444" spans="3:5" x14ac:dyDescent="0.25">
      <c r="C13444" s="20">
        <v>52316</v>
      </c>
      <c r="D13444" s="19" t="s">
        <v>21213</v>
      </c>
      <c r="E13444" s="18" t="s">
        <v>21212</v>
      </c>
    </row>
    <row r="13445" spans="3:5" x14ac:dyDescent="0.25">
      <c r="C13445" s="20">
        <v>52317</v>
      </c>
      <c r="D13445" s="19" t="s">
        <v>21213</v>
      </c>
      <c r="E13445" s="18" t="s">
        <v>21212</v>
      </c>
    </row>
    <row r="13446" spans="3:5" x14ac:dyDescent="0.25">
      <c r="C13446" s="20">
        <v>52318</v>
      </c>
      <c r="D13446" s="19" t="s">
        <v>21213</v>
      </c>
      <c r="E13446" s="18" t="s">
        <v>21212</v>
      </c>
    </row>
    <row r="13447" spans="3:5" x14ac:dyDescent="0.25">
      <c r="C13447" s="20">
        <v>52320</v>
      </c>
      <c r="D13447" s="19" t="s">
        <v>21213</v>
      </c>
      <c r="E13447" s="18" t="s">
        <v>21212</v>
      </c>
    </row>
    <row r="13448" spans="3:5" x14ac:dyDescent="0.25">
      <c r="C13448" s="20">
        <v>52322</v>
      </c>
      <c r="D13448" s="19" t="s">
        <v>21213</v>
      </c>
      <c r="E13448" s="18" t="s">
        <v>21212</v>
      </c>
    </row>
    <row r="13449" spans="3:5" x14ac:dyDescent="0.25">
      <c r="C13449" s="20">
        <v>52323</v>
      </c>
      <c r="D13449" s="19" t="s">
        <v>21213</v>
      </c>
      <c r="E13449" s="18" t="s">
        <v>21212</v>
      </c>
    </row>
    <row r="13450" spans="3:5" x14ac:dyDescent="0.25">
      <c r="C13450" s="20">
        <v>52324</v>
      </c>
      <c r="D13450" s="19" t="s">
        <v>21213</v>
      </c>
      <c r="E13450" s="18" t="s">
        <v>21212</v>
      </c>
    </row>
    <row r="13451" spans="3:5" x14ac:dyDescent="0.25">
      <c r="C13451" s="20">
        <v>52326</v>
      </c>
      <c r="D13451" s="19" t="s">
        <v>21213</v>
      </c>
      <c r="E13451" s="18" t="s">
        <v>21212</v>
      </c>
    </row>
    <row r="13452" spans="3:5" x14ac:dyDescent="0.25">
      <c r="C13452" s="20">
        <v>52327</v>
      </c>
      <c r="D13452" s="19" t="s">
        <v>21213</v>
      </c>
      <c r="E13452" s="18" t="s">
        <v>21212</v>
      </c>
    </row>
    <row r="13453" spans="3:5" x14ac:dyDescent="0.25">
      <c r="C13453" s="20">
        <v>52328</v>
      </c>
      <c r="D13453" s="19" t="s">
        <v>21213</v>
      </c>
      <c r="E13453" s="18" t="s">
        <v>21212</v>
      </c>
    </row>
    <row r="13454" spans="3:5" x14ac:dyDescent="0.25">
      <c r="C13454" s="20">
        <v>52332</v>
      </c>
      <c r="D13454" s="19" t="s">
        <v>21213</v>
      </c>
      <c r="E13454" s="18" t="s">
        <v>21212</v>
      </c>
    </row>
    <row r="13455" spans="3:5" x14ac:dyDescent="0.25">
      <c r="C13455" s="20">
        <v>52333</v>
      </c>
      <c r="D13455" s="19" t="s">
        <v>21213</v>
      </c>
      <c r="E13455" s="18" t="s">
        <v>21212</v>
      </c>
    </row>
    <row r="13456" spans="3:5" x14ac:dyDescent="0.25">
      <c r="C13456" s="20">
        <v>52336</v>
      </c>
      <c r="D13456" s="19" t="s">
        <v>21213</v>
      </c>
      <c r="E13456" s="18" t="s">
        <v>21212</v>
      </c>
    </row>
    <row r="13457" spans="3:5" x14ac:dyDescent="0.25">
      <c r="C13457" s="20">
        <v>52337</v>
      </c>
      <c r="D13457" s="19" t="s">
        <v>21213</v>
      </c>
      <c r="E13457" s="18" t="s">
        <v>21212</v>
      </c>
    </row>
    <row r="13458" spans="3:5" x14ac:dyDescent="0.25">
      <c r="C13458" s="20">
        <v>52338</v>
      </c>
      <c r="D13458" s="19" t="s">
        <v>21213</v>
      </c>
      <c r="E13458" s="18" t="s">
        <v>21212</v>
      </c>
    </row>
    <row r="13459" spans="3:5" x14ac:dyDescent="0.25">
      <c r="C13459" s="20">
        <v>52339</v>
      </c>
      <c r="D13459" s="19" t="s">
        <v>21217</v>
      </c>
      <c r="E13459" s="18" t="s">
        <v>21216</v>
      </c>
    </row>
    <row r="13460" spans="3:5" x14ac:dyDescent="0.25">
      <c r="C13460" s="20">
        <v>52340</v>
      </c>
      <c r="D13460" s="19" t="s">
        <v>21213</v>
      </c>
      <c r="E13460" s="18" t="s">
        <v>21212</v>
      </c>
    </row>
    <row r="13461" spans="3:5" x14ac:dyDescent="0.25">
      <c r="C13461" s="20">
        <v>52342</v>
      </c>
      <c r="D13461" s="19" t="s">
        <v>21217</v>
      </c>
      <c r="E13461" s="18" t="s">
        <v>21216</v>
      </c>
    </row>
    <row r="13462" spans="3:5" x14ac:dyDescent="0.25">
      <c r="C13462" s="20">
        <v>52346</v>
      </c>
      <c r="D13462" s="19" t="s">
        <v>21213</v>
      </c>
      <c r="E13462" s="18" t="s">
        <v>21212</v>
      </c>
    </row>
    <row r="13463" spans="3:5" x14ac:dyDescent="0.25">
      <c r="C13463" s="20">
        <v>52347</v>
      </c>
      <c r="D13463" s="19" t="s">
        <v>21213</v>
      </c>
      <c r="E13463" s="18" t="s">
        <v>21212</v>
      </c>
    </row>
    <row r="13464" spans="3:5" x14ac:dyDescent="0.25">
      <c r="C13464" s="20">
        <v>52349</v>
      </c>
      <c r="D13464" s="19" t="s">
        <v>21213</v>
      </c>
      <c r="E13464" s="18" t="s">
        <v>21212</v>
      </c>
    </row>
    <row r="13465" spans="3:5" x14ac:dyDescent="0.25">
      <c r="C13465" s="20">
        <v>52351</v>
      </c>
      <c r="D13465" s="19" t="s">
        <v>21213</v>
      </c>
      <c r="E13465" s="18" t="s">
        <v>21212</v>
      </c>
    </row>
    <row r="13466" spans="3:5" x14ac:dyDescent="0.25">
      <c r="C13466" s="20">
        <v>52353</v>
      </c>
      <c r="D13466" s="19" t="s">
        <v>21099</v>
      </c>
      <c r="E13466" s="18" t="s">
        <v>21098</v>
      </c>
    </row>
    <row r="13467" spans="3:5" x14ac:dyDescent="0.25">
      <c r="C13467" s="20">
        <v>52356</v>
      </c>
      <c r="D13467" s="19" t="s">
        <v>21213</v>
      </c>
      <c r="E13467" s="18" t="s">
        <v>21212</v>
      </c>
    </row>
    <row r="13468" spans="3:5" x14ac:dyDescent="0.25">
      <c r="C13468" s="20">
        <v>52358</v>
      </c>
      <c r="D13468" s="19" t="s">
        <v>21213</v>
      </c>
      <c r="E13468" s="18" t="s">
        <v>21212</v>
      </c>
    </row>
    <row r="13469" spans="3:5" x14ac:dyDescent="0.25">
      <c r="C13469" s="20">
        <v>52361</v>
      </c>
      <c r="D13469" s="19" t="s">
        <v>21213</v>
      </c>
      <c r="E13469" s="18" t="s">
        <v>21212</v>
      </c>
    </row>
    <row r="13470" spans="3:5" x14ac:dyDescent="0.25">
      <c r="C13470" s="20">
        <v>52362</v>
      </c>
      <c r="D13470" s="19" t="s">
        <v>21103</v>
      </c>
      <c r="E13470" s="18" t="s">
        <v>21102</v>
      </c>
    </row>
    <row r="13471" spans="3:5" x14ac:dyDescent="0.25">
      <c r="C13471" s="20">
        <v>52401</v>
      </c>
      <c r="D13471" s="19" t="s">
        <v>21213</v>
      </c>
      <c r="E13471" s="18" t="s">
        <v>21212</v>
      </c>
    </row>
    <row r="13472" spans="3:5" x14ac:dyDescent="0.25">
      <c r="C13472" s="20">
        <v>52402</v>
      </c>
      <c r="D13472" s="19" t="s">
        <v>21213</v>
      </c>
      <c r="E13472" s="18" t="s">
        <v>21212</v>
      </c>
    </row>
    <row r="13473" spans="3:5" x14ac:dyDescent="0.25">
      <c r="C13473" s="20">
        <v>52403</v>
      </c>
      <c r="D13473" s="19" t="s">
        <v>21213</v>
      </c>
      <c r="E13473" s="18" t="s">
        <v>21212</v>
      </c>
    </row>
    <row r="13474" spans="3:5" x14ac:dyDescent="0.25">
      <c r="C13474" s="20">
        <v>52404</v>
      </c>
      <c r="D13474" s="22" t="s">
        <v>21213</v>
      </c>
      <c r="E13474" s="21" t="s">
        <v>21212</v>
      </c>
    </row>
    <row r="13475" spans="3:5" x14ac:dyDescent="0.25">
      <c r="C13475" s="20">
        <v>52405</v>
      </c>
      <c r="D13475" s="19" t="s">
        <v>21213</v>
      </c>
      <c r="E13475" s="18" t="s">
        <v>21212</v>
      </c>
    </row>
    <row r="13476" spans="3:5" x14ac:dyDescent="0.25">
      <c r="C13476" s="20">
        <v>52411</v>
      </c>
      <c r="D13476" s="19" t="s">
        <v>21213</v>
      </c>
      <c r="E13476" s="18" t="s">
        <v>21212</v>
      </c>
    </row>
    <row r="13477" spans="3:5" x14ac:dyDescent="0.25">
      <c r="C13477" s="20">
        <v>52498</v>
      </c>
      <c r="D13477" s="19" t="s">
        <v>21213</v>
      </c>
      <c r="E13477" s="18" t="s">
        <v>21212</v>
      </c>
    </row>
    <row r="13478" spans="3:5" x14ac:dyDescent="0.25">
      <c r="C13478" s="20">
        <v>52499</v>
      </c>
      <c r="D13478" s="19" t="s">
        <v>21213</v>
      </c>
      <c r="E13478" s="18" t="s">
        <v>21212</v>
      </c>
    </row>
    <row r="13479" spans="3:5" x14ac:dyDescent="0.25">
      <c r="C13479" s="20">
        <v>52501</v>
      </c>
      <c r="D13479" s="22" t="s">
        <v>21081</v>
      </c>
      <c r="E13479" s="21" t="s">
        <v>21080</v>
      </c>
    </row>
    <row r="13480" spans="3:5" x14ac:dyDescent="0.25">
      <c r="C13480" s="20">
        <v>52530</v>
      </c>
      <c r="D13480" s="19" t="s">
        <v>21081</v>
      </c>
      <c r="E13480" s="18" t="s">
        <v>21080</v>
      </c>
    </row>
    <row r="13481" spans="3:5" x14ac:dyDescent="0.25">
      <c r="C13481" s="20">
        <v>52531</v>
      </c>
      <c r="D13481" s="19" t="s">
        <v>21081</v>
      </c>
      <c r="E13481" s="18" t="s">
        <v>21080</v>
      </c>
    </row>
    <row r="13482" spans="3:5" x14ac:dyDescent="0.25">
      <c r="C13482" s="20">
        <v>52533</v>
      </c>
      <c r="D13482" s="19" t="s">
        <v>21081</v>
      </c>
      <c r="E13482" s="18" t="s">
        <v>21080</v>
      </c>
    </row>
    <row r="13483" spans="3:5" x14ac:dyDescent="0.25">
      <c r="C13483" s="20">
        <v>52535</v>
      </c>
      <c r="D13483" s="19" t="s">
        <v>21081</v>
      </c>
      <c r="E13483" s="18" t="s">
        <v>21080</v>
      </c>
    </row>
    <row r="13484" spans="3:5" x14ac:dyDescent="0.25">
      <c r="C13484" s="20">
        <v>52536</v>
      </c>
      <c r="D13484" s="19" t="s">
        <v>21081</v>
      </c>
      <c r="E13484" s="18" t="s">
        <v>21080</v>
      </c>
    </row>
    <row r="13485" spans="3:5" x14ac:dyDescent="0.25">
      <c r="C13485" s="20">
        <v>52537</v>
      </c>
      <c r="D13485" s="19" t="s">
        <v>21081</v>
      </c>
      <c r="E13485" s="18" t="s">
        <v>21080</v>
      </c>
    </row>
    <row r="13486" spans="3:5" x14ac:dyDescent="0.25">
      <c r="C13486" s="20">
        <v>52540</v>
      </c>
      <c r="D13486" s="19" t="s">
        <v>21099</v>
      </c>
      <c r="E13486" s="18" t="s">
        <v>21098</v>
      </c>
    </row>
    <row r="13487" spans="3:5" x14ac:dyDescent="0.25">
      <c r="C13487" s="20">
        <v>52544</v>
      </c>
      <c r="D13487" s="19" t="s">
        <v>21081</v>
      </c>
      <c r="E13487" s="18" t="s">
        <v>21080</v>
      </c>
    </row>
    <row r="13488" spans="3:5" x14ac:dyDescent="0.25">
      <c r="C13488" s="20">
        <v>52550</v>
      </c>
      <c r="D13488" s="19" t="s">
        <v>21081</v>
      </c>
      <c r="E13488" s="18" t="s">
        <v>21080</v>
      </c>
    </row>
    <row r="13489" spans="3:5" x14ac:dyDescent="0.25">
      <c r="C13489" s="20">
        <v>52551</v>
      </c>
      <c r="D13489" s="19" t="s">
        <v>21081</v>
      </c>
      <c r="E13489" s="18" t="s">
        <v>21080</v>
      </c>
    </row>
    <row r="13490" spans="3:5" x14ac:dyDescent="0.25">
      <c r="C13490" s="20">
        <v>52552</v>
      </c>
      <c r="D13490" s="19" t="s">
        <v>21081</v>
      </c>
      <c r="E13490" s="18" t="s">
        <v>21080</v>
      </c>
    </row>
    <row r="13491" spans="3:5" x14ac:dyDescent="0.25">
      <c r="C13491" s="20">
        <v>52553</v>
      </c>
      <c r="D13491" s="19" t="s">
        <v>21081</v>
      </c>
      <c r="E13491" s="18" t="s">
        <v>21080</v>
      </c>
    </row>
    <row r="13492" spans="3:5" x14ac:dyDescent="0.25">
      <c r="C13492" s="20">
        <v>52554</v>
      </c>
      <c r="D13492" s="19" t="s">
        <v>21081</v>
      </c>
      <c r="E13492" s="18" t="s">
        <v>21080</v>
      </c>
    </row>
    <row r="13493" spans="3:5" x14ac:dyDescent="0.25">
      <c r="C13493" s="20">
        <v>52556</v>
      </c>
      <c r="D13493" s="19" t="s">
        <v>21081</v>
      </c>
      <c r="E13493" s="18" t="s">
        <v>21080</v>
      </c>
    </row>
    <row r="13494" spans="3:5" x14ac:dyDescent="0.25">
      <c r="C13494" s="20">
        <v>52560</v>
      </c>
      <c r="D13494" s="19" t="s">
        <v>21081</v>
      </c>
      <c r="E13494" s="18" t="s">
        <v>21080</v>
      </c>
    </row>
    <row r="13495" spans="3:5" x14ac:dyDescent="0.25">
      <c r="C13495" s="20">
        <v>52563</v>
      </c>
      <c r="D13495" s="19" t="s">
        <v>21081</v>
      </c>
      <c r="E13495" s="18" t="s">
        <v>21080</v>
      </c>
    </row>
    <row r="13496" spans="3:5" x14ac:dyDescent="0.25">
      <c r="C13496" s="20">
        <v>52565</v>
      </c>
      <c r="D13496" s="19" t="s">
        <v>21081</v>
      </c>
      <c r="E13496" s="18" t="s">
        <v>21080</v>
      </c>
    </row>
    <row r="13497" spans="3:5" x14ac:dyDescent="0.25">
      <c r="C13497" s="20">
        <v>52567</v>
      </c>
      <c r="D13497" s="19" t="s">
        <v>21081</v>
      </c>
      <c r="E13497" s="18" t="s">
        <v>21080</v>
      </c>
    </row>
    <row r="13498" spans="3:5" x14ac:dyDescent="0.25">
      <c r="C13498" s="20">
        <v>52569</v>
      </c>
      <c r="D13498" s="19" t="s">
        <v>21215</v>
      </c>
      <c r="E13498" s="18" t="s">
        <v>21214</v>
      </c>
    </row>
    <row r="13499" spans="3:5" x14ac:dyDescent="0.25">
      <c r="C13499" s="20">
        <v>52570</v>
      </c>
      <c r="D13499" s="19" t="s">
        <v>21081</v>
      </c>
      <c r="E13499" s="18" t="s">
        <v>21080</v>
      </c>
    </row>
    <row r="13500" spans="3:5" x14ac:dyDescent="0.25">
      <c r="C13500" s="20">
        <v>52571</v>
      </c>
      <c r="D13500" s="19" t="s">
        <v>21081</v>
      </c>
      <c r="E13500" s="18" t="s">
        <v>21080</v>
      </c>
    </row>
    <row r="13501" spans="3:5" x14ac:dyDescent="0.25">
      <c r="C13501" s="20">
        <v>52577</v>
      </c>
      <c r="D13501" s="19" t="s">
        <v>21081</v>
      </c>
      <c r="E13501" s="18" t="s">
        <v>21080</v>
      </c>
    </row>
    <row r="13502" spans="3:5" x14ac:dyDescent="0.25">
      <c r="C13502" s="20">
        <v>52584</v>
      </c>
      <c r="D13502" s="19" t="s">
        <v>21081</v>
      </c>
      <c r="E13502" s="18" t="s">
        <v>21080</v>
      </c>
    </row>
    <row r="13503" spans="3:5" x14ac:dyDescent="0.25">
      <c r="C13503" s="20">
        <v>52585</v>
      </c>
      <c r="D13503" s="19" t="s">
        <v>21081</v>
      </c>
      <c r="E13503" s="18" t="s">
        <v>21080</v>
      </c>
    </row>
    <row r="13504" spans="3:5" x14ac:dyDescent="0.25">
      <c r="C13504" s="20">
        <v>52591</v>
      </c>
      <c r="D13504" s="19" t="s">
        <v>21081</v>
      </c>
      <c r="E13504" s="18" t="s">
        <v>21080</v>
      </c>
    </row>
    <row r="13505" spans="3:5" x14ac:dyDescent="0.25">
      <c r="C13505" s="20">
        <v>52601</v>
      </c>
      <c r="D13505" s="19" t="s">
        <v>21099</v>
      </c>
      <c r="E13505" s="18" t="s">
        <v>21098</v>
      </c>
    </row>
    <row r="13506" spans="3:5" x14ac:dyDescent="0.25">
      <c r="C13506" s="20">
        <v>52620</v>
      </c>
      <c r="D13506" s="19" t="s">
        <v>21081</v>
      </c>
      <c r="E13506" s="18" t="s">
        <v>21080</v>
      </c>
    </row>
    <row r="13507" spans="3:5" x14ac:dyDescent="0.25">
      <c r="C13507" s="20">
        <v>52624</v>
      </c>
      <c r="D13507" s="19" t="s">
        <v>21067</v>
      </c>
      <c r="E13507" s="18" t="s">
        <v>21066</v>
      </c>
    </row>
    <row r="13508" spans="3:5" x14ac:dyDescent="0.25">
      <c r="C13508" s="20">
        <v>52625</v>
      </c>
      <c r="D13508" s="19" t="s">
        <v>21081</v>
      </c>
      <c r="E13508" s="18" t="s">
        <v>21080</v>
      </c>
    </row>
    <row r="13509" spans="3:5" x14ac:dyDescent="0.25">
      <c r="C13509" s="20">
        <v>52627</v>
      </c>
      <c r="D13509" s="22" t="s">
        <v>21067</v>
      </c>
      <c r="E13509" s="21" t="s">
        <v>21066</v>
      </c>
    </row>
    <row r="13510" spans="3:5" x14ac:dyDescent="0.25">
      <c r="C13510" s="20">
        <v>52632</v>
      </c>
      <c r="D13510" s="19" t="s">
        <v>21067</v>
      </c>
      <c r="E13510" s="18" t="s">
        <v>21066</v>
      </c>
    </row>
    <row r="13511" spans="3:5" x14ac:dyDescent="0.25">
      <c r="C13511" s="20">
        <v>52637</v>
      </c>
      <c r="D13511" s="19" t="s">
        <v>21099</v>
      </c>
      <c r="E13511" s="18" t="s">
        <v>21098</v>
      </c>
    </row>
    <row r="13512" spans="3:5" x14ac:dyDescent="0.25">
      <c r="C13512" s="20">
        <v>52639</v>
      </c>
      <c r="D13512" s="19" t="s">
        <v>21067</v>
      </c>
      <c r="E13512" s="18" t="s">
        <v>21066</v>
      </c>
    </row>
    <row r="13513" spans="3:5" x14ac:dyDescent="0.25">
      <c r="C13513" s="20">
        <v>52641</v>
      </c>
      <c r="D13513" s="19" t="s">
        <v>21099</v>
      </c>
      <c r="E13513" s="18" t="s">
        <v>21098</v>
      </c>
    </row>
    <row r="13514" spans="3:5" x14ac:dyDescent="0.25">
      <c r="C13514" s="20">
        <v>52641</v>
      </c>
      <c r="D13514" s="19" t="s">
        <v>21081</v>
      </c>
      <c r="E13514" s="18" t="s">
        <v>21080</v>
      </c>
    </row>
    <row r="13515" spans="3:5" x14ac:dyDescent="0.25">
      <c r="C13515" s="20">
        <v>52645</v>
      </c>
      <c r="D13515" s="19" t="s">
        <v>21099</v>
      </c>
      <c r="E13515" s="18" t="s">
        <v>21098</v>
      </c>
    </row>
    <row r="13516" spans="3:5" x14ac:dyDescent="0.25">
      <c r="C13516" s="20">
        <v>52647</v>
      </c>
      <c r="D13516" s="19" t="s">
        <v>21099</v>
      </c>
      <c r="E13516" s="18" t="s">
        <v>21098</v>
      </c>
    </row>
    <row r="13517" spans="3:5" x14ac:dyDescent="0.25">
      <c r="C13517" s="20">
        <v>52649</v>
      </c>
      <c r="D13517" s="19" t="s">
        <v>21081</v>
      </c>
      <c r="E13517" s="18" t="s">
        <v>21080</v>
      </c>
    </row>
    <row r="13518" spans="3:5" x14ac:dyDescent="0.25">
      <c r="C13518" s="20">
        <v>52653</v>
      </c>
      <c r="D13518" s="19" t="s">
        <v>21099</v>
      </c>
      <c r="E13518" s="18" t="s">
        <v>21098</v>
      </c>
    </row>
    <row r="13519" spans="3:5" x14ac:dyDescent="0.25">
      <c r="C13519" s="20">
        <v>52654</v>
      </c>
      <c r="D13519" s="19" t="s">
        <v>21099</v>
      </c>
      <c r="E13519" s="18" t="s">
        <v>21098</v>
      </c>
    </row>
    <row r="13520" spans="3:5" x14ac:dyDescent="0.25">
      <c r="C13520" s="20">
        <v>52655</v>
      </c>
      <c r="D13520" s="19" t="s">
        <v>21099</v>
      </c>
      <c r="E13520" s="18" t="s">
        <v>21098</v>
      </c>
    </row>
    <row r="13521" spans="3:5" x14ac:dyDescent="0.25">
      <c r="C13521" s="20">
        <v>52656</v>
      </c>
      <c r="D13521" s="19" t="s">
        <v>21067</v>
      </c>
      <c r="E13521" s="18" t="s">
        <v>21066</v>
      </c>
    </row>
    <row r="13522" spans="3:5" x14ac:dyDescent="0.25">
      <c r="C13522" s="20">
        <v>52658</v>
      </c>
      <c r="D13522" s="19" t="s">
        <v>21067</v>
      </c>
      <c r="E13522" s="18" t="s">
        <v>21066</v>
      </c>
    </row>
    <row r="13523" spans="3:5" x14ac:dyDescent="0.25">
      <c r="C13523" s="20">
        <v>52722</v>
      </c>
      <c r="D13523" s="19" t="s">
        <v>21099</v>
      </c>
      <c r="E13523" s="18" t="s">
        <v>21098</v>
      </c>
    </row>
    <row r="13524" spans="3:5" x14ac:dyDescent="0.25">
      <c r="C13524" s="20">
        <v>52726</v>
      </c>
      <c r="D13524" s="19" t="s">
        <v>21099</v>
      </c>
      <c r="E13524" s="18" t="s">
        <v>21098</v>
      </c>
    </row>
    <row r="13525" spans="3:5" x14ac:dyDescent="0.25">
      <c r="C13525" s="20">
        <v>52728</v>
      </c>
      <c r="D13525" s="19" t="s">
        <v>21099</v>
      </c>
      <c r="E13525" s="18" t="s">
        <v>21098</v>
      </c>
    </row>
    <row r="13526" spans="3:5" x14ac:dyDescent="0.25">
      <c r="C13526" s="20">
        <v>52729</v>
      </c>
      <c r="D13526" s="19" t="s">
        <v>21099</v>
      </c>
      <c r="E13526" s="18" t="s">
        <v>21098</v>
      </c>
    </row>
    <row r="13527" spans="3:5" x14ac:dyDescent="0.25">
      <c r="C13527" s="20">
        <v>52730</v>
      </c>
      <c r="D13527" s="19" t="s">
        <v>21099</v>
      </c>
      <c r="E13527" s="18" t="s">
        <v>21098</v>
      </c>
    </row>
    <row r="13528" spans="3:5" x14ac:dyDescent="0.25">
      <c r="C13528" s="20">
        <v>52732</v>
      </c>
      <c r="D13528" s="19" t="s">
        <v>21099</v>
      </c>
      <c r="E13528" s="18" t="s">
        <v>21098</v>
      </c>
    </row>
    <row r="13529" spans="3:5" x14ac:dyDescent="0.25">
      <c r="C13529" s="20">
        <v>52738</v>
      </c>
      <c r="D13529" s="19" t="s">
        <v>21099</v>
      </c>
      <c r="E13529" s="18" t="s">
        <v>21098</v>
      </c>
    </row>
    <row r="13530" spans="3:5" x14ac:dyDescent="0.25">
      <c r="C13530" s="20">
        <v>52742</v>
      </c>
      <c r="D13530" s="19" t="s">
        <v>21099</v>
      </c>
      <c r="E13530" s="18" t="s">
        <v>21098</v>
      </c>
    </row>
    <row r="13531" spans="3:5" x14ac:dyDescent="0.25">
      <c r="C13531" s="20">
        <v>52747</v>
      </c>
      <c r="D13531" s="19" t="s">
        <v>21099</v>
      </c>
      <c r="E13531" s="18" t="s">
        <v>21098</v>
      </c>
    </row>
    <row r="13532" spans="3:5" x14ac:dyDescent="0.25">
      <c r="C13532" s="20">
        <v>52748</v>
      </c>
      <c r="D13532" s="19" t="s">
        <v>21099</v>
      </c>
      <c r="E13532" s="18" t="s">
        <v>21098</v>
      </c>
    </row>
    <row r="13533" spans="3:5" x14ac:dyDescent="0.25">
      <c r="C13533" s="20">
        <v>52751</v>
      </c>
      <c r="D13533" s="19" t="s">
        <v>21099</v>
      </c>
      <c r="E13533" s="18" t="s">
        <v>21098</v>
      </c>
    </row>
    <row r="13534" spans="3:5" x14ac:dyDescent="0.25">
      <c r="C13534" s="20">
        <v>52752</v>
      </c>
      <c r="D13534" s="19" t="s">
        <v>21099</v>
      </c>
      <c r="E13534" s="18" t="s">
        <v>21098</v>
      </c>
    </row>
    <row r="13535" spans="3:5" x14ac:dyDescent="0.25">
      <c r="C13535" s="20">
        <v>52753</v>
      </c>
      <c r="D13535" s="19" t="s">
        <v>21099</v>
      </c>
      <c r="E13535" s="18" t="s">
        <v>21098</v>
      </c>
    </row>
    <row r="13536" spans="3:5" x14ac:dyDescent="0.25">
      <c r="C13536" s="20">
        <v>52755</v>
      </c>
      <c r="D13536" s="19" t="s">
        <v>21213</v>
      </c>
      <c r="E13536" s="18" t="s">
        <v>21212</v>
      </c>
    </row>
    <row r="13537" spans="3:5" x14ac:dyDescent="0.25">
      <c r="C13537" s="20">
        <v>52761</v>
      </c>
      <c r="D13537" s="19" t="s">
        <v>21099</v>
      </c>
      <c r="E13537" s="18" t="s">
        <v>21098</v>
      </c>
    </row>
    <row r="13538" spans="3:5" x14ac:dyDescent="0.25">
      <c r="C13538" s="20">
        <v>52767</v>
      </c>
      <c r="D13538" s="19" t="s">
        <v>21099</v>
      </c>
      <c r="E13538" s="18" t="s">
        <v>21098</v>
      </c>
    </row>
    <row r="13539" spans="3:5" x14ac:dyDescent="0.25">
      <c r="C13539" s="20">
        <v>52772</v>
      </c>
      <c r="D13539" s="19" t="s">
        <v>21213</v>
      </c>
      <c r="E13539" s="18" t="s">
        <v>21212</v>
      </c>
    </row>
    <row r="13540" spans="3:5" x14ac:dyDescent="0.25">
      <c r="C13540" s="20">
        <v>52773</v>
      </c>
      <c r="D13540" s="19" t="s">
        <v>21099</v>
      </c>
      <c r="E13540" s="18" t="s">
        <v>21098</v>
      </c>
    </row>
    <row r="13541" spans="3:5" x14ac:dyDescent="0.25">
      <c r="C13541" s="20">
        <v>52776</v>
      </c>
      <c r="D13541" s="19" t="s">
        <v>21099</v>
      </c>
      <c r="E13541" s="18" t="s">
        <v>21098</v>
      </c>
    </row>
    <row r="13542" spans="3:5" x14ac:dyDescent="0.25">
      <c r="C13542" s="20">
        <v>52777</v>
      </c>
      <c r="D13542" s="19" t="s">
        <v>21099</v>
      </c>
      <c r="E13542" s="18" t="s">
        <v>21098</v>
      </c>
    </row>
    <row r="13543" spans="3:5" x14ac:dyDescent="0.25">
      <c r="C13543" s="20">
        <v>52778</v>
      </c>
      <c r="D13543" s="19" t="s">
        <v>21099</v>
      </c>
      <c r="E13543" s="18" t="s">
        <v>21098</v>
      </c>
    </row>
    <row r="13544" spans="3:5" x14ac:dyDescent="0.25">
      <c r="C13544" s="20">
        <v>52801</v>
      </c>
      <c r="D13544" s="19" t="s">
        <v>21099</v>
      </c>
      <c r="E13544" s="18" t="s">
        <v>21098</v>
      </c>
    </row>
    <row r="13545" spans="3:5" x14ac:dyDescent="0.25">
      <c r="C13545" s="20">
        <v>52802</v>
      </c>
      <c r="D13545" s="19" t="s">
        <v>21099</v>
      </c>
      <c r="E13545" s="18" t="s">
        <v>21098</v>
      </c>
    </row>
    <row r="13546" spans="3:5" x14ac:dyDescent="0.25">
      <c r="C13546" s="20">
        <v>52803</v>
      </c>
      <c r="D13546" s="19" t="s">
        <v>21099</v>
      </c>
      <c r="E13546" s="18" t="s">
        <v>21098</v>
      </c>
    </row>
    <row r="13547" spans="3:5" x14ac:dyDescent="0.25">
      <c r="C13547" s="20">
        <v>52804</v>
      </c>
      <c r="D13547" s="19" t="s">
        <v>21099</v>
      </c>
      <c r="E13547" s="18" t="s">
        <v>21098</v>
      </c>
    </row>
    <row r="13548" spans="3:5" x14ac:dyDescent="0.25">
      <c r="C13548" s="20">
        <v>52806</v>
      </c>
      <c r="D13548" s="19" t="s">
        <v>21099</v>
      </c>
      <c r="E13548" s="18" t="s">
        <v>21098</v>
      </c>
    </row>
    <row r="13549" spans="3:5" x14ac:dyDescent="0.25">
      <c r="C13549" s="20">
        <v>52807</v>
      </c>
      <c r="D13549" s="19" t="s">
        <v>21099</v>
      </c>
      <c r="E13549" s="18" t="s">
        <v>21098</v>
      </c>
    </row>
    <row r="13550" spans="3:5" x14ac:dyDescent="0.25">
      <c r="C13550" s="20">
        <v>53001</v>
      </c>
      <c r="D13550" s="19" t="s">
        <v>21199</v>
      </c>
      <c r="E13550" s="18" t="s">
        <v>21198</v>
      </c>
    </row>
    <row r="13551" spans="3:5" x14ac:dyDescent="0.25">
      <c r="C13551" s="20">
        <v>53002</v>
      </c>
      <c r="D13551" s="19" t="s">
        <v>21199</v>
      </c>
      <c r="E13551" s="18" t="s">
        <v>21198</v>
      </c>
    </row>
    <row r="13552" spans="3:5" x14ac:dyDescent="0.25">
      <c r="C13552" s="20">
        <v>53003</v>
      </c>
      <c r="D13552" s="19" t="s">
        <v>21199</v>
      </c>
      <c r="E13552" s="18" t="s">
        <v>21198</v>
      </c>
    </row>
    <row r="13553" spans="3:5" x14ac:dyDescent="0.25">
      <c r="C13553" s="20">
        <v>53004</v>
      </c>
      <c r="D13553" s="19" t="s">
        <v>21199</v>
      </c>
      <c r="E13553" s="18" t="s">
        <v>21198</v>
      </c>
    </row>
    <row r="13554" spans="3:5" x14ac:dyDescent="0.25">
      <c r="C13554" s="20">
        <v>53005</v>
      </c>
      <c r="D13554" s="19" t="s">
        <v>21199</v>
      </c>
      <c r="E13554" s="18" t="s">
        <v>21198</v>
      </c>
    </row>
    <row r="13555" spans="3:5" x14ac:dyDescent="0.25">
      <c r="C13555" s="20">
        <v>53006</v>
      </c>
      <c r="D13555" s="19" t="s">
        <v>21199</v>
      </c>
      <c r="E13555" s="18" t="s">
        <v>21198</v>
      </c>
    </row>
    <row r="13556" spans="3:5" x14ac:dyDescent="0.25">
      <c r="C13556" s="20">
        <v>53007</v>
      </c>
      <c r="D13556" s="19" t="s">
        <v>21199</v>
      </c>
      <c r="E13556" s="18" t="s">
        <v>21198</v>
      </c>
    </row>
    <row r="13557" spans="3:5" x14ac:dyDescent="0.25">
      <c r="C13557" s="20">
        <v>53010</v>
      </c>
      <c r="D13557" s="19" t="s">
        <v>21199</v>
      </c>
      <c r="E13557" s="18" t="s">
        <v>21198</v>
      </c>
    </row>
    <row r="13558" spans="3:5" x14ac:dyDescent="0.25">
      <c r="C13558" s="20">
        <v>53012</v>
      </c>
      <c r="D13558" s="19" t="s">
        <v>21199</v>
      </c>
      <c r="E13558" s="18" t="s">
        <v>21198</v>
      </c>
    </row>
    <row r="13559" spans="3:5" x14ac:dyDescent="0.25">
      <c r="C13559" s="20">
        <v>53013</v>
      </c>
      <c r="D13559" s="19" t="s">
        <v>21199</v>
      </c>
      <c r="E13559" s="18" t="s">
        <v>21198</v>
      </c>
    </row>
    <row r="13560" spans="3:5" x14ac:dyDescent="0.25">
      <c r="C13560" s="20">
        <v>53014</v>
      </c>
      <c r="D13560" s="19" t="s">
        <v>21197</v>
      </c>
      <c r="E13560" s="18" t="s">
        <v>21196</v>
      </c>
    </row>
    <row r="13561" spans="3:5" x14ac:dyDescent="0.25">
      <c r="C13561" s="20">
        <v>53015</v>
      </c>
      <c r="D13561" s="19" t="s">
        <v>21197</v>
      </c>
      <c r="E13561" s="18" t="s">
        <v>21196</v>
      </c>
    </row>
    <row r="13562" spans="3:5" x14ac:dyDescent="0.25">
      <c r="C13562" s="20">
        <v>53017</v>
      </c>
      <c r="D13562" s="19" t="s">
        <v>21199</v>
      </c>
      <c r="E13562" s="18" t="s">
        <v>21198</v>
      </c>
    </row>
    <row r="13563" spans="3:5" x14ac:dyDescent="0.25">
      <c r="C13563" s="20">
        <v>53018</v>
      </c>
      <c r="D13563" s="19" t="s">
        <v>21199</v>
      </c>
      <c r="E13563" s="18" t="s">
        <v>21198</v>
      </c>
    </row>
    <row r="13564" spans="3:5" x14ac:dyDescent="0.25">
      <c r="C13564" s="20">
        <v>53019</v>
      </c>
      <c r="D13564" s="19" t="s">
        <v>21199</v>
      </c>
      <c r="E13564" s="18" t="s">
        <v>21198</v>
      </c>
    </row>
    <row r="13565" spans="3:5" x14ac:dyDescent="0.25">
      <c r="C13565" s="20">
        <v>53021</v>
      </c>
      <c r="D13565" s="19" t="s">
        <v>21199</v>
      </c>
      <c r="E13565" s="18" t="s">
        <v>21198</v>
      </c>
    </row>
    <row r="13566" spans="3:5" x14ac:dyDescent="0.25">
      <c r="C13566" s="20">
        <v>53022</v>
      </c>
      <c r="D13566" s="19" t="s">
        <v>21199</v>
      </c>
      <c r="E13566" s="18" t="s">
        <v>21198</v>
      </c>
    </row>
    <row r="13567" spans="3:5" x14ac:dyDescent="0.25">
      <c r="C13567" s="20">
        <v>53024</v>
      </c>
      <c r="D13567" s="19" t="s">
        <v>21199</v>
      </c>
      <c r="E13567" s="18" t="s">
        <v>21198</v>
      </c>
    </row>
    <row r="13568" spans="3:5" x14ac:dyDescent="0.25">
      <c r="C13568" s="20">
        <v>53027</v>
      </c>
      <c r="D13568" s="19" t="s">
        <v>21199</v>
      </c>
      <c r="E13568" s="18" t="s">
        <v>21198</v>
      </c>
    </row>
    <row r="13569" spans="3:5" x14ac:dyDescent="0.25">
      <c r="C13569" s="20">
        <v>53029</v>
      </c>
      <c r="D13569" s="19" t="s">
        <v>21199</v>
      </c>
      <c r="E13569" s="18" t="s">
        <v>21198</v>
      </c>
    </row>
    <row r="13570" spans="3:5" x14ac:dyDescent="0.25">
      <c r="C13570" s="20">
        <v>53033</v>
      </c>
      <c r="D13570" s="19" t="s">
        <v>21199</v>
      </c>
      <c r="E13570" s="18" t="s">
        <v>21198</v>
      </c>
    </row>
    <row r="13571" spans="3:5" x14ac:dyDescent="0.25">
      <c r="C13571" s="20">
        <v>53034</v>
      </c>
      <c r="D13571" s="19" t="s">
        <v>21199</v>
      </c>
      <c r="E13571" s="18" t="s">
        <v>21198</v>
      </c>
    </row>
    <row r="13572" spans="3:5" x14ac:dyDescent="0.25">
      <c r="C13572" s="20">
        <v>53035</v>
      </c>
      <c r="D13572" s="19" t="s">
        <v>21199</v>
      </c>
      <c r="E13572" s="18" t="s">
        <v>21198</v>
      </c>
    </row>
    <row r="13573" spans="3:5" x14ac:dyDescent="0.25">
      <c r="C13573" s="20">
        <v>53036</v>
      </c>
      <c r="D13573" s="19" t="s">
        <v>21199</v>
      </c>
      <c r="E13573" s="18" t="s">
        <v>21198</v>
      </c>
    </row>
    <row r="13574" spans="3:5" x14ac:dyDescent="0.25">
      <c r="C13574" s="20">
        <v>53037</v>
      </c>
      <c r="D13574" s="19" t="s">
        <v>21199</v>
      </c>
      <c r="E13574" s="18" t="s">
        <v>21198</v>
      </c>
    </row>
    <row r="13575" spans="3:5" x14ac:dyDescent="0.25">
      <c r="C13575" s="20">
        <v>53038</v>
      </c>
      <c r="D13575" s="19" t="s">
        <v>21199</v>
      </c>
      <c r="E13575" s="18" t="s">
        <v>21198</v>
      </c>
    </row>
    <row r="13576" spans="3:5" x14ac:dyDescent="0.25">
      <c r="C13576" s="20">
        <v>53039</v>
      </c>
      <c r="D13576" s="19" t="s">
        <v>21199</v>
      </c>
      <c r="E13576" s="18" t="s">
        <v>21198</v>
      </c>
    </row>
    <row r="13577" spans="3:5" x14ac:dyDescent="0.25">
      <c r="C13577" s="20">
        <v>53040</v>
      </c>
      <c r="D13577" s="19" t="s">
        <v>21199</v>
      </c>
      <c r="E13577" s="18" t="s">
        <v>21198</v>
      </c>
    </row>
    <row r="13578" spans="3:5" x14ac:dyDescent="0.25">
      <c r="C13578" s="20">
        <v>53042</v>
      </c>
      <c r="D13578" s="19" t="s">
        <v>21197</v>
      </c>
      <c r="E13578" s="18" t="s">
        <v>21196</v>
      </c>
    </row>
    <row r="13579" spans="3:5" x14ac:dyDescent="0.25">
      <c r="C13579" s="20">
        <v>53044</v>
      </c>
      <c r="D13579" s="19" t="s">
        <v>21199</v>
      </c>
      <c r="E13579" s="18" t="s">
        <v>21198</v>
      </c>
    </row>
    <row r="13580" spans="3:5" x14ac:dyDescent="0.25">
      <c r="C13580" s="20">
        <v>53045</v>
      </c>
      <c r="D13580" s="19" t="s">
        <v>21199</v>
      </c>
      <c r="E13580" s="18" t="s">
        <v>21198</v>
      </c>
    </row>
    <row r="13581" spans="3:5" x14ac:dyDescent="0.25">
      <c r="C13581" s="20">
        <v>53046</v>
      </c>
      <c r="D13581" s="19" t="s">
        <v>21199</v>
      </c>
      <c r="E13581" s="18" t="s">
        <v>21198</v>
      </c>
    </row>
    <row r="13582" spans="3:5" x14ac:dyDescent="0.25">
      <c r="C13582" s="20">
        <v>53048</v>
      </c>
      <c r="D13582" s="19" t="s">
        <v>21199</v>
      </c>
      <c r="E13582" s="18" t="s">
        <v>21198</v>
      </c>
    </row>
    <row r="13583" spans="3:5" x14ac:dyDescent="0.25">
      <c r="C13583" s="20">
        <v>53049</v>
      </c>
      <c r="D13583" s="19" t="s">
        <v>21199</v>
      </c>
      <c r="E13583" s="18" t="s">
        <v>21198</v>
      </c>
    </row>
    <row r="13584" spans="3:5" x14ac:dyDescent="0.25">
      <c r="C13584" s="20">
        <v>53050</v>
      </c>
      <c r="D13584" s="19" t="s">
        <v>21199</v>
      </c>
      <c r="E13584" s="18" t="s">
        <v>21198</v>
      </c>
    </row>
    <row r="13585" spans="3:5" x14ac:dyDescent="0.25">
      <c r="C13585" s="20">
        <v>53051</v>
      </c>
      <c r="D13585" s="19" t="s">
        <v>21199</v>
      </c>
      <c r="E13585" s="18" t="s">
        <v>21198</v>
      </c>
    </row>
    <row r="13586" spans="3:5" x14ac:dyDescent="0.25">
      <c r="C13586" s="20">
        <v>53057</v>
      </c>
      <c r="D13586" s="19" t="s">
        <v>21199</v>
      </c>
      <c r="E13586" s="18" t="s">
        <v>21198</v>
      </c>
    </row>
    <row r="13587" spans="3:5" x14ac:dyDescent="0.25">
      <c r="C13587" s="20">
        <v>53059</v>
      </c>
      <c r="D13587" s="19" t="s">
        <v>21199</v>
      </c>
      <c r="E13587" s="18" t="s">
        <v>21198</v>
      </c>
    </row>
    <row r="13588" spans="3:5" x14ac:dyDescent="0.25">
      <c r="C13588" s="20">
        <v>53061</v>
      </c>
      <c r="D13588" s="19" t="s">
        <v>21197</v>
      </c>
      <c r="E13588" s="18" t="s">
        <v>21196</v>
      </c>
    </row>
    <row r="13589" spans="3:5" x14ac:dyDescent="0.25">
      <c r="C13589" s="20">
        <v>53065</v>
      </c>
      <c r="D13589" s="19" t="s">
        <v>21199</v>
      </c>
      <c r="E13589" s="18" t="s">
        <v>21198</v>
      </c>
    </row>
    <row r="13590" spans="3:5" x14ac:dyDescent="0.25">
      <c r="C13590" s="20">
        <v>53066</v>
      </c>
      <c r="D13590" s="19" t="s">
        <v>21199</v>
      </c>
      <c r="E13590" s="18" t="s">
        <v>21198</v>
      </c>
    </row>
    <row r="13591" spans="3:5" x14ac:dyDescent="0.25">
      <c r="C13591" s="20">
        <v>53072</v>
      </c>
      <c r="D13591" s="19" t="s">
        <v>21199</v>
      </c>
      <c r="E13591" s="18" t="s">
        <v>21198</v>
      </c>
    </row>
    <row r="13592" spans="3:5" x14ac:dyDescent="0.25">
      <c r="C13592" s="20">
        <v>53073</v>
      </c>
      <c r="D13592" s="19" t="s">
        <v>21199</v>
      </c>
      <c r="E13592" s="18" t="s">
        <v>21198</v>
      </c>
    </row>
    <row r="13593" spans="3:5" x14ac:dyDescent="0.25">
      <c r="C13593" s="20">
        <v>53074</v>
      </c>
      <c r="D13593" s="19" t="s">
        <v>21199</v>
      </c>
      <c r="E13593" s="18" t="s">
        <v>21198</v>
      </c>
    </row>
    <row r="13594" spans="3:5" x14ac:dyDescent="0.25">
      <c r="C13594" s="20">
        <v>53075</v>
      </c>
      <c r="D13594" s="19" t="s">
        <v>21199</v>
      </c>
      <c r="E13594" s="18" t="s">
        <v>21198</v>
      </c>
    </row>
    <row r="13595" spans="3:5" x14ac:dyDescent="0.25">
      <c r="C13595" s="20">
        <v>53076</v>
      </c>
      <c r="D13595" s="19" t="s">
        <v>21199</v>
      </c>
      <c r="E13595" s="18" t="s">
        <v>21198</v>
      </c>
    </row>
    <row r="13596" spans="3:5" x14ac:dyDescent="0.25">
      <c r="C13596" s="20">
        <v>53079</v>
      </c>
      <c r="D13596" s="19" t="s">
        <v>21199</v>
      </c>
      <c r="E13596" s="18" t="s">
        <v>21198</v>
      </c>
    </row>
    <row r="13597" spans="3:5" x14ac:dyDescent="0.25">
      <c r="C13597" s="20">
        <v>53080</v>
      </c>
      <c r="D13597" s="19" t="s">
        <v>21199</v>
      </c>
      <c r="E13597" s="18" t="s">
        <v>21198</v>
      </c>
    </row>
    <row r="13598" spans="3:5" x14ac:dyDescent="0.25">
      <c r="C13598" s="20">
        <v>53081</v>
      </c>
      <c r="D13598" s="22" t="s">
        <v>21199</v>
      </c>
      <c r="E13598" s="21" t="s">
        <v>21198</v>
      </c>
    </row>
    <row r="13599" spans="3:5" x14ac:dyDescent="0.25">
      <c r="C13599" s="20">
        <v>53083</v>
      </c>
      <c r="D13599" s="19" t="s">
        <v>21199</v>
      </c>
      <c r="E13599" s="18" t="s">
        <v>21198</v>
      </c>
    </row>
    <row r="13600" spans="3:5" x14ac:dyDescent="0.25">
      <c r="C13600" s="20">
        <v>53085</v>
      </c>
      <c r="D13600" s="19" t="s">
        <v>21199</v>
      </c>
      <c r="E13600" s="18" t="s">
        <v>21198</v>
      </c>
    </row>
    <row r="13601" spans="3:5" x14ac:dyDescent="0.25">
      <c r="C13601" s="20">
        <v>53086</v>
      </c>
      <c r="D13601" s="19" t="s">
        <v>21199</v>
      </c>
      <c r="E13601" s="18" t="s">
        <v>21198</v>
      </c>
    </row>
    <row r="13602" spans="3:5" x14ac:dyDescent="0.25">
      <c r="C13602" s="20">
        <v>53088</v>
      </c>
      <c r="D13602" s="19" t="s">
        <v>21197</v>
      </c>
      <c r="E13602" s="18" t="s">
        <v>21196</v>
      </c>
    </row>
    <row r="13603" spans="3:5" x14ac:dyDescent="0.25">
      <c r="C13603" s="20">
        <v>53089</v>
      </c>
      <c r="D13603" s="19" t="s">
        <v>21199</v>
      </c>
      <c r="E13603" s="18" t="s">
        <v>21198</v>
      </c>
    </row>
    <row r="13604" spans="3:5" x14ac:dyDescent="0.25">
      <c r="C13604" s="20">
        <v>53090</v>
      </c>
      <c r="D13604" s="19" t="s">
        <v>21199</v>
      </c>
      <c r="E13604" s="18" t="s">
        <v>21198</v>
      </c>
    </row>
    <row r="13605" spans="3:5" x14ac:dyDescent="0.25">
      <c r="C13605" s="20">
        <v>53092</v>
      </c>
      <c r="D13605" s="19" t="s">
        <v>21199</v>
      </c>
      <c r="E13605" s="18" t="s">
        <v>21198</v>
      </c>
    </row>
    <row r="13606" spans="3:5" x14ac:dyDescent="0.25">
      <c r="C13606" s="20">
        <v>53093</v>
      </c>
      <c r="D13606" s="19" t="s">
        <v>21199</v>
      </c>
      <c r="E13606" s="18" t="s">
        <v>21198</v>
      </c>
    </row>
    <row r="13607" spans="3:5" x14ac:dyDescent="0.25">
      <c r="C13607" s="20">
        <v>53094</v>
      </c>
      <c r="D13607" s="19" t="s">
        <v>21199</v>
      </c>
      <c r="E13607" s="18" t="s">
        <v>21198</v>
      </c>
    </row>
    <row r="13608" spans="3:5" x14ac:dyDescent="0.25">
      <c r="C13608" s="20">
        <v>53095</v>
      </c>
      <c r="D13608" s="19" t="s">
        <v>21199</v>
      </c>
      <c r="E13608" s="18" t="s">
        <v>21198</v>
      </c>
    </row>
    <row r="13609" spans="3:5" x14ac:dyDescent="0.25">
      <c r="C13609" s="20">
        <v>53097</v>
      </c>
      <c r="D13609" s="19" t="s">
        <v>21199</v>
      </c>
      <c r="E13609" s="18" t="s">
        <v>21198</v>
      </c>
    </row>
    <row r="13610" spans="3:5" x14ac:dyDescent="0.25">
      <c r="C13610" s="20">
        <v>53098</v>
      </c>
      <c r="D13610" s="19" t="s">
        <v>21199</v>
      </c>
      <c r="E13610" s="18" t="s">
        <v>21198</v>
      </c>
    </row>
    <row r="13611" spans="3:5" x14ac:dyDescent="0.25">
      <c r="C13611" s="20">
        <v>53103</v>
      </c>
      <c r="D13611" s="19" t="s">
        <v>21199</v>
      </c>
      <c r="E13611" s="18" t="s">
        <v>21198</v>
      </c>
    </row>
    <row r="13612" spans="3:5" x14ac:dyDescent="0.25">
      <c r="C13612" s="20">
        <v>53104</v>
      </c>
      <c r="D13612" s="19" t="s">
        <v>21199</v>
      </c>
      <c r="E13612" s="18" t="s">
        <v>21198</v>
      </c>
    </row>
    <row r="13613" spans="3:5" x14ac:dyDescent="0.25">
      <c r="C13613" s="20">
        <v>53105</v>
      </c>
      <c r="D13613" s="19" t="s">
        <v>21199</v>
      </c>
      <c r="E13613" s="18" t="s">
        <v>21198</v>
      </c>
    </row>
    <row r="13614" spans="3:5" x14ac:dyDescent="0.25">
      <c r="C13614" s="20">
        <v>53108</v>
      </c>
      <c r="D13614" s="19" t="s">
        <v>21199</v>
      </c>
      <c r="E13614" s="18" t="s">
        <v>21198</v>
      </c>
    </row>
    <row r="13615" spans="3:5" x14ac:dyDescent="0.25">
      <c r="C13615" s="20">
        <v>53110</v>
      </c>
      <c r="D13615" s="19" t="s">
        <v>21199</v>
      </c>
      <c r="E13615" s="18" t="s">
        <v>21198</v>
      </c>
    </row>
    <row r="13616" spans="3:5" x14ac:dyDescent="0.25">
      <c r="C13616" s="20">
        <v>53114</v>
      </c>
      <c r="D13616" s="19" t="s">
        <v>21199</v>
      </c>
      <c r="E13616" s="18" t="s">
        <v>21198</v>
      </c>
    </row>
    <row r="13617" spans="3:5" x14ac:dyDescent="0.25">
      <c r="C13617" s="20">
        <v>53115</v>
      </c>
      <c r="D13617" s="19" t="s">
        <v>21199</v>
      </c>
      <c r="E13617" s="18" t="s">
        <v>21198</v>
      </c>
    </row>
    <row r="13618" spans="3:5" x14ac:dyDescent="0.25">
      <c r="C13618" s="20">
        <v>53118</v>
      </c>
      <c r="D13618" s="19" t="s">
        <v>21199</v>
      </c>
      <c r="E13618" s="18" t="s">
        <v>21198</v>
      </c>
    </row>
    <row r="13619" spans="3:5" x14ac:dyDescent="0.25">
      <c r="C13619" s="20">
        <v>53119</v>
      </c>
      <c r="D13619" s="19" t="s">
        <v>21199</v>
      </c>
      <c r="E13619" s="18" t="s">
        <v>21198</v>
      </c>
    </row>
    <row r="13620" spans="3:5" x14ac:dyDescent="0.25">
      <c r="C13620" s="20">
        <v>53120</v>
      </c>
      <c r="D13620" s="19" t="s">
        <v>21199</v>
      </c>
      <c r="E13620" s="18" t="s">
        <v>21198</v>
      </c>
    </row>
    <row r="13621" spans="3:5" x14ac:dyDescent="0.25">
      <c r="C13621" s="20">
        <v>53121</v>
      </c>
      <c r="D13621" s="19" t="s">
        <v>21199</v>
      </c>
      <c r="E13621" s="18" t="s">
        <v>21198</v>
      </c>
    </row>
    <row r="13622" spans="3:5" x14ac:dyDescent="0.25">
      <c r="C13622" s="20">
        <v>53122</v>
      </c>
      <c r="D13622" s="19" t="s">
        <v>21199</v>
      </c>
      <c r="E13622" s="18" t="s">
        <v>21198</v>
      </c>
    </row>
    <row r="13623" spans="3:5" x14ac:dyDescent="0.25">
      <c r="C13623" s="20">
        <v>53126</v>
      </c>
      <c r="D13623" s="19" t="s">
        <v>21199</v>
      </c>
      <c r="E13623" s="18" t="s">
        <v>21198</v>
      </c>
    </row>
    <row r="13624" spans="3:5" x14ac:dyDescent="0.25">
      <c r="C13624" s="20">
        <v>53128</v>
      </c>
      <c r="D13624" s="19" t="s">
        <v>21199</v>
      </c>
      <c r="E13624" s="18" t="s">
        <v>21198</v>
      </c>
    </row>
    <row r="13625" spans="3:5" x14ac:dyDescent="0.25">
      <c r="C13625" s="20">
        <v>53129</v>
      </c>
      <c r="D13625" s="19" t="s">
        <v>21199</v>
      </c>
      <c r="E13625" s="18" t="s">
        <v>21198</v>
      </c>
    </row>
    <row r="13626" spans="3:5" x14ac:dyDescent="0.25">
      <c r="C13626" s="20">
        <v>53130</v>
      </c>
      <c r="D13626" s="19" t="s">
        <v>21199</v>
      </c>
      <c r="E13626" s="18" t="s">
        <v>21198</v>
      </c>
    </row>
    <row r="13627" spans="3:5" x14ac:dyDescent="0.25">
      <c r="C13627" s="20">
        <v>53132</v>
      </c>
      <c r="D13627" s="19" t="s">
        <v>21199</v>
      </c>
      <c r="E13627" s="18" t="s">
        <v>21198</v>
      </c>
    </row>
    <row r="13628" spans="3:5" x14ac:dyDescent="0.25">
      <c r="C13628" s="20">
        <v>53137</v>
      </c>
      <c r="D13628" s="19" t="s">
        <v>21199</v>
      </c>
      <c r="E13628" s="18" t="s">
        <v>21198</v>
      </c>
    </row>
    <row r="13629" spans="3:5" x14ac:dyDescent="0.25">
      <c r="C13629" s="20">
        <v>53140</v>
      </c>
      <c r="D13629" s="19" t="s">
        <v>21199</v>
      </c>
      <c r="E13629" s="18" t="s">
        <v>21198</v>
      </c>
    </row>
    <row r="13630" spans="3:5" x14ac:dyDescent="0.25">
      <c r="C13630" s="20">
        <v>53142</v>
      </c>
      <c r="D13630" s="19" t="s">
        <v>21199</v>
      </c>
      <c r="E13630" s="18" t="s">
        <v>21198</v>
      </c>
    </row>
    <row r="13631" spans="3:5" x14ac:dyDescent="0.25">
      <c r="C13631" s="20">
        <v>53143</v>
      </c>
      <c r="D13631" s="19" t="s">
        <v>21199</v>
      </c>
      <c r="E13631" s="18" t="s">
        <v>21198</v>
      </c>
    </row>
    <row r="13632" spans="3:5" x14ac:dyDescent="0.25">
      <c r="C13632" s="20">
        <v>53144</v>
      </c>
      <c r="D13632" s="19" t="s">
        <v>21199</v>
      </c>
      <c r="E13632" s="18" t="s">
        <v>21198</v>
      </c>
    </row>
    <row r="13633" spans="3:5" x14ac:dyDescent="0.25">
      <c r="C13633" s="20">
        <v>53146</v>
      </c>
      <c r="D13633" s="19" t="s">
        <v>21199</v>
      </c>
      <c r="E13633" s="18" t="s">
        <v>21198</v>
      </c>
    </row>
    <row r="13634" spans="3:5" x14ac:dyDescent="0.25">
      <c r="C13634" s="20">
        <v>53147</v>
      </c>
      <c r="D13634" s="19" t="s">
        <v>21199</v>
      </c>
      <c r="E13634" s="18" t="s">
        <v>21198</v>
      </c>
    </row>
    <row r="13635" spans="3:5" x14ac:dyDescent="0.25">
      <c r="C13635" s="20">
        <v>53148</v>
      </c>
      <c r="D13635" s="19" t="s">
        <v>21199</v>
      </c>
      <c r="E13635" s="18" t="s">
        <v>21198</v>
      </c>
    </row>
    <row r="13636" spans="3:5" x14ac:dyDescent="0.25">
      <c r="C13636" s="20">
        <v>53149</v>
      </c>
      <c r="D13636" s="19" t="s">
        <v>21199</v>
      </c>
      <c r="E13636" s="18" t="s">
        <v>21198</v>
      </c>
    </row>
    <row r="13637" spans="3:5" x14ac:dyDescent="0.25">
      <c r="C13637" s="20">
        <v>53150</v>
      </c>
      <c r="D13637" s="19" t="s">
        <v>21199</v>
      </c>
      <c r="E13637" s="18" t="s">
        <v>21198</v>
      </c>
    </row>
    <row r="13638" spans="3:5" x14ac:dyDescent="0.25">
      <c r="C13638" s="20">
        <v>53151</v>
      </c>
      <c r="D13638" s="19" t="s">
        <v>21199</v>
      </c>
      <c r="E13638" s="18" t="s">
        <v>21198</v>
      </c>
    </row>
    <row r="13639" spans="3:5" x14ac:dyDescent="0.25">
      <c r="C13639" s="20">
        <v>53153</v>
      </c>
      <c r="D13639" s="19" t="s">
        <v>21199</v>
      </c>
      <c r="E13639" s="18" t="s">
        <v>21198</v>
      </c>
    </row>
    <row r="13640" spans="3:5" x14ac:dyDescent="0.25">
      <c r="C13640" s="20">
        <v>53154</v>
      </c>
      <c r="D13640" s="19" t="s">
        <v>21199</v>
      </c>
      <c r="E13640" s="18" t="s">
        <v>21198</v>
      </c>
    </row>
    <row r="13641" spans="3:5" x14ac:dyDescent="0.25">
      <c r="C13641" s="20">
        <v>53156</v>
      </c>
      <c r="D13641" s="19" t="s">
        <v>21211</v>
      </c>
      <c r="E13641" s="18" t="s">
        <v>21210</v>
      </c>
    </row>
    <row r="13642" spans="3:5" x14ac:dyDescent="0.25">
      <c r="C13642" s="20">
        <v>53157</v>
      </c>
      <c r="D13642" s="19" t="s">
        <v>21199</v>
      </c>
      <c r="E13642" s="18" t="s">
        <v>21198</v>
      </c>
    </row>
    <row r="13643" spans="3:5" x14ac:dyDescent="0.25">
      <c r="C13643" s="20">
        <v>53158</v>
      </c>
      <c r="D13643" s="19" t="s">
        <v>21199</v>
      </c>
      <c r="E13643" s="18" t="s">
        <v>21198</v>
      </c>
    </row>
    <row r="13644" spans="3:5" x14ac:dyDescent="0.25">
      <c r="C13644" s="20">
        <v>53167</v>
      </c>
      <c r="D13644" s="19" t="s">
        <v>21199</v>
      </c>
      <c r="E13644" s="18" t="s">
        <v>21198</v>
      </c>
    </row>
    <row r="13645" spans="3:5" x14ac:dyDescent="0.25">
      <c r="C13645" s="20">
        <v>53168</v>
      </c>
      <c r="D13645" s="19" t="s">
        <v>21199</v>
      </c>
      <c r="E13645" s="18" t="s">
        <v>21198</v>
      </c>
    </row>
    <row r="13646" spans="3:5" x14ac:dyDescent="0.25">
      <c r="C13646" s="20">
        <v>53170</v>
      </c>
      <c r="D13646" s="19" t="s">
        <v>21199</v>
      </c>
      <c r="E13646" s="18" t="s">
        <v>21198</v>
      </c>
    </row>
    <row r="13647" spans="3:5" x14ac:dyDescent="0.25">
      <c r="C13647" s="20">
        <v>53172</v>
      </c>
      <c r="D13647" s="19" t="s">
        <v>21199</v>
      </c>
      <c r="E13647" s="18" t="s">
        <v>21198</v>
      </c>
    </row>
    <row r="13648" spans="3:5" x14ac:dyDescent="0.25">
      <c r="C13648" s="20">
        <v>53177</v>
      </c>
      <c r="D13648" s="19" t="s">
        <v>21199</v>
      </c>
      <c r="E13648" s="18" t="s">
        <v>21198</v>
      </c>
    </row>
    <row r="13649" spans="3:5" x14ac:dyDescent="0.25">
      <c r="C13649" s="20">
        <v>53178</v>
      </c>
      <c r="D13649" s="19" t="s">
        <v>21199</v>
      </c>
      <c r="E13649" s="18" t="s">
        <v>21198</v>
      </c>
    </row>
    <row r="13650" spans="3:5" x14ac:dyDescent="0.25">
      <c r="C13650" s="20">
        <v>53179</v>
      </c>
      <c r="D13650" s="19" t="s">
        <v>21199</v>
      </c>
      <c r="E13650" s="18" t="s">
        <v>21198</v>
      </c>
    </row>
    <row r="13651" spans="3:5" x14ac:dyDescent="0.25">
      <c r="C13651" s="20">
        <v>53181</v>
      </c>
      <c r="D13651" s="19" t="s">
        <v>21199</v>
      </c>
      <c r="E13651" s="18" t="s">
        <v>21198</v>
      </c>
    </row>
    <row r="13652" spans="3:5" x14ac:dyDescent="0.25">
      <c r="C13652" s="20">
        <v>53182</v>
      </c>
      <c r="D13652" s="19" t="s">
        <v>21199</v>
      </c>
      <c r="E13652" s="18" t="s">
        <v>21198</v>
      </c>
    </row>
    <row r="13653" spans="3:5" x14ac:dyDescent="0.25">
      <c r="C13653" s="20">
        <v>53184</v>
      </c>
      <c r="D13653" s="19" t="s">
        <v>21199</v>
      </c>
      <c r="E13653" s="18" t="s">
        <v>21198</v>
      </c>
    </row>
    <row r="13654" spans="3:5" x14ac:dyDescent="0.25">
      <c r="C13654" s="20">
        <v>53185</v>
      </c>
      <c r="D13654" s="19" t="s">
        <v>21199</v>
      </c>
      <c r="E13654" s="18" t="s">
        <v>21198</v>
      </c>
    </row>
    <row r="13655" spans="3:5" x14ac:dyDescent="0.25">
      <c r="C13655" s="20">
        <v>53186</v>
      </c>
      <c r="D13655" s="19" t="s">
        <v>21199</v>
      </c>
      <c r="E13655" s="18" t="s">
        <v>21198</v>
      </c>
    </row>
    <row r="13656" spans="3:5" x14ac:dyDescent="0.25">
      <c r="C13656" s="20">
        <v>53188</v>
      </c>
      <c r="D13656" s="19" t="s">
        <v>21199</v>
      </c>
      <c r="E13656" s="18" t="s">
        <v>21198</v>
      </c>
    </row>
    <row r="13657" spans="3:5" x14ac:dyDescent="0.25">
      <c r="C13657" s="20">
        <v>53189</v>
      </c>
      <c r="D13657" s="19" t="s">
        <v>21199</v>
      </c>
      <c r="E13657" s="18" t="s">
        <v>21198</v>
      </c>
    </row>
    <row r="13658" spans="3:5" x14ac:dyDescent="0.25">
      <c r="C13658" s="20">
        <v>53190</v>
      </c>
      <c r="D13658" s="19" t="s">
        <v>21211</v>
      </c>
      <c r="E13658" s="18" t="s">
        <v>21210</v>
      </c>
    </row>
    <row r="13659" spans="3:5" x14ac:dyDescent="0.25">
      <c r="C13659" s="20">
        <v>53191</v>
      </c>
      <c r="D13659" s="19" t="s">
        <v>21199</v>
      </c>
      <c r="E13659" s="18" t="s">
        <v>21198</v>
      </c>
    </row>
    <row r="13660" spans="3:5" x14ac:dyDescent="0.25">
      <c r="C13660" s="20">
        <v>53202</v>
      </c>
      <c r="D13660" s="19" t="s">
        <v>21199</v>
      </c>
      <c r="E13660" s="18" t="s">
        <v>21198</v>
      </c>
    </row>
    <row r="13661" spans="3:5" x14ac:dyDescent="0.25">
      <c r="C13661" s="20">
        <v>53203</v>
      </c>
      <c r="D13661" s="19" t="s">
        <v>21199</v>
      </c>
      <c r="E13661" s="18" t="s">
        <v>21198</v>
      </c>
    </row>
    <row r="13662" spans="3:5" x14ac:dyDescent="0.25">
      <c r="C13662" s="20">
        <v>53204</v>
      </c>
      <c r="D13662" s="19" t="s">
        <v>21199</v>
      </c>
      <c r="E13662" s="18" t="s">
        <v>21198</v>
      </c>
    </row>
    <row r="13663" spans="3:5" x14ac:dyDescent="0.25">
      <c r="C13663" s="20">
        <v>53205</v>
      </c>
      <c r="D13663" s="19" t="s">
        <v>21199</v>
      </c>
      <c r="E13663" s="18" t="s">
        <v>21198</v>
      </c>
    </row>
    <row r="13664" spans="3:5" x14ac:dyDescent="0.25">
      <c r="C13664" s="20">
        <v>53206</v>
      </c>
      <c r="D13664" s="19" t="s">
        <v>21199</v>
      </c>
      <c r="E13664" s="18" t="s">
        <v>21198</v>
      </c>
    </row>
    <row r="13665" spans="3:5" x14ac:dyDescent="0.25">
      <c r="C13665" s="20">
        <v>53207</v>
      </c>
      <c r="D13665" s="19" t="s">
        <v>21199</v>
      </c>
      <c r="E13665" s="18" t="s">
        <v>21198</v>
      </c>
    </row>
    <row r="13666" spans="3:5" x14ac:dyDescent="0.25">
      <c r="C13666" s="20">
        <v>53208</v>
      </c>
      <c r="D13666" s="19" t="s">
        <v>21199</v>
      </c>
      <c r="E13666" s="18" t="s">
        <v>21198</v>
      </c>
    </row>
    <row r="13667" spans="3:5" x14ac:dyDescent="0.25">
      <c r="C13667" s="20">
        <v>53209</v>
      </c>
      <c r="D13667" s="19" t="s">
        <v>21199</v>
      </c>
      <c r="E13667" s="18" t="s">
        <v>21198</v>
      </c>
    </row>
    <row r="13668" spans="3:5" x14ac:dyDescent="0.25">
      <c r="C13668" s="20">
        <v>53210</v>
      </c>
      <c r="D13668" s="19" t="s">
        <v>21199</v>
      </c>
      <c r="E13668" s="18" t="s">
        <v>21198</v>
      </c>
    </row>
    <row r="13669" spans="3:5" x14ac:dyDescent="0.25">
      <c r="C13669" s="20">
        <v>53211</v>
      </c>
      <c r="D13669" s="19" t="s">
        <v>21199</v>
      </c>
      <c r="E13669" s="18" t="s">
        <v>21198</v>
      </c>
    </row>
    <row r="13670" spans="3:5" x14ac:dyDescent="0.25">
      <c r="C13670" s="20">
        <v>53212</v>
      </c>
      <c r="D13670" s="19" t="s">
        <v>21199</v>
      </c>
      <c r="E13670" s="18" t="s">
        <v>21198</v>
      </c>
    </row>
    <row r="13671" spans="3:5" x14ac:dyDescent="0.25">
      <c r="C13671" s="20">
        <v>53213</v>
      </c>
      <c r="D13671" s="19" t="s">
        <v>21199</v>
      </c>
      <c r="E13671" s="18" t="s">
        <v>21198</v>
      </c>
    </row>
    <row r="13672" spans="3:5" x14ac:dyDescent="0.25">
      <c r="C13672" s="20">
        <v>53214</v>
      </c>
      <c r="D13672" s="19" t="s">
        <v>21199</v>
      </c>
      <c r="E13672" s="18" t="s">
        <v>21198</v>
      </c>
    </row>
    <row r="13673" spans="3:5" x14ac:dyDescent="0.25">
      <c r="C13673" s="20">
        <v>53215</v>
      </c>
      <c r="D13673" s="19" t="s">
        <v>21199</v>
      </c>
      <c r="E13673" s="18" t="s">
        <v>21198</v>
      </c>
    </row>
    <row r="13674" spans="3:5" x14ac:dyDescent="0.25">
      <c r="C13674" s="20">
        <v>53216</v>
      </c>
      <c r="D13674" s="19" t="s">
        <v>21199</v>
      </c>
      <c r="E13674" s="18" t="s">
        <v>21198</v>
      </c>
    </row>
    <row r="13675" spans="3:5" x14ac:dyDescent="0.25">
      <c r="C13675" s="20">
        <v>53217</v>
      </c>
      <c r="D13675" s="19" t="s">
        <v>21199</v>
      </c>
      <c r="E13675" s="18" t="s">
        <v>21198</v>
      </c>
    </row>
    <row r="13676" spans="3:5" x14ac:dyDescent="0.25">
      <c r="C13676" s="20">
        <v>53218</v>
      </c>
      <c r="D13676" s="19" t="s">
        <v>21199</v>
      </c>
      <c r="E13676" s="18" t="s">
        <v>21198</v>
      </c>
    </row>
    <row r="13677" spans="3:5" x14ac:dyDescent="0.25">
      <c r="C13677" s="20">
        <v>53219</v>
      </c>
      <c r="D13677" s="19" t="s">
        <v>21199</v>
      </c>
      <c r="E13677" s="18" t="s">
        <v>21198</v>
      </c>
    </row>
    <row r="13678" spans="3:5" x14ac:dyDescent="0.25">
      <c r="C13678" s="20">
        <v>53220</v>
      </c>
      <c r="D13678" s="19" t="s">
        <v>21199</v>
      </c>
      <c r="E13678" s="18" t="s">
        <v>21198</v>
      </c>
    </row>
    <row r="13679" spans="3:5" x14ac:dyDescent="0.25">
      <c r="C13679" s="20">
        <v>53221</v>
      </c>
      <c r="D13679" s="19" t="s">
        <v>21199</v>
      </c>
      <c r="E13679" s="18" t="s">
        <v>21198</v>
      </c>
    </row>
    <row r="13680" spans="3:5" x14ac:dyDescent="0.25">
      <c r="C13680" s="20">
        <v>53222</v>
      </c>
      <c r="D13680" s="19" t="s">
        <v>21199</v>
      </c>
      <c r="E13680" s="18" t="s">
        <v>21198</v>
      </c>
    </row>
    <row r="13681" spans="3:5" x14ac:dyDescent="0.25">
      <c r="C13681" s="20">
        <v>53223</v>
      </c>
      <c r="D13681" s="19" t="s">
        <v>21199</v>
      </c>
      <c r="E13681" s="18" t="s">
        <v>21198</v>
      </c>
    </row>
    <row r="13682" spans="3:5" x14ac:dyDescent="0.25">
      <c r="C13682" s="20">
        <v>53224</v>
      </c>
      <c r="D13682" s="19" t="s">
        <v>21199</v>
      </c>
      <c r="E13682" s="18" t="s">
        <v>21198</v>
      </c>
    </row>
    <row r="13683" spans="3:5" x14ac:dyDescent="0.25">
      <c r="C13683" s="20">
        <v>53225</v>
      </c>
      <c r="D13683" s="19" t="s">
        <v>21199</v>
      </c>
      <c r="E13683" s="18" t="s">
        <v>21198</v>
      </c>
    </row>
    <row r="13684" spans="3:5" x14ac:dyDescent="0.25">
      <c r="C13684" s="20">
        <v>53226</v>
      </c>
      <c r="D13684" s="19" t="s">
        <v>21199</v>
      </c>
      <c r="E13684" s="18" t="s">
        <v>21198</v>
      </c>
    </row>
    <row r="13685" spans="3:5" x14ac:dyDescent="0.25">
      <c r="C13685" s="20">
        <v>53227</v>
      </c>
      <c r="D13685" s="19" t="s">
        <v>21199</v>
      </c>
      <c r="E13685" s="18" t="s">
        <v>21198</v>
      </c>
    </row>
    <row r="13686" spans="3:5" x14ac:dyDescent="0.25">
      <c r="C13686" s="20">
        <v>53228</v>
      </c>
      <c r="D13686" s="19" t="s">
        <v>21199</v>
      </c>
      <c r="E13686" s="18" t="s">
        <v>21198</v>
      </c>
    </row>
    <row r="13687" spans="3:5" x14ac:dyDescent="0.25">
      <c r="C13687" s="20">
        <v>53233</v>
      </c>
      <c r="D13687" s="19" t="s">
        <v>21199</v>
      </c>
      <c r="E13687" s="18" t="s">
        <v>21198</v>
      </c>
    </row>
    <row r="13688" spans="3:5" x14ac:dyDescent="0.25">
      <c r="C13688" s="20">
        <v>53295</v>
      </c>
      <c r="D13688" s="19" t="s">
        <v>21199</v>
      </c>
      <c r="E13688" s="18" t="s">
        <v>21198</v>
      </c>
    </row>
    <row r="13689" spans="3:5" x14ac:dyDescent="0.25">
      <c r="C13689" s="20">
        <v>53402</v>
      </c>
      <c r="D13689" s="19" t="s">
        <v>21199</v>
      </c>
      <c r="E13689" s="18" t="s">
        <v>21198</v>
      </c>
    </row>
    <row r="13690" spans="3:5" x14ac:dyDescent="0.25">
      <c r="C13690" s="20">
        <v>53403</v>
      </c>
      <c r="D13690" s="19" t="s">
        <v>21199</v>
      </c>
      <c r="E13690" s="18" t="s">
        <v>21198</v>
      </c>
    </row>
    <row r="13691" spans="3:5" x14ac:dyDescent="0.25">
      <c r="C13691" s="20">
        <v>53404</v>
      </c>
      <c r="D13691" s="19" t="s">
        <v>21199</v>
      </c>
      <c r="E13691" s="18" t="s">
        <v>21198</v>
      </c>
    </row>
    <row r="13692" spans="3:5" x14ac:dyDescent="0.25">
      <c r="C13692" s="20">
        <v>53405</v>
      </c>
      <c r="D13692" s="19" t="s">
        <v>21199</v>
      </c>
      <c r="E13692" s="18" t="s">
        <v>21198</v>
      </c>
    </row>
    <row r="13693" spans="3:5" x14ac:dyDescent="0.25">
      <c r="C13693" s="20">
        <v>53406</v>
      </c>
      <c r="D13693" s="19" t="s">
        <v>21199</v>
      </c>
      <c r="E13693" s="18" t="s">
        <v>21198</v>
      </c>
    </row>
    <row r="13694" spans="3:5" x14ac:dyDescent="0.25">
      <c r="C13694" s="20">
        <v>53502</v>
      </c>
      <c r="D13694" s="19" t="s">
        <v>21211</v>
      </c>
      <c r="E13694" s="18" t="s">
        <v>21210</v>
      </c>
    </row>
    <row r="13695" spans="3:5" x14ac:dyDescent="0.25">
      <c r="C13695" s="20">
        <v>53503</v>
      </c>
      <c r="D13695" s="19" t="s">
        <v>21211</v>
      </c>
      <c r="E13695" s="18" t="s">
        <v>21210</v>
      </c>
    </row>
    <row r="13696" spans="3:5" x14ac:dyDescent="0.25">
      <c r="C13696" s="20">
        <v>53508</v>
      </c>
      <c r="D13696" s="19" t="s">
        <v>21211</v>
      </c>
      <c r="E13696" s="18" t="s">
        <v>21210</v>
      </c>
    </row>
    <row r="13697" spans="3:5" x14ac:dyDescent="0.25">
      <c r="C13697" s="20">
        <v>53510</v>
      </c>
      <c r="D13697" s="19" t="s">
        <v>21103</v>
      </c>
      <c r="E13697" s="18" t="s">
        <v>21102</v>
      </c>
    </row>
    <row r="13698" spans="3:5" x14ac:dyDescent="0.25">
      <c r="C13698" s="20">
        <v>53511</v>
      </c>
      <c r="D13698" s="19" t="s">
        <v>21101</v>
      </c>
      <c r="E13698" s="18" t="s">
        <v>21100</v>
      </c>
    </row>
    <row r="13699" spans="3:5" x14ac:dyDescent="0.25">
      <c r="C13699" s="20">
        <v>53515</v>
      </c>
      <c r="D13699" s="19" t="s">
        <v>21211</v>
      </c>
      <c r="E13699" s="18" t="s">
        <v>21210</v>
      </c>
    </row>
    <row r="13700" spans="3:5" x14ac:dyDescent="0.25">
      <c r="C13700" s="20">
        <v>53516</v>
      </c>
      <c r="D13700" s="19" t="s">
        <v>21211</v>
      </c>
      <c r="E13700" s="18" t="s">
        <v>21210</v>
      </c>
    </row>
    <row r="13701" spans="3:5" x14ac:dyDescent="0.25">
      <c r="C13701" s="20">
        <v>53517</v>
      </c>
      <c r="D13701" s="19" t="s">
        <v>21211</v>
      </c>
      <c r="E13701" s="18" t="s">
        <v>21210</v>
      </c>
    </row>
    <row r="13702" spans="3:5" x14ac:dyDescent="0.25">
      <c r="C13702" s="20">
        <v>53518</v>
      </c>
      <c r="D13702" s="19" t="s">
        <v>21187</v>
      </c>
      <c r="E13702" s="18" t="s">
        <v>21186</v>
      </c>
    </row>
    <row r="13703" spans="3:5" x14ac:dyDescent="0.25">
      <c r="C13703" s="20">
        <v>53520</v>
      </c>
      <c r="D13703" s="19" t="s">
        <v>21211</v>
      </c>
      <c r="E13703" s="18" t="s">
        <v>21210</v>
      </c>
    </row>
    <row r="13704" spans="3:5" x14ac:dyDescent="0.25">
      <c r="C13704" s="20">
        <v>53523</v>
      </c>
      <c r="D13704" s="19" t="s">
        <v>21211</v>
      </c>
      <c r="E13704" s="18" t="s">
        <v>21210</v>
      </c>
    </row>
    <row r="13705" spans="3:5" x14ac:dyDescent="0.25">
      <c r="C13705" s="20">
        <v>53525</v>
      </c>
      <c r="D13705" s="19" t="s">
        <v>21101</v>
      </c>
      <c r="E13705" s="18" t="s">
        <v>21100</v>
      </c>
    </row>
    <row r="13706" spans="3:5" x14ac:dyDescent="0.25">
      <c r="C13706" s="20">
        <v>53526</v>
      </c>
      <c r="D13706" s="19" t="s">
        <v>21103</v>
      </c>
      <c r="E13706" s="18" t="s">
        <v>21102</v>
      </c>
    </row>
    <row r="13707" spans="3:5" x14ac:dyDescent="0.25">
      <c r="C13707" s="20">
        <v>53527</v>
      </c>
      <c r="D13707" s="19" t="s">
        <v>21211</v>
      </c>
      <c r="E13707" s="18" t="s">
        <v>21210</v>
      </c>
    </row>
    <row r="13708" spans="3:5" x14ac:dyDescent="0.25">
      <c r="C13708" s="20">
        <v>53529</v>
      </c>
      <c r="D13708" s="19" t="s">
        <v>21211</v>
      </c>
      <c r="E13708" s="18" t="s">
        <v>21210</v>
      </c>
    </row>
    <row r="13709" spans="3:5" x14ac:dyDescent="0.25">
      <c r="C13709" s="20">
        <v>53530</v>
      </c>
      <c r="D13709" s="19" t="s">
        <v>21103</v>
      </c>
      <c r="E13709" s="18" t="s">
        <v>21102</v>
      </c>
    </row>
    <row r="13710" spans="3:5" x14ac:dyDescent="0.25">
      <c r="C13710" s="20">
        <v>53531</v>
      </c>
      <c r="D13710" s="19" t="s">
        <v>21211</v>
      </c>
      <c r="E13710" s="18" t="s">
        <v>21210</v>
      </c>
    </row>
    <row r="13711" spans="3:5" x14ac:dyDescent="0.25">
      <c r="C13711" s="20">
        <v>53532</v>
      </c>
      <c r="D13711" s="19" t="s">
        <v>21211</v>
      </c>
      <c r="E13711" s="18" t="s">
        <v>21210</v>
      </c>
    </row>
    <row r="13712" spans="3:5" x14ac:dyDescent="0.25">
      <c r="C13712" s="20">
        <v>53533</v>
      </c>
      <c r="D13712" s="19" t="s">
        <v>21211</v>
      </c>
      <c r="E13712" s="18" t="s">
        <v>21210</v>
      </c>
    </row>
    <row r="13713" spans="3:5" x14ac:dyDescent="0.25">
      <c r="C13713" s="20">
        <v>53534</v>
      </c>
      <c r="D13713" s="19" t="s">
        <v>21211</v>
      </c>
      <c r="E13713" s="18" t="s">
        <v>21210</v>
      </c>
    </row>
    <row r="13714" spans="3:5" x14ac:dyDescent="0.25">
      <c r="C13714" s="20">
        <v>53536</v>
      </c>
      <c r="D13714" s="19" t="s">
        <v>21211</v>
      </c>
      <c r="E13714" s="18" t="s">
        <v>21210</v>
      </c>
    </row>
    <row r="13715" spans="3:5" x14ac:dyDescent="0.25">
      <c r="C13715" s="20">
        <v>53537</v>
      </c>
      <c r="D13715" s="19" t="s">
        <v>21211</v>
      </c>
      <c r="E13715" s="18" t="s">
        <v>21210</v>
      </c>
    </row>
    <row r="13716" spans="3:5" x14ac:dyDescent="0.25">
      <c r="C13716" s="20">
        <v>53538</v>
      </c>
      <c r="D13716" s="19" t="s">
        <v>21199</v>
      </c>
      <c r="E13716" s="18" t="s">
        <v>21198</v>
      </c>
    </row>
    <row r="13717" spans="3:5" x14ac:dyDescent="0.25">
      <c r="C13717" s="20">
        <v>53541</v>
      </c>
      <c r="D13717" s="19" t="s">
        <v>21103</v>
      </c>
      <c r="E13717" s="18" t="s">
        <v>21102</v>
      </c>
    </row>
    <row r="13718" spans="3:5" x14ac:dyDescent="0.25">
      <c r="C13718" s="20">
        <v>53543</v>
      </c>
      <c r="D13718" s="19" t="s">
        <v>21103</v>
      </c>
      <c r="E13718" s="18" t="s">
        <v>21102</v>
      </c>
    </row>
    <row r="13719" spans="3:5" x14ac:dyDescent="0.25">
      <c r="C13719" s="20">
        <v>53545</v>
      </c>
      <c r="D13719" s="19" t="s">
        <v>21211</v>
      </c>
      <c r="E13719" s="18" t="s">
        <v>21210</v>
      </c>
    </row>
    <row r="13720" spans="3:5" x14ac:dyDescent="0.25">
      <c r="C13720" s="20">
        <v>53546</v>
      </c>
      <c r="D13720" s="19" t="s">
        <v>21211</v>
      </c>
      <c r="E13720" s="18" t="s">
        <v>21210</v>
      </c>
    </row>
    <row r="13721" spans="3:5" x14ac:dyDescent="0.25">
      <c r="C13721" s="20">
        <v>53548</v>
      </c>
      <c r="D13721" s="19" t="s">
        <v>21211</v>
      </c>
      <c r="E13721" s="18" t="s">
        <v>21210</v>
      </c>
    </row>
    <row r="13722" spans="3:5" x14ac:dyDescent="0.25">
      <c r="C13722" s="20">
        <v>53549</v>
      </c>
      <c r="D13722" s="19" t="s">
        <v>21199</v>
      </c>
      <c r="E13722" s="18" t="s">
        <v>21198</v>
      </c>
    </row>
    <row r="13723" spans="3:5" x14ac:dyDescent="0.25">
      <c r="C13723" s="20">
        <v>53551</v>
      </c>
      <c r="D13723" s="19" t="s">
        <v>21211</v>
      </c>
      <c r="E13723" s="18" t="s">
        <v>21210</v>
      </c>
    </row>
    <row r="13724" spans="3:5" x14ac:dyDescent="0.25">
      <c r="C13724" s="20">
        <v>53554</v>
      </c>
      <c r="D13724" s="19" t="s">
        <v>21103</v>
      </c>
      <c r="E13724" s="18" t="s">
        <v>21102</v>
      </c>
    </row>
    <row r="13725" spans="3:5" x14ac:dyDescent="0.25">
      <c r="C13725" s="20">
        <v>53555</v>
      </c>
      <c r="D13725" s="19" t="s">
        <v>21211</v>
      </c>
      <c r="E13725" s="18" t="s">
        <v>21210</v>
      </c>
    </row>
    <row r="13726" spans="3:5" x14ac:dyDescent="0.25">
      <c r="C13726" s="20">
        <v>53556</v>
      </c>
      <c r="D13726" s="19" t="s">
        <v>21211</v>
      </c>
      <c r="E13726" s="18" t="s">
        <v>21210</v>
      </c>
    </row>
    <row r="13727" spans="3:5" x14ac:dyDescent="0.25">
      <c r="C13727" s="20">
        <v>53556</v>
      </c>
      <c r="D13727" s="19" t="s">
        <v>21187</v>
      </c>
      <c r="E13727" s="18" t="s">
        <v>21186</v>
      </c>
    </row>
    <row r="13728" spans="3:5" x14ac:dyDescent="0.25">
      <c r="C13728" s="20">
        <v>53558</v>
      </c>
      <c r="D13728" s="19" t="s">
        <v>21211</v>
      </c>
      <c r="E13728" s="18" t="s">
        <v>21210</v>
      </c>
    </row>
    <row r="13729" spans="3:5" x14ac:dyDescent="0.25">
      <c r="C13729" s="20">
        <v>53559</v>
      </c>
      <c r="D13729" s="19" t="s">
        <v>21211</v>
      </c>
      <c r="E13729" s="18" t="s">
        <v>21210</v>
      </c>
    </row>
    <row r="13730" spans="3:5" x14ac:dyDescent="0.25">
      <c r="C13730" s="20">
        <v>53560</v>
      </c>
      <c r="D13730" s="19" t="s">
        <v>21211</v>
      </c>
      <c r="E13730" s="18" t="s">
        <v>21210</v>
      </c>
    </row>
    <row r="13731" spans="3:5" x14ac:dyDescent="0.25">
      <c r="C13731" s="20">
        <v>53561</v>
      </c>
      <c r="D13731" s="19" t="s">
        <v>21211</v>
      </c>
      <c r="E13731" s="18" t="s">
        <v>21210</v>
      </c>
    </row>
    <row r="13732" spans="3:5" x14ac:dyDescent="0.25">
      <c r="C13732" s="20">
        <v>53562</v>
      </c>
      <c r="D13732" s="19" t="s">
        <v>21211</v>
      </c>
      <c r="E13732" s="18" t="s">
        <v>21210</v>
      </c>
    </row>
    <row r="13733" spans="3:5" x14ac:dyDescent="0.25">
      <c r="C13733" s="20">
        <v>53563</v>
      </c>
      <c r="D13733" s="19" t="s">
        <v>21211</v>
      </c>
      <c r="E13733" s="18" t="s">
        <v>21210</v>
      </c>
    </row>
    <row r="13734" spans="3:5" x14ac:dyDescent="0.25">
      <c r="C13734" s="20">
        <v>53565</v>
      </c>
      <c r="D13734" s="19" t="s">
        <v>21103</v>
      </c>
      <c r="E13734" s="18" t="s">
        <v>21102</v>
      </c>
    </row>
    <row r="13735" spans="3:5" x14ac:dyDescent="0.25">
      <c r="C13735" s="20">
        <v>53566</v>
      </c>
      <c r="D13735" s="19" t="s">
        <v>21211</v>
      </c>
      <c r="E13735" s="18" t="s">
        <v>21210</v>
      </c>
    </row>
    <row r="13736" spans="3:5" x14ac:dyDescent="0.25">
      <c r="C13736" s="20">
        <v>53569</v>
      </c>
      <c r="D13736" s="19" t="s">
        <v>21103</v>
      </c>
      <c r="E13736" s="18" t="s">
        <v>21102</v>
      </c>
    </row>
    <row r="13737" spans="3:5" x14ac:dyDescent="0.25">
      <c r="C13737" s="20">
        <v>53570</v>
      </c>
      <c r="D13737" s="19" t="s">
        <v>21211</v>
      </c>
      <c r="E13737" s="18" t="s">
        <v>21210</v>
      </c>
    </row>
    <row r="13738" spans="3:5" x14ac:dyDescent="0.25">
      <c r="C13738" s="20">
        <v>53572</v>
      </c>
      <c r="D13738" s="19" t="s">
        <v>21211</v>
      </c>
      <c r="E13738" s="18" t="s">
        <v>21210</v>
      </c>
    </row>
    <row r="13739" spans="3:5" x14ac:dyDescent="0.25">
      <c r="C13739" s="20">
        <v>53573</v>
      </c>
      <c r="D13739" s="19" t="s">
        <v>21187</v>
      </c>
      <c r="E13739" s="18" t="s">
        <v>21186</v>
      </c>
    </row>
    <row r="13740" spans="3:5" x14ac:dyDescent="0.25">
      <c r="C13740" s="20">
        <v>53574</v>
      </c>
      <c r="D13740" s="19" t="s">
        <v>21211</v>
      </c>
      <c r="E13740" s="18" t="s">
        <v>21210</v>
      </c>
    </row>
    <row r="13741" spans="3:5" x14ac:dyDescent="0.25">
      <c r="C13741" s="20">
        <v>53575</v>
      </c>
      <c r="D13741" s="19" t="s">
        <v>21211</v>
      </c>
      <c r="E13741" s="18" t="s">
        <v>21210</v>
      </c>
    </row>
    <row r="13742" spans="3:5" x14ac:dyDescent="0.25">
      <c r="C13742" s="20">
        <v>53576</v>
      </c>
      <c r="D13742" s="19" t="s">
        <v>21211</v>
      </c>
      <c r="E13742" s="18" t="s">
        <v>21210</v>
      </c>
    </row>
    <row r="13743" spans="3:5" x14ac:dyDescent="0.25">
      <c r="C13743" s="20">
        <v>53577</v>
      </c>
      <c r="D13743" s="19" t="s">
        <v>21211</v>
      </c>
      <c r="E13743" s="18" t="s">
        <v>21210</v>
      </c>
    </row>
    <row r="13744" spans="3:5" x14ac:dyDescent="0.25">
      <c r="C13744" s="20">
        <v>53578</v>
      </c>
      <c r="D13744" s="19" t="s">
        <v>21211</v>
      </c>
      <c r="E13744" s="18" t="s">
        <v>21210</v>
      </c>
    </row>
    <row r="13745" spans="3:5" x14ac:dyDescent="0.25">
      <c r="C13745" s="20">
        <v>53579</v>
      </c>
      <c r="D13745" s="19" t="s">
        <v>21199</v>
      </c>
      <c r="E13745" s="18" t="s">
        <v>21198</v>
      </c>
    </row>
    <row r="13746" spans="3:5" x14ac:dyDescent="0.25">
      <c r="C13746" s="20">
        <v>53581</v>
      </c>
      <c r="D13746" s="19" t="s">
        <v>21187</v>
      </c>
      <c r="E13746" s="18" t="s">
        <v>21186</v>
      </c>
    </row>
    <row r="13747" spans="3:5" x14ac:dyDescent="0.25">
      <c r="C13747" s="20">
        <v>53582</v>
      </c>
      <c r="D13747" s="19" t="s">
        <v>21211</v>
      </c>
      <c r="E13747" s="18" t="s">
        <v>21210</v>
      </c>
    </row>
    <row r="13748" spans="3:5" x14ac:dyDescent="0.25">
      <c r="C13748" s="20">
        <v>53583</v>
      </c>
      <c r="D13748" s="19" t="s">
        <v>21211</v>
      </c>
      <c r="E13748" s="18" t="s">
        <v>21210</v>
      </c>
    </row>
    <row r="13749" spans="3:5" x14ac:dyDescent="0.25">
      <c r="C13749" s="20">
        <v>53585</v>
      </c>
      <c r="D13749" s="19" t="s">
        <v>21199</v>
      </c>
      <c r="E13749" s="18" t="s">
        <v>21198</v>
      </c>
    </row>
    <row r="13750" spans="3:5" x14ac:dyDescent="0.25">
      <c r="C13750" s="20">
        <v>53586</v>
      </c>
      <c r="D13750" s="19" t="s">
        <v>21103</v>
      </c>
      <c r="E13750" s="18" t="s">
        <v>21102</v>
      </c>
    </row>
    <row r="13751" spans="3:5" x14ac:dyDescent="0.25">
      <c r="C13751" s="20">
        <v>53587</v>
      </c>
      <c r="D13751" s="19" t="s">
        <v>21103</v>
      </c>
      <c r="E13751" s="18" t="s">
        <v>21102</v>
      </c>
    </row>
    <row r="13752" spans="3:5" x14ac:dyDescent="0.25">
      <c r="C13752" s="20">
        <v>53588</v>
      </c>
      <c r="D13752" s="19" t="s">
        <v>21211</v>
      </c>
      <c r="E13752" s="18" t="s">
        <v>21210</v>
      </c>
    </row>
    <row r="13753" spans="3:5" x14ac:dyDescent="0.25">
      <c r="C13753" s="20">
        <v>53589</v>
      </c>
      <c r="D13753" s="19" t="s">
        <v>21211</v>
      </c>
      <c r="E13753" s="18" t="s">
        <v>21210</v>
      </c>
    </row>
    <row r="13754" spans="3:5" x14ac:dyDescent="0.25">
      <c r="C13754" s="20">
        <v>53590</v>
      </c>
      <c r="D13754" s="19" t="s">
        <v>21211</v>
      </c>
      <c r="E13754" s="18" t="s">
        <v>21210</v>
      </c>
    </row>
    <row r="13755" spans="3:5" x14ac:dyDescent="0.25">
      <c r="C13755" s="20">
        <v>53593</v>
      </c>
      <c r="D13755" s="19" t="s">
        <v>21211</v>
      </c>
      <c r="E13755" s="18" t="s">
        <v>21210</v>
      </c>
    </row>
    <row r="13756" spans="3:5" x14ac:dyDescent="0.25">
      <c r="C13756" s="20">
        <v>53594</v>
      </c>
      <c r="D13756" s="19" t="s">
        <v>21211</v>
      </c>
      <c r="E13756" s="18" t="s">
        <v>21210</v>
      </c>
    </row>
    <row r="13757" spans="3:5" x14ac:dyDescent="0.25">
      <c r="C13757" s="20">
        <v>53597</v>
      </c>
      <c r="D13757" s="19" t="s">
        <v>21211</v>
      </c>
      <c r="E13757" s="18" t="s">
        <v>21210</v>
      </c>
    </row>
    <row r="13758" spans="3:5" x14ac:dyDescent="0.25">
      <c r="C13758" s="20">
        <v>53598</v>
      </c>
      <c r="D13758" s="19" t="s">
        <v>21211</v>
      </c>
      <c r="E13758" s="18" t="s">
        <v>21210</v>
      </c>
    </row>
    <row r="13759" spans="3:5" x14ac:dyDescent="0.25">
      <c r="C13759" s="20">
        <v>53703</v>
      </c>
      <c r="D13759" s="19" t="s">
        <v>21211</v>
      </c>
      <c r="E13759" s="18" t="s">
        <v>21210</v>
      </c>
    </row>
    <row r="13760" spans="3:5" x14ac:dyDescent="0.25">
      <c r="C13760" s="20">
        <v>53704</v>
      </c>
      <c r="D13760" s="19" t="s">
        <v>21211</v>
      </c>
      <c r="E13760" s="18" t="s">
        <v>21210</v>
      </c>
    </row>
    <row r="13761" spans="3:5" x14ac:dyDescent="0.25">
      <c r="C13761" s="20">
        <v>53705</v>
      </c>
      <c r="D13761" s="19" t="s">
        <v>21211</v>
      </c>
      <c r="E13761" s="18" t="s">
        <v>21210</v>
      </c>
    </row>
    <row r="13762" spans="3:5" x14ac:dyDescent="0.25">
      <c r="C13762" s="20">
        <v>53706</v>
      </c>
      <c r="D13762" s="19" t="s">
        <v>21211</v>
      </c>
      <c r="E13762" s="18" t="s">
        <v>21210</v>
      </c>
    </row>
    <row r="13763" spans="3:5" x14ac:dyDescent="0.25">
      <c r="C13763" s="20">
        <v>53711</v>
      </c>
      <c r="D13763" s="19" t="s">
        <v>21211</v>
      </c>
      <c r="E13763" s="18" t="s">
        <v>21210</v>
      </c>
    </row>
    <row r="13764" spans="3:5" x14ac:dyDescent="0.25">
      <c r="C13764" s="20">
        <v>53713</v>
      </c>
      <c r="D13764" s="19" t="s">
        <v>21211</v>
      </c>
      <c r="E13764" s="18" t="s">
        <v>21210</v>
      </c>
    </row>
    <row r="13765" spans="3:5" x14ac:dyDescent="0.25">
      <c r="C13765" s="20">
        <v>53714</v>
      </c>
      <c r="D13765" s="19" t="s">
        <v>21211</v>
      </c>
      <c r="E13765" s="18" t="s">
        <v>21210</v>
      </c>
    </row>
    <row r="13766" spans="3:5" x14ac:dyDescent="0.25">
      <c r="C13766" s="20">
        <v>53715</v>
      </c>
      <c r="D13766" s="19" t="s">
        <v>21211</v>
      </c>
      <c r="E13766" s="18" t="s">
        <v>21210</v>
      </c>
    </row>
    <row r="13767" spans="3:5" x14ac:dyDescent="0.25">
      <c r="C13767" s="20">
        <v>53716</v>
      </c>
      <c r="D13767" s="19" t="s">
        <v>21211</v>
      </c>
      <c r="E13767" s="18" t="s">
        <v>21210</v>
      </c>
    </row>
    <row r="13768" spans="3:5" x14ac:dyDescent="0.25">
      <c r="C13768" s="20">
        <v>53717</v>
      </c>
      <c r="D13768" s="19" t="s">
        <v>21211</v>
      </c>
      <c r="E13768" s="18" t="s">
        <v>21210</v>
      </c>
    </row>
    <row r="13769" spans="3:5" x14ac:dyDescent="0.25">
      <c r="C13769" s="20">
        <v>53718</v>
      </c>
      <c r="D13769" s="19" t="s">
        <v>21211</v>
      </c>
      <c r="E13769" s="18" t="s">
        <v>21210</v>
      </c>
    </row>
    <row r="13770" spans="3:5" x14ac:dyDescent="0.25">
      <c r="C13770" s="20">
        <v>53719</v>
      </c>
      <c r="D13770" s="19" t="s">
        <v>21211</v>
      </c>
      <c r="E13770" s="18" t="s">
        <v>21210</v>
      </c>
    </row>
    <row r="13771" spans="3:5" x14ac:dyDescent="0.25">
      <c r="C13771" s="20">
        <v>53783</v>
      </c>
      <c r="D13771" s="19" t="s">
        <v>21211</v>
      </c>
      <c r="E13771" s="18" t="s">
        <v>21210</v>
      </c>
    </row>
    <row r="13772" spans="3:5" x14ac:dyDescent="0.25">
      <c r="C13772" s="20">
        <v>53803</v>
      </c>
      <c r="D13772" s="19" t="s">
        <v>21103</v>
      </c>
      <c r="E13772" s="18" t="s">
        <v>21102</v>
      </c>
    </row>
    <row r="13773" spans="3:5" x14ac:dyDescent="0.25">
      <c r="C13773" s="20">
        <v>53804</v>
      </c>
      <c r="D13773" s="19" t="s">
        <v>21103</v>
      </c>
      <c r="E13773" s="18" t="s">
        <v>21102</v>
      </c>
    </row>
    <row r="13774" spans="3:5" x14ac:dyDescent="0.25">
      <c r="C13774" s="20">
        <v>53805</v>
      </c>
      <c r="D13774" s="19" t="s">
        <v>21187</v>
      </c>
      <c r="E13774" s="18" t="s">
        <v>21186</v>
      </c>
    </row>
    <row r="13775" spans="3:5" x14ac:dyDescent="0.25">
      <c r="C13775" s="20">
        <v>53806</v>
      </c>
      <c r="D13775" s="19" t="s">
        <v>21103</v>
      </c>
      <c r="E13775" s="18" t="s">
        <v>21102</v>
      </c>
    </row>
    <row r="13776" spans="3:5" x14ac:dyDescent="0.25">
      <c r="C13776" s="20">
        <v>53807</v>
      </c>
      <c r="D13776" s="19" t="s">
        <v>21103</v>
      </c>
      <c r="E13776" s="18" t="s">
        <v>21102</v>
      </c>
    </row>
    <row r="13777" spans="3:5" x14ac:dyDescent="0.25">
      <c r="C13777" s="20">
        <v>53808</v>
      </c>
      <c r="D13777" s="19" t="s">
        <v>21103</v>
      </c>
      <c r="E13777" s="18" t="s">
        <v>21102</v>
      </c>
    </row>
    <row r="13778" spans="3:5" x14ac:dyDescent="0.25">
      <c r="C13778" s="20">
        <v>53809</v>
      </c>
      <c r="D13778" s="19" t="s">
        <v>21103</v>
      </c>
      <c r="E13778" s="18" t="s">
        <v>21102</v>
      </c>
    </row>
    <row r="13779" spans="3:5" x14ac:dyDescent="0.25">
      <c r="C13779" s="20">
        <v>53811</v>
      </c>
      <c r="D13779" s="19" t="s">
        <v>21103</v>
      </c>
      <c r="E13779" s="18" t="s">
        <v>21102</v>
      </c>
    </row>
    <row r="13780" spans="3:5" x14ac:dyDescent="0.25">
      <c r="C13780" s="20">
        <v>53813</v>
      </c>
      <c r="D13780" s="19" t="s">
        <v>21103</v>
      </c>
      <c r="E13780" s="18" t="s">
        <v>21102</v>
      </c>
    </row>
    <row r="13781" spans="3:5" x14ac:dyDescent="0.25">
      <c r="C13781" s="20">
        <v>53817</v>
      </c>
      <c r="D13781" s="19" t="s">
        <v>21103</v>
      </c>
      <c r="E13781" s="18" t="s">
        <v>21102</v>
      </c>
    </row>
    <row r="13782" spans="3:5" x14ac:dyDescent="0.25">
      <c r="C13782" s="20">
        <v>53818</v>
      </c>
      <c r="D13782" s="19" t="s">
        <v>21103</v>
      </c>
      <c r="E13782" s="18" t="s">
        <v>21102</v>
      </c>
    </row>
    <row r="13783" spans="3:5" x14ac:dyDescent="0.25">
      <c r="C13783" s="20">
        <v>53820</v>
      </c>
      <c r="D13783" s="19" t="s">
        <v>21103</v>
      </c>
      <c r="E13783" s="18" t="s">
        <v>21102</v>
      </c>
    </row>
    <row r="13784" spans="3:5" x14ac:dyDescent="0.25">
      <c r="C13784" s="20">
        <v>53821</v>
      </c>
      <c r="D13784" s="19" t="s">
        <v>21187</v>
      </c>
      <c r="E13784" s="18" t="s">
        <v>21186</v>
      </c>
    </row>
    <row r="13785" spans="3:5" x14ac:dyDescent="0.25">
      <c r="C13785" s="20">
        <v>53826</v>
      </c>
      <c r="D13785" s="19" t="s">
        <v>21187</v>
      </c>
      <c r="E13785" s="18" t="s">
        <v>21186</v>
      </c>
    </row>
    <row r="13786" spans="3:5" x14ac:dyDescent="0.25">
      <c r="C13786" s="20">
        <v>53901</v>
      </c>
      <c r="D13786" s="19" t="s">
        <v>21211</v>
      </c>
      <c r="E13786" s="18" t="s">
        <v>21210</v>
      </c>
    </row>
    <row r="13787" spans="3:5" x14ac:dyDescent="0.25">
      <c r="C13787" s="20">
        <v>53910</v>
      </c>
      <c r="D13787" s="19" t="s">
        <v>21195</v>
      </c>
      <c r="E13787" s="18" t="s">
        <v>21194</v>
      </c>
    </row>
    <row r="13788" spans="3:5" x14ac:dyDescent="0.25">
      <c r="C13788" s="20">
        <v>53911</v>
      </c>
      <c r="D13788" s="19" t="s">
        <v>21211</v>
      </c>
      <c r="E13788" s="18" t="s">
        <v>21210</v>
      </c>
    </row>
    <row r="13789" spans="3:5" x14ac:dyDescent="0.25">
      <c r="C13789" s="20">
        <v>53913</v>
      </c>
      <c r="D13789" s="19" t="s">
        <v>21211</v>
      </c>
      <c r="E13789" s="18" t="s">
        <v>21210</v>
      </c>
    </row>
    <row r="13790" spans="3:5" x14ac:dyDescent="0.25">
      <c r="C13790" s="20">
        <v>53916</v>
      </c>
      <c r="D13790" s="19" t="s">
        <v>21199</v>
      </c>
      <c r="E13790" s="18" t="s">
        <v>21198</v>
      </c>
    </row>
    <row r="13791" spans="3:5" x14ac:dyDescent="0.25">
      <c r="C13791" s="20">
        <v>53925</v>
      </c>
      <c r="D13791" s="19" t="s">
        <v>21211</v>
      </c>
      <c r="E13791" s="18" t="s">
        <v>21210</v>
      </c>
    </row>
    <row r="13792" spans="3:5" x14ac:dyDescent="0.25">
      <c r="C13792" s="20">
        <v>53929</v>
      </c>
      <c r="D13792" s="19" t="s">
        <v>21187</v>
      </c>
      <c r="E13792" s="18" t="s">
        <v>21186</v>
      </c>
    </row>
    <row r="13793" spans="3:5" x14ac:dyDescent="0.25">
      <c r="C13793" s="20">
        <v>53930</v>
      </c>
      <c r="D13793" s="19" t="s">
        <v>21211</v>
      </c>
      <c r="E13793" s="18" t="s">
        <v>21210</v>
      </c>
    </row>
    <row r="13794" spans="3:5" x14ac:dyDescent="0.25">
      <c r="C13794" s="20">
        <v>53932</v>
      </c>
      <c r="D13794" s="19" t="s">
        <v>21211</v>
      </c>
      <c r="E13794" s="18" t="s">
        <v>21210</v>
      </c>
    </row>
    <row r="13795" spans="3:5" x14ac:dyDescent="0.25">
      <c r="C13795" s="20">
        <v>53934</v>
      </c>
      <c r="D13795" s="19" t="s">
        <v>21195</v>
      </c>
      <c r="E13795" s="18" t="s">
        <v>21194</v>
      </c>
    </row>
    <row r="13796" spans="3:5" x14ac:dyDescent="0.25">
      <c r="C13796" s="20">
        <v>53940</v>
      </c>
      <c r="D13796" s="19" t="s">
        <v>21211</v>
      </c>
      <c r="E13796" s="18" t="s">
        <v>21210</v>
      </c>
    </row>
    <row r="13797" spans="3:5" x14ac:dyDescent="0.25">
      <c r="C13797" s="20">
        <v>53943</v>
      </c>
      <c r="D13797" s="19" t="s">
        <v>21211</v>
      </c>
      <c r="E13797" s="18" t="s">
        <v>21210</v>
      </c>
    </row>
    <row r="13798" spans="3:5" x14ac:dyDescent="0.25">
      <c r="C13798" s="20">
        <v>53944</v>
      </c>
      <c r="D13798" s="19" t="s">
        <v>21211</v>
      </c>
      <c r="E13798" s="18" t="s">
        <v>21210</v>
      </c>
    </row>
    <row r="13799" spans="3:5" x14ac:dyDescent="0.25">
      <c r="C13799" s="20">
        <v>53946</v>
      </c>
      <c r="D13799" s="19" t="s">
        <v>21197</v>
      </c>
      <c r="E13799" s="18" t="s">
        <v>21196</v>
      </c>
    </row>
    <row r="13800" spans="3:5" x14ac:dyDescent="0.25">
      <c r="C13800" s="20">
        <v>53948</v>
      </c>
      <c r="D13800" s="19" t="s">
        <v>21187</v>
      </c>
      <c r="E13800" s="18" t="s">
        <v>21186</v>
      </c>
    </row>
    <row r="13801" spans="3:5" x14ac:dyDescent="0.25">
      <c r="C13801" s="20">
        <v>53949</v>
      </c>
      <c r="D13801" s="19" t="s">
        <v>21211</v>
      </c>
      <c r="E13801" s="18" t="s">
        <v>21210</v>
      </c>
    </row>
    <row r="13802" spans="3:5" x14ac:dyDescent="0.25">
      <c r="C13802" s="20">
        <v>53950</v>
      </c>
      <c r="D13802" s="19" t="s">
        <v>21187</v>
      </c>
      <c r="E13802" s="18" t="s">
        <v>21186</v>
      </c>
    </row>
    <row r="13803" spans="3:5" x14ac:dyDescent="0.25">
      <c r="C13803" s="20">
        <v>53952</v>
      </c>
      <c r="D13803" s="19" t="s">
        <v>21195</v>
      </c>
      <c r="E13803" s="18" t="s">
        <v>21194</v>
      </c>
    </row>
    <row r="13804" spans="3:5" x14ac:dyDescent="0.25">
      <c r="C13804" s="20">
        <v>53954</v>
      </c>
      <c r="D13804" s="19" t="s">
        <v>21211</v>
      </c>
      <c r="E13804" s="18" t="s">
        <v>21210</v>
      </c>
    </row>
    <row r="13805" spans="3:5" x14ac:dyDescent="0.25">
      <c r="C13805" s="20">
        <v>53955</v>
      </c>
      <c r="D13805" s="19" t="s">
        <v>21211</v>
      </c>
      <c r="E13805" s="18" t="s">
        <v>21210</v>
      </c>
    </row>
    <row r="13806" spans="3:5" x14ac:dyDescent="0.25">
      <c r="C13806" s="20">
        <v>53959</v>
      </c>
      <c r="D13806" s="19" t="s">
        <v>21211</v>
      </c>
      <c r="E13806" s="18" t="s">
        <v>21210</v>
      </c>
    </row>
    <row r="13807" spans="3:5" x14ac:dyDescent="0.25">
      <c r="C13807" s="20">
        <v>53960</v>
      </c>
      <c r="D13807" s="19" t="s">
        <v>21211</v>
      </c>
      <c r="E13807" s="18" t="s">
        <v>21210</v>
      </c>
    </row>
    <row r="13808" spans="3:5" x14ac:dyDescent="0.25">
      <c r="C13808" s="20">
        <v>53961</v>
      </c>
      <c r="D13808" s="19" t="s">
        <v>21211</v>
      </c>
      <c r="E13808" s="18" t="s">
        <v>21210</v>
      </c>
    </row>
    <row r="13809" spans="3:5" x14ac:dyDescent="0.25">
      <c r="C13809" s="20">
        <v>53963</v>
      </c>
      <c r="D13809" s="19" t="s">
        <v>21199</v>
      </c>
      <c r="E13809" s="18" t="s">
        <v>21198</v>
      </c>
    </row>
    <row r="13810" spans="3:5" x14ac:dyDescent="0.25">
      <c r="C13810" s="20">
        <v>53964</v>
      </c>
      <c r="D13810" s="19" t="s">
        <v>21195</v>
      </c>
      <c r="E13810" s="18" t="s">
        <v>21194</v>
      </c>
    </row>
    <row r="13811" spans="3:5" x14ac:dyDescent="0.25">
      <c r="C13811" s="20">
        <v>53965</v>
      </c>
      <c r="D13811" s="22" t="s">
        <v>21211</v>
      </c>
      <c r="E13811" s="21" t="s">
        <v>21210</v>
      </c>
    </row>
    <row r="13812" spans="3:5" x14ac:dyDescent="0.25">
      <c r="C13812" s="20">
        <v>53968</v>
      </c>
      <c r="D13812" s="19" t="s">
        <v>21187</v>
      </c>
      <c r="E13812" s="18" t="s">
        <v>21186</v>
      </c>
    </row>
    <row r="13813" spans="3:5" x14ac:dyDescent="0.25">
      <c r="C13813" s="20">
        <v>53969</v>
      </c>
      <c r="D13813" s="19" t="s">
        <v>21211</v>
      </c>
      <c r="E13813" s="18" t="s">
        <v>21210</v>
      </c>
    </row>
    <row r="13814" spans="3:5" x14ac:dyDescent="0.25">
      <c r="C13814" s="20">
        <v>54001</v>
      </c>
      <c r="D13814" s="19" t="s">
        <v>21177</v>
      </c>
      <c r="E13814" s="18" t="s">
        <v>21176</v>
      </c>
    </row>
    <row r="13815" spans="3:5" x14ac:dyDescent="0.25">
      <c r="C13815" s="20">
        <v>54001</v>
      </c>
      <c r="D13815" s="19" t="s">
        <v>21179</v>
      </c>
      <c r="E13815" s="18" t="s">
        <v>21178</v>
      </c>
    </row>
    <row r="13816" spans="3:5" x14ac:dyDescent="0.25">
      <c r="C13816" s="20">
        <v>54002</v>
      </c>
      <c r="D13816" s="19" t="s">
        <v>21175</v>
      </c>
      <c r="E13816" s="18" t="s">
        <v>21174</v>
      </c>
    </row>
    <row r="13817" spans="3:5" x14ac:dyDescent="0.25">
      <c r="C13817" s="20">
        <v>54004</v>
      </c>
      <c r="D13817" s="19" t="s">
        <v>21179</v>
      </c>
      <c r="E13817" s="18" t="s">
        <v>21178</v>
      </c>
    </row>
    <row r="13818" spans="3:5" x14ac:dyDescent="0.25">
      <c r="C13818" s="20">
        <v>54005</v>
      </c>
      <c r="D13818" s="19" t="s">
        <v>21179</v>
      </c>
      <c r="E13818" s="18" t="s">
        <v>21178</v>
      </c>
    </row>
    <row r="13819" spans="3:5" x14ac:dyDescent="0.25">
      <c r="C13819" s="20">
        <v>54009</v>
      </c>
      <c r="D13819" s="19" t="s">
        <v>21177</v>
      </c>
      <c r="E13819" s="18" t="s">
        <v>21176</v>
      </c>
    </row>
    <row r="13820" spans="3:5" x14ac:dyDescent="0.25">
      <c r="C13820" s="20">
        <v>54011</v>
      </c>
      <c r="D13820" s="19" t="s">
        <v>21175</v>
      </c>
      <c r="E13820" s="18" t="s">
        <v>21174</v>
      </c>
    </row>
    <row r="13821" spans="3:5" x14ac:dyDescent="0.25">
      <c r="C13821" s="20">
        <v>54013</v>
      </c>
      <c r="D13821" s="19" t="s">
        <v>21175</v>
      </c>
      <c r="E13821" s="18" t="s">
        <v>21174</v>
      </c>
    </row>
    <row r="13822" spans="3:5" x14ac:dyDescent="0.25">
      <c r="C13822" s="20">
        <v>54014</v>
      </c>
      <c r="D13822" s="19" t="s">
        <v>21175</v>
      </c>
      <c r="E13822" s="18" t="s">
        <v>21174</v>
      </c>
    </row>
    <row r="13823" spans="3:5" x14ac:dyDescent="0.25">
      <c r="C13823" s="20">
        <v>54015</v>
      </c>
      <c r="D13823" s="19" t="s">
        <v>21175</v>
      </c>
      <c r="E13823" s="18" t="s">
        <v>21174</v>
      </c>
    </row>
    <row r="13824" spans="3:5" x14ac:dyDescent="0.25">
      <c r="C13824" s="20">
        <v>54016</v>
      </c>
      <c r="D13824" s="19" t="s">
        <v>21175</v>
      </c>
      <c r="E13824" s="18" t="s">
        <v>21174</v>
      </c>
    </row>
    <row r="13825" spans="3:5" x14ac:dyDescent="0.25">
      <c r="C13825" s="20">
        <v>54017</v>
      </c>
      <c r="D13825" s="19" t="s">
        <v>21175</v>
      </c>
      <c r="E13825" s="18" t="s">
        <v>21174</v>
      </c>
    </row>
    <row r="13826" spans="3:5" x14ac:dyDescent="0.25">
      <c r="C13826" s="20">
        <v>54020</v>
      </c>
      <c r="D13826" s="19" t="s">
        <v>21177</v>
      </c>
      <c r="E13826" s="18" t="s">
        <v>21176</v>
      </c>
    </row>
    <row r="13827" spans="3:5" x14ac:dyDescent="0.25">
      <c r="C13827" s="20">
        <v>54020</v>
      </c>
      <c r="D13827" s="19" t="s">
        <v>21175</v>
      </c>
      <c r="E13827" s="18" t="s">
        <v>21174</v>
      </c>
    </row>
    <row r="13828" spans="3:5" x14ac:dyDescent="0.25">
      <c r="C13828" s="20">
        <v>54021</v>
      </c>
      <c r="D13828" s="19" t="s">
        <v>21175</v>
      </c>
      <c r="E13828" s="18" t="s">
        <v>21174</v>
      </c>
    </row>
    <row r="13829" spans="3:5" x14ac:dyDescent="0.25">
      <c r="C13829" s="20">
        <v>54022</v>
      </c>
      <c r="D13829" s="22" t="s">
        <v>21175</v>
      </c>
      <c r="E13829" s="21" t="s">
        <v>21174</v>
      </c>
    </row>
    <row r="13830" spans="3:5" x14ac:dyDescent="0.25">
      <c r="C13830" s="20">
        <v>54023</v>
      </c>
      <c r="D13830" s="19" t="s">
        <v>21175</v>
      </c>
      <c r="E13830" s="18" t="s">
        <v>21174</v>
      </c>
    </row>
    <row r="13831" spans="3:5" x14ac:dyDescent="0.25">
      <c r="C13831" s="20">
        <v>54024</v>
      </c>
      <c r="D13831" s="19" t="s">
        <v>21177</v>
      </c>
      <c r="E13831" s="18" t="s">
        <v>21176</v>
      </c>
    </row>
    <row r="13832" spans="3:5" x14ac:dyDescent="0.25">
      <c r="C13832" s="20">
        <v>54025</v>
      </c>
      <c r="D13832" s="19" t="s">
        <v>21175</v>
      </c>
      <c r="E13832" s="18" t="s">
        <v>21174</v>
      </c>
    </row>
    <row r="13833" spans="3:5" x14ac:dyDescent="0.25">
      <c r="C13833" s="20">
        <v>54026</v>
      </c>
      <c r="D13833" s="19" t="s">
        <v>21175</v>
      </c>
      <c r="E13833" s="18" t="s">
        <v>21174</v>
      </c>
    </row>
    <row r="13834" spans="3:5" x14ac:dyDescent="0.25">
      <c r="C13834" s="20">
        <v>54027</v>
      </c>
      <c r="D13834" s="19" t="s">
        <v>21175</v>
      </c>
      <c r="E13834" s="18" t="s">
        <v>21174</v>
      </c>
    </row>
    <row r="13835" spans="3:5" x14ac:dyDescent="0.25">
      <c r="C13835" s="20">
        <v>54028</v>
      </c>
      <c r="D13835" s="19" t="s">
        <v>21175</v>
      </c>
      <c r="E13835" s="18" t="s">
        <v>21174</v>
      </c>
    </row>
    <row r="13836" spans="3:5" x14ac:dyDescent="0.25">
      <c r="C13836" s="20">
        <v>54101</v>
      </c>
      <c r="D13836" s="19" t="s">
        <v>21197</v>
      </c>
      <c r="E13836" s="18" t="s">
        <v>21196</v>
      </c>
    </row>
    <row r="13837" spans="3:5" x14ac:dyDescent="0.25">
      <c r="C13837" s="20">
        <v>54103</v>
      </c>
      <c r="D13837" s="19" t="s">
        <v>21197</v>
      </c>
      <c r="E13837" s="18" t="s">
        <v>21196</v>
      </c>
    </row>
    <row r="13838" spans="3:5" x14ac:dyDescent="0.25">
      <c r="C13838" s="20">
        <v>54104</v>
      </c>
      <c r="D13838" s="19" t="s">
        <v>21197</v>
      </c>
      <c r="E13838" s="18" t="s">
        <v>21196</v>
      </c>
    </row>
    <row r="13839" spans="3:5" x14ac:dyDescent="0.25">
      <c r="C13839" s="20">
        <v>54106</v>
      </c>
      <c r="D13839" s="19" t="s">
        <v>21197</v>
      </c>
      <c r="E13839" s="18" t="s">
        <v>21196</v>
      </c>
    </row>
    <row r="13840" spans="3:5" x14ac:dyDescent="0.25">
      <c r="C13840" s="20">
        <v>54110</v>
      </c>
      <c r="D13840" s="19" t="s">
        <v>21197</v>
      </c>
      <c r="E13840" s="18" t="s">
        <v>21196</v>
      </c>
    </row>
    <row r="13841" spans="3:5" x14ac:dyDescent="0.25">
      <c r="C13841" s="20">
        <v>54111</v>
      </c>
      <c r="D13841" s="19" t="s">
        <v>21197</v>
      </c>
      <c r="E13841" s="18" t="s">
        <v>21196</v>
      </c>
    </row>
    <row r="13842" spans="3:5" x14ac:dyDescent="0.25">
      <c r="C13842" s="20">
        <v>54112</v>
      </c>
      <c r="D13842" s="19" t="s">
        <v>21197</v>
      </c>
      <c r="E13842" s="18" t="s">
        <v>21196</v>
      </c>
    </row>
    <row r="13843" spans="3:5" x14ac:dyDescent="0.25">
      <c r="C13843" s="20">
        <v>54114</v>
      </c>
      <c r="D13843" s="19" t="s">
        <v>21197</v>
      </c>
      <c r="E13843" s="18" t="s">
        <v>21196</v>
      </c>
    </row>
    <row r="13844" spans="3:5" x14ac:dyDescent="0.25">
      <c r="C13844" s="20">
        <v>54115</v>
      </c>
      <c r="D13844" s="19" t="s">
        <v>21197</v>
      </c>
      <c r="E13844" s="18" t="s">
        <v>21196</v>
      </c>
    </row>
    <row r="13845" spans="3:5" x14ac:dyDescent="0.25">
      <c r="C13845" s="20">
        <v>54120</v>
      </c>
      <c r="D13845" s="19" t="s">
        <v>21209</v>
      </c>
      <c r="E13845" s="18" t="s">
        <v>21208</v>
      </c>
    </row>
    <row r="13846" spans="3:5" x14ac:dyDescent="0.25">
      <c r="C13846" s="20">
        <v>54121</v>
      </c>
      <c r="D13846" s="19" t="s">
        <v>21209</v>
      </c>
      <c r="E13846" s="18" t="s">
        <v>21208</v>
      </c>
    </row>
    <row r="13847" spans="3:5" x14ac:dyDescent="0.25">
      <c r="C13847" s="20">
        <v>54123</v>
      </c>
      <c r="D13847" s="19" t="s">
        <v>21197</v>
      </c>
      <c r="E13847" s="18" t="s">
        <v>21196</v>
      </c>
    </row>
    <row r="13848" spans="3:5" x14ac:dyDescent="0.25">
      <c r="C13848" s="20">
        <v>54124</v>
      </c>
      <c r="D13848" s="19" t="s">
        <v>21197</v>
      </c>
      <c r="E13848" s="18" t="s">
        <v>21196</v>
      </c>
    </row>
    <row r="13849" spans="3:5" x14ac:dyDescent="0.25">
      <c r="C13849" s="20">
        <v>54126</v>
      </c>
      <c r="D13849" s="19" t="s">
        <v>21197</v>
      </c>
      <c r="E13849" s="18" t="s">
        <v>21196</v>
      </c>
    </row>
    <row r="13850" spans="3:5" x14ac:dyDescent="0.25">
      <c r="C13850" s="20">
        <v>54128</v>
      </c>
      <c r="D13850" s="19" t="s">
        <v>21195</v>
      </c>
      <c r="E13850" s="18" t="s">
        <v>21194</v>
      </c>
    </row>
    <row r="13851" spans="3:5" x14ac:dyDescent="0.25">
      <c r="C13851" s="20">
        <v>54129</v>
      </c>
      <c r="D13851" s="19" t="s">
        <v>21197</v>
      </c>
      <c r="E13851" s="18" t="s">
        <v>21196</v>
      </c>
    </row>
    <row r="13852" spans="3:5" x14ac:dyDescent="0.25">
      <c r="C13852" s="20">
        <v>54130</v>
      </c>
      <c r="D13852" s="19" t="s">
        <v>21197</v>
      </c>
      <c r="E13852" s="18" t="s">
        <v>21196</v>
      </c>
    </row>
    <row r="13853" spans="3:5" x14ac:dyDescent="0.25">
      <c r="C13853" s="20">
        <v>54135</v>
      </c>
      <c r="D13853" s="19" t="s">
        <v>21195</v>
      </c>
      <c r="E13853" s="18" t="s">
        <v>21194</v>
      </c>
    </row>
    <row r="13854" spans="3:5" x14ac:dyDescent="0.25">
      <c r="C13854" s="20">
        <v>54136</v>
      </c>
      <c r="D13854" s="19" t="s">
        <v>21197</v>
      </c>
      <c r="E13854" s="18" t="s">
        <v>21196</v>
      </c>
    </row>
    <row r="13855" spans="3:5" x14ac:dyDescent="0.25">
      <c r="C13855" s="20">
        <v>54137</v>
      </c>
      <c r="D13855" s="19" t="s">
        <v>21197</v>
      </c>
      <c r="E13855" s="18" t="s">
        <v>21196</v>
      </c>
    </row>
    <row r="13856" spans="3:5" x14ac:dyDescent="0.25">
      <c r="C13856" s="20">
        <v>54138</v>
      </c>
      <c r="D13856" s="19" t="s">
        <v>21205</v>
      </c>
      <c r="E13856" s="18" t="s">
        <v>21204</v>
      </c>
    </row>
    <row r="13857" spans="3:5" x14ac:dyDescent="0.25">
      <c r="C13857" s="20">
        <v>54139</v>
      </c>
      <c r="D13857" s="19" t="s">
        <v>21197</v>
      </c>
      <c r="E13857" s="18" t="s">
        <v>21196</v>
      </c>
    </row>
    <row r="13858" spans="3:5" x14ac:dyDescent="0.25">
      <c r="C13858" s="20">
        <v>54140</v>
      </c>
      <c r="D13858" s="19" t="s">
        <v>21197</v>
      </c>
      <c r="E13858" s="18" t="s">
        <v>21196</v>
      </c>
    </row>
    <row r="13859" spans="3:5" x14ac:dyDescent="0.25">
      <c r="C13859" s="20">
        <v>54141</v>
      </c>
      <c r="D13859" s="19" t="s">
        <v>21197</v>
      </c>
      <c r="E13859" s="18" t="s">
        <v>21196</v>
      </c>
    </row>
    <row r="13860" spans="3:5" x14ac:dyDescent="0.25">
      <c r="C13860" s="20">
        <v>54143</v>
      </c>
      <c r="D13860" s="19" t="s">
        <v>21197</v>
      </c>
      <c r="E13860" s="18" t="s">
        <v>21196</v>
      </c>
    </row>
    <row r="13861" spans="3:5" x14ac:dyDescent="0.25">
      <c r="C13861" s="20">
        <v>54150</v>
      </c>
      <c r="D13861" s="19" t="s">
        <v>21195</v>
      </c>
      <c r="E13861" s="18" t="s">
        <v>21194</v>
      </c>
    </row>
    <row r="13862" spans="3:5" x14ac:dyDescent="0.25">
      <c r="C13862" s="20">
        <v>54151</v>
      </c>
      <c r="D13862" s="19" t="s">
        <v>21209</v>
      </c>
      <c r="E13862" s="18" t="s">
        <v>21208</v>
      </c>
    </row>
    <row r="13863" spans="3:5" x14ac:dyDescent="0.25">
      <c r="C13863" s="20">
        <v>54153</v>
      </c>
      <c r="D13863" s="19" t="s">
        <v>21197</v>
      </c>
      <c r="E13863" s="18" t="s">
        <v>21196</v>
      </c>
    </row>
    <row r="13864" spans="3:5" x14ac:dyDescent="0.25">
      <c r="C13864" s="20">
        <v>54154</v>
      </c>
      <c r="D13864" s="19" t="s">
        <v>21197</v>
      </c>
      <c r="E13864" s="18" t="s">
        <v>21196</v>
      </c>
    </row>
    <row r="13865" spans="3:5" x14ac:dyDescent="0.25">
      <c r="C13865" s="20">
        <v>54155</v>
      </c>
      <c r="D13865" s="19" t="s">
        <v>21197</v>
      </c>
      <c r="E13865" s="18" t="s">
        <v>21196</v>
      </c>
    </row>
    <row r="13866" spans="3:5" x14ac:dyDescent="0.25">
      <c r="C13866" s="20">
        <v>54156</v>
      </c>
      <c r="D13866" s="19" t="s">
        <v>21197</v>
      </c>
      <c r="E13866" s="18" t="s">
        <v>21196</v>
      </c>
    </row>
    <row r="13867" spans="3:5" x14ac:dyDescent="0.25">
      <c r="C13867" s="20">
        <v>54157</v>
      </c>
      <c r="D13867" s="19" t="s">
        <v>21197</v>
      </c>
      <c r="E13867" s="18" t="s">
        <v>21196</v>
      </c>
    </row>
    <row r="13868" spans="3:5" x14ac:dyDescent="0.25">
      <c r="C13868" s="20">
        <v>54161</v>
      </c>
      <c r="D13868" s="19" t="s">
        <v>21197</v>
      </c>
      <c r="E13868" s="18" t="s">
        <v>21196</v>
      </c>
    </row>
    <row r="13869" spans="3:5" x14ac:dyDescent="0.25">
      <c r="C13869" s="20">
        <v>54162</v>
      </c>
      <c r="D13869" s="19" t="s">
        <v>21197</v>
      </c>
      <c r="E13869" s="18" t="s">
        <v>21196</v>
      </c>
    </row>
    <row r="13870" spans="3:5" x14ac:dyDescent="0.25">
      <c r="C13870" s="20">
        <v>54165</v>
      </c>
      <c r="D13870" s="19" t="s">
        <v>21197</v>
      </c>
      <c r="E13870" s="18" t="s">
        <v>21196</v>
      </c>
    </row>
    <row r="13871" spans="3:5" x14ac:dyDescent="0.25">
      <c r="C13871" s="20">
        <v>54166</v>
      </c>
      <c r="D13871" s="19" t="s">
        <v>21197</v>
      </c>
      <c r="E13871" s="18" t="s">
        <v>21196</v>
      </c>
    </row>
    <row r="13872" spans="3:5" x14ac:dyDescent="0.25">
      <c r="C13872" s="20">
        <v>54169</v>
      </c>
      <c r="D13872" s="19" t="s">
        <v>21197</v>
      </c>
      <c r="E13872" s="18" t="s">
        <v>21196</v>
      </c>
    </row>
    <row r="13873" spans="3:5" x14ac:dyDescent="0.25">
      <c r="C13873" s="20">
        <v>54170</v>
      </c>
      <c r="D13873" s="19" t="s">
        <v>21197</v>
      </c>
      <c r="E13873" s="18" t="s">
        <v>21196</v>
      </c>
    </row>
    <row r="13874" spans="3:5" x14ac:dyDescent="0.25">
      <c r="C13874" s="20">
        <v>54171</v>
      </c>
      <c r="D13874" s="19" t="s">
        <v>21197</v>
      </c>
      <c r="E13874" s="18" t="s">
        <v>21196</v>
      </c>
    </row>
    <row r="13875" spans="3:5" x14ac:dyDescent="0.25">
      <c r="C13875" s="20">
        <v>54173</v>
      </c>
      <c r="D13875" s="19" t="s">
        <v>21197</v>
      </c>
      <c r="E13875" s="18" t="s">
        <v>21196</v>
      </c>
    </row>
    <row r="13876" spans="3:5" x14ac:dyDescent="0.25">
      <c r="C13876" s="20">
        <v>54174</v>
      </c>
      <c r="D13876" s="19" t="s">
        <v>21197</v>
      </c>
      <c r="E13876" s="18" t="s">
        <v>21196</v>
      </c>
    </row>
    <row r="13877" spans="3:5" x14ac:dyDescent="0.25">
      <c r="C13877" s="20">
        <v>54175</v>
      </c>
      <c r="D13877" s="19" t="s">
        <v>21205</v>
      </c>
      <c r="E13877" s="18" t="s">
        <v>21204</v>
      </c>
    </row>
    <row r="13878" spans="3:5" x14ac:dyDescent="0.25">
      <c r="C13878" s="20">
        <v>54177</v>
      </c>
      <c r="D13878" s="19" t="s">
        <v>21197</v>
      </c>
      <c r="E13878" s="18" t="s">
        <v>21196</v>
      </c>
    </row>
    <row r="13879" spans="3:5" x14ac:dyDescent="0.25">
      <c r="C13879" s="20">
        <v>54180</v>
      </c>
      <c r="D13879" s="19" t="s">
        <v>21197</v>
      </c>
      <c r="E13879" s="18" t="s">
        <v>21196</v>
      </c>
    </row>
    <row r="13880" spans="3:5" x14ac:dyDescent="0.25">
      <c r="C13880" s="20">
        <v>54201</v>
      </c>
      <c r="D13880" s="19" t="s">
        <v>21197</v>
      </c>
      <c r="E13880" s="18" t="s">
        <v>21196</v>
      </c>
    </row>
    <row r="13881" spans="3:5" x14ac:dyDescent="0.25">
      <c r="C13881" s="20">
        <v>54202</v>
      </c>
      <c r="D13881" s="19" t="s">
        <v>21197</v>
      </c>
      <c r="E13881" s="18" t="s">
        <v>21196</v>
      </c>
    </row>
    <row r="13882" spans="3:5" x14ac:dyDescent="0.25">
      <c r="C13882" s="20">
        <v>54204</v>
      </c>
      <c r="D13882" s="19" t="s">
        <v>21197</v>
      </c>
      <c r="E13882" s="18" t="s">
        <v>21196</v>
      </c>
    </row>
    <row r="13883" spans="3:5" x14ac:dyDescent="0.25">
      <c r="C13883" s="20">
        <v>54205</v>
      </c>
      <c r="D13883" s="19" t="s">
        <v>21197</v>
      </c>
      <c r="E13883" s="18" t="s">
        <v>21196</v>
      </c>
    </row>
    <row r="13884" spans="3:5" x14ac:dyDescent="0.25">
      <c r="C13884" s="20">
        <v>54208</v>
      </c>
      <c r="D13884" s="19" t="s">
        <v>21197</v>
      </c>
      <c r="E13884" s="18" t="s">
        <v>21196</v>
      </c>
    </row>
    <row r="13885" spans="3:5" x14ac:dyDescent="0.25">
      <c r="C13885" s="20">
        <v>54209</v>
      </c>
      <c r="D13885" s="19" t="s">
        <v>21197</v>
      </c>
      <c r="E13885" s="18" t="s">
        <v>21196</v>
      </c>
    </row>
    <row r="13886" spans="3:5" x14ac:dyDescent="0.25">
      <c r="C13886" s="20">
        <v>54210</v>
      </c>
      <c r="D13886" s="19" t="s">
        <v>21197</v>
      </c>
      <c r="E13886" s="18" t="s">
        <v>21196</v>
      </c>
    </row>
    <row r="13887" spans="3:5" x14ac:dyDescent="0.25">
      <c r="C13887" s="20">
        <v>54212</v>
      </c>
      <c r="D13887" s="19" t="s">
        <v>21197</v>
      </c>
      <c r="E13887" s="18" t="s">
        <v>21196</v>
      </c>
    </row>
    <row r="13888" spans="3:5" x14ac:dyDescent="0.25">
      <c r="C13888" s="20">
        <v>54213</v>
      </c>
      <c r="D13888" s="19" t="s">
        <v>21197</v>
      </c>
      <c r="E13888" s="18" t="s">
        <v>21196</v>
      </c>
    </row>
    <row r="13889" spans="3:5" x14ac:dyDescent="0.25">
      <c r="C13889" s="20">
        <v>54214</v>
      </c>
      <c r="D13889" s="19" t="s">
        <v>21197</v>
      </c>
      <c r="E13889" s="18" t="s">
        <v>21196</v>
      </c>
    </row>
    <row r="13890" spans="3:5" x14ac:dyDescent="0.25">
      <c r="C13890" s="20">
        <v>54215</v>
      </c>
      <c r="D13890" s="19" t="s">
        <v>21197</v>
      </c>
      <c r="E13890" s="18" t="s">
        <v>21196</v>
      </c>
    </row>
    <row r="13891" spans="3:5" x14ac:dyDescent="0.25">
      <c r="C13891" s="20">
        <v>54216</v>
      </c>
      <c r="D13891" s="19" t="s">
        <v>21197</v>
      </c>
      <c r="E13891" s="18" t="s">
        <v>21196</v>
      </c>
    </row>
    <row r="13892" spans="3:5" x14ac:dyDescent="0.25">
      <c r="C13892" s="20">
        <v>54217</v>
      </c>
      <c r="D13892" s="19" t="s">
        <v>21197</v>
      </c>
      <c r="E13892" s="18" t="s">
        <v>21196</v>
      </c>
    </row>
    <row r="13893" spans="3:5" x14ac:dyDescent="0.25">
      <c r="C13893" s="20">
        <v>54220</v>
      </c>
      <c r="D13893" s="19" t="s">
        <v>21197</v>
      </c>
      <c r="E13893" s="18" t="s">
        <v>21196</v>
      </c>
    </row>
    <row r="13894" spans="3:5" x14ac:dyDescent="0.25">
      <c r="C13894" s="20">
        <v>54227</v>
      </c>
      <c r="D13894" s="19" t="s">
        <v>21197</v>
      </c>
      <c r="E13894" s="18" t="s">
        <v>21196</v>
      </c>
    </row>
    <row r="13895" spans="3:5" x14ac:dyDescent="0.25">
      <c r="C13895" s="20">
        <v>54228</v>
      </c>
      <c r="D13895" s="19" t="s">
        <v>21197</v>
      </c>
      <c r="E13895" s="18" t="s">
        <v>21196</v>
      </c>
    </row>
    <row r="13896" spans="3:5" x14ac:dyDescent="0.25">
      <c r="C13896" s="20">
        <v>54229</v>
      </c>
      <c r="D13896" s="19" t="s">
        <v>21197</v>
      </c>
      <c r="E13896" s="18" t="s">
        <v>21196</v>
      </c>
    </row>
    <row r="13897" spans="3:5" x14ac:dyDescent="0.25">
      <c r="C13897" s="20">
        <v>54230</v>
      </c>
      <c r="D13897" s="19" t="s">
        <v>21197</v>
      </c>
      <c r="E13897" s="18" t="s">
        <v>21196</v>
      </c>
    </row>
    <row r="13898" spans="3:5" x14ac:dyDescent="0.25">
      <c r="C13898" s="20">
        <v>54234</v>
      </c>
      <c r="D13898" s="19" t="s">
        <v>21197</v>
      </c>
      <c r="E13898" s="18" t="s">
        <v>21196</v>
      </c>
    </row>
    <row r="13899" spans="3:5" x14ac:dyDescent="0.25">
      <c r="C13899" s="20">
        <v>54235</v>
      </c>
      <c r="D13899" s="19" t="s">
        <v>21197</v>
      </c>
      <c r="E13899" s="18" t="s">
        <v>21196</v>
      </c>
    </row>
    <row r="13900" spans="3:5" x14ac:dyDescent="0.25">
      <c r="C13900" s="20">
        <v>54241</v>
      </c>
      <c r="D13900" s="19" t="s">
        <v>21197</v>
      </c>
      <c r="E13900" s="18" t="s">
        <v>21196</v>
      </c>
    </row>
    <row r="13901" spans="3:5" x14ac:dyDescent="0.25">
      <c r="C13901" s="20">
        <v>54245</v>
      </c>
      <c r="D13901" s="19" t="s">
        <v>21197</v>
      </c>
      <c r="E13901" s="18" t="s">
        <v>21196</v>
      </c>
    </row>
    <row r="13902" spans="3:5" x14ac:dyDescent="0.25">
      <c r="C13902" s="20">
        <v>54246</v>
      </c>
      <c r="D13902" s="19" t="s">
        <v>21197</v>
      </c>
      <c r="E13902" s="18" t="s">
        <v>21196</v>
      </c>
    </row>
    <row r="13903" spans="3:5" x14ac:dyDescent="0.25">
      <c r="C13903" s="20">
        <v>54247</v>
      </c>
      <c r="D13903" s="19" t="s">
        <v>21197</v>
      </c>
      <c r="E13903" s="18" t="s">
        <v>21196</v>
      </c>
    </row>
    <row r="13904" spans="3:5" x14ac:dyDescent="0.25">
      <c r="C13904" s="20">
        <v>54301</v>
      </c>
      <c r="D13904" s="19" t="s">
        <v>21197</v>
      </c>
      <c r="E13904" s="18" t="s">
        <v>21196</v>
      </c>
    </row>
    <row r="13905" spans="3:5" x14ac:dyDescent="0.25">
      <c r="C13905" s="20">
        <v>54302</v>
      </c>
      <c r="D13905" s="22" t="s">
        <v>21197</v>
      </c>
      <c r="E13905" s="21" t="s">
        <v>21196</v>
      </c>
    </row>
    <row r="13906" spans="3:5" x14ac:dyDescent="0.25">
      <c r="C13906" s="20">
        <v>54303</v>
      </c>
      <c r="D13906" s="19" t="s">
        <v>21197</v>
      </c>
      <c r="E13906" s="18" t="s">
        <v>21196</v>
      </c>
    </row>
    <row r="13907" spans="3:5" x14ac:dyDescent="0.25">
      <c r="C13907" s="20">
        <v>54304</v>
      </c>
      <c r="D13907" s="19" t="s">
        <v>21197</v>
      </c>
      <c r="E13907" s="18" t="s">
        <v>21196</v>
      </c>
    </row>
    <row r="13908" spans="3:5" x14ac:dyDescent="0.25">
      <c r="C13908" s="20">
        <v>54307</v>
      </c>
      <c r="D13908" s="19" t="s">
        <v>21207</v>
      </c>
      <c r="E13908" s="18" t="s">
        <v>21206</v>
      </c>
    </row>
    <row r="13909" spans="3:5" x14ac:dyDescent="0.25">
      <c r="C13909" s="20">
        <v>54311</v>
      </c>
      <c r="D13909" s="19" t="s">
        <v>21197</v>
      </c>
      <c r="E13909" s="18" t="s">
        <v>21196</v>
      </c>
    </row>
    <row r="13910" spans="3:5" x14ac:dyDescent="0.25">
      <c r="C13910" s="20">
        <v>54313</v>
      </c>
      <c r="D13910" s="19" t="s">
        <v>21197</v>
      </c>
      <c r="E13910" s="18" t="s">
        <v>21196</v>
      </c>
    </row>
    <row r="13911" spans="3:5" x14ac:dyDescent="0.25">
      <c r="C13911" s="20">
        <v>54344</v>
      </c>
      <c r="D13911" s="19" t="s">
        <v>21197</v>
      </c>
      <c r="E13911" s="18" t="s">
        <v>21196</v>
      </c>
    </row>
    <row r="13912" spans="3:5" x14ac:dyDescent="0.25">
      <c r="C13912" s="20">
        <v>54401</v>
      </c>
      <c r="D13912" s="22" t="s">
        <v>21195</v>
      </c>
      <c r="E13912" s="21" t="s">
        <v>21194</v>
      </c>
    </row>
    <row r="13913" spans="3:5" x14ac:dyDescent="0.25">
      <c r="C13913" s="20">
        <v>54403</v>
      </c>
      <c r="D13913" s="19" t="s">
        <v>21195</v>
      </c>
      <c r="E13913" s="18" t="s">
        <v>21194</v>
      </c>
    </row>
    <row r="13914" spans="3:5" x14ac:dyDescent="0.25">
      <c r="C13914" s="20">
        <v>54405</v>
      </c>
      <c r="D13914" s="19" t="s">
        <v>21195</v>
      </c>
      <c r="E13914" s="18" t="s">
        <v>21194</v>
      </c>
    </row>
    <row r="13915" spans="3:5" x14ac:dyDescent="0.25">
      <c r="C13915" s="20">
        <v>54406</v>
      </c>
      <c r="D13915" s="19" t="s">
        <v>21195</v>
      </c>
      <c r="E13915" s="18" t="s">
        <v>21194</v>
      </c>
    </row>
    <row r="13916" spans="3:5" x14ac:dyDescent="0.25">
      <c r="C13916" s="20">
        <v>54409</v>
      </c>
      <c r="D13916" s="19" t="s">
        <v>21195</v>
      </c>
      <c r="E13916" s="18" t="s">
        <v>21194</v>
      </c>
    </row>
    <row r="13917" spans="3:5" x14ac:dyDescent="0.25">
      <c r="C13917" s="20">
        <v>54411</v>
      </c>
      <c r="D13917" s="19" t="s">
        <v>21195</v>
      </c>
      <c r="E13917" s="18" t="s">
        <v>21194</v>
      </c>
    </row>
    <row r="13918" spans="3:5" x14ac:dyDescent="0.25">
      <c r="C13918" s="20">
        <v>54412</v>
      </c>
      <c r="D13918" s="19" t="s">
        <v>21195</v>
      </c>
      <c r="E13918" s="18" t="s">
        <v>21194</v>
      </c>
    </row>
    <row r="13919" spans="3:5" x14ac:dyDescent="0.25">
      <c r="C13919" s="20">
        <v>54414</v>
      </c>
      <c r="D13919" s="19" t="s">
        <v>21195</v>
      </c>
      <c r="E13919" s="18" t="s">
        <v>21194</v>
      </c>
    </row>
    <row r="13920" spans="3:5" x14ac:dyDescent="0.25">
      <c r="C13920" s="20">
        <v>54415</v>
      </c>
      <c r="D13920" s="19" t="s">
        <v>21195</v>
      </c>
      <c r="E13920" s="18" t="s">
        <v>21194</v>
      </c>
    </row>
    <row r="13921" spans="3:5" x14ac:dyDescent="0.25">
      <c r="C13921" s="20">
        <v>54416</v>
      </c>
      <c r="D13921" s="19" t="s">
        <v>21195</v>
      </c>
      <c r="E13921" s="18" t="s">
        <v>21194</v>
      </c>
    </row>
    <row r="13922" spans="3:5" x14ac:dyDescent="0.25">
      <c r="C13922" s="14">
        <v>54416</v>
      </c>
      <c r="D13922" s="13" t="s">
        <v>20869</v>
      </c>
      <c r="E13922" s="12" t="s">
        <v>20868</v>
      </c>
    </row>
    <row r="13923" spans="3:5" x14ac:dyDescent="0.25">
      <c r="C13923" s="20">
        <v>54421</v>
      </c>
      <c r="D13923" s="19" t="s">
        <v>21195</v>
      </c>
      <c r="E13923" s="18" t="s">
        <v>21194</v>
      </c>
    </row>
    <row r="13924" spans="3:5" x14ac:dyDescent="0.25">
      <c r="C13924" s="20">
        <v>54425</v>
      </c>
      <c r="D13924" s="19" t="s">
        <v>21195</v>
      </c>
      <c r="E13924" s="18" t="s">
        <v>21194</v>
      </c>
    </row>
    <row r="13925" spans="3:5" x14ac:dyDescent="0.25">
      <c r="C13925" s="20">
        <v>54426</v>
      </c>
      <c r="D13925" s="19" t="s">
        <v>21195</v>
      </c>
      <c r="E13925" s="18" t="s">
        <v>21194</v>
      </c>
    </row>
    <row r="13926" spans="3:5" x14ac:dyDescent="0.25">
      <c r="C13926" s="20">
        <v>54428</v>
      </c>
      <c r="D13926" s="19" t="s">
        <v>21205</v>
      </c>
      <c r="E13926" s="18" t="s">
        <v>21204</v>
      </c>
    </row>
    <row r="13927" spans="3:5" x14ac:dyDescent="0.25">
      <c r="C13927" s="20">
        <v>54430</v>
      </c>
      <c r="D13927" s="19" t="s">
        <v>21195</v>
      </c>
      <c r="E13927" s="18" t="s">
        <v>21194</v>
      </c>
    </row>
    <row r="13928" spans="3:5" x14ac:dyDescent="0.25">
      <c r="C13928" s="20">
        <v>54433</v>
      </c>
      <c r="D13928" s="19" t="s">
        <v>21195</v>
      </c>
      <c r="E13928" s="18" t="s">
        <v>21194</v>
      </c>
    </row>
    <row r="13929" spans="3:5" x14ac:dyDescent="0.25">
      <c r="C13929" s="20">
        <v>54435</v>
      </c>
      <c r="D13929" s="19" t="s">
        <v>21195</v>
      </c>
      <c r="E13929" s="18" t="s">
        <v>21194</v>
      </c>
    </row>
    <row r="13930" spans="3:5" x14ac:dyDescent="0.25">
      <c r="C13930" s="20">
        <v>54436</v>
      </c>
      <c r="D13930" s="19" t="s">
        <v>21195</v>
      </c>
      <c r="E13930" s="18" t="s">
        <v>21194</v>
      </c>
    </row>
    <row r="13931" spans="3:5" x14ac:dyDescent="0.25">
      <c r="C13931" s="20">
        <v>54437</v>
      </c>
      <c r="D13931" s="19" t="s">
        <v>21195</v>
      </c>
      <c r="E13931" s="18" t="s">
        <v>21194</v>
      </c>
    </row>
    <row r="13932" spans="3:5" x14ac:dyDescent="0.25">
      <c r="C13932" s="20">
        <v>54440</v>
      </c>
      <c r="D13932" s="19" t="s">
        <v>21195</v>
      </c>
      <c r="E13932" s="18" t="s">
        <v>21194</v>
      </c>
    </row>
    <row r="13933" spans="3:5" x14ac:dyDescent="0.25">
      <c r="C13933" s="20">
        <v>54441</v>
      </c>
      <c r="D13933" s="19" t="s">
        <v>21195</v>
      </c>
      <c r="E13933" s="18" t="s">
        <v>21194</v>
      </c>
    </row>
    <row r="13934" spans="3:5" x14ac:dyDescent="0.25">
      <c r="C13934" s="20">
        <v>54446</v>
      </c>
      <c r="D13934" s="19" t="s">
        <v>21195</v>
      </c>
      <c r="E13934" s="18" t="s">
        <v>21194</v>
      </c>
    </row>
    <row r="13935" spans="3:5" x14ac:dyDescent="0.25">
      <c r="C13935" s="20">
        <v>54448</v>
      </c>
      <c r="D13935" s="19" t="s">
        <v>21195</v>
      </c>
      <c r="E13935" s="18" t="s">
        <v>21194</v>
      </c>
    </row>
    <row r="13936" spans="3:5" x14ac:dyDescent="0.25">
      <c r="C13936" s="20">
        <v>54449</v>
      </c>
      <c r="D13936" s="19" t="s">
        <v>21195</v>
      </c>
      <c r="E13936" s="18" t="s">
        <v>21194</v>
      </c>
    </row>
    <row r="13937" spans="3:5" x14ac:dyDescent="0.25">
      <c r="C13937" s="20">
        <v>54450</v>
      </c>
      <c r="D13937" s="19" t="s">
        <v>21195</v>
      </c>
      <c r="E13937" s="18" t="s">
        <v>21194</v>
      </c>
    </row>
    <row r="13938" spans="3:5" x14ac:dyDescent="0.25">
      <c r="C13938" s="20">
        <v>54451</v>
      </c>
      <c r="D13938" s="19" t="s">
        <v>21199</v>
      </c>
      <c r="E13938" s="18" t="s">
        <v>21198</v>
      </c>
    </row>
    <row r="13939" spans="3:5" x14ac:dyDescent="0.25">
      <c r="C13939" s="20">
        <v>54451</v>
      </c>
      <c r="D13939" s="19" t="s">
        <v>21195</v>
      </c>
      <c r="E13939" s="18" t="s">
        <v>21194</v>
      </c>
    </row>
    <row r="13940" spans="3:5" x14ac:dyDescent="0.25">
      <c r="C13940" s="20">
        <v>54452</v>
      </c>
      <c r="D13940" s="19" t="s">
        <v>21195</v>
      </c>
      <c r="E13940" s="18" t="s">
        <v>21194</v>
      </c>
    </row>
    <row r="13941" spans="3:5" x14ac:dyDescent="0.25">
      <c r="C13941" s="20">
        <v>54454</v>
      </c>
      <c r="D13941" s="19" t="s">
        <v>21195</v>
      </c>
      <c r="E13941" s="18" t="s">
        <v>21194</v>
      </c>
    </row>
    <row r="13942" spans="3:5" x14ac:dyDescent="0.25">
      <c r="C13942" s="20">
        <v>54455</v>
      </c>
      <c r="D13942" s="19" t="s">
        <v>21195</v>
      </c>
      <c r="E13942" s="18" t="s">
        <v>21194</v>
      </c>
    </row>
    <row r="13943" spans="3:5" x14ac:dyDescent="0.25">
      <c r="C13943" s="20">
        <v>54456</v>
      </c>
      <c r="D13943" s="19" t="s">
        <v>21195</v>
      </c>
      <c r="E13943" s="18" t="s">
        <v>21194</v>
      </c>
    </row>
    <row r="13944" spans="3:5" x14ac:dyDescent="0.25">
      <c r="C13944" s="20">
        <v>54457</v>
      </c>
      <c r="D13944" s="19" t="s">
        <v>21195</v>
      </c>
      <c r="E13944" s="18" t="s">
        <v>21194</v>
      </c>
    </row>
    <row r="13945" spans="3:5" x14ac:dyDescent="0.25">
      <c r="C13945" s="20">
        <v>54459</v>
      </c>
      <c r="D13945" s="19" t="s">
        <v>21205</v>
      </c>
      <c r="E13945" s="18" t="s">
        <v>21204</v>
      </c>
    </row>
    <row r="13946" spans="3:5" x14ac:dyDescent="0.25">
      <c r="C13946" s="20">
        <v>54460</v>
      </c>
      <c r="D13946" s="19" t="s">
        <v>21195</v>
      </c>
      <c r="E13946" s="18" t="s">
        <v>21194</v>
      </c>
    </row>
    <row r="13947" spans="3:5" x14ac:dyDescent="0.25">
      <c r="C13947" s="20">
        <v>54463</v>
      </c>
      <c r="D13947" s="19" t="s">
        <v>21205</v>
      </c>
      <c r="E13947" s="18" t="s">
        <v>21204</v>
      </c>
    </row>
    <row r="13948" spans="3:5" x14ac:dyDescent="0.25">
      <c r="C13948" s="20">
        <v>54464</v>
      </c>
      <c r="D13948" s="19" t="s">
        <v>21195</v>
      </c>
      <c r="E13948" s="18" t="s">
        <v>21194</v>
      </c>
    </row>
    <row r="13949" spans="3:5" x14ac:dyDescent="0.25">
      <c r="C13949" s="20">
        <v>54465</v>
      </c>
      <c r="D13949" s="19" t="s">
        <v>21205</v>
      </c>
      <c r="E13949" s="18" t="s">
        <v>21204</v>
      </c>
    </row>
    <row r="13950" spans="3:5" x14ac:dyDescent="0.25">
      <c r="C13950" s="20">
        <v>54466</v>
      </c>
      <c r="D13950" s="19" t="s">
        <v>21195</v>
      </c>
      <c r="E13950" s="18" t="s">
        <v>21194</v>
      </c>
    </row>
    <row r="13951" spans="3:5" x14ac:dyDescent="0.25">
      <c r="C13951" s="20">
        <v>54467</v>
      </c>
      <c r="D13951" s="19" t="s">
        <v>21195</v>
      </c>
      <c r="E13951" s="18" t="s">
        <v>21194</v>
      </c>
    </row>
    <row r="13952" spans="3:5" x14ac:dyDescent="0.25">
      <c r="C13952" s="20">
        <v>54470</v>
      </c>
      <c r="D13952" s="19" t="s">
        <v>21195</v>
      </c>
      <c r="E13952" s="18" t="s">
        <v>21194</v>
      </c>
    </row>
    <row r="13953" spans="3:5" x14ac:dyDescent="0.25">
      <c r="C13953" s="20">
        <v>54473</v>
      </c>
      <c r="D13953" s="19" t="s">
        <v>21195</v>
      </c>
      <c r="E13953" s="18" t="s">
        <v>21194</v>
      </c>
    </row>
    <row r="13954" spans="3:5" x14ac:dyDescent="0.25">
      <c r="C13954" s="20">
        <v>54474</v>
      </c>
      <c r="D13954" s="19" t="s">
        <v>21195</v>
      </c>
      <c r="E13954" s="18" t="s">
        <v>21194</v>
      </c>
    </row>
    <row r="13955" spans="3:5" x14ac:dyDescent="0.25">
      <c r="C13955" s="20">
        <v>54476</v>
      </c>
      <c r="D13955" s="19" t="s">
        <v>21195</v>
      </c>
      <c r="E13955" s="18" t="s">
        <v>21194</v>
      </c>
    </row>
    <row r="13956" spans="3:5" x14ac:dyDescent="0.25">
      <c r="C13956" s="20">
        <v>54479</v>
      </c>
      <c r="D13956" s="19" t="s">
        <v>21195</v>
      </c>
      <c r="E13956" s="18" t="s">
        <v>21194</v>
      </c>
    </row>
    <row r="13957" spans="3:5" x14ac:dyDescent="0.25">
      <c r="C13957" s="20">
        <v>54480</v>
      </c>
      <c r="D13957" s="19" t="s">
        <v>21195</v>
      </c>
      <c r="E13957" s="18" t="s">
        <v>21194</v>
      </c>
    </row>
    <row r="13958" spans="3:5" x14ac:dyDescent="0.25">
      <c r="C13958" s="20">
        <v>54481</v>
      </c>
      <c r="D13958" s="19" t="s">
        <v>21195</v>
      </c>
      <c r="E13958" s="18" t="s">
        <v>21194</v>
      </c>
    </row>
    <row r="13959" spans="3:5" x14ac:dyDescent="0.25">
      <c r="C13959" s="20">
        <v>54482</v>
      </c>
      <c r="D13959" s="19" t="s">
        <v>21195</v>
      </c>
      <c r="E13959" s="18" t="s">
        <v>21194</v>
      </c>
    </row>
    <row r="13960" spans="3:5" x14ac:dyDescent="0.25">
      <c r="C13960" s="20">
        <v>54484</v>
      </c>
      <c r="D13960" s="19" t="s">
        <v>21195</v>
      </c>
      <c r="E13960" s="18" t="s">
        <v>21194</v>
      </c>
    </row>
    <row r="13961" spans="3:5" x14ac:dyDescent="0.25">
      <c r="C13961" s="20">
        <v>54485</v>
      </c>
      <c r="D13961" s="19" t="s">
        <v>21205</v>
      </c>
      <c r="E13961" s="18" t="s">
        <v>21204</v>
      </c>
    </row>
    <row r="13962" spans="3:5" x14ac:dyDescent="0.25">
      <c r="C13962" s="20">
        <v>54487</v>
      </c>
      <c r="D13962" s="19" t="s">
        <v>21205</v>
      </c>
      <c r="E13962" s="18" t="s">
        <v>21204</v>
      </c>
    </row>
    <row r="13963" spans="3:5" x14ac:dyDescent="0.25">
      <c r="C13963" s="20">
        <v>54491</v>
      </c>
      <c r="D13963" s="19" t="s">
        <v>21195</v>
      </c>
      <c r="E13963" s="18" t="s">
        <v>21194</v>
      </c>
    </row>
    <row r="13964" spans="3:5" x14ac:dyDescent="0.25">
      <c r="C13964" s="20">
        <v>54494</v>
      </c>
      <c r="D13964" s="19" t="s">
        <v>21195</v>
      </c>
      <c r="E13964" s="18" t="s">
        <v>21194</v>
      </c>
    </row>
    <row r="13965" spans="3:5" x14ac:dyDescent="0.25">
      <c r="C13965" s="20">
        <v>54495</v>
      </c>
      <c r="D13965" s="19" t="s">
        <v>21195</v>
      </c>
      <c r="E13965" s="18" t="s">
        <v>21194</v>
      </c>
    </row>
    <row r="13966" spans="3:5" x14ac:dyDescent="0.25">
      <c r="C13966" s="20">
        <v>54498</v>
      </c>
      <c r="D13966" s="19" t="s">
        <v>21195</v>
      </c>
      <c r="E13966" s="18" t="s">
        <v>21194</v>
      </c>
    </row>
    <row r="13967" spans="3:5" x14ac:dyDescent="0.25">
      <c r="C13967" s="20">
        <v>54499</v>
      </c>
      <c r="D13967" s="19" t="s">
        <v>21195</v>
      </c>
      <c r="E13967" s="18" t="s">
        <v>21194</v>
      </c>
    </row>
    <row r="13968" spans="3:5" x14ac:dyDescent="0.25">
      <c r="C13968" s="20">
        <v>54501</v>
      </c>
      <c r="D13968" s="22" t="s">
        <v>21205</v>
      </c>
      <c r="E13968" s="21" t="s">
        <v>21204</v>
      </c>
    </row>
    <row r="13969" spans="3:5" x14ac:dyDescent="0.25">
      <c r="C13969" s="20">
        <v>54511</v>
      </c>
      <c r="D13969" s="19" t="s">
        <v>21205</v>
      </c>
      <c r="E13969" s="18" t="s">
        <v>21204</v>
      </c>
    </row>
    <row r="13970" spans="3:5" x14ac:dyDescent="0.25">
      <c r="C13970" s="20">
        <v>54512</v>
      </c>
      <c r="D13970" s="19" t="s">
        <v>21205</v>
      </c>
      <c r="E13970" s="18" t="s">
        <v>21204</v>
      </c>
    </row>
    <row r="13971" spans="3:5" x14ac:dyDescent="0.25">
      <c r="C13971" s="20">
        <v>54514</v>
      </c>
      <c r="D13971" s="19" t="s">
        <v>21201</v>
      </c>
      <c r="E13971" s="18" t="s">
        <v>21200</v>
      </c>
    </row>
    <row r="13972" spans="3:5" x14ac:dyDescent="0.25">
      <c r="C13972" s="20">
        <v>54515</v>
      </c>
      <c r="D13972" s="19" t="s">
        <v>21205</v>
      </c>
      <c r="E13972" s="18" t="s">
        <v>21204</v>
      </c>
    </row>
    <row r="13973" spans="3:5" x14ac:dyDescent="0.25">
      <c r="C13973" s="20">
        <v>54517</v>
      </c>
      <c r="D13973" s="19" t="s">
        <v>21201</v>
      </c>
      <c r="E13973" s="18" t="s">
        <v>21200</v>
      </c>
    </row>
    <row r="13974" spans="3:5" x14ac:dyDescent="0.25">
      <c r="C13974" s="20">
        <v>54519</v>
      </c>
      <c r="D13974" s="19" t="s">
        <v>21205</v>
      </c>
      <c r="E13974" s="18" t="s">
        <v>21204</v>
      </c>
    </row>
    <row r="13975" spans="3:5" x14ac:dyDescent="0.25">
      <c r="C13975" s="20">
        <v>54520</v>
      </c>
      <c r="D13975" s="19" t="s">
        <v>21205</v>
      </c>
      <c r="E13975" s="18" t="s">
        <v>21204</v>
      </c>
    </row>
    <row r="13976" spans="3:5" x14ac:dyDescent="0.25">
      <c r="C13976" s="20">
        <v>54521</v>
      </c>
      <c r="D13976" s="19" t="s">
        <v>21205</v>
      </c>
      <c r="E13976" s="18" t="s">
        <v>21204</v>
      </c>
    </row>
    <row r="13977" spans="3:5" x14ac:dyDescent="0.25">
      <c r="C13977" s="20">
        <v>54524</v>
      </c>
      <c r="D13977" s="19" t="s">
        <v>21205</v>
      </c>
      <c r="E13977" s="18" t="s">
        <v>21204</v>
      </c>
    </row>
    <row r="13978" spans="3:5" x14ac:dyDescent="0.25">
      <c r="C13978" s="20">
        <v>54526</v>
      </c>
      <c r="D13978" s="19" t="s">
        <v>21179</v>
      </c>
      <c r="E13978" s="18" t="s">
        <v>21178</v>
      </c>
    </row>
    <row r="13979" spans="3:5" x14ac:dyDescent="0.25">
      <c r="C13979" s="20">
        <v>54527</v>
      </c>
      <c r="D13979" s="19" t="s">
        <v>21201</v>
      </c>
      <c r="E13979" s="18" t="s">
        <v>21200</v>
      </c>
    </row>
    <row r="13980" spans="3:5" x14ac:dyDescent="0.25">
      <c r="C13980" s="20">
        <v>54530</v>
      </c>
      <c r="D13980" s="19" t="s">
        <v>21179</v>
      </c>
      <c r="E13980" s="18" t="s">
        <v>21178</v>
      </c>
    </row>
    <row r="13981" spans="3:5" x14ac:dyDescent="0.25">
      <c r="C13981" s="20">
        <v>54531</v>
      </c>
      <c r="D13981" s="19" t="s">
        <v>21205</v>
      </c>
      <c r="E13981" s="18" t="s">
        <v>21204</v>
      </c>
    </row>
    <row r="13982" spans="3:5" x14ac:dyDescent="0.25">
      <c r="C13982" s="20">
        <v>54532</v>
      </c>
      <c r="D13982" s="19" t="s">
        <v>21205</v>
      </c>
      <c r="E13982" s="18" t="s">
        <v>21204</v>
      </c>
    </row>
    <row r="13983" spans="3:5" x14ac:dyDescent="0.25">
      <c r="C13983" s="20">
        <v>54534</v>
      </c>
      <c r="D13983" s="19" t="s">
        <v>21201</v>
      </c>
      <c r="E13983" s="18" t="s">
        <v>21200</v>
      </c>
    </row>
    <row r="13984" spans="3:5" x14ac:dyDescent="0.25">
      <c r="C13984" s="20">
        <v>54538</v>
      </c>
      <c r="D13984" s="19" t="s">
        <v>21205</v>
      </c>
      <c r="E13984" s="18" t="s">
        <v>21204</v>
      </c>
    </row>
    <row r="13985" spans="3:5" x14ac:dyDescent="0.25">
      <c r="C13985" s="20">
        <v>54539</v>
      </c>
      <c r="D13985" s="19" t="s">
        <v>21205</v>
      </c>
      <c r="E13985" s="18" t="s">
        <v>21204</v>
      </c>
    </row>
    <row r="13986" spans="3:5" x14ac:dyDescent="0.25">
      <c r="C13986" s="20">
        <v>54540</v>
      </c>
      <c r="D13986" s="19" t="s">
        <v>21205</v>
      </c>
      <c r="E13986" s="18" t="s">
        <v>21204</v>
      </c>
    </row>
    <row r="13987" spans="3:5" x14ac:dyDescent="0.25">
      <c r="C13987" s="20">
        <v>54545</v>
      </c>
      <c r="D13987" s="19" t="s">
        <v>21205</v>
      </c>
      <c r="E13987" s="18" t="s">
        <v>21204</v>
      </c>
    </row>
    <row r="13988" spans="3:5" x14ac:dyDescent="0.25">
      <c r="C13988" s="20">
        <v>54546</v>
      </c>
      <c r="D13988" s="19" t="s">
        <v>21201</v>
      </c>
      <c r="E13988" s="18" t="s">
        <v>21200</v>
      </c>
    </row>
    <row r="13989" spans="3:5" x14ac:dyDescent="0.25">
      <c r="C13989" s="20">
        <v>54547</v>
      </c>
      <c r="D13989" s="19" t="s">
        <v>21205</v>
      </c>
      <c r="E13989" s="18" t="s">
        <v>21204</v>
      </c>
    </row>
    <row r="13990" spans="3:5" x14ac:dyDescent="0.25">
      <c r="C13990" s="20">
        <v>54548</v>
      </c>
      <c r="D13990" s="19" t="s">
        <v>21205</v>
      </c>
      <c r="E13990" s="18" t="s">
        <v>21204</v>
      </c>
    </row>
    <row r="13991" spans="3:5" x14ac:dyDescent="0.25">
      <c r="C13991" s="20">
        <v>54552</v>
      </c>
      <c r="D13991" s="19" t="s">
        <v>21205</v>
      </c>
      <c r="E13991" s="18" t="s">
        <v>21204</v>
      </c>
    </row>
    <row r="13992" spans="3:5" x14ac:dyDescent="0.25">
      <c r="C13992" s="20">
        <v>54554</v>
      </c>
      <c r="D13992" s="19" t="s">
        <v>21205</v>
      </c>
      <c r="E13992" s="18" t="s">
        <v>21204</v>
      </c>
    </row>
    <row r="13993" spans="3:5" x14ac:dyDescent="0.25">
      <c r="C13993" s="20">
        <v>54555</v>
      </c>
      <c r="D13993" s="19" t="s">
        <v>21205</v>
      </c>
      <c r="E13993" s="18" t="s">
        <v>21204</v>
      </c>
    </row>
    <row r="13994" spans="3:5" x14ac:dyDescent="0.25">
      <c r="C13994" s="20">
        <v>54556</v>
      </c>
      <c r="D13994" s="19" t="s">
        <v>21205</v>
      </c>
      <c r="E13994" s="18" t="s">
        <v>21204</v>
      </c>
    </row>
    <row r="13995" spans="3:5" x14ac:dyDescent="0.25">
      <c r="C13995" s="20">
        <v>54557</v>
      </c>
      <c r="D13995" s="19" t="s">
        <v>21205</v>
      </c>
      <c r="E13995" s="18" t="s">
        <v>21204</v>
      </c>
    </row>
    <row r="13996" spans="3:5" x14ac:dyDescent="0.25">
      <c r="C13996" s="20">
        <v>54558</v>
      </c>
      <c r="D13996" s="19" t="s">
        <v>21205</v>
      </c>
      <c r="E13996" s="18" t="s">
        <v>21204</v>
      </c>
    </row>
    <row r="13997" spans="3:5" x14ac:dyDescent="0.25">
      <c r="C13997" s="20">
        <v>54559</v>
      </c>
      <c r="D13997" s="19" t="s">
        <v>21201</v>
      </c>
      <c r="E13997" s="18" t="s">
        <v>21200</v>
      </c>
    </row>
    <row r="13998" spans="3:5" x14ac:dyDescent="0.25">
      <c r="C13998" s="20">
        <v>54560</v>
      </c>
      <c r="D13998" s="19" t="s">
        <v>21205</v>
      </c>
      <c r="E13998" s="18" t="s">
        <v>21204</v>
      </c>
    </row>
    <row r="13999" spans="3:5" x14ac:dyDescent="0.25">
      <c r="C13999" s="20">
        <v>54562</v>
      </c>
      <c r="D13999" s="19" t="s">
        <v>21205</v>
      </c>
      <c r="E13999" s="18" t="s">
        <v>21204</v>
      </c>
    </row>
    <row r="14000" spans="3:5" x14ac:dyDescent="0.25">
      <c r="C14000" s="20">
        <v>54563</v>
      </c>
      <c r="D14000" s="19" t="s">
        <v>21179</v>
      </c>
      <c r="E14000" s="18" t="s">
        <v>21178</v>
      </c>
    </row>
    <row r="14001" spans="3:5" x14ac:dyDescent="0.25">
      <c r="C14001" s="20">
        <v>54564</v>
      </c>
      <c r="D14001" s="19" t="s">
        <v>21205</v>
      </c>
      <c r="E14001" s="18" t="s">
        <v>21204</v>
      </c>
    </row>
    <row r="14002" spans="3:5" x14ac:dyDescent="0.25">
      <c r="C14002" s="20">
        <v>54566</v>
      </c>
      <c r="D14002" s="19" t="s">
        <v>21205</v>
      </c>
      <c r="E14002" s="18" t="s">
        <v>21204</v>
      </c>
    </row>
    <row r="14003" spans="3:5" x14ac:dyDescent="0.25">
      <c r="C14003" s="20">
        <v>54568</v>
      </c>
      <c r="D14003" s="19" t="s">
        <v>21205</v>
      </c>
      <c r="E14003" s="18" t="s">
        <v>21204</v>
      </c>
    </row>
    <row r="14004" spans="3:5" x14ac:dyDescent="0.25">
      <c r="C14004" s="20">
        <v>54601</v>
      </c>
      <c r="D14004" s="22" t="s">
        <v>21187</v>
      </c>
      <c r="E14004" s="21" t="s">
        <v>21186</v>
      </c>
    </row>
    <row r="14005" spans="3:5" x14ac:dyDescent="0.25">
      <c r="C14005" s="20">
        <v>54603</v>
      </c>
      <c r="D14005" s="19" t="s">
        <v>21187</v>
      </c>
      <c r="E14005" s="18" t="s">
        <v>21186</v>
      </c>
    </row>
    <row r="14006" spans="3:5" x14ac:dyDescent="0.25">
      <c r="C14006" s="20">
        <v>54611</v>
      </c>
      <c r="D14006" s="19" t="s">
        <v>21203</v>
      </c>
      <c r="E14006" s="18" t="s">
        <v>21202</v>
      </c>
    </row>
    <row r="14007" spans="3:5" x14ac:dyDescent="0.25">
      <c r="C14007" s="20">
        <v>54612</v>
      </c>
      <c r="D14007" s="22" t="s">
        <v>21189</v>
      </c>
      <c r="E14007" s="21" t="s">
        <v>21188</v>
      </c>
    </row>
    <row r="14008" spans="3:5" x14ac:dyDescent="0.25">
      <c r="C14008" s="20">
        <v>54613</v>
      </c>
      <c r="D14008" s="19" t="s">
        <v>21195</v>
      </c>
      <c r="E14008" s="18" t="s">
        <v>21194</v>
      </c>
    </row>
    <row r="14009" spans="3:5" x14ac:dyDescent="0.25">
      <c r="C14009" s="20">
        <v>54614</v>
      </c>
      <c r="D14009" s="19" t="s">
        <v>21187</v>
      </c>
      <c r="E14009" s="18" t="s">
        <v>21186</v>
      </c>
    </row>
    <row r="14010" spans="3:5" x14ac:dyDescent="0.25">
      <c r="C14010" s="20">
        <v>54615</v>
      </c>
      <c r="D14010" s="19" t="s">
        <v>21187</v>
      </c>
      <c r="E14010" s="18" t="s">
        <v>21186</v>
      </c>
    </row>
    <row r="14011" spans="3:5" x14ac:dyDescent="0.25">
      <c r="C14011" s="20">
        <v>54616</v>
      </c>
      <c r="D14011" s="19" t="s">
        <v>21189</v>
      </c>
      <c r="E14011" s="18" t="s">
        <v>21188</v>
      </c>
    </row>
    <row r="14012" spans="3:5" x14ac:dyDescent="0.25">
      <c r="C14012" s="20">
        <v>54618</v>
      </c>
      <c r="D14012" s="19" t="s">
        <v>21187</v>
      </c>
      <c r="E14012" s="18" t="s">
        <v>21186</v>
      </c>
    </row>
    <row r="14013" spans="3:5" x14ac:dyDescent="0.25">
      <c r="C14013" s="20">
        <v>54619</v>
      </c>
      <c r="D14013" s="19" t="s">
        <v>21187</v>
      </c>
      <c r="E14013" s="18" t="s">
        <v>21186</v>
      </c>
    </row>
    <row r="14014" spans="3:5" x14ac:dyDescent="0.25">
      <c r="C14014" s="20">
        <v>54622</v>
      </c>
      <c r="D14014" s="19" t="s">
        <v>21189</v>
      </c>
      <c r="E14014" s="18" t="s">
        <v>21188</v>
      </c>
    </row>
    <row r="14015" spans="3:5" x14ac:dyDescent="0.25">
      <c r="C14015" s="20">
        <v>54624</v>
      </c>
      <c r="D14015" s="19" t="s">
        <v>21187</v>
      </c>
      <c r="E14015" s="18" t="s">
        <v>21186</v>
      </c>
    </row>
    <row r="14016" spans="3:5" x14ac:dyDescent="0.25">
      <c r="C14016" s="20">
        <v>54627</v>
      </c>
      <c r="D14016" s="19" t="s">
        <v>21189</v>
      </c>
      <c r="E14016" s="18" t="s">
        <v>21188</v>
      </c>
    </row>
    <row r="14017" spans="3:5" x14ac:dyDescent="0.25">
      <c r="C14017" s="20">
        <v>54628</v>
      </c>
      <c r="D14017" s="19" t="s">
        <v>21187</v>
      </c>
      <c r="E14017" s="18" t="s">
        <v>21186</v>
      </c>
    </row>
    <row r="14018" spans="3:5" x14ac:dyDescent="0.25">
      <c r="C14018" s="20">
        <v>54629</v>
      </c>
      <c r="D14018" s="19" t="s">
        <v>21189</v>
      </c>
      <c r="E14018" s="18" t="s">
        <v>21188</v>
      </c>
    </row>
    <row r="14019" spans="3:5" x14ac:dyDescent="0.25">
      <c r="C14019" s="20">
        <v>54630</v>
      </c>
      <c r="D14019" s="19" t="s">
        <v>21189</v>
      </c>
      <c r="E14019" s="18" t="s">
        <v>21188</v>
      </c>
    </row>
    <row r="14020" spans="3:5" x14ac:dyDescent="0.25">
      <c r="C14020" s="20">
        <v>54631</v>
      </c>
      <c r="D14020" s="19" t="s">
        <v>21187</v>
      </c>
      <c r="E14020" s="18" t="s">
        <v>21186</v>
      </c>
    </row>
    <row r="14021" spans="3:5" x14ac:dyDescent="0.25">
      <c r="C14021" s="20">
        <v>54632</v>
      </c>
      <c r="D14021" s="19" t="s">
        <v>21187</v>
      </c>
      <c r="E14021" s="18" t="s">
        <v>21186</v>
      </c>
    </row>
    <row r="14022" spans="3:5" x14ac:dyDescent="0.25">
      <c r="C14022" s="20">
        <v>54634</v>
      </c>
      <c r="D14022" s="19" t="s">
        <v>21187</v>
      </c>
      <c r="E14022" s="18" t="s">
        <v>21186</v>
      </c>
    </row>
    <row r="14023" spans="3:5" x14ac:dyDescent="0.25">
      <c r="C14023" s="20">
        <v>54635</v>
      </c>
      <c r="D14023" s="19" t="s">
        <v>21203</v>
      </c>
      <c r="E14023" s="18" t="s">
        <v>21202</v>
      </c>
    </row>
    <row r="14024" spans="3:5" x14ac:dyDescent="0.25">
      <c r="C14024" s="20">
        <v>54636</v>
      </c>
      <c r="D14024" s="19" t="s">
        <v>21187</v>
      </c>
      <c r="E14024" s="18" t="s">
        <v>21186</v>
      </c>
    </row>
    <row r="14025" spans="3:5" x14ac:dyDescent="0.25">
      <c r="C14025" s="20">
        <v>54638</v>
      </c>
      <c r="D14025" s="19" t="s">
        <v>21187</v>
      </c>
      <c r="E14025" s="18" t="s">
        <v>21186</v>
      </c>
    </row>
    <row r="14026" spans="3:5" x14ac:dyDescent="0.25">
      <c r="C14026" s="20">
        <v>54639</v>
      </c>
      <c r="D14026" s="19" t="s">
        <v>21187</v>
      </c>
      <c r="E14026" s="18" t="s">
        <v>21186</v>
      </c>
    </row>
    <row r="14027" spans="3:5" x14ac:dyDescent="0.25">
      <c r="C14027" s="20">
        <v>54642</v>
      </c>
      <c r="D14027" s="19" t="s">
        <v>21187</v>
      </c>
      <c r="E14027" s="18" t="s">
        <v>21186</v>
      </c>
    </row>
    <row r="14028" spans="3:5" x14ac:dyDescent="0.25">
      <c r="C14028" s="20">
        <v>54643</v>
      </c>
      <c r="D14028" s="19" t="s">
        <v>21187</v>
      </c>
      <c r="E14028" s="18" t="s">
        <v>21186</v>
      </c>
    </row>
    <row r="14029" spans="3:5" x14ac:dyDescent="0.25">
      <c r="C14029" s="20">
        <v>54644</v>
      </c>
      <c r="D14029" s="19" t="s">
        <v>21187</v>
      </c>
      <c r="E14029" s="18" t="s">
        <v>21186</v>
      </c>
    </row>
    <row r="14030" spans="3:5" x14ac:dyDescent="0.25">
      <c r="C14030" s="20">
        <v>54646</v>
      </c>
      <c r="D14030" s="19" t="s">
        <v>21195</v>
      </c>
      <c r="E14030" s="18" t="s">
        <v>21194</v>
      </c>
    </row>
    <row r="14031" spans="3:5" x14ac:dyDescent="0.25">
      <c r="C14031" s="20">
        <v>54650</v>
      </c>
      <c r="D14031" s="19" t="s">
        <v>21187</v>
      </c>
      <c r="E14031" s="18" t="s">
        <v>21186</v>
      </c>
    </row>
    <row r="14032" spans="3:5" x14ac:dyDescent="0.25">
      <c r="C14032" s="20">
        <v>54651</v>
      </c>
      <c r="D14032" s="19" t="s">
        <v>21187</v>
      </c>
      <c r="E14032" s="18" t="s">
        <v>21186</v>
      </c>
    </row>
    <row r="14033" spans="3:5" x14ac:dyDescent="0.25">
      <c r="C14033" s="20">
        <v>54652</v>
      </c>
      <c r="D14033" s="19" t="s">
        <v>21187</v>
      </c>
      <c r="E14033" s="18" t="s">
        <v>21186</v>
      </c>
    </row>
    <row r="14034" spans="3:5" x14ac:dyDescent="0.25">
      <c r="C14034" s="20">
        <v>54654</v>
      </c>
      <c r="D14034" s="19" t="s">
        <v>21187</v>
      </c>
      <c r="E14034" s="18" t="s">
        <v>21186</v>
      </c>
    </row>
    <row r="14035" spans="3:5" x14ac:dyDescent="0.25">
      <c r="C14035" s="20">
        <v>54655</v>
      </c>
      <c r="D14035" s="19" t="s">
        <v>21187</v>
      </c>
      <c r="E14035" s="18" t="s">
        <v>21186</v>
      </c>
    </row>
    <row r="14036" spans="3:5" x14ac:dyDescent="0.25">
      <c r="C14036" s="20">
        <v>54656</v>
      </c>
      <c r="D14036" s="19" t="s">
        <v>21187</v>
      </c>
      <c r="E14036" s="18" t="s">
        <v>21186</v>
      </c>
    </row>
    <row r="14037" spans="3:5" x14ac:dyDescent="0.25">
      <c r="C14037" s="20">
        <v>54659</v>
      </c>
      <c r="D14037" s="19" t="s">
        <v>21203</v>
      </c>
      <c r="E14037" s="18" t="s">
        <v>21202</v>
      </c>
    </row>
    <row r="14038" spans="3:5" x14ac:dyDescent="0.25">
      <c r="C14038" s="20">
        <v>54660</v>
      </c>
      <c r="D14038" s="19" t="s">
        <v>21187</v>
      </c>
      <c r="E14038" s="18" t="s">
        <v>21186</v>
      </c>
    </row>
    <row r="14039" spans="3:5" x14ac:dyDescent="0.25">
      <c r="C14039" s="20">
        <v>54661</v>
      </c>
      <c r="D14039" s="19" t="s">
        <v>21189</v>
      </c>
      <c r="E14039" s="18" t="s">
        <v>21188</v>
      </c>
    </row>
    <row r="14040" spans="3:5" x14ac:dyDescent="0.25">
      <c r="C14040" s="20">
        <v>54664</v>
      </c>
      <c r="D14040" s="19" t="s">
        <v>21187</v>
      </c>
      <c r="E14040" s="18" t="s">
        <v>21186</v>
      </c>
    </row>
    <row r="14041" spans="3:5" x14ac:dyDescent="0.25">
      <c r="C14041" s="20">
        <v>54665</v>
      </c>
      <c r="D14041" s="19" t="s">
        <v>21187</v>
      </c>
      <c r="E14041" s="18" t="s">
        <v>21186</v>
      </c>
    </row>
    <row r="14042" spans="3:5" x14ac:dyDescent="0.25">
      <c r="C14042" s="20">
        <v>54666</v>
      </c>
      <c r="D14042" s="19" t="s">
        <v>21187</v>
      </c>
      <c r="E14042" s="18" t="s">
        <v>21186</v>
      </c>
    </row>
    <row r="14043" spans="3:5" x14ac:dyDescent="0.25">
      <c r="C14043" s="20">
        <v>54667</v>
      </c>
      <c r="D14043" s="19" t="s">
        <v>21187</v>
      </c>
      <c r="E14043" s="18" t="s">
        <v>21186</v>
      </c>
    </row>
    <row r="14044" spans="3:5" x14ac:dyDescent="0.25">
      <c r="C14044" s="20">
        <v>54669</v>
      </c>
      <c r="D14044" s="19" t="s">
        <v>21187</v>
      </c>
      <c r="E14044" s="18" t="s">
        <v>21186</v>
      </c>
    </row>
    <row r="14045" spans="3:5" x14ac:dyDescent="0.25">
      <c r="C14045" s="20">
        <v>54670</v>
      </c>
      <c r="D14045" s="19" t="s">
        <v>21187</v>
      </c>
      <c r="E14045" s="18" t="s">
        <v>21186</v>
      </c>
    </row>
    <row r="14046" spans="3:5" x14ac:dyDescent="0.25">
      <c r="C14046" s="20">
        <v>54701</v>
      </c>
      <c r="D14046" s="19" t="s">
        <v>21203</v>
      </c>
      <c r="E14046" s="18" t="s">
        <v>21202</v>
      </c>
    </row>
    <row r="14047" spans="3:5" x14ac:dyDescent="0.25">
      <c r="C14047" s="20">
        <v>54703</v>
      </c>
      <c r="D14047" s="22" t="s">
        <v>21203</v>
      </c>
      <c r="E14047" s="21" t="s">
        <v>21202</v>
      </c>
    </row>
    <row r="14048" spans="3:5" x14ac:dyDescent="0.25">
      <c r="C14048" s="20">
        <v>54720</v>
      </c>
      <c r="D14048" s="19" t="s">
        <v>21203</v>
      </c>
      <c r="E14048" s="18" t="s">
        <v>21202</v>
      </c>
    </row>
    <row r="14049" spans="3:5" x14ac:dyDescent="0.25">
      <c r="C14049" s="20">
        <v>54722</v>
      </c>
      <c r="D14049" s="19" t="s">
        <v>21203</v>
      </c>
      <c r="E14049" s="18" t="s">
        <v>21202</v>
      </c>
    </row>
    <row r="14050" spans="3:5" x14ac:dyDescent="0.25">
      <c r="C14050" s="20">
        <v>54723</v>
      </c>
      <c r="D14050" s="19" t="s">
        <v>21175</v>
      </c>
      <c r="E14050" s="18" t="s">
        <v>21174</v>
      </c>
    </row>
    <row r="14051" spans="3:5" x14ac:dyDescent="0.25">
      <c r="C14051" s="20">
        <v>54724</v>
      </c>
      <c r="D14051" s="19" t="s">
        <v>21203</v>
      </c>
      <c r="E14051" s="18" t="s">
        <v>21202</v>
      </c>
    </row>
    <row r="14052" spans="3:5" x14ac:dyDescent="0.25">
      <c r="C14052" s="20">
        <v>54725</v>
      </c>
      <c r="D14052" s="19" t="s">
        <v>21203</v>
      </c>
      <c r="E14052" s="18" t="s">
        <v>21202</v>
      </c>
    </row>
    <row r="14053" spans="3:5" x14ac:dyDescent="0.25">
      <c r="C14053" s="20">
        <v>54726</v>
      </c>
      <c r="D14053" s="19" t="s">
        <v>21203</v>
      </c>
      <c r="E14053" s="18" t="s">
        <v>21202</v>
      </c>
    </row>
    <row r="14054" spans="3:5" x14ac:dyDescent="0.25">
      <c r="C14054" s="20">
        <v>54727</v>
      </c>
      <c r="D14054" s="19" t="s">
        <v>21203</v>
      </c>
      <c r="E14054" s="18" t="s">
        <v>21202</v>
      </c>
    </row>
    <row r="14055" spans="3:5" x14ac:dyDescent="0.25">
      <c r="C14055" s="20">
        <v>54728</v>
      </c>
      <c r="D14055" s="19" t="s">
        <v>21179</v>
      </c>
      <c r="E14055" s="18" t="s">
        <v>21178</v>
      </c>
    </row>
    <row r="14056" spans="3:5" x14ac:dyDescent="0.25">
      <c r="C14056" s="20">
        <v>54729</v>
      </c>
      <c r="D14056" s="19" t="s">
        <v>21203</v>
      </c>
      <c r="E14056" s="18" t="s">
        <v>21202</v>
      </c>
    </row>
    <row r="14057" spans="3:5" x14ac:dyDescent="0.25">
      <c r="C14057" s="20">
        <v>54730</v>
      </c>
      <c r="D14057" s="19" t="s">
        <v>21203</v>
      </c>
      <c r="E14057" s="18" t="s">
        <v>21202</v>
      </c>
    </row>
    <row r="14058" spans="3:5" x14ac:dyDescent="0.25">
      <c r="C14058" s="20">
        <v>54731</v>
      </c>
      <c r="D14058" s="19" t="s">
        <v>21179</v>
      </c>
      <c r="E14058" s="18" t="s">
        <v>21178</v>
      </c>
    </row>
    <row r="14059" spans="3:5" x14ac:dyDescent="0.25">
      <c r="C14059" s="20">
        <v>54732</v>
      </c>
      <c r="D14059" s="19" t="s">
        <v>21203</v>
      </c>
      <c r="E14059" s="18" t="s">
        <v>21202</v>
      </c>
    </row>
    <row r="14060" spans="3:5" x14ac:dyDescent="0.25">
      <c r="C14060" s="20">
        <v>54733</v>
      </c>
      <c r="D14060" s="19" t="s">
        <v>21179</v>
      </c>
      <c r="E14060" s="18" t="s">
        <v>21178</v>
      </c>
    </row>
    <row r="14061" spans="3:5" x14ac:dyDescent="0.25">
      <c r="C14061" s="20">
        <v>54734</v>
      </c>
      <c r="D14061" s="19" t="s">
        <v>21203</v>
      </c>
      <c r="E14061" s="18" t="s">
        <v>21202</v>
      </c>
    </row>
    <row r="14062" spans="3:5" x14ac:dyDescent="0.25">
      <c r="C14062" s="20">
        <v>54736</v>
      </c>
      <c r="D14062" s="19" t="s">
        <v>21189</v>
      </c>
      <c r="E14062" s="18" t="s">
        <v>21188</v>
      </c>
    </row>
    <row r="14063" spans="3:5" x14ac:dyDescent="0.25">
      <c r="C14063" s="20">
        <v>54736</v>
      </c>
      <c r="D14063" s="19" t="s">
        <v>21175</v>
      </c>
      <c r="E14063" s="18" t="s">
        <v>21174</v>
      </c>
    </row>
    <row r="14064" spans="3:5" x14ac:dyDescent="0.25">
      <c r="C14064" s="20">
        <v>54738</v>
      </c>
      <c r="D14064" s="19" t="s">
        <v>21203</v>
      </c>
      <c r="E14064" s="18" t="s">
        <v>21202</v>
      </c>
    </row>
    <row r="14065" spans="3:5" x14ac:dyDescent="0.25">
      <c r="C14065" s="20">
        <v>54739</v>
      </c>
      <c r="D14065" s="19" t="s">
        <v>21203</v>
      </c>
      <c r="E14065" s="18" t="s">
        <v>21202</v>
      </c>
    </row>
    <row r="14066" spans="3:5" x14ac:dyDescent="0.25">
      <c r="C14066" s="20">
        <v>54740</v>
      </c>
      <c r="D14066" s="19" t="s">
        <v>21175</v>
      </c>
      <c r="E14066" s="18" t="s">
        <v>21174</v>
      </c>
    </row>
    <row r="14067" spans="3:5" x14ac:dyDescent="0.25">
      <c r="C14067" s="20">
        <v>54741</v>
      </c>
      <c r="D14067" s="19" t="s">
        <v>21203</v>
      </c>
      <c r="E14067" s="18" t="s">
        <v>21202</v>
      </c>
    </row>
    <row r="14068" spans="3:5" x14ac:dyDescent="0.25">
      <c r="C14068" s="20">
        <v>54742</v>
      </c>
      <c r="D14068" s="19" t="s">
        <v>21203</v>
      </c>
      <c r="E14068" s="18" t="s">
        <v>21202</v>
      </c>
    </row>
    <row r="14069" spans="3:5" x14ac:dyDescent="0.25">
      <c r="C14069" s="20">
        <v>54745</v>
      </c>
      <c r="D14069" s="19" t="s">
        <v>21203</v>
      </c>
      <c r="E14069" s="18" t="s">
        <v>21202</v>
      </c>
    </row>
    <row r="14070" spans="3:5" x14ac:dyDescent="0.25">
      <c r="C14070" s="20">
        <v>54745</v>
      </c>
      <c r="D14070" s="19" t="s">
        <v>21179</v>
      </c>
      <c r="E14070" s="18" t="s">
        <v>21178</v>
      </c>
    </row>
    <row r="14071" spans="3:5" x14ac:dyDescent="0.25">
      <c r="C14071" s="20">
        <v>54747</v>
      </c>
      <c r="D14071" s="19" t="s">
        <v>21189</v>
      </c>
      <c r="E14071" s="18" t="s">
        <v>21188</v>
      </c>
    </row>
    <row r="14072" spans="3:5" x14ac:dyDescent="0.25">
      <c r="C14072" s="20">
        <v>54748</v>
      </c>
      <c r="D14072" s="19" t="s">
        <v>21203</v>
      </c>
      <c r="E14072" s="18" t="s">
        <v>21202</v>
      </c>
    </row>
    <row r="14073" spans="3:5" x14ac:dyDescent="0.25">
      <c r="C14073" s="20">
        <v>54749</v>
      </c>
      <c r="D14073" s="19" t="s">
        <v>21203</v>
      </c>
      <c r="E14073" s="18" t="s">
        <v>21202</v>
      </c>
    </row>
    <row r="14074" spans="3:5" x14ac:dyDescent="0.25">
      <c r="C14074" s="20">
        <v>54750</v>
      </c>
      <c r="D14074" s="19" t="s">
        <v>21175</v>
      </c>
      <c r="E14074" s="18" t="s">
        <v>21174</v>
      </c>
    </row>
    <row r="14075" spans="3:5" x14ac:dyDescent="0.25">
      <c r="C14075" s="20">
        <v>54751</v>
      </c>
      <c r="D14075" s="19" t="s">
        <v>21203</v>
      </c>
      <c r="E14075" s="18" t="s">
        <v>21202</v>
      </c>
    </row>
    <row r="14076" spans="3:5" x14ac:dyDescent="0.25">
      <c r="C14076" s="20">
        <v>54754</v>
      </c>
      <c r="D14076" s="19" t="s">
        <v>21203</v>
      </c>
      <c r="E14076" s="18" t="s">
        <v>21202</v>
      </c>
    </row>
    <row r="14077" spans="3:5" x14ac:dyDescent="0.25">
      <c r="C14077" s="20">
        <v>54755</v>
      </c>
      <c r="D14077" s="19" t="s">
        <v>21203</v>
      </c>
      <c r="E14077" s="18" t="s">
        <v>21202</v>
      </c>
    </row>
    <row r="14078" spans="3:5" x14ac:dyDescent="0.25">
      <c r="C14078" s="20">
        <v>54756</v>
      </c>
      <c r="D14078" s="19" t="s">
        <v>21189</v>
      </c>
      <c r="E14078" s="18" t="s">
        <v>21188</v>
      </c>
    </row>
    <row r="14079" spans="3:5" x14ac:dyDescent="0.25">
      <c r="C14079" s="20">
        <v>54757</v>
      </c>
      <c r="D14079" s="19" t="s">
        <v>21203</v>
      </c>
      <c r="E14079" s="18" t="s">
        <v>21202</v>
      </c>
    </row>
    <row r="14080" spans="3:5" x14ac:dyDescent="0.25">
      <c r="C14080" s="20">
        <v>54757</v>
      </c>
      <c r="D14080" s="19" t="s">
        <v>21179</v>
      </c>
      <c r="E14080" s="18" t="s">
        <v>21178</v>
      </c>
    </row>
    <row r="14081" spans="3:5" x14ac:dyDescent="0.25">
      <c r="C14081" s="20">
        <v>54758</v>
      </c>
      <c r="D14081" s="19" t="s">
        <v>21203</v>
      </c>
      <c r="E14081" s="18" t="s">
        <v>21202</v>
      </c>
    </row>
    <row r="14082" spans="3:5" x14ac:dyDescent="0.25">
      <c r="C14082" s="20">
        <v>54759</v>
      </c>
      <c r="D14082" s="19" t="s">
        <v>21175</v>
      </c>
      <c r="E14082" s="18" t="s">
        <v>21174</v>
      </c>
    </row>
    <row r="14083" spans="3:5" x14ac:dyDescent="0.25">
      <c r="C14083" s="20">
        <v>54761</v>
      </c>
      <c r="D14083" s="19" t="s">
        <v>21175</v>
      </c>
      <c r="E14083" s="18" t="s">
        <v>21174</v>
      </c>
    </row>
    <row r="14084" spans="3:5" x14ac:dyDescent="0.25">
      <c r="C14084" s="20">
        <v>54762</v>
      </c>
      <c r="D14084" s="19" t="s">
        <v>21179</v>
      </c>
      <c r="E14084" s="18" t="s">
        <v>21178</v>
      </c>
    </row>
    <row r="14085" spans="3:5" x14ac:dyDescent="0.25">
      <c r="C14085" s="20">
        <v>54766</v>
      </c>
      <c r="D14085" s="19" t="s">
        <v>21179</v>
      </c>
      <c r="E14085" s="18" t="s">
        <v>21178</v>
      </c>
    </row>
    <row r="14086" spans="3:5" x14ac:dyDescent="0.25">
      <c r="C14086" s="20">
        <v>54767</v>
      </c>
      <c r="D14086" s="19" t="s">
        <v>21175</v>
      </c>
      <c r="E14086" s="18" t="s">
        <v>21174</v>
      </c>
    </row>
    <row r="14087" spans="3:5" x14ac:dyDescent="0.25">
      <c r="C14087" s="20">
        <v>54768</v>
      </c>
      <c r="D14087" s="19" t="s">
        <v>21203</v>
      </c>
      <c r="E14087" s="18" t="s">
        <v>21202</v>
      </c>
    </row>
    <row r="14088" spans="3:5" x14ac:dyDescent="0.25">
      <c r="C14088" s="20">
        <v>54770</v>
      </c>
      <c r="D14088" s="19" t="s">
        <v>21203</v>
      </c>
      <c r="E14088" s="18" t="s">
        <v>21202</v>
      </c>
    </row>
    <row r="14089" spans="3:5" x14ac:dyDescent="0.25">
      <c r="C14089" s="20">
        <v>54771</v>
      </c>
      <c r="D14089" s="19" t="s">
        <v>21195</v>
      </c>
      <c r="E14089" s="18" t="s">
        <v>21194</v>
      </c>
    </row>
    <row r="14090" spans="3:5" x14ac:dyDescent="0.25">
      <c r="C14090" s="20">
        <v>54772</v>
      </c>
      <c r="D14090" s="19" t="s">
        <v>21203</v>
      </c>
      <c r="E14090" s="18" t="s">
        <v>21202</v>
      </c>
    </row>
    <row r="14091" spans="3:5" x14ac:dyDescent="0.25">
      <c r="C14091" s="20">
        <v>54773</v>
      </c>
      <c r="D14091" s="19" t="s">
        <v>21189</v>
      </c>
      <c r="E14091" s="18" t="s">
        <v>21188</v>
      </c>
    </row>
    <row r="14092" spans="3:5" x14ac:dyDescent="0.25">
      <c r="C14092" s="20">
        <v>54801</v>
      </c>
      <c r="D14092" s="19" t="s">
        <v>21179</v>
      </c>
      <c r="E14092" s="18" t="s">
        <v>21178</v>
      </c>
    </row>
    <row r="14093" spans="3:5" x14ac:dyDescent="0.25">
      <c r="C14093" s="20">
        <v>54806</v>
      </c>
      <c r="D14093" s="19" t="s">
        <v>21201</v>
      </c>
      <c r="E14093" s="18" t="s">
        <v>21200</v>
      </c>
    </row>
    <row r="14094" spans="3:5" x14ac:dyDescent="0.25">
      <c r="C14094" s="20">
        <v>54810</v>
      </c>
      <c r="D14094" s="19" t="s">
        <v>21177</v>
      </c>
      <c r="E14094" s="18" t="s">
        <v>21176</v>
      </c>
    </row>
    <row r="14095" spans="3:5" x14ac:dyDescent="0.25">
      <c r="C14095" s="20">
        <v>54812</v>
      </c>
      <c r="D14095" s="22" t="s">
        <v>21179</v>
      </c>
      <c r="E14095" s="21" t="s">
        <v>21178</v>
      </c>
    </row>
    <row r="14096" spans="3:5" x14ac:dyDescent="0.25">
      <c r="C14096" s="20">
        <v>54813</v>
      </c>
      <c r="D14096" s="19" t="s">
        <v>21179</v>
      </c>
      <c r="E14096" s="18" t="s">
        <v>21178</v>
      </c>
    </row>
    <row r="14097" spans="3:5" x14ac:dyDescent="0.25">
      <c r="C14097" s="20">
        <v>54814</v>
      </c>
      <c r="D14097" s="19" t="s">
        <v>21201</v>
      </c>
      <c r="E14097" s="18" t="s">
        <v>21200</v>
      </c>
    </row>
    <row r="14098" spans="3:5" x14ac:dyDescent="0.25">
      <c r="C14098" s="20">
        <v>54817</v>
      </c>
      <c r="D14098" s="19" t="s">
        <v>21179</v>
      </c>
      <c r="E14098" s="18" t="s">
        <v>21178</v>
      </c>
    </row>
    <row r="14099" spans="3:5" x14ac:dyDescent="0.25">
      <c r="C14099" s="20">
        <v>54819</v>
      </c>
      <c r="D14099" s="19" t="s">
        <v>21179</v>
      </c>
      <c r="E14099" s="18" t="s">
        <v>21178</v>
      </c>
    </row>
    <row r="14100" spans="3:5" x14ac:dyDescent="0.25">
      <c r="C14100" s="20">
        <v>54820</v>
      </c>
      <c r="D14100" s="19" t="s">
        <v>21201</v>
      </c>
      <c r="E14100" s="18" t="s">
        <v>21200</v>
      </c>
    </row>
    <row r="14101" spans="3:5" x14ac:dyDescent="0.25">
      <c r="C14101" s="20">
        <v>54821</v>
      </c>
      <c r="D14101" s="19" t="s">
        <v>21201</v>
      </c>
      <c r="E14101" s="18" t="s">
        <v>21200</v>
      </c>
    </row>
    <row r="14102" spans="3:5" x14ac:dyDescent="0.25">
      <c r="C14102" s="20">
        <v>54822</v>
      </c>
      <c r="D14102" s="19" t="s">
        <v>21179</v>
      </c>
      <c r="E14102" s="18" t="s">
        <v>21178</v>
      </c>
    </row>
    <row r="14103" spans="3:5" x14ac:dyDescent="0.25">
      <c r="C14103" s="20">
        <v>54824</v>
      </c>
      <c r="D14103" s="19" t="s">
        <v>21177</v>
      </c>
      <c r="E14103" s="18" t="s">
        <v>21176</v>
      </c>
    </row>
    <row r="14104" spans="3:5" x14ac:dyDescent="0.25">
      <c r="C14104" s="20">
        <v>54827</v>
      </c>
      <c r="D14104" s="19" t="s">
        <v>21201</v>
      </c>
      <c r="E14104" s="18" t="s">
        <v>21200</v>
      </c>
    </row>
    <row r="14105" spans="3:5" x14ac:dyDescent="0.25">
      <c r="C14105" s="20">
        <v>54829</v>
      </c>
      <c r="D14105" s="19" t="s">
        <v>21179</v>
      </c>
      <c r="E14105" s="18" t="s">
        <v>21178</v>
      </c>
    </row>
    <row r="14106" spans="3:5" x14ac:dyDescent="0.25">
      <c r="C14106" s="20">
        <v>54830</v>
      </c>
      <c r="D14106" s="19" t="s">
        <v>21177</v>
      </c>
      <c r="E14106" s="18" t="s">
        <v>21176</v>
      </c>
    </row>
    <row r="14107" spans="3:5" x14ac:dyDescent="0.25">
      <c r="C14107" s="20">
        <v>54830</v>
      </c>
      <c r="D14107" s="19" t="s">
        <v>21179</v>
      </c>
      <c r="E14107" s="18" t="s">
        <v>21178</v>
      </c>
    </row>
    <row r="14108" spans="3:5" x14ac:dyDescent="0.25">
      <c r="C14108" s="20">
        <v>54832</v>
      </c>
      <c r="D14108" s="19" t="s">
        <v>21201</v>
      </c>
      <c r="E14108" s="18" t="s">
        <v>21200</v>
      </c>
    </row>
    <row r="14109" spans="3:5" x14ac:dyDescent="0.25">
      <c r="C14109" s="20">
        <v>54837</v>
      </c>
      <c r="D14109" s="19" t="s">
        <v>21177</v>
      </c>
      <c r="E14109" s="18" t="s">
        <v>21176</v>
      </c>
    </row>
    <row r="14110" spans="3:5" x14ac:dyDescent="0.25">
      <c r="C14110" s="20">
        <v>54838</v>
      </c>
      <c r="D14110" s="19" t="s">
        <v>21201</v>
      </c>
      <c r="E14110" s="18" t="s">
        <v>21200</v>
      </c>
    </row>
    <row r="14111" spans="3:5" x14ac:dyDescent="0.25">
      <c r="C14111" s="20">
        <v>54840</v>
      </c>
      <c r="D14111" s="19" t="s">
        <v>21177</v>
      </c>
      <c r="E14111" s="18" t="s">
        <v>21176</v>
      </c>
    </row>
    <row r="14112" spans="3:5" x14ac:dyDescent="0.25">
      <c r="C14112" s="20">
        <v>54842</v>
      </c>
      <c r="D14112" s="19" t="s">
        <v>21201</v>
      </c>
      <c r="E14112" s="18" t="s">
        <v>21200</v>
      </c>
    </row>
    <row r="14113" spans="3:5" x14ac:dyDescent="0.25">
      <c r="C14113" s="20">
        <v>54843</v>
      </c>
      <c r="D14113" s="19" t="s">
        <v>21179</v>
      </c>
      <c r="E14113" s="18" t="s">
        <v>21178</v>
      </c>
    </row>
    <row r="14114" spans="3:5" x14ac:dyDescent="0.25">
      <c r="C14114" s="20">
        <v>54843</v>
      </c>
      <c r="D14114" s="19" t="s">
        <v>21201</v>
      </c>
      <c r="E14114" s="18" t="s">
        <v>21200</v>
      </c>
    </row>
    <row r="14115" spans="3:5" x14ac:dyDescent="0.25">
      <c r="C14115" s="20">
        <v>54847</v>
      </c>
      <c r="D14115" s="19" t="s">
        <v>21201</v>
      </c>
      <c r="E14115" s="18" t="s">
        <v>21200</v>
      </c>
    </row>
    <row r="14116" spans="3:5" x14ac:dyDescent="0.25">
      <c r="C14116" s="20">
        <v>54848</v>
      </c>
      <c r="D14116" s="19" t="s">
        <v>21179</v>
      </c>
      <c r="E14116" s="18" t="s">
        <v>21178</v>
      </c>
    </row>
    <row r="14117" spans="3:5" x14ac:dyDescent="0.25">
      <c r="C14117" s="20">
        <v>54849</v>
      </c>
      <c r="D14117" s="19" t="s">
        <v>21201</v>
      </c>
      <c r="E14117" s="18" t="s">
        <v>21200</v>
      </c>
    </row>
    <row r="14118" spans="3:5" x14ac:dyDescent="0.25">
      <c r="C14118" s="20">
        <v>54850</v>
      </c>
      <c r="D14118" s="19" t="s">
        <v>21201</v>
      </c>
      <c r="E14118" s="18" t="s">
        <v>21200</v>
      </c>
    </row>
    <row r="14119" spans="3:5" x14ac:dyDescent="0.25">
      <c r="C14119" s="20">
        <v>54853</v>
      </c>
      <c r="D14119" s="19" t="s">
        <v>21177</v>
      </c>
      <c r="E14119" s="18" t="s">
        <v>21176</v>
      </c>
    </row>
    <row r="14120" spans="3:5" x14ac:dyDescent="0.25">
      <c r="C14120" s="20">
        <v>54854</v>
      </c>
      <c r="D14120" s="19" t="s">
        <v>21201</v>
      </c>
      <c r="E14120" s="18" t="s">
        <v>21200</v>
      </c>
    </row>
    <row r="14121" spans="3:5" x14ac:dyDescent="0.25">
      <c r="C14121" s="20">
        <v>54855</v>
      </c>
      <c r="D14121" s="19" t="s">
        <v>21201</v>
      </c>
      <c r="E14121" s="18" t="s">
        <v>21200</v>
      </c>
    </row>
    <row r="14122" spans="3:5" x14ac:dyDescent="0.25">
      <c r="C14122" s="20">
        <v>54859</v>
      </c>
      <c r="D14122" s="19" t="s">
        <v>21179</v>
      </c>
      <c r="E14122" s="18" t="s">
        <v>21178</v>
      </c>
    </row>
    <row r="14123" spans="3:5" x14ac:dyDescent="0.25">
      <c r="C14123" s="20">
        <v>54861</v>
      </c>
      <c r="D14123" s="19" t="s">
        <v>21201</v>
      </c>
      <c r="E14123" s="18" t="s">
        <v>21200</v>
      </c>
    </row>
    <row r="14124" spans="3:5" x14ac:dyDescent="0.25">
      <c r="C14124" s="20">
        <v>54864</v>
      </c>
      <c r="D14124" s="19" t="s">
        <v>21201</v>
      </c>
      <c r="E14124" s="18" t="s">
        <v>21200</v>
      </c>
    </row>
    <row r="14125" spans="3:5" x14ac:dyDescent="0.25">
      <c r="C14125" s="20">
        <v>54865</v>
      </c>
      <c r="D14125" s="19" t="s">
        <v>21201</v>
      </c>
      <c r="E14125" s="18" t="s">
        <v>21200</v>
      </c>
    </row>
    <row r="14126" spans="3:5" x14ac:dyDescent="0.25">
      <c r="C14126" s="20">
        <v>54867</v>
      </c>
      <c r="D14126" s="19" t="s">
        <v>21179</v>
      </c>
      <c r="E14126" s="18" t="s">
        <v>21178</v>
      </c>
    </row>
    <row r="14127" spans="3:5" x14ac:dyDescent="0.25">
      <c r="C14127" s="20">
        <v>54868</v>
      </c>
      <c r="D14127" s="19" t="s">
        <v>21179</v>
      </c>
      <c r="E14127" s="18" t="s">
        <v>21178</v>
      </c>
    </row>
    <row r="14128" spans="3:5" x14ac:dyDescent="0.25">
      <c r="C14128" s="20">
        <v>54870</v>
      </c>
      <c r="D14128" s="19" t="s">
        <v>21179</v>
      </c>
      <c r="E14128" s="18" t="s">
        <v>21178</v>
      </c>
    </row>
    <row r="14129" spans="3:5" x14ac:dyDescent="0.25">
      <c r="C14129" s="20">
        <v>54871</v>
      </c>
      <c r="D14129" s="19" t="s">
        <v>21179</v>
      </c>
      <c r="E14129" s="18" t="s">
        <v>21178</v>
      </c>
    </row>
    <row r="14130" spans="3:5" x14ac:dyDescent="0.25">
      <c r="C14130" s="20">
        <v>54872</v>
      </c>
      <c r="D14130" s="19" t="s">
        <v>21177</v>
      </c>
      <c r="E14130" s="18" t="s">
        <v>21176</v>
      </c>
    </row>
    <row r="14131" spans="3:5" x14ac:dyDescent="0.25">
      <c r="C14131" s="20">
        <v>54873</v>
      </c>
      <c r="D14131" s="19" t="s">
        <v>21201</v>
      </c>
      <c r="E14131" s="18" t="s">
        <v>21200</v>
      </c>
    </row>
    <row r="14132" spans="3:5" x14ac:dyDescent="0.25">
      <c r="C14132" s="20">
        <v>54876</v>
      </c>
      <c r="D14132" s="19" t="s">
        <v>21179</v>
      </c>
      <c r="E14132" s="18" t="s">
        <v>21178</v>
      </c>
    </row>
    <row r="14133" spans="3:5" x14ac:dyDescent="0.25">
      <c r="C14133" s="20">
        <v>54880</v>
      </c>
      <c r="D14133" s="22" t="s">
        <v>21201</v>
      </c>
      <c r="E14133" s="21" t="s">
        <v>21200</v>
      </c>
    </row>
    <row r="14134" spans="3:5" x14ac:dyDescent="0.25">
      <c r="C14134" s="20">
        <v>54888</v>
      </c>
      <c r="D14134" s="19" t="s">
        <v>21179</v>
      </c>
      <c r="E14134" s="18" t="s">
        <v>21178</v>
      </c>
    </row>
    <row r="14135" spans="3:5" x14ac:dyDescent="0.25">
      <c r="C14135" s="20">
        <v>54889</v>
      </c>
      <c r="D14135" s="19" t="s">
        <v>21179</v>
      </c>
      <c r="E14135" s="18" t="s">
        <v>21178</v>
      </c>
    </row>
    <row r="14136" spans="3:5" x14ac:dyDescent="0.25">
      <c r="C14136" s="20">
        <v>54890</v>
      </c>
      <c r="D14136" s="19" t="s">
        <v>21179</v>
      </c>
      <c r="E14136" s="18" t="s">
        <v>21178</v>
      </c>
    </row>
    <row r="14137" spans="3:5" x14ac:dyDescent="0.25">
      <c r="C14137" s="20">
        <v>54891</v>
      </c>
      <c r="D14137" s="19" t="s">
        <v>21201</v>
      </c>
      <c r="E14137" s="18" t="s">
        <v>21200</v>
      </c>
    </row>
    <row r="14138" spans="3:5" x14ac:dyDescent="0.25">
      <c r="C14138" s="20">
        <v>54893</v>
      </c>
      <c r="D14138" s="19" t="s">
        <v>21177</v>
      </c>
      <c r="E14138" s="18" t="s">
        <v>21176</v>
      </c>
    </row>
    <row r="14139" spans="3:5" x14ac:dyDescent="0.25">
      <c r="C14139" s="20">
        <v>54893</v>
      </c>
      <c r="D14139" s="19" t="s">
        <v>21179</v>
      </c>
      <c r="E14139" s="18" t="s">
        <v>21178</v>
      </c>
    </row>
    <row r="14140" spans="3:5" x14ac:dyDescent="0.25">
      <c r="C14140" s="20">
        <v>54895</v>
      </c>
      <c r="D14140" s="19" t="s">
        <v>21179</v>
      </c>
      <c r="E14140" s="18" t="s">
        <v>21178</v>
      </c>
    </row>
    <row r="14141" spans="3:5" x14ac:dyDescent="0.25">
      <c r="C14141" s="20">
        <v>54896</v>
      </c>
      <c r="D14141" s="19" t="s">
        <v>21201</v>
      </c>
      <c r="E14141" s="18" t="s">
        <v>21200</v>
      </c>
    </row>
    <row r="14142" spans="3:5" x14ac:dyDescent="0.25">
      <c r="C14142" s="20">
        <v>54901</v>
      </c>
      <c r="D14142" s="19" t="s">
        <v>21197</v>
      </c>
      <c r="E14142" s="18" t="s">
        <v>21196</v>
      </c>
    </row>
    <row r="14143" spans="3:5" x14ac:dyDescent="0.25">
      <c r="C14143" s="20">
        <v>54902</v>
      </c>
      <c r="D14143" s="19" t="s">
        <v>21197</v>
      </c>
      <c r="E14143" s="18" t="s">
        <v>21196</v>
      </c>
    </row>
    <row r="14144" spans="3:5" x14ac:dyDescent="0.25">
      <c r="C14144" s="20">
        <v>54904</v>
      </c>
      <c r="D14144" s="19" t="s">
        <v>21197</v>
      </c>
      <c r="E14144" s="18" t="s">
        <v>21196</v>
      </c>
    </row>
    <row r="14145" spans="3:5" x14ac:dyDescent="0.25">
      <c r="C14145" s="20">
        <v>54911</v>
      </c>
      <c r="D14145" s="19" t="s">
        <v>21197</v>
      </c>
      <c r="E14145" s="18" t="s">
        <v>21196</v>
      </c>
    </row>
    <row r="14146" spans="3:5" x14ac:dyDescent="0.25">
      <c r="C14146" s="20">
        <v>54913</v>
      </c>
      <c r="D14146" s="19" t="s">
        <v>21197</v>
      </c>
      <c r="E14146" s="18" t="s">
        <v>21196</v>
      </c>
    </row>
    <row r="14147" spans="3:5" x14ac:dyDescent="0.25">
      <c r="C14147" s="20">
        <v>54914</v>
      </c>
      <c r="D14147" s="19" t="s">
        <v>21197</v>
      </c>
      <c r="E14147" s="18" t="s">
        <v>21196</v>
      </c>
    </row>
    <row r="14148" spans="3:5" x14ac:dyDescent="0.25">
      <c r="C14148" s="20">
        <v>54915</v>
      </c>
      <c r="D14148" s="19" t="s">
        <v>21197</v>
      </c>
      <c r="E14148" s="18" t="s">
        <v>21196</v>
      </c>
    </row>
    <row r="14149" spans="3:5" x14ac:dyDescent="0.25">
      <c r="C14149" s="20">
        <v>54919</v>
      </c>
      <c r="D14149" s="19" t="s">
        <v>21197</v>
      </c>
      <c r="E14149" s="18" t="s">
        <v>21196</v>
      </c>
    </row>
    <row r="14150" spans="3:5" x14ac:dyDescent="0.25">
      <c r="C14150" s="20">
        <v>54921</v>
      </c>
      <c r="D14150" s="19" t="s">
        <v>21195</v>
      </c>
      <c r="E14150" s="18" t="s">
        <v>21194</v>
      </c>
    </row>
    <row r="14151" spans="3:5" x14ac:dyDescent="0.25">
      <c r="C14151" s="20">
        <v>54922</v>
      </c>
      <c r="D14151" s="19" t="s">
        <v>21197</v>
      </c>
      <c r="E14151" s="18" t="s">
        <v>21196</v>
      </c>
    </row>
    <row r="14152" spans="3:5" x14ac:dyDescent="0.25">
      <c r="C14152" s="20">
        <v>54923</v>
      </c>
      <c r="D14152" s="19" t="s">
        <v>21197</v>
      </c>
      <c r="E14152" s="18" t="s">
        <v>21196</v>
      </c>
    </row>
    <row r="14153" spans="3:5" x14ac:dyDescent="0.25">
      <c r="C14153" s="20">
        <v>54929</v>
      </c>
      <c r="D14153" s="19" t="s">
        <v>21197</v>
      </c>
      <c r="E14153" s="18" t="s">
        <v>21196</v>
      </c>
    </row>
    <row r="14154" spans="3:5" x14ac:dyDescent="0.25">
      <c r="C14154" s="20">
        <v>54930</v>
      </c>
      <c r="D14154" s="19" t="s">
        <v>21195</v>
      </c>
      <c r="E14154" s="18" t="s">
        <v>21194</v>
      </c>
    </row>
    <row r="14155" spans="3:5" x14ac:dyDescent="0.25">
      <c r="C14155" s="20">
        <v>54933</v>
      </c>
      <c r="D14155" s="19" t="s">
        <v>21197</v>
      </c>
      <c r="E14155" s="18" t="s">
        <v>21196</v>
      </c>
    </row>
    <row r="14156" spans="3:5" x14ac:dyDescent="0.25">
      <c r="C14156" s="20">
        <v>54935</v>
      </c>
      <c r="D14156" s="19" t="s">
        <v>21199</v>
      </c>
      <c r="E14156" s="18" t="s">
        <v>21198</v>
      </c>
    </row>
    <row r="14157" spans="3:5" x14ac:dyDescent="0.25">
      <c r="C14157" s="20">
        <v>54937</v>
      </c>
      <c r="D14157" s="19" t="s">
        <v>21199</v>
      </c>
      <c r="E14157" s="18" t="s">
        <v>21198</v>
      </c>
    </row>
    <row r="14158" spans="3:5" x14ac:dyDescent="0.25">
      <c r="C14158" s="20">
        <v>54940</v>
      </c>
      <c r="D14158" s="19" t="s">
        <v>21197</v>
      </c>
      <c r="E14158" s="18" t="s">
        <v>21196</v>
      </c>
    </row>
    <row r="14159" spans="3:5" x14ac:dyDescent="0.25">
      <c r="C14159" s="20">
        <v>54941</v>
      </c>
      <c r="D14159" s="19" t="s">
        <v>21197</v>
      </c>
      <c r="E14159" s="18" t="s">
        <v>21196</v>
      </c>
    </row>
    <row r="14160" spans="3:5" x14ac:dyDescent="0.25">
      <c r="C14160" s="20">
        <v>54942</v>
      </c>
      <c r="D14160" s="19" t="s">
        <v>21197</v>
      </c>
      <c r="E14160" s="18" t="s">
        <v>21196</v>
      </c>
    </row>
    <row r="14161" spans="3:5" x14ac:dyDescent="0.25">
      <c r="C14161" s="20">
        <v>54943</v>
      </c>
      <c r="D14161" s="19" t="s">
        <v>21195</v>
      </c>
      <c r="E14161" s="18" t="s">
        <v>21194</v>
      </c>
    </row>
    <row r="14162" spans="3:5" x14ac:dyDescent="0.25">
      <c r="C14162" s="20">
        <v>54944</v>
      </c>
      <c r="D14162" s="19" t="s">
        <v>21197</v>
      </c>
      <c r="E14162" s="18" t="s">
        <v>21196</v>
      </c>
    </row>
    <row r="14163" spans="3:5" x14ac:dyDescent="0.25">
      <c r="C14163" s="20">
        <v>54945</v>
      </c>
      <c r="D14163" s="19" t="s">
        <v>21195</v>
      </c>
      <c r="E14163" s="18" t="s">
        <v>21194</v>
      </c>
    </row>
    <row r="14164" spans="3:5" x14ac:dyDescent="0.25">
      <c r="C14164" s="20">
        <v>54949</v>
      </c>
      <c r="D14164" s="19" t="s">
        <v>21195</v>
      </c>
      <c r="E14164" s="18" t="s">
        <v>21194</v>
      </c>
    </row>
    <row r="14165" spans="3:5" x14ac:dyDescent="0.25">
      <c r="C14165" s="20">
        <v>54950</v>
      </c>
      <c r="D14165" s="19" t="s">
        <v>21195</v>
      </c>
      <c r="E14165" s="18" t="s">
        <v>21194</v>
      </c>
    </row>
    <row r="14166" spans="3:5" x14ac:dyDescent="0.25">
      <c r="C14166" s="20">
        <v>54952</v>
      </c>
      <c r="D14166" s="19" t="s">
        <v>21197</v>
      </c>
      <c r="E14166" s="18" t="s">
        <v>21196</v>
      </c>
    </row>
    <row r="14167" spans="3:5" x14ac:dyDescent="0.25">
      <c r="C14167" s="20">
        <v>54956</v>
      </c>
      <c r="D14167" s="19" t="s">
        <v>21197</v>
      </c>
      <c r="E14167" s="18" t="s">
        <v>21196</v>
      </c>
    </row>
    <row r="14168" spans="3:5" x14ac:dyDescent="0.25">
      <c r="C14168" s="20">
        <v>54961</v>
      </c>
      <c r="D14168" s="19" t="s">
        <v>21197</v>
      </c>
      <c r="E14168" s="18" t="s">
        <v>21196</v>
      </c>
    </row>
    <row r="14169" spans="3:5" x14ac:dyDescent="0.25">
      <c r="C14169" s="20">
        <v>54962</v>
      </c>
      <c r="D14169" s="19" t="s">
        <v>21195</v>
      </c>
      <c r="E14169" s="18" t="s">
        <v>21194</v>
      </c>
    </row>
    <row r="14170" spans="3:5" x14ac:dyDescent="0.25">
      <c r="C14170" s="20">
        <v>54963</v>
      </c>
      <c r="D14170" s="19" t="s">
        <v>21197</v>
      </c>
      <c r="E14170" s="18" t="s">
        <v>21196</v>
      </c>
    </row>
    <row r="14171" spans="3:5" x14ac:dyDescent="0.25">
      <c r="C14171" s="20">
        <v>54964</v>
      </c>
      <c r="D14171" s="19" t="s">
        <v>21197</v>
      </c>
      <c r="E14171" s="18" t="s">
        <v>21196</v>
      </c>
    </row>
    <row r="14172" spans="3:5" x14ac:dyDescent="0.25">
      <c r="C14172" s="20">
        <v>54966</v>
      </c>
      <c r="D14172" s="19" t="s">
        <v>21195</v>
      </c>
      <c r="E14172" s="18" t="s">
        <v>21194</v>
      </c>
    </row>
    <row r="14173" spans="3:5" x14ac:dyDescent="0.25">
      <c r="C14173" s="20">
        <v>54971</v>
      </c>
      <c r="D14173" s="19" t="s">
        <v>21197</v>
      </c>
      <c r="E14173" s="18" t="s">
        <v>21196</v>
      </c>
    </row>
    <row r="14174" spans="3:5" x14ac:dyDescent="0.25">
      <c r="C14174" s="20">
        <v>54974</v>
      </c>
      <c r="D14174" s="19" t="s">
        <v>21197</v>
      </c>
      <c r="E14174" s="18" t="s">
        <v>21196</v>
      </c>
    </row>
    <row r="14175" spans="3:5" x14ac:dyDescent="0.25">
      <c r="C14175" s="20">
        <v>54977</v>
      </c>
      <c r="D14175" s="19" t="s">
        <v>21195</v>
      </c>
      <c r="E14175" s="18" t="s">
        <v>21194</v>
      </c>
    </row>
    <row r="14176" spans="3:5" x14ac:dyDescent="0.25">
      <c r="C14176" s="20">
        <v>54981</v>
      </c>
      <c r="D14176" s="19" t="s">
        <v>21195</v>
      </c>
      <c r="E14176" s="18" t="s">
        <v>21194</v>
      </c>
    </row>
    <row r="14177" spans="3:5" x14ac:dyDescent="0.25">
      <c r="C14177" s="20">
        <v>54982</v>
      </c>
      <c r="D14177" s="19" t="s">
        <v>21195</v>
      </c>
      <c r="E14177" s="18" t="s">
        <v>21194</v>
      </c>
    </row>
    <row r="14178" spans="3:5" x14ac:dyDescent="0.25">
      <c r="C14178" s="20">
        <v>54983</v>
      </c>
      <c r="D14178" s="19" t="s">
        <v>21195</v>
      </c>
      <c r="E14178" s="18" t="s">
        <v>21194</v>
      </c>
    </row>
    <row r="14179" spans="3:5" x14ac:dyDescent="0.25">
      <c r="C14179" s="20">
        <v>54984</v>
      </c>
      <c r="D14179" s="19" t="s">
        <v>21195</v>
      </c>
      <c r="E14179" s="18" t="s">
        <v>21194</v>
      </c>
    </row>
    <row r="14180" spans="3:5" x14ac:dyDescent="0.25">
      <c r="C14180" s="20">
        <v>55005</v>
      </c>
      <c r="D14180" s="19" t="s">
        <v>20703</v>
      </c>
      <c r="E14180" s="18" t="s">
        <v>20702</v>
      </c>
    </row>
    <row r="14181" spans="3:5" x14ac:dyDescent="0.25">
      <c r="C14181" s="20">
        <v>55006</v>
      </c>
      <c r="D14181" s="19" t="s">
        <v>21177</v>
      </c>
      <c r="E14181" s="18" t="s">
        <v>21176</v>
      </c>
    </row>
    <row r="14182" spans="3:5" x14ac:dyDescent="0.25">
      <c r="C14182" s="20">
        <v>55007</v>
      </c>
      <c r="D14182" s="19" t="s">
        <v>21177</v>
      </c>
      <c r="E14182" s="18" t="s">
        <v>21176</v>
      </c>
    </row>
    <row r="14183" spans="3:5" x14ac:dyDescent="0.25">
      <c r="C14183" s="20">
        <v>55008</v>
      </c>
      <c r="D14183" s="19" t="s">
        <v>21177</v>
      </c>
      <c r="E14183" s="18" t="s">
        <v>21176</v>
      </c>
    </row>
    <row r="14184" spans="3:5" x14ac:dyDescent="0.25">
      <c r="C14184" s="20">
        <v>55009</v>
      </c>
      <c r="D14184" s="19" t="s">
        <v>21175</v>
      </c>
      <c r="E14184" s="18" t="s">
        <v>21174</v>
      </c>
    </row>
    <row r="14185" spans="3:5" x14ac:dyDescent="0.25">
      <c r="C14185" s="20">
        <v>55011</v>
      </c>
      <c r="D14185" s="19" t="s">
        <v>20703</v>
      </c>
      <c r="E14185" s="18" t="s">
        <v>20702</v>
      </c>
    </row>
    <row r="14186" spans="3:5" x14ac:dyDescent="0.25">
      <c r="C14186" s="20">
        <v>55012</v>
      </c>
      <c r="D14186" s="19" t="s">
        <v>21177</v>
      </c>
      <c r="E14186" s="18" t="s">
        <v>21176</v>
      </c>
    </row>
    <row r="14187" spans="3:5" x14ac:dyDescent="0.25">
      <c r="C14187" s="20">
        <v>55013</v>
      </c>
      <c r="D14187" s="19" t="s">
        <v>21177</v>
      </c>
      <c r="E14187" s="18" t="s">
        <v>21176</v>
      </c>
    </row>
    <row r="14188" spans="3:5" x14ac:dyDescent="0.25">
      <c r="C14188" s="20">
        <v>55014</v>
      </c>
      <c r="D14188" s="19" t="s">
        <v>20703</v>
      </c>
      <c r="E14188" s="18" t="s">
        <v>20702</v>
      </c>
    </row>
    <row r="14189" spans="3:5" x14ac:dyDescent="0.25">
      <c r="C14189" s="20">
        <v>55016</v>
      </c>
      <c r="D14189" s="19" t="s">
        <v>20703</v>
      </c>
      <c r="E14189" s="18" t="s">
        <v>20702</v>
      </c>
    </row>
    <row r="14190" spans="3:5" x14ac:dyDescent="0.25">
      <c r="C14190" s="20">
        <v>55018</v>
      </c>
      <c r="D14190" s="19" t="s">
        <v>20703</v>
      </c>
      <c r="E14190" s="18" t="s">
        <v>20702</v>
      </c>
    </row>
    <row r="14191" spans="3:5" x14ac:dyDescent="0.25">
      <c r="C14191" s="20">
        <v>55019</v>
      </c>
      <c r="D14191" s="19" t="s">
        <v>20703</v>
      </c>
      <c r="E14191" s="18" t="s">
        <v>20702</v>
      </c>
    </row>
    <row r="14192" spans="3:5" x14ac:dyDescent="0.25">
      <c r="C14192" s="20">
        <v>55020</v>
      </c>
      <c r="D14192" s="19" t="s">
        <v>20703</v>
      </c>
      <c r="E14192" s="18" t="s">
        <v>20702</v>
      </c>
    </row>
    <row r="14193" spans="3:5" x14ac:dyDescent="0.25">
      <c r="C14193" s="20">
        <v>55021</v>
      </c>
      <c r="D14193" s="19" t="s">
        <v>21185</v>
      </c>
      <c r="E14193" s="18" t="s">
        <v>21184</v>
      </c>
    </row>
    <row r="14194" spans="3:5" x14ac:dyDescent="0.25">
      <c r="C14194" s="20">
        <v>55024</v>
      </c>
      <c r="D14194" s="19" t="s">
        <v>20703</v>
      </c>
      <c r="E14194" s="18" t="s">
        <v>20702</v>
      </c>
    </row>
    <row r="14195" spans="3:5" x14ac:dyDescent="0.25">
      <c r="C14195" s="20">
        <v>55025</v>
      </c>
      <c r="D14195" s="19" t="s">
        <v>20703</v>
      </c>
      <c r="E14195" s="18" t="s">
        <v>20702</v>
      </c>
    </row>
    <row r="14196" spans="3:5" x14ac:dyDescent="0.25">
      <c r="C14196" s="20">
        <v>55025</v>
      </c>
      <c r="D14196" s="19" t="s">
        <v>21177</v>
      </c>
      <c r="E14196" s="18" t="s">
        <v>21176</v>
      </c>
    </row>
    <row r="14197" spans="3:5" x14ac:dyDescent="0.25">
      <c r="C14197" s="20">
        <v>55026</v>
      </c>
      <c r="D14197" s="19" t="s">
        <v>21185</v>
      </c>
      <c r="E14197" s="18" t="s">
        <v>21184</v>
      </c>
    </row>
    <row r="14198" spans="3:5" x14ac:dyDescent="0.25">
      <c r="C14198" s="20">
        <v>55031</v>
      </c>
      <c r="D14198" s="19" t="s">
        <v>21175</v>
      </c>
      <c r="E14198" s="18" t="s">
        <v>21174</v>
      </c>
    </row>
    <row r="14199" spans="3:5" x14ac:dyDescent="0.25">
      <c r="C14199" s="20">
        <v>55032</v>
      </c>
      <c r="D14199" s="19" t="s">
        <v>21177</v>
      </c>
      <c r="E14199" s="18" t="s">
        <v>21176</v>
      </c>
    </row>
    <row r="14200" spans="3:5" x14ac:dyDescent="0.25">
      <c r="C14200" s="20">
        <v>55033</v>
      </c>
      <c r="D14200" s="19" t="s">
        <v>20703</v>
      </c>
      <c r="E14200" s="18" t="s">
        <v>20702</v>
      </c>
    </row>
    <row r="14201" spans="3:5" x14ac:dyDescent="0.25">
      <c r="C14201" s="20">
        <v>55037</v>
      </c>
      <c r="D14201" s="19" t="s">
        <v>21177</v>
      </c>
      <c r="E14201" s="18" t="s">
        <v>21176</v>
      </c>
    </row>
    <row r="14202" spans="3:5" x14ac:dyDescent="0.25">
      <c r="C14202" s="20">
        <v>55038</v>
      </c>
      <c r="D14202" s="19" t="s">
        <v>20703</v>
      </c>
      <c r="E14202" s="18" t="s">
        <v>20702</v>
      </c>
    </row>
    <row r="14203" spans="3:5" x14ac:dyDescent="0.25">
      <c r="C14203" s="20">
        <v>55040</v>
      </c>
      <c r="D14203" s="22" t="s">
        <v>21177</v>
      </c>
      <c r="E14203" s="21" t="s">
        <v>21176</v>
      </c>
    </row>
    <row r="14204" spans="3:5" x14ac:dyDescent="0.25">
      <c r="C14204" s="20">
        <v>55041</v>
      </c>
      <c r="D14204" s="19" t="s">
        <v>21185</v>
      </c>
      <c r="E14204" s="18" t="s">
        <v>21184</v>
      </c>
    </row>
    <row r="14205" spans="3:5" x14ac:dyDescent="0.25">
      <c r="C14205" s="20">
        <v>55041</v>
      </c>
      <c r="D14205" s="19" t="s">
        <v>21175</v>
      </c>
      <c r="E14205" s="18" t="s">
        <v>21174</v>
      </c>
    </row>
    <row r="14206" spans="3:5" x14ac:dyDescent="0.25">
      <c r="C14206" s="20">
        <v>55042</v>
      </c>
      <c r="D14206" s="19" t="s">
        <v>20703</v>
      </c>
      <c r="E14206" s="18" t="s">
        <v>20702</v>
      </c>
    </row>
    <row r="14207" spans="3:5" x14ac:dyDescent="0.25">
      <c r="C14207" s="20">
        <v>55043</v>
      </c>
      <c r="D14207" s="19" t="s">
        <v>20703</v>
      </c>
      <c r="E14207" s="18" t="s">
        <v>20702</v>
      </c>
    </row>
    <row r="14208" spans="3:5" x14ac:dyDescent="0.25">
      <c r="C14208" s="20">
        <v>55044</v>
      </c>
      <c r="D14208" s="19" t="s">
        <v>20703</v>
      </c>
      <c r="E14208" s="18" t="s">
        <v>20702</v>
      </c>
    </row>
    <row r="14209" spans="3:5" x14ac:dyDescent="0.25">
      <c r="C14209" s="20">
        <v>55045</v>
      </c>
      <c r="D14209" s="19" t="s">
        <v>21177</v>
      </c>
      <c r="E14209" s="18" t="s">
        <v>21176</v>
      </c>
    </row>
    <row r="14210" spans="3:5" x14ac:dyDescent="0.25">
      <c r="C14210" s="20">
        <v>55046</v>
      </c>
      <c r="D14210" s="19" t="s">
        <v>20703</v>
      </c>
      <c r="E14210" s="18" t="s">
        <v>20702</v>
      </c>
    </row>
    <row r="14211" spans="3:5" x14ac:dyDescent="0.25">
      <c r="C14211" s="20">
        <v>55047</v>
      </c>
      <c r="D14211" s="19" t="s">
        <v>20703</v>
      </c>
      <c r="E14211" s="18" t="s">
        <v>20702</v>
      </c>
    </row>
    <row r="14212" spans="3:5" x14ac:dyDescent="0.25">
      <c r="C14212" s="20">
        <v>55051</v>
      </c>
      <c r="D14212" s="19" t="s">
        <v>21177</v>
      </c>
      <c r="E14212" s="18" t="s">
        <v>21176</v>
      </c>
    </row>
    <row r="14213" spans="3:5" x14ac:dyDescent="0.25">
      <c r="C14213" s="20">
        <v>55052</v>
      </c>
      <c r="D14213" s="19" t="s">
        <v>21185</v>
      </c>
      <c r="E14213" s="18" t="s">
        <v>21184</v>
      </c>
    </row>
    <row r="14214" spans="3:5" x14ac:dyDescent="0.25">
      <c r="C14214" s="20">
        <v>55054</v>
      </c>
      <c r="D14214" s="19" t="s">
        <v>20703</v>
      </c>
      <c r="E14214" s="18" t="s">
        <v>20702</v>
      </c>
    </row>
    <row r="14215" spans="3:5" x14ac:dyDescent="0.25">
      <c r="C14215" s="20">
        <v>55056</v>
      </c>
      <c r="D14215" s="19" t="s">
        <v>21177</v>
      </c>
      <c r="E14215" s="18" t="s">
        <v>21176</v>
      </c>
    </row>
    <row r="14216" spans="3:5" x14ac:dyDescent="0.25">
      <c r="C14216" s="20">
        <v>55057</v>
      </c>
      <c r="D14216" s="19" t="s">
        <v>20703</v>
      </c>
      <c r="E14216" s="18" t="s">
        <v>20702</v>
      </c>
    </row>
    <row r="14217" spans="3:5" x14ac:dyDescent="0.25">
      <c r="C14217" s="20">
        <v>55060</v>
      </c>
      <c r="D14217" s="19" t="s">
        <v>21185</v>
      </c>
      <c r="E14217" s="18" t="s">
        <v>21184</v>
      </c>
    </row>
    <row r="14218" spans="3:5" x14ac:dyDescent="0.25">
      <c r="C14218" s="20">
        <v>55063</v>
      </c>
      <c r="D14218" s="19" t="s">
        <v>21177</v>
      </c>
      <c r="E14218" s="18" t="s">
        <v>21176</v>
      </c>
    </row>
    <row r="14219" spans="3:5" x14ac:dyDescent="0.25">
      <c r="C14219" s="20">
        <v>55065</v>
      </c>
      <c r="D14219" s="19" t="s">
        <v>21175</v>
      </c>
      <c r="E14219" s="18" t="s">
        <v>21174</v>
      </c>
    </row>
    <row r="14220" spans="3:5" x14ac:dyDescent="0.25">
      <c r="C14220" s="20">
        <v>55066</v>
      </c>
      <c r="D14220" s="19" t="s">
        <v>21175</v>
      </c>
      <c r="E14220" s="18" t="s">
        <v>21174</v>
      </c>
    </row>
    <row r="14221" spans="3:5" x14ac:dyDescent="0.25">
      <c r="C14221" s="20">
        <v>55068</v>
      </c>
      <c r="D14221" s="19" t="s">
        <v>20703</v>
      </c>
      <c r="E14221" s="18" t="s">
        <v>20702</v>
      </c>
    </row>
    <row r="14222" spans="3:5" x14ac:dyDescent="0.25">
      <c r="C14222" s="20">
        <v>55069</v>
      </c>
      <c r="D14222" s="19" t="s">
        <v>21177</v>
      </c>
      <c r="E14222" s="18" t="s">
        <v>21176</v>
      </c>
    </row>
    <row r="14223" spans="3:5" x14ac:dyDescent="0.25">
      <c r="C14223" s="20">
        <v>55070</v>
      </c>
      <c r="D14223" s="19" t="s">
        <v>20703</v>
      </c>
      <c r="E14223" s="18" t="s">
        <v>20702</v>
      </c>
    </row>
    <row r="14224" spans="3:5" x14ac:dyDescent="0.25">
      <c r="C14224" s="20">
        <v>55072</v>
      </c>
      <c r="D14224" s="19" t="s">
        <v>21177</v>
      </c>
      <c r="E14224" s="18" t="s">
        <v>21176</v>
      </c>
    </row>
    <row r="14225" spans="3:5" x14ac:dyDescent="0.25">
      <c r="C14225" s="20">
        <v>55073</v>
      </c>
      <c r="D14225" s="19" t="s">
        <v>20703</v>
      </c>
      <c r="E14225" s="18" t="s">
        <v>20702</v>
      </c>
    </row>
    <row r="14226" spans="3:5" x14ac:dyDescent="0.25">
      <c r="C14226" s="20">
        <v>55074</v>
      </c>
      <c r="D14226" s="19" t="s">
        <v>21177</v>
      </c>
      <c r="E14226" s="18" t="s">
        <v>21176</v>
      </c>
    </row>
    <row r="14227" spans="3:5" x14ac:dyDescent="0.25">
      <c r="C14227" s="20">
        <v>55075</v>
      </c>
      <c r="D14227" s="19" t="s">
        <v>20703</v>
      </c>
      <c r="E14227" s="18" t="s">
        <v>20702</v>
      </c>
    </row>
    <row r="14228" spans="3:5" x14ac:dyDescent="0.25">
      <c r="C14228" s="20">
        <v>55076</v>
      </c>
      <c r="D14228" s="19" t="s">
        <v>20703</v>
      </c>
      <c r="E14228" s="18" t="s">
        <v>20702</v>
      </c>
    </row>
    <row r="14229" spans="3:5" x14ac:dyDescent="0.25">
      <c r="C14229" s="20">
        <v>55077</v>
      </c>
      <c r="D14229" s="19" t="s">
        <v>20703</v>
      </c>
      <c r="E14229" s="18" t="s">
        <v>20702</v>
      </c>
    </row>
    <row r="14230" spans="3:5" x14ac:dyDescent="0.25">
      <c r="C14230" s="20">
        <v>55079</v>
      </c>
      <c r="D14230" s="19" t="s">
        <v>21177</v>
      </c>
      <c r="E14230" s="18" t="s">
        <v>21176</v>
      </c>
    </row>
    <row r="14231" spans="3:5" x14ac:dyDescent="0.25">
      <c r="C14231" s="20">
        <v>55080</v>
      </c>
      <c r="D14231" s="19" t="s">
        <v>21177</v>
      </c>
      <c r="E14231" s="18" t="s">
        <v>21176</v>
      </c>
    </row>
    <row r="14232" spans="3:5" x14ac:dyDescent="0.25">
      <c r="C14232" s="20">
        <v>55082</v>
      </c>
      <c r="D14232" s="19" t="s">
        <v>20703</v>
      </c>
      <c r="E14232" s="18" t="s">
        <v>20702</v>
      </c>
    </row>
    <row r="14233" spans="3:5" x14ac:dyDescent="0.25">
      <c r="C14233" s="20">
        <v>55085</v>
      </c>
      <c r="D14233" s="19" t="s">
        <v>20703</v>
      </c>
      <c r="E14233" s="18" t="s">
        <v>20702</v>
      </c>
    </row>
    <row r="14234" spans="3:5" x14ac:dyDescent="0.25">
      <c r="C14234" s="20">
        <v>55089</v>
      </c>
      <c r="D14234" s="19" t="s">
        <v>21185</v>
      </c>
      <c r="E14234" s="18" t="s">
        <v>21184</v>
      </c>
    </row>
    <row r="14235" spans="3:5" x14ac:dyDescent="0.25">
      <c r="C14235" s="20">
        <v>55089</v>
      </c>
      <c r="D14235" s="19" t="s">
        <v>21175</v>
      </c>
      <c r="E14235" s="18" t="s">
        <v>21174</v>
      </c>
    </row>
    <row r="14236" spans="3:5" x14ac:dyDescent="0.25">
      <c r="C14236" s="20">
        <v>55090</v>
      </c>
      <c r="D14236" s="19" t="s">
        <v>20703</v>
      </c>
      <c r="E14236" s="18" t="s">
        <v>20702</v>
      </c>
    </row>
    <row r="14237" spans="3:5" x14ac:dyDescent="0.25">
      <c r="C14237" s="20">
        <v>55092</v>
      </c>
      <c r="D14237" s="19" t="s">
        <v>20703</v>
      </c>
      <c r="E14237" s="18" t="s">
        <v>20702</v>
      </c>
    </row>
    <row r="14238" spans="3:5" x14ac:dyDescent="0.25">
      <c r="C14238" s="20">
        <v>55092</v>
      </c>
      <c r="D14238" s="19" t="s">
        <v>21177</v>
      </c>
      <c r="E14238" s="18" t="s">
        <v>21176</v>
      </c>
    </row>
    <row r="14239" spans="3:5" x14ac:dyDescent="0.25">
      <c r="C14239" s="20">
        <v>55101</v>
      </c>
      <c r="D14239" s="19" t="s">
        <v>20703</v>
      </c>
      <c r="E14239" s="18" t="s">
        <v>20702</v>
      </c>
    </row>
    <row r="14240" spans="3:5" x14ac:dyDescent="0.25">
      <c r="C14240" s="20">
        <v>55102</v>
      </c>
      <c r="D14240" s="19" t="s">
        <v>20703</v>
      </c>
      <c r="E14240" s="18" t="s">
        <v>20702</v>
      </c>
    </row>
    <row r="14241" spans="3:5" x14ac:dyDescent="0.25">
      <c r="C14241" s="20">
        <v>55103</v>
      </c>
      <c r="D14241" s="19" t="s">
        <v>20703</v>
      </c>
      <c r="E14241" s="18" t="s">
        <v>20702</v>
      </c>
    </row>
    <row r="14242" spans="3:5" x14ac:dyDescent="0.25">
      <c r="C14242" s="20">
        <v>55104</v>
      </c>
      <c r="D14242" s="19" t="s">
        <v>20703</v>
      </c>
      <c r="E14242" s="18" t="s">
        <v>20702</v>
      </c>
    </row>
    <row r="14243" spans="3:5" x14ac:dyDescent="0.25">
      <c r="C14243" s="20">
        <v>55105</v>
      </c>
      <c r="D14243" s="19" t="s">
        <v>20703</v>
      </c>
      <c r="E14243" s="18" t="s">
        <v>20702</v>
      </c>
    </row>
    <row r="14244" spans="3:5" x14ac:dyDescent="0.25">
      <c r="C14244" s="20">
        <v>55106</v>
      </c>
      <c r="D14244" s="19" t="s">
        <v>20703</v>
      </c>
      <c r="E14244" s="18" t="s">
        <v>20702</v>
      </c>
    </row>
    <row r="14245" spans="3:5" x14ac:dyDescent="0.25">
      <c r="C14245" s="20">
        <v>55107</v>
      </c>
      <c r="D14245" s="19" t="s">
        <v>20703</v>
      </c>
      <c r="E14245" s="18" t="s">
        <v>20702</v>
      </c>
    </row>
    <row r="14246" spans="3:5" x14ac:dyDescent="0.25">
      <c r="C14246" s="20">
        <v>55108</v>
      </c>
      <c r="D14246" s="22" t="s">
        <v>20703</v>
      </c>
      <c r="E14246" s="21" t="s">
        <v>20702</v>
      </c>
    </row>
    <row r="14247" spans="3:5" x14ac:dyDescent="0.25">
      <c r="C14247" s="20">
        <v>55109</v>
      </c>
      <c r="D14247" s="19" t="s">
        <v>20703</v>
      </c>
      <c r="E14247" s="18" t="s">
        <v>20702</v>
      </c>
    </row>
    <row r="14248" spans="3:5" x14ac:dyDescent="0.25">
      <c r="C14248" s="20">
        <v>55110</v>
      </c>
      <c r="D14248" s="19" t="s">
        <v>20703</v>
      </c>
      <c r="E14248" s="18" t="s">
        <v>20702</v>
      </c>
    </row>
    <row r="14249" spans="3:5" x14ac:dyDescent="0.25">
      <c r="C14249" s="20">
        <v>55111</v>
      </c>
      <c r="D14249" s="19" t="s">
        <v>20703</v>
      </c>
      <c r="E14249" s="18" t="s">
        <v>20702</v>
      </c>
    </row>
    <row r="14250" spans="3:5" x14ac:dyDescent="0.25">
      <c r="C14250" s="20">
        <v>55112</v>
      </c>
      <c r="D14250" s="19" t="s">
        <v>20703</v>
      </c>
      <c r="E14250" s="18" t="s">
        <v>20702</v>
      </c>
    </row>
    <row r="14251" spans="3:5" x14ac:dyDescent="0.25">
      <c r="C14251" s="20">
        <v>55113</v>
      </c>
      <c r="D14251" s="19" t="s">
        <v>20703</v>
      </c>
      <c r="E14251" s="18" t="s">
        <v>20702</v>
      </c>
    </row>
    <row r="14252" spans="3:5" x14ac:dyDescent="0.25">
      <c r="C14252" s="20">
        <v>55114</v>
      </c>
      <c r="D14252" s="19" t="s">
        <v>20703</v>
      </c>
      <c r="E14252" s="18" t="s">
        <v>20702</v>
      </c>
    </row>
    <row r="14253" spans="3:5" x14ac:dyDescent="0.25">
      <c r="C14253" s="20">
        <v>55115</v>
      </c>
      <c r="D14253" s="19" t="s">
        <v>20703</v>
      </c>
      <c r="E14253" s="18" t="s">
        <v>20702</v>
      </c>
    </row>
    <row r="14254" spans="3:5" x14ac:dyDescent="0.25">
      <c r="C14254" s="20">
        <v>55116</v>
      </c>
      <c r="D14254" s="19" t="s">
        <v>20703</v>
      </c>
      <c r="E14254" s="18" t="s">
        <v>20702</v>
      </c>
    </row>
    <row r="14255" spans="3:5" x14ac:dyDescent="0.25">
      <c r="C14255" s="20">
        <v>55117</v>
      </c>
      <c r="D14255" s="19" t="s">
        <v>20703</v>
      </c>
      <c r="E14255" s="18" t="s">
        <v>20702</v>
      </c>
    </row>
    <row r="14256" spans="3:5" x14ac:dyDescent="0.25">
      <c r="C14256" s="20">
        <v>55118</v>
      </c>
      <c r="D14256" s="19" t="s">
        <v>20703</v>
      </c>
      <c r="E14256" s="18" t="s">
        <v>20702</v>
      </c>
    </row>
    <row r="14257" spans="3:5" x14ac:dyDescent="0.25">
      <c r="C14257" s="20">
        <v>55119</v>
      </c>
      <c r="D14257" s="19" t="s">
        <v>20703</v>
      </c>
      <c r="E14257" s="18" t="s">
        <v>20702</v>
      </c>
    </row>
    <row r="14258" spans="3:5" x14ac:dyDescent="0.25">
      <c r="C14258" s="20">
        <v>55120</v>
      </c>
      <c r="D14258" s="19" t="s">
        <v>20703</v>
      </c>
      <c r="E14258" s="18" t="s">
        <v>20702</v>
      </c>
    </row>
    <row r="14259" spans="3:5" x14ac:dyDescent="0.25">
      <c r="C14259" s="20">
        <v>55121</v>
      </c>
      <c r="D14259" s="19" t="s">
        <v>20703</v>
      </c>
      <c r="E14259" s="18" t="s">
        <v>20702</v>
      </c>
    </row>
    <row r="14260" spans="3:5" x14ac:dyDescent="0.25">
      <c r="C14260" s="20">
        <v>55122</v>
      </c>
      <c r="D14260" s="19" t="s">
        <v>20703</v>
      </c>
      <c r="E14260" s="18" t="s">
        <v>20702</v>
      </c>
    </row>
    <row r="14261" spans="3:5" x14ac:dyDescent="0.25">
      <c r="C14261" s="20">
        <v>55123</v>
      </c>
      <c r="D14261" s="19" t="s">
        <v>20703</v>
      </c>
      <c r="E14261" s="18" t="s">
        <v>20702</v>
      </c>
    </row>
    <row r="14262" spans="3:5" x14ac:dyDescent="0.25">
      <c r="C14262" s="20">
        <v>55124</v>
      </c>
      <c r="D14262" s="19" t="s">
        <v>20703</v>
      </c>
      <c r="E14262" s="18" t="s">
        <v>20702</v>
      </c>
    </row>
    <row r="14263" spans="3:5" x14ac:dyDescent="0.25">
      <c r="C14263" s="20">
        <v>55125</v>
      </c>
      <c r="D14263" s="19" t="s">
        <v>20703</v>
      </c>
      <c r="E14263" s="18" t="s">
        <v>20702</v>
      </c>
    </row>
    <row r="14264" spans="3:5" x14ac:dyDescent="0.25">
      <c r="C14264" s="20">
        <v>55126</v>
      </c>
      <c r="D14264" s="19" t="s">
        <v>20703</v>
      </c>
      <c r="E14264" s="18" t="s">
        <v>20702</v>
      </c>
    </row>
    <row r="14265" spans="3:5" x14ac:dyDescent="0.25">
      <c r="C14265" s="20">
        <v>55127</v>
      </c>
      <c r="D14265" s="19" t="s">
        <v>20703</v>
      </c>
      <c r="E14265" s="18" t="s">
        <v>20702</v>
      </c>
    </row>
    <row r="14266" spans="3:5" x14ac:dyDescent="0.25">
      <c r="C14266" s="20">
        <v>55128</v>
      </c>
      <c r="D14266" s="19" t="s">
        <v>20703</v>
      </c>
      <c r="E14266" s="18" t="s">
        <v>20702</v>
      </c>
    </row>
    <row r="14267" spans="3:5" x14ac:dyDescent="0.25">
      <c r="C14267" s="20">
        <v>55129</v>
      </c>
      <c r="D14267" s="19" t="s">
        <v>20703</v>
      </c>
      <c r="E14267" s="18" t="s">
        <v>20702</v>
      </c>
    </row>
    <row r="14268" spans="3:5" x14ac:dyDescent="0.25">
      <c r="C14268" s="20">
        <v>55130</v>
      </c>
      <c r="D14268" s="19" t="s">
        <v>20703</v>
      </c>
      <c r="E14268" s="18" t="s">
        <v>20702</v>
      </c>
    </row>
    <row r="14269" spans="3:5" x14ac:dyDescent="0.25">
      <c r="C14269" s="20">
        <v>55144</v>
      </c>
      <c r="D14269" s="19" t="s">
        <v>20703</v>
      </c>
      <c r="E14269" s="18" t="s">
        <v>20702</v>
      </c>
    </row>
    <row r="14270" spans="3:5" x14ac:dyDescent="0.25">
      <c r="C14270" s="20">
        <v>55146</v>
      </c>
      <c r="D14270" s="19" t="s">
        <v>20703</v>
      </c>
      <c r="E14270" s="18" t="s">
        <v>20702</v>
      </c>
    </row>
    <row r="14271" spans="3:5" x14ac:dyDescent="0.25">
      <c r="C14271" s="20">
        <v>55155</v>
      </c>
      <c r="D14271" s="19" t="s">
        <v>20703</v>
      </c>
      <c r="E14271" s="18" t="s">
        <v>20702</v>
      </c>
    </row>
    <row r="14272" spans="3:5" x14ac:dyDescent="0.25">
      <c r="C14272" s="20">
        <v>55301</v>
      </c>
      <c r="D14272" s="19" t="s">
        <v>20703</v>
      </c>
      <c r="E14272" s="18" t="s">
        <v>20702</v>
      </c>
    </row>
    <row r="14273" spans="3:5" x14ac:dyDescent="0.25">
      <c r="C14273" s="20">
        <v>55302</v>
      </c>
      <c r="D14273" s="19" t="s">
        <v>21169</v>
      </c>
      <c r="E14273" s="18" t="s">
        <v>21168</v>
      </c>
    </row>
    <row r="14274" spans="3:5" x14ac:dyDescent="0.25">
      <c r="C14274" s="20">
        <v>55303</v>
      </c>
      <c r="D14274" s="19" t="s">
        <v>20703</v>
      </c>
      <c r="E14274" s="18" t="s">
        <v>20702</v>
      </c>
    </row>
    <row r="14275" spans="3:5" x14ac:dyDescent="0.25">
      <c r="C14275" s="20">
        <v>55304</v>
      </c>
      <c r="D14275" s="19" t="s">
        <v>20703</v>
      </c>
      <c r="E14275" s="18" t="s">
        <v>20702</v>
      </c>
    </row>
    <row r="14276" spans="3:5" x14ac:dyDescent="0.25">
      <c r="C14276" s="20">
        <v>55305</v>
      </c>
      <c r="D14276" s="19" t="s">
        <v>20703</v>
      </c>
      <c r="E14276" s="18" t="s">
        <v>20702</v>
      </c>
    </row>
    <row r="14277" spans="3:5" x14ac:dyDescent="0.25">
      <c r="C14277" s="20">
        <v>55306</v>
      </c>
      <c r="D14277" s="19" t="s">
        <v>20703</v>
      </c>
      <c r="E14277" s="18" t="s">
        <v>20702</v>
      </c>
    </row>
    <row r="14278" spans="3:5" x14ac:dyDescent="0.25">
      <c r="C14278" s="20">
        <v>55307</v>
      </c>
      <c r="D14278" s="19" t="s">
        <v>21193</v>
      </c>
      <c r="E14278" s="18" t="s">
        <v>21192</v>
      </c>
    </row>
    <row r="14279" spans="3:5" x14ac:dyDescent="0.25">
      <c r="C14279" s="20">
        <v>55308</v>
      </c>
      <c r="D14279" s="19" t="s">
        <v>21169</v>
      </c>
      <c r="E14279" s="18" t="s">
        <v>21168</v>
      </c>
    </row>
    <row r="14280" spans="3:5" x14ac:dyDescent="0.25">
      <c r="C14280" s="20">
        <v>55309</v>
      </c>
      <c r="D14280" s="19" t="s">
        <v>21169</v>
      </c>
      <c r="E14280" s="18" t="s">
        <v>21168</v>
      </c>
    </row>
    <row r="14281" spans="3:5" x14ac:dyDescent="0.25">
      <c r="C14281" s="20">
        <v>55310</v>
      </c>
      <c r="D14281" s="19" t="s">
        <v>21173</v>
      </c>
      <c r="E14281" s="18" t="s">
        <v>21172</v>
      </c>
    </row>
    <row r="14282" spans="3:5" x14ac:dyDescent="0.25">
      <c r="C14282" s="20">
        <v>55311</v>
      </c>
      <c r="D14282" s="19" t="s">
        <v>20703</v>
      </c>
      <c r="E14282" s="18" t="s">
        <v>20702</v>
      </c>
    </row>
    <row r="14283" spans="3:5" x14ac:dyDescent="0.25">
      <c r="C14283" s="20">
        <v>55313</v>
      </c>
      <c r="D14283" s="19" t="s">
        <v>21169</v>
      </c>
      <c r="E14283" s="18" t="s">
        <v>21168</v>
      </c>
    </row>
    <row r="14284" spans="3:5" x14ac:dyDescent="0.25">
      <c r="C14284" s="20">
        <v>55314</v>
      </c>
      <c r="D14284" s="19" t="s">
        <v>21193</v>
      </c>
      <c r="E14284" s="18" t="s">
        <v>21192</v>
      </c>
    </row>
    <row r="14285" spans="3:5" x14ac:dyDescent="0.25">
      <c r="C14285" s="20">
        <v>55316</v>
      </c>
      <c r="D14285" s="19" t="s">
        <v>20703</v>
      </c>
      <c r="E14285" s="18" t="s">
        <v>20702</v>
      </c>
    </row>
    <row r="14286" spans="3:5" x14ac:dyDescent="0.25">
      <c r="C14286" s="20">
        <v>55317</v>
      </c>
      <c r="D14286" s="19" t="s">
        <v>20703</v>
      </c>
      <c r="E14286" s="18" t="s">
        <v>20702</v>
      </c>
    </row>
    <row r="14287" spans="3:5" x14ac:dyDescent="0.25">
      <c r="C14287" s="20">
        <v>55318</v>
      </c>
      <c r="D14287" s="19" t="s">
        <v>20703</v>
      </c>
      <c r="E14287" s="18" t="s">
        <v>20702</v>
      </c>
    </row>
    <row r="14288" spans="3:5" x14ac:dyDescent="0.25">
      <c r="C14288" s="20">
        <v>55319</v>
      </c>
      <c r="D14288" s="19" t="s">
        <v>21169</v>
      </c>
      <c r="E14288" s="18" t="s">
        <v>21168</v>
      </c>
    </row>
    <row r="14289" spans="3:5" x14ac:dyDescent="0.25">
      <c r="C14289" s="20">
        <v>55321</v>
      </c>
      <c r="D14289" s="19" t="s">
        <v>21193</v>
      </c>
      <c r="E14289" s="18" t="s">
        <v>21192</v>
      </c>
    </row>
    <row r="14290" spans="3:5" x14ac:dyDescent="0.25">
      <c r="C14290" s="20">
        <v>55324</v>
      </c>
      <c r="D14290" s="19" t="s">
        <v>21169</v>
      </c>
      <c r="E14290" s="18" t="s">
        <v>21168</v>
      </c>
    </row>
    <row r="14291" spans="3:5" x14ac:dyDescent="0.25">
      <c r="C14291" s="20">
        <v>55324</v>
      </c>
      <c r="D14291" s="19" t="s">
        <v>21193</v>
      </c>
      <c r="E14291" s="18" t="s">
        <v>21192</v>
      </c>
    </row>
    <row r="14292" spans="3:5" x14ac:dyDescent="0.25">
      <c r="C14292" s="20">
        <v>55325</v>
      </c>
      <c r="D14292" s="19" t="s">
        <v>21169</v>
      </c>
      <c r="E14292" s="18" t="s">
        <v>21168</v>
      </c>
    </row>
    <row r="14293" spans="3:5" x14ac:dyDescent="0.25">
      <c r="C14293" s="20">
        <v>55325</v>
      </c>
      <c r="D14293" s="19" t="s">
        <v>21193</v>
      </c>
      <c r="E14293" s="18" t="s">
        <v>21192</v>
      </c>
    </row>
    <row r="14294" spans="3:5" x14ac:dyDescent="0.25">
      <c r="C14294" s="20">
        <v>55327</v>
      </c>
      <c r="D14294" s="19" t="s">
        <v>20703</v>
      </c>
      <c r="E14294" s="18" t="s">
        <v>20702</v>
      </c>
    </row>
    <row r="14295" spans="3:5" x14ac:dyDescent="0.25">
      <c r="C14295" s="20">
        <v>55328</v>
      </c>
      <c r="D14295" s="19" t="s">
        <v>20703</v>
      </c>
      <c r="E14295" s="18" t="s">
        <v>20702</v>
      </c>
    </row>
    <row r="14296" spans="3:5" x14ac:dyDescent="0.25">
      <c r="C14296" s="20">
        <v>55329</v>
      </c>
      <c r="D14296" s="19" t="s">
        <v>21169</v>
      </c>
      <c r="E14296" s="18" t="s">
        <v>21168</v>
      </c>
    </row>
    <row r="14297" spans="3:5" x14ac:dyDescent="0.25">
      <c r="C14297" s="20">
        <v>55330</v>
      </c>
      <c r="D14297" s="19" t="s">
        <v>21169</v>
      </c>
      <c r="E14297" s="18" t="s">
        <v>21168</v>
      </c>
    </row>
    <row r="14298" spans="3:5" x14ac:dyDescent="0.25">
      <c r="C14298" s="20">
        <v>55331</v>
      </c>
      <c r="D14298" s="19" t="s">
        <v>20703</v>
      </c>
      <c r="E14298" s="18" t="s">
        <v>20702</v>
      </c>
    </row>
    <row r="14299" spans="3:5" x14ac:dyDescent="0.25">
      <c r="C14299" s="20">
        <v>55332</v>
      </c>
      <c r="D14299" s="19" t="s">
        <v>21193</v>
      </c>
      <c r="E14299" s="18" t="s">
        <v>21192</v>
      </c>
    </row>
    <row r="14300" spans="3:5" x14ac:dyDescent="0.25">
      <c r="C14300" s="20">
        <v>55334</v>
      </c>
      <c r="D14300" s="19" t="s">
        <v>21193</v>
      </c>
      <c r="E14300" s="18" t="s">
        <v>21192</v>
      </c>
    </row>
    <row r="14301" spans="3:5" x14ac:dyDescent="0.25">
      <c r="C14301" s="20">
        <v>55335</v>
      </c>
      <c r="D14301" s="19" t="s">
        <v>21193</v>
      </c>
      <c r="E14301" s="18" t="s">
        <v>21192</v>
      </c>
    </row>
    <row r="14302" spans="3:5" x14ac:dyDescent="0.25">
      <c r="C14302" s="20">
        <v>55336</v>
      </c>
      <c r="D14302" s="19" t="s">
        <v>21169</v>
      </c>
      <c r="E14302" s="18" t="s">
        <v>21168</v>
      </c>
    </row>
    <row r="14303" spans="3:5" x14ac:dyDescent="0.25">
      <c r="C14303" s="20">
        <v>55336</v>
      </c>
      <c r="D14303" s="19" t="s">
        <v>21193</v>
      </c>
      <c r="E14303" s="18" t="s">
        <v>21192</v>
      </c>
    </row>
    <row r="14304" spans="3:5" x14ac:dyDescent="0.25">
      <c r="C14304" s="20">
        <v>55337</v>
      </c>
      <c r="D14304" s="19" t="s">
        <v>20703</v>
      </c>
      <c r="E14304" s="18" t="s">
        <v>20702</v>
      </c>
    </row>
    <row r="14305" spans="3:5" x14ac:dyDescent="0.25">
      <c r="C14305" s="20">
        <v>55338</v>
      </c>
      <c r="D14305" s="19" t="s">
        <v>21193</v>
      </c>
      <c r="E14305" s="18" t="s">
        <v>21192</v>
      </c>
    </row>
    <row r="14306" spans="3:5" x14ac:dyDescent="0.25">
      <c r="C14306" s="20">
        <v>55340</v>
      </c>
      <c r="D14306" s="19" t="s">
        <v>20703</v>
      </c>
      <c r="E14306" s="18" t="s">
        <v>20702</v>
      </c>
    </row>
    <row r="14307" spans="3:5" x14ac:dyDescent="0.25">
      <c r="C14307" s="20">
        <v>55341</v>
      </c>
      <c r="D14307" s="19" t="s">
        <v>20703</v>
      </c>
      <c r="E14307" s="18" t="s">
        <v>20702</v>
      </c>
    </row>
    <row r="14308" spans="3:5" x14ac:dyDescent="0.25">
      <c r="C14308" s="20">
        <v>55342</v>
      </c>
      <c r="D14308" s="19" t="s">
        <v>21193</v>
      </c>
      <c r="E14308" s="18" t="s">
        <v>21192</v>
      </c>
    </row>
    <row r="14309" spans="3:5" x14ac:dyDescent="0.25">
      <c r="C14309" s="20">
        <v>55343</v>
      </c>
      <c r="D14309" s="19" t="s">
        <v>20703</v>
      </c>
      <c r="E14309" s="18" t="s">
        <v>20702</v>
      </c>
    </row>
    <row r="14310" spans="3:5" x14ac:dyDescent="0.25">
      <c r="C14310" s="20">
        <v>55343</v>
      </c>
      <c r="D14310" s="19" t="s">
        <v>21193</v>
      </c>
      <c r="E14310" s="18" t="s">
        <v>21192</v>
      </c>
    </row>
    <row r="14311" spans="3:5" x14ac:dyDescent="0.25">
      <c r="C14311" s="20">
        <v>55344</v>
      </c>
      <c r="D14311" s="19" t="s">
        <v>20703</v>
      </c>
      <c r="E14311" s="18" t="s">
        <v>20702</v>
      </c>
    </row>
    <row r="14312" spans="3:5" x14ac:dyDescent="0.25">
      <c r="C14312" s="20">
        <v>55345</v>
      </c>
      <c r="D14312" s="19" t="s">
        <v>20703</v>
      </c>
      <c r="E14312" s="18" t="s">
        <v>20702</v>
      </c>
    </row>
    <row r="14313" spans="3:5" x14ac:dyDescent="0.25">
      <c r="C14313" s="20">
        <v>55346</v>
      </c>
      <c r="D14313" s="19" t="s">
        <v>20703</v>
      </c>
      <c r="E14313" s="18" t="s">
        <v>20702</v>
      </c>
    </row>
    <row r="14314" spans="3:5" x14ac:dyDescent="0.25">
      <c r="C14314" s="20">
        <v>55347</v>
      </c>
      <c r="D14314" s="19" t="s">
        <v>20703</v>
      </c>
      <c r="E14314" s="18" t="s">
        <v>20702</v>
      </c>
    </row>
    <row r="14315" spans="3:5" x14ac:dyDescent="0.25">
      <c r="C14315" s="20">
        <v>55349</v>
      </c>
      <c r="D14315" s="19" t="s">
        <v>21193</v>
      </c>
      <c r="E14315" s="18" t="s">
        <v>21192</v>
      </c>
    </row>
    <row r="14316" spans="3:5" x14ac:dyDescent="0.25">
      <c r="C14316" s="20">
        <v>55350</v>
      </c>
      <c r="D14316" s="19" t="s">
        <v>21169</v>
      </c>
      <c r="E14316" s="18" t="s">
        <v>21168</v>
      </c>
    </row>
    <row r="14317" spans="3:5" x14ac:dyDescent="0.25">
      <c r="C14317" s="20">
        <v>55350</v>
      </c>
      <c r="D14317" s="22" t="s">
        <v>21193</v>
      </c>
      <c r="E14317" s="21" t="s">
        <v>21192</v>
      </c>
    </row>
    <row r="14318" spans="3:5" x14ac:dyDescent="0.25">
      <c r="C14318" s="20">
        <v>55352</v>
      </c>
      <c r="D14318" s="19" t="s">
        <v>20703</v>
      </c>
      <c r="E14318" s="18" t="s">
        <v>20702</v>
      </c>
    </row>
    <row r="14319" spans="3:5" x14ac:dyDescent="0.25">
      <c r="C14319" s="20">
        <v>55353</v>
      </c>
      <c r="D14319" s="19" t="s">
        <v>21169</v>
      </c>
      <c r="E14319" s="18" t="s">
        <v>21168</v>
      </c>
    </row>
    <row r="14320" spans="3:5" x14ac:dyDescent="0.25">
      <c r="C14320" s="20">
        <v>55354</v>
      </c>
      <c r="D14320" s="19" t="s">
        <v>21169</v>
      </c>
      <c r="E14320" s="18" t="s">
        <v>21168</v>
      </c>
    </row>
    <row r="14321" spans="3:5" x14ac:dyDescent="0.25">
      <c r="C14321" s="20">
        <v>55354</v>
      </c>
      <c r="D14321" s="19" t="s">
        <v>21193</v>
      </c>
      <c r="E14321" s="18" t="s">
        <v>21192</v>
      </c>
    </row>
    <row r="14322" spans="3:5" x14ac:dyDescent="0.25">
      <c r="C14322" s="20">
        <v>55355</v>
      </c>
      <c r="D14322" s="19" t="s">
        <v>21193</v>
      </c>
      <c r="E14322" s="18" t="s">
        <v>21192</v>
      </c>
    </row>
    <row r="14323" spans="3:5" x14ac:dyDescent="0.25">
      <c r="C14323" s="20">
        <v>55357</v>
      </c>
      <c r="D14323" s="19" t="s">
        <v>20703</v>
      </c>
      <c r="E14323" s="18" t="s">
        <v>20702</v>
      </c>
    </row>
    <row r="14324" spans="3:5" x14ac:dyDescent="0.25">
      <c r="C14324" s="20">
        <v>55358</v>
      </c>
      <c r="D14324" s="19" t="s">
        <v>21169</v>
      </c>
      <c r="E14324" s="18" t="s">
        <v>21168</v>
      </c>
    </row>
    <row r="14325" spans="3:5" x14ac:dyDescent="0.25">
      <c r="C14325" s="20">
        <v>55359</v>
      </c>
      <c r="D14325" s="19" t="s">
        <v>20703</v>
      </c>
      <c r="E14325" s="18" t="s">
        <v>20702</v>
      </c>
    </row>
    <row r="14326" spans="3:5" x14ac:dyDescent="0.25">
      <c r="C14326" s="20">
        <v>55360</v>
      </c>
      <c r="D14326" s="19" t="s">
        <v>21193</v>
      </c>
      <c r="E14326" s="18" t="s">
        <v>21192</v>
      </c>
    </row>
    <row r="14327" spans="3:5" x14ac:dyDescent="0.25">
      <c r="C14327" s="20">
        <v>55362</v>
      </c>
      <c r="D14327" s="19" t="s">
        <v>21169</v>
      </c>
      <c r="E14327" s="18" t="s">
        <v>21168</v>
      </c>
    </row>
    <row r="14328" spans="3:5" x14ac:dyDescent="0.25">
      <c r="C14328" s="20">
        <v>55363</v>
      </c>
      <c r="D14328" s="19" t="s">
        <v>21193</v>
      </c>
      <c r="E14328" s="18" t="s">
        <v>21192</v>
      </c>
    </row>
    <row r="14329" spans="3:5" x14ac:dyDescent="0.25">
      <c r="C14329" s="20">
        <v>55364</v>
      </c>
      <c r="D14329" s="19" t="s">
        <v>20703</v>
      </c>
      <c r="E14329" s="18" t="s">
        <v>20702</v>
      </c>
    </row>
    <row r="14330" spans="3:5" x14ac:dyDescent="0.25">
      <c r="C14330" s="20">
        <v>55366</v>
      </c>
      <c r="D14330" s="19" t="s">
        <v>21193</v>
      </c>
      <c r="E14330" s="18" t="s">
        <v>21192</v>
      </c>
    </row>
    <row r="14331" spans="3:5" x14ac:dyDescent="0.25">
      <c r="C14331" s="20">
        <v>55367</v>
      </c>
      <c r="D14331" s="19" t="s">
        <v>21193</v>
      </c>
      <c r="E14331" s="18" t="s">
        <v>21192</v>
      </c>
    </row>
    <row r="14332" spans="3:5" x14ac:dyDescent="0.25">
      <c r="C14332" s="20">
        <v>55369</v>
      </c>
      <c r="D14332" s="19" t="s">
        <v>20703</v>
      </c>
      <c r="E14332" s="18" t="s">
        <v>20702</v>
      </c>
    </row>
    <row r="14333" spans="3:5" x14ac:dyDescent="0.25">
      <c r="C14333" s="20">
        <v>55370</v>
      </c>
      <c r="D14333" s="19" t="s">
        <v>21193</v>
      </c>
      <c r="E14333" s="18" t="s">
        <v>21192</v>
      </c>
    </row>
    <row r="14334" spans="3:5" x14ac:dyDescent="0.25">
      <c r="C14334" s="20">
        <v>55371</v>
      </c>
      <c r="D14334" s="19" t="s">
        <v>21169</v>
      </c>
      <c r="E14334" s="18" t="s">
        <v>21168</v>
      </c>
    </row>
    <row r="14335" spans="3:5" x14ac:dyDescent="0.25">
      <c r="C14335" s="20">
        <v>55372</v>
      </c>
      <c r="D14335" s="19" t="s">
        <v>20703</v>
      </c>
      <c r="E14335" s="18" t="s">
        <v>20702</v>
      </c>
    </row>
    <row r="14336" spans="3:5" x14ac:dyDescent="0.25">
      <c r="C14336" s="20">
        <v>55373</v>
      </c>
      <c r="D14336" s="19" t="s">
        <v>20703</v>
      </c>
      <c r="E14336" s="18" t="s">
        <v>20702</v>
      </c>
    </row>
    <row r="14337" spans="3:5" x14ac:dyDescent="0.25">
      <c r="C14337" s="20">
        <v>55374</v>
      </c>
      <c r="D14337" s="19" t="s">
        <v>20703</v>
      </c>
      <c r="E14337" s="18" t="s">
        <v>20702</v>
      </c>
    </row>
    <row r="14338" spans="3:5" x14ac:dyDescent="0.25">
      <c r="C14338" s="20">
        <v>55375</v>
      </c>
      <c r="D14338" s="19" t="s">
        <v>20703</v>
      </c>
      <c r="E14338" s="18" t="s">
        <v>20702</v>
      </c>
    </row>
    <row r="14339" spans="3:5" x14ac:dyDescent="0.25">
      <c r="C14339" s="20">
        <v>55376</v>
      </c>
      <c r="D14339" s="19" t="s">
        <v>20703</v>
      </c>
      <c r="E14339" s="18" t="s">
        <v>20702</v>
      </c>
    </row>
    <row r="14340" spans="3:5" x14ac:dyDescent="0.25">
      <c r="C14340" s="20">
        <v>55377</v>
      </c>
      <c r="D14340" s="19" t="s">
        <v>21169</v>
      </c>
      <c r="E14340" s="18" t="s">
        <v>21168</v>
      </c>
    </row>
    <row r="14341" spans="3:5" x14ac:dyDescent="0.25">
      <c r="C14341" s="20">
        <v>55378</v>
      </c>
      <c r="D14341" s="19" t="s">
        <v>20703</v>
      </c>
      <c r="E14341" s="18" t="s">
        <v>20702</v>
      </c>
    </row>
    <row r="14342" spans="3:5" x14ac:dyDescent="0.25">
      <c r="C14342" s="20">
        <v>55379</v>
      </c>
      <c r="D14342" s="19" t="s">
        <v>20703</v>
      </c>
      <c r="E14342" s="18" t="s">
        <v>20702</v>
      </c>
    </row>
    <row r="14343" spans="3:5" x14ac:dyDescent="0.25">
      <c r="C14343" s="20">
        <v>55381</v>
      </c>
      <c r="D14343" s="19" t="s">
        <v>21193</v>
      </c>
      <c r="E14343" s="18" t="s">
        <v>21192</v>
      </c>
    </row>
    <row r="14344" spans="3:5" x14ac:dyDescent="0.25">
      <c r="C14344" s="20">
        <v>55382</v>
      </c>
      <c r="D14344" s="19" t="s">
        <v>21169</v>
      </c>
      <c r="E14344" s="18" t="s">
        <v>21168</v>
      </c>
    </row>
    <row r="14345" spans="3:5" x14ac:dyDescent="0.25">
      <c r="C14345" s="20">
        <v>55384</v>
      </c>
      <c r="D14345" s="19" t="s">
        <v>20703</v>
      </c>
      <c r="E14345" s="18" t="s">
        <v>20702</v>
      </c>
    </row>
    <row r="14346" spans="3:5" x14ac:dyDescent="0.25">
      <c r="C14346" s="20">
        <v>55386</v>
      </c>
      <c r="D14346" s="19" t="s">
        <v>20703</v>
      </c>
      <c r="E14346" s="18" t="s">
        <v>20702</v>
      </c>
    </row>
    <row r="14347" spans="3:5" x14ac:dyDescent="0.25">
      <c r="C14347" s="20">
        <v>55387</v>
      </c>
      <c r="D14347" s="19" t="s">
        <v>20703</v>
      </c>
      <c r="E14347" s="18" t="s">
        <v>20702</v>
      </c>
    </row>
    <row r="14348" spans="3:5" x14ac:dyDescent="0.25">
      <c r="C14348" s="20">
        <v>55388</v>
      </c>
      <c r="D14348" s="19" t="s">
        <v>21193</v>
      </c>
      <c r="E14348" s="18" t="s">
        <v>21192</v>
      </c>
    </row>
    <row r="14349" spans="3:5" x14ac:dyDescent="0.25">
      <c r="C14349" s="20">
        <v>55389</v>
      </c>
      <c r="D14349" s="19" t="s">
        <v>21169</v>
      </c>
      <c r="E14349" s="18" t="s">
        <v>21168</v>
      </c>
    </row>
    <row r="14350" spans="3:5" x14ac:dyDescent="0.25">
      <c r="C14350" s="20">
        <v>55390</v>
      </c>
      <c r="D14350" s="19" t="s">
        <v>21193</v>
      </c>
      <c r="E14350" s="18" t="s">
        <v>21192</v>
      </c>
    </row>
    <row r="14351" spans="3:5" x14ac:dyDescent="0.25">
      <c r="C14351" s="20">
        <v>55391</v>
      </c>
      <c r="D14351" s="19" t="s">
        <v>20703</v>
      </c>
      <c r="E14351" s="18" t="s">
        <v>20702</v>
      </c>
    </row>
    <row r="14352" spans="3:5" x14ac:dyDescent="0.25">
      <c r="C14352" s="20">
        <v>55395</v>
      </c>
      <c r="D14352" s="19" t="s">
        <v>21169</v>
      </c>
      <c r="E14352" s="18" t="s">
        <v>21168</v>
      </c>
    </row>
    <row r="14353" spans="3:5" x14ac:dyDescent="0.25">
      <c r="C14353" s="20">
        <v>55395</v>
      </c>
      <c r="D14353" s="19" t="s">
        <v>21193</v>
      </c>
      <c r="E14353" s="18" t="s">
        <v>21192</v>
      </c>
    </row>
    <row r="14354" spans="3:5" x14ac:dyDescent="0.25">
      <c r="C14354" s="20">
        <v>55396</v>
      </c>
      <c r="D14354" s="19" t="s">
        <v>21193</v>
      </c>
      <c r="E14354" s="18" t="s">
        <v>21192</v>
      </c>
    </row>
    <row r="14355" spans="3:5" x14ac:dyDescent="0.25">
      <c r="C14355" s="20">
        <v>55398</v>
      </c>
      <c r="D14355" s="19" t="s">
        <v>21169</v>
      </c>
      <c r="E14355" s="18" t="s">
        <v>21168</v>
      </c>
    </row>
    <row r="14356" spans="3:5" x14ac:dyDescent="0.25">
      <c r="C14356" s="20">
        <v>55401</v>
      </c>
      <c r="D14356" s="19" t="s">
        <v>20703</v>
      </c>
      <c r="E14356" s="18" t="s">
        <v>20702</v>
      </c>
    </row>
    <row r="14357" spans="3:5" x14ac:dyDescent="0.25">
      <c r="C14357" s="20">
        <v>55402</v>
      </c>
      <c r="D14357" s="19" t="s">
        <v>20703</v>
      </c>
      <c r="E14357" s="18" t="s">
        <v>20702</v>
      </c>
    </row>
    <row r="14358" spans="3:5" x14ac:dyDescent="0.25">
      <c r="C14358" s="20">
        <v>55403</v>
      </c>
      <c r="D14358" s="19" t="s">
        <v>20703</v>
      </c>
      <c r="E14358" s="18" t="s">
        <v>20702</v>
      </c>
    </row>
    <row r="14359" spans="3:5" x14ac:dyDescent="0.25">
      <c r="C14359" s="20">
        <v>55404</v>
      </c>
      <c r="D14359" s="19" t="s">
        <v>20703</v>
      </c>
      <c r="E14359" s="18" t="s">
        <v>20702</v>
      </c>
    </row>
    <row r="14360" spans="3:5" x14ac:dyDescent="0.25">
      <c r="C14360" s="20">
        <v>55405</v>
      </c>
      <c r="D14360" s="19" t="s">
        <v>20703</v>
      </c>
      <c r="E14360" s="18" t="s">
        <v>20702</v>
      </c>
    </row>
    <row r="14361" spans="3:5" x14ac:dyDescent="0.25">
      <c r="C14361" s="20">
        <v>55406</v>
      </c>
      <c r="D14361" s="19" t="s">
        <v>20703</v>
      </c>
      <c r="E14361" s="18" t="s">
        <v>20702</v>
      </c>
    </row>
    <row r="14362" spans="3:5" x14ac:dyDescent="0.25">
      <c r="C14362" s="20">
        <v>55407</v>
      </c>
      <c r="D14362" s="19" t="s">
        <v>20703</v>
      </c>
      <c r="E14362" s="18" t="s">
        <v>20702</v>
      </c>
    </row>
    <row r="14363" spans="3:5" x14ac:dyDescent="0.25">
      <c r="C14363" s="20">
        <v>55408</v>
      </c>
      <c r="D14363" s="19" t="s">
        <v>20703</v>
      </c>
      <c r="E14363" s="18" t="s">
        <v>20702</v>
      </c>
    </row>
    <row r="14364" spans="3:5" x14ac:dyDescent="0.25">
      <c r="C14364" s="20">
        <v>55409</v>
      </c>
      <c r="D14364" s="19" t="s">
        <v>20703</v>
      </c>
      <c r="E14364" s="18" t="s">
        <v>20702</v>
      </c>
    </row>
    <row r="14365" spans="3:5" x14ac:dyDescent="0.25">
      <c r="C14365" s="20">
        <v>55411</v>
      </c>
      <c r="D14365" s="19" t="s">
        <v>20703</v>
      </c>
      <c r="E14365" s="18" t="s">
        <v>20702</v>
      </c>
    </row>
    <row r="14366" spans="3:5" x14ac:dyDescent="0.25">
      <c r="C14366" s="20">
        <v>55412</v>
      </c>
      <c r="D14366" s="19" t="s">
        <v>20703</v>
      </c>
      <c r="E14366" s="18" t="s">
        <v>20702</v>
      </c>
    </row>
    <row r="14367" spans="3:5" x14ac:dyDescent="0.25">
      <c r="C14367" s="20">
        <v>55413</v>
      </c>
      <c r="D14367" s="19" t="s">
        <v>20703</v>
      </c>
      <c r="E14367" s="18" t="s">
        <v>20702</v>
      </c>
    </row>
    <row r="14368" spans="3:5" x14ac:dyDescent="0.25">
      <c r="C14368" s="20">
        <v>55414</v>
      </c>
      <c r="D14368" s="19" t="s">
        <v>20703</v>
      </c>
      <c r="E14368" s="18" t="s">
        <v>20702</v>
      </c>
    </row>
    <row r="14369" spans="3:5" x14ac:dyDescent="0.25">
      <c r="C14369" s="20">
        <v>55415</v>
      </c>
      <c r="D14369" s="19" t="s">
        <v>20703</v>
      </c>
      <c r="E14369" s="18" t="s">
        <v>20702</v>
      </c>
    </row>
    <row r="14370" spans="3:5" x14ac:dyDescent="0.25">
      <c r="C14370" s="20">
        <v>55416</v>
      </c>
      <c r="D14370" s="19" t="s">
        <v>20703</v>
      </c>
      <c r="E14370" s="18" t="s">
        <v>20702</v>
      </c>
    </row>
    <row r="14371" spans="3:5" x14ac:dyDescent="0.25">
      <c r="C14371" s="20">
        <v>55417</v>
      </c>
      <c r="D14371" s="19" t="s">
        <v>20703</v>
      </c>
      <c r="E14371" s="18" t="s">
        <v>20702</v>
      </c>
    </row>
    <row r="14372" spans="3:5" x14ac:dyDescent="0.25">
      <c r="C14372" s="20">
        <v>55418</v>
      </c>
      <c r="D14372" s="19" t="s">
        <v>20703</v>
      </c>
      <c r="E14372" s="18" t="s">
        <v>20702</v>
      </c>
    </row>
    <row r="14373" spans="3:5" x14ac:dyDescent="0.25">
      <c r="C14373" s="20">
        <v>55419</v>
      </c>
      <c r="D14373" s="19" t="s">
        <v>20703</v>
      </c>
      <c r="E14373" s="18" t="s">
        <v>20702</v>
      </c>
    </row>
    <row r="14374" spans="3:5" x14ac:dyDescent="0.25">
      <c r="C14374" s="20">
        <v>55420</v>
      </c>
      <c r="D14374" s="19" t="s">
        <v>20703</v>
      </c>
      <c r="E14374" s="18" t="s">
        <v>20702</v>
      </c>
    </row>
    <row r="14375" spans="3:5" x14ac:dyDescent="0.25">
      <c r="C14375" s="20">
        <v>55421</v>
      </c>
      <c r="D14375" s="19" t="s">
        <v>20703</v>
      </c>
      <c r="E14375" s="18" t="s">
        <v>20702</v>
      </c>
    </row>
    <row r="14376" spans="3:5" x14ac:dyDescent="0.25">
      <c r="C14376" s="20">
        <v>55422</v>
      </c>
      <c r="D14376" s="19" t="s">
        <v>20703</v>
      </c>
      <c r="E14376" s="18" t="s">
        <v>20702</v>
      </c>
    </row>
    <row r="14377" spans="3:5" x14ac:dyDescent="0.25">
      <c r="C14377" s="14">
        <v>55422</v>
      </c>
      <c r="D14377" s="13" t="s">
        <v>21127</v>
      </c>
      <c r="E14377" s="12" t="s">
        <v>21126</v>
      </c>
    </row>
    <row r="14378" spans="3:5" x14ac:dyDescent="0.25">
      <c r="C14378" s="20">
        <v>55423</v>
      </c>
      <c r="D14378" s="19" t="s">
        <v>20703</v>
      </c>
      <c r="E14378" s="18" t="s">
        <v>20702</v>
      </c>
    </row>
    <row r="14379" spans="3:5" x14ac:dyDescent="0.25">
      <c r="C14379" s="20">
        <v>55424</v>
      </c>
      <c r="D14379" s="19" t="s">
        <v>20703</v>
      </c>
      <c r="E14379" s="18" t="s">
        <v>20702</v>
      </c>
    </row>
    <row r="14380" spans="3:5" x14ac:dyDescent="0.25">
      <c r="C14380" s="20">
        <v>55425</v>
      </c>
      <c r="D14380" s="19" t="s">
        <v>20703</v>
      </c>
      <c r="E14380" s="18" t="s">
        <v>20702</v>
      </c>
    </row>
    <row r="14381" spans="3:5" x14ac:dyDescent="0.25">
      <c r="C14381" s="20">
        <v>55426</v>
      </c>
      <c r="D14381" s="19" t="s">
        <v>20703</v>
      </c>
      <c r="E14381" s="18" t="s">
        <v>20702</v>
      </c>
    </row>
    <row r="14382" spans="3:5" x14ac:dyDescent="0.25">
      <c r="C14382" s="20">
        <v>55427</v>
      </c>
      <c r="D14382" s="19" t="s">
        <v>20703</v>
      </c>
      <c r="E14382" s="18" t="s">
        <v>20702</v>
      </c>
    </row>
    <row r="14383" spans="3:5" x14ac:dyDescent="0.25">
      <c r="C14383" s="20">
        <v>55428</v>
      </c>
      <c r="D14383" s="19" t="s">
        <v>20703</v>
      </c>
      <c r="E14383" s="18" t="s">
        <v>20702</v>
      </c>
    </row>
    <row r="14384" spans="3:5" x14ac:dyDescent="0.25">
      <c r="C14384" s="20">
        <v>55429</v>
      </c>
      <c r="D14384" s="19" t="s">
        <v>20703</v>
      </c>
      <c r="E14384" s="18" t="s">
        <v>20702</v>
      </c>
    </row>
    <row r="14385" spans="3:5" x14ac:dyDescent="0.25">
      <c r="C14385" s="20">
        <v>55430</v>
      </c>
      <c r="D14385" s="19" t="s">
        <v>20703</v>
      </c>
      <c r="E14385" s="18" t="s">
        <v>20702</v>
      </c>
    </row>
    <row r="14386" spans="3:5" x14ac:dyDescent="0.25">
      <c r="C14386" s="20">
        <v>55431</v>
      </c>
      <c r="D14386" s="19" t="s">
        <v>20703</v>
      </c>
      <c r="E14386" s="18" t="s">
        <v>20702</v>
      </c>
    </row>
    <row r="14387" spans="3:5" x14ac:dyDescent="0.25">
      <c r="C14387" s="20">
        <v>55432</v>
      </c>
      <c r="D14387" s="19" t="s">
        <v>20703</v>
      </c>
      <c r="E14387" s="18" t="s">
        <v>20702</v>
      </c>
    </row>
    <row r="14388" spans="3:5" x14ac:dyDescent="0.25">
      <c r="C14388" s="20">
        <v>55433</v>
      </c>
      <c r="D14388" s="19" t="s">
        <v>20703</v>
      </c>
      <c r="E14388" s="18" t="s">
        <v>20702</v>
      </c>
    </row>
    <row r="14389" spans="3:5" x14ac:dyDescent="0.25">
      <c r="C14389" s="20">
        <v>55434</v>
      </c>
      <c r="D14389" s="19" t="s">
        <v>20703</v>
      </c>
      <c r="E14389" s="18" t="s">
        <v>20702</v>
      </c>
    </row>
    <row r="14390" spans="3:5" x14ac:dyDescent="0.25">
      <c r="C14390" s="20">
        <v>55435</v>
      </c>
      <c r="D14390" s="19" t="s">
        <v>20703</v>
      </c>
      <c r="E14390" s="18" t="s">
        <v>20702</v>
      </c>
    </row>
    <row r="14391" spans="3:5" x14ac:dyDescent="0.25">
      <c r="C14391" s="20">
        <v>55436</v>
      </c>
      <c r="D14391" s="19" t="s">
        <v>20703</v>
      </c>
      <c r="E14391" s="18" t="s">
        <v>20702</v>
      </c>
    </row>
    <row r="14392" spans="3:5" x14ac:dyDescent="0.25">
      <c r="C14392" s="20">
        <v>55437</v>
      </c>
      <c r="D14392" s="19" t="s">
        <v>20703</v>
      </c>
      <c r="E14392" s="18" t="s">
        <v>20702</v>
      </c>
    </row>
    <row r="14393" spans="3:5" x14ac:dyDescent="0.25">
      <c r="C14393" s="20">
        <v>55438</v>
      </c>
      <c r="D14393" s="19" t="s">
        <v>20703</v>
      </c>
      <c r="E14393" s="18" t="s">
        <v>20702</v>
      </c>
    </row>
    <row r="14394" spans="3:5" x14ac:dyDescent="0.25">
      <c r="C14394" s="20">
        <v>55439</v>
      </c>
      <c r="D14394" s="19" t="s">
        <v>20703</v>
      </c>
      <c r="E14394" s="18" t="s">
        <v>20702</v>
      </c>
    </row>
    <row r="14395" spans="3:5" x14ac:dyDescent="0.25">
      <c r="C14395" s="20">
        <v>55441</v>
      </c>
      <c r="D14395" s="19" t="s">
        <v>20703</v>
      </c>
      <c r="E14395" s="18" t="s">
        <v>20702</v>
      </c>
    </row>
    <row r="14396" spans="3:5" x14ac:dyDescent="0.25">
      <c r="C14396" s="20">
        <v>55442</v>
      </c>
      <c r="D14396" s="19" t="s">
        <v>20703</v>
      </c>
      <c r="E14396" s="18" t="s">
        <v>20702</v>
      </c>
    </row>
    <row r="14397" spans="3:5" x14ac:dyDescent="0.25">
      <c r="C14397" s="20">
        <v>55443</v>
      </c>
      <c r="D14397" s="19" t="s">
        <v>20703</v>
      </c>
      <c r="E14397" s="18" t="s">
        <v>20702</v>
      </c>
    </row>
    <row r="14398" spans="3:5" x14ac:dyDescent="0.25">
      <c r="C14398" s="20">
        <v>55444</v>
      </c>
      <c r="D14398" s="19" t="s">
        <v>20703</v>
      </c>
      <c r="E14398" s="18" t="s">
        <v>20702</v>
      </c>
    </row>
    <row r="14399" spans="3:5" x14ac:dyDescent="0.25">
      <c r="C14399" s="20">
        <v>55445</v>
      </c>
      <c r="D14399" s="19" t="s">
        <v>20703</v>
      </c>
      <c r="E14399" s="18" t="s">
        <v>20702</v>
      </c>
    </row>
    <row r="14400" spans="3:5" x14ac:dyDescent="0.25">
      <c r="C14400" s="20">
        <v>55446</v>
      </c>
      <c r="D14400" s="19" t="s">
        <v>20703</v>
      </c>
      <c r="E14400" s="18" t="s">
        <v>20702</v>
      </c>
    </row>
    <row r="14401" spans="3:5" x14ac:dyDescent="0.25">
      <c r="C14401" s="20">
        <v>55447</v>
      </c>
      <c r="D14401" s="19" t="s">
        <v>20703</v>
      </c>
      <c r="E14401" s="18" t="s">
        <v>20702</v>
      </c>
    </row>
    <row r="14402" spans="3:5" x14ac:dyDescent="0.25">
      <c r="C14402" s="20">
        <v>55448</v>
      </c>
      <c r="D14402" s="19" t="s">
        <v>20703</v>
      </c>
      <c r="E14402" s="18" t="s">
        <v>20702</v>
      </c>
    </row>
    <row r="14403" spans="3:5" x14ac:dyDescent="0.25">
      <c r="C14403" s="20">
        <v>55449</v>
      </c>
      <c r="D14403" s="19" t="s">
        <v>20703</v>
      </c>
      <c r="E14403" s="18" t="s">
        <v>20702</v>
      </c>
    </row>
    <row r="14404" spans="3:5" x14ac:dyDescent="0.25">
      <c r="C14404" s="20">
        <v>55450</v>
      </c>
      <c r="D14404" s="19" t="s">
        <v>20703</v>
      </c>
      <c r="E14404" s="18" t="s">
        <v>20702</v>
      </c>
    </row>
    <row r="14405" spans="3:5" x14ac:dyDescent="0.25">
      <c r="C14405" s="20">
        <v>55454</v>
      </c>
      <c r="D14405" s="19" t="s">
        <v>20703</v>
      </c>
      <c r="E14405" s="18" t="s">
        <v>20702</v>
      </c>
    </row>
    <row r="14406" spans="3:5" x14ac:dyDescent="0.25">
      <c r="C14406" s="20">
        <v>55455</v>
      </c>
      <c r="D14406" s="19" t="s">
        <v>20703</v>
      </c>
      <c r="E14406" s="18" t="s">
        <v>20702</v>
      </c>
    </row>
    <row r="14407" spans="3:5" x14ac:dyDescent="0.25">
      <c r="C14407" s="20">
        <v>55467</v>
      </c>
      <c r="D14407" s="19" t="s">
        <v>20703</v>
      </c>
      <c r="E14407" s="18" t="s">
        <v>20702</v>
      </c>
    </row>
    <row r="14408" spans="3:5" x14ac:dyDescent="0.25">
      <c r="C14408" s="20">
        <v>55487</v>
      </c>
      <c r="D14408" s="19" t="s">
        <v>20703</v>
      </c>
      <c r="E14408" s="18" t="s">
        <v>20702</v>
      </c>
    </row>
    <row r="14409" spans="3:5" x14ac:dyDescent="0.25">
      <c r="C14409" s="20">
        <v>55603</v>
      </c>
      <c r="D14409" s="19" t="s">
        <v>21163</v>
      </c>
      <c r="E14409" s="18" t="s">
        <v>21162</v>
      </c>
    </row>
    <row r="14410" spans="3:5" x14ac:dyDescent="0.25">
      <c r="C14410" s="20">
        <v>55604</v>
      </c>
      <c r="D14410" s="19" t="s">
        <v>21163</v>
      </c>
      <c r="E14410" s="18" t="s">
        <v>21162</v>
      </c>
    </row>
    <row r="14411" spans="3:5" x14ac:dyDescent="0.25">
      <c r="C14411" s="20">
        <v>55605</v>
      </c>
      <c r="D14411" s="19" t="s">
        <v>21163</v>
      </c>
      <c r="E14411" s="18" t="s">
        <v>21162</v>
      </c>
    </row>
    <row r="14412" spans="3:5" x14ac:dyDescent="0.25">
      <c r="C14412" s="20">
        <v>55607</v>
      </c>
      <c r="D14412" s="19" t="s">
        <v>21163</v>
      </c>
      <c r="E14412" s="18" t="s">
        <v>21162</v>
      </c>
    </row>
    <row r="14413" spans="3:5" x14ac:dyDescent="0.25">
      <c r="C14413" s="20">
        <v>55612</v>
      </c>
      <c r="D14413" s="19" t="s">
        <v>21163</v>
      </c>
      <c r="E14413" s="18" t="s">
        <v>21162</v>
      </c>
    </row>
    <row r="14414" spans="3:5" x14ac:dyDescent="0.25">
      <c r="C14414" s="20">
        <v>55614</v>
      </c>
      <c r="D14414" s="19" t="s">
        <v>21163</v>
      </c>
      <c r="E14414" s="18" t="s">
        <v>21162</v>
      </c>
    </row>
    <row r="14415" spans="3:5" x14ac:dyDescent="0.25">
      <c r="C14415" s="20">
        <v>55615</v>
      </c>
      <c r="D14415" s="19" t="s">
        <v>21163</v>
      </c>
      <c r="E14415" s="18" t="s">
        <v>21162</v>
      </c>
    </row>
    <row r="14416" spans="3:5" x14ac:dyDescent="0.25">
      <c r="C14416" s="20">
        <v>55616</v>
      </c>
      <c r="D14416" s="19" t="s">
        <v>21163</v>
      </c>
      <c r="E14416" s="18" t="s">
        <v>21162</v>
      </c>
    </row>
    <row r="14417" spans="3:5" x14ac:dyDescent="0.25">
      <c r="C14417" s="20">
        <v>55704</v>
      </c>
      <c r="D14417" s="19" t="s">
        <v>21177</v>
      </c>
      <c r="E14417" s="18" t="s">
        <v>21176</v>
      </c>
    </row>
    <row r="14418" spans="3:5" x14ac:dyDescent="0.25">
      <c r="C14418" s="20">
        <v>55705</v>
      </c>
      <c r="D14418" s="19" t="s">
        <v>21191</v>
      </c>
      <c r="E14418" s="18" t="s">
        <v>21190</v>
      </c>
    </row>
    <row r="14419" spans="3:5" x14ac:dyDescent="0.25">
      <c r="C14419" s="20">
        <v>55706</v>
      </c>
      <c r="D14419" s="19" t="s">
        <v>21191</v>
      </c>
      <c r="E14419" s="18" t="s">
        <v>21190</v>
      </c>
    </row>
    <row r="14420" spans="3:5" x14ac:dyDescent="0.25">
      <c r="C14420" s="20">
        <v>55707</v>
      </c>
      <c r="D14420" s="19" t="s">
        <v>21163</v>
      </c>
      <c r="E14420" s="18" t="s">
        <v>21162</v>
      </c>
    </row>
    <row r="14421" spans="3:5" x14ac:dyDescent="0.25">
      <c r="C14421" s="20">
        <v>55708</v>
      </c>
      <c r="D14421" s="19" t="s">
        <v>21191</v>
      </c>
      <c r="E14421" s="18" t="s">
        <v>21190</v>
      </c>
    </row>
    <row r="14422" spans="3:5" x14ac:dyDescent="0.25">
      <c r="C14422" s="20">
        <v>55709</v>
      </c>
      <c r="D14422" s="19" t="s">
        <v>21191</v>
      </c>
      <c r="E14422" s="18" t="s">
        <v>21190</v>
      </c>
    </row>
    <row r="14423" spans="3:5" x14ac:dyDescent="0.25">
      <c r="C14423" s="20">
        <v>55709</v>
      </c>
      <c r="D14423" s="19" t="s">
        <v>21163</v>
      </c>
      <c r="E14423" s="18" t="s">
        <v>21162</v>
      </c>
    </row>
    <row r="14424" spans="3:5" x14ac:dyDescent="0.25">
      <c r="C14424" s="20">
        <v>55710</v>
      </c>
      <c r="D14424" s="19" t="s">
        <v>21191</v>
      </c>
      <c r="E14424" s="18" t="s">
        <v>21190</v>
      </c>
    </row>
    <row r="14425" spans="3:5" x14ac:dyDescent="0.25">
      <c r="C14425" s="20">
        <v>55712</v>
      </c>
      <c r="D14425" s="19" t="s">
        <v>21163</v>
      </c>
      <c r="E14425" s="18" t="s">
        <v>21162</v>
      </c>
    </row>
    <row r="14426" spans="3:5" x14ac:dyDescent="0.25">
      <c r="C14426" s="20">
        <v>55718</v>
      </c>
      <c r="D14426" s="19" t="s">
        <v>21163</v>
      </c>
      <c r="E14426" s="18" t="s">
        <v>21162</v>
      </c>
    </row>
    <row r="14427" spans="3:5" x14ac:dyDescent="0.25">
      <c r="C14427" s="20">
        <v>55719</v>
      </c>
      <c r="D14427" s="19" t="s">
        <v>21191</v>
      </c>
      <c r="E14427" s="18" t="s">
        <v>21190</v>
      </c>
    </row>
    <row r="14428" spans="3:5" x14ac:dyDescent="0.25">
      <c r="C14428" s="20">
        <v>55720</v>
      </c>
      <c r="D14428" s="19" t="s">
        <v>21163</v>
      </c>
      <c r="E14428" s="18" t="s">
        <v>21162</v>
      </c>
    </row>
    <row r="14429" spans="3:5" x14ac:dyDescent="0.25">
      <c r="C14429" s="20">
        <v>55722</v>
      </c>
      <c r="D14429" s="19" t="s">
        <v>21191</v>
      </c>
      <c r="E14429" s="18" t="s">
        <v>21190</v>
      </c>
    </row>
    <row r="14430" spans="3:5" x14ac:dyDescent="0.25">
      <c r="C14430" s="20">
        <v>55723</v>
      </c>
      <c r="D14430" s="19" t="s">
        <v>21191</v>
      </c>
      <c r="E14430" s="18" t="s">
        <v>21190</v>
      </c>
    </row>
    <row r="14431" spans="3:5" x14ac:dyDescent="0.25">
      <c r="C14431" s="20">
        <v>55726</v>
      </c>
      <c r="D14431" s="19" t="s">
        <v>21163</v>
      </c>
      <c r="E14431" s="18" t="s">
        <v>21162</v>
      </c>
    </row>
    <row r="14432" spans="3:5" x14ac:dyDescent="0.25">
      <c r="C14432" s="20">
        <v>55731</v>
      </c>
      <c r="D14432" s="19" t="s">
        <v>21191</v>
      </c>
      <c r="E14432" s="18" t="s">
        <v>21190</v>
      </c>
    </row>
    <row r="14433" spans="3:5" x14ac:dyDescent="0.25">
      <c r="C14433" s="20">
        <v>55732</v>
      </c>
      <c r="D14433" s="19" t="s">
        <v>21191</v>
      </c>
      <c r="E14433" s="18" t="s">
        <v>21190</v>
      </c>
    </row>
    <row r="14434" spans="3:5" x14ac:dyDescent="0.25">
      <c r="C14434" s="20">
        <v>55733</v>
      </c>
      <c r="D14434" s="19" t="s">
        <v>21163</v>
      </c>
      <c r="E14434" s="18" t="s">
        <v>21162</v>
      </c>
    </row>
    <row r="14435" spans="3:5" x14ac:dyDescent="0.25">
      <c r="C14435" s="20">
        <v>55734</v>
      </c>
      <c r="D14435" s="19" t="s">
        <v>21191</v>
      </c>
      <c r="E14435" s="18" t="s">
        <v>21190</v>
      </c>
    </row>
    <row r="14436" spans="3:5" x14ac:dyDescent="0.25">
      <c r="C14436" s="20">
        <v>55735</v>
      </c>
      <c r="D14436" s="19" t="s">
        <v>21177</v>
      </c>
      <c r="E14436" s="18" t="s">
        <v>21176</v>
      </c>
    </row>
    <row r="14437" spans="3:5" x14ac:dyDescent="0.25">
      <c r="C14437" s="20">
        <v>55736</v>
      </c>
      <c r="D14437" s="19" t="s">
        <v>21163</v>
      </c>
      <c r="E14437" s="18" t="s">
        <v>21162</v>
      </c>
    </row>
    <row r="14438" spans="3:5" x14ac:dyDescent="0.25">
      <c r="C14438" s="20">
        <v>55741</v>
      </c>
      <c r="D14438" s="19" t="s">
        <v>21191</v>
      </c>
      <c r="E14438" s="18" t="s">
        <v>21190</v>
      </c>
    </row>
    <row r="14439" spans="3:5" x14ac:dyDescent="0.25">
      <c r="C14439" s="20">
        <v>55742</v>
      </c>
      <c r="D14439" s="19" t="s">
        <v>21163</v>
      </c>
      <c r="E14439" s="18" t="s">
        <v>21162</v>
      </c>
    </row>
    <row r="14440" spans="3:5" x14ac:dyDescent="0.25">
      <c r="C14440" s="20">
        <v>55744</v>
      </c>
      <c r="D14440" s="22" t="s">
        <v>21163</v>
      </c>
      <c r="E14440" s="21" t="s">
        <v>21162</v>
      </c>
    </row>
    <row r="14441" spans="3:5" x14ac:dyDescent="0.25">
      <c r="C14441" s="20">
        <v>55746</v>
      </c>
      <c r="D14441" s="22" t="s">
        <v>21191</v>
      </c>
      <c r="E14441" s="21" t="s">
        <v>21190</v>
      </c>
    </row>
    <row r="14442" spans="3:5" x14ac:dyDescent="0.25">
      <c r="C14442" s="20">
        <v>55748</v>
      </c>
      <c r="D14442" s="19" t="s">
        <v>21163</v>
      </c>
      <c r="E14442" s="18" t="s">
        <v>21162</v>
      </c>
    </row>
    <row r="14443" spans="3:5" x14ac:dyDescent="0.25">
      <c r="C14443" s="20">
        <v>55750</v>
      </c>
      <c r="D14443" s="19" t="s">
        <v>21191</v>
      </c>
      <c r="E14443" s="18" t="s">
        <v>21190</v>
      </c>
    </row>
    <row r="14444" spans="3:5" x14ac:dyDescent="0.25">
      <c r="C14444" s="20">
        <v>55751</v>
      </c>
      <c r="D14444" s="19" t="s">
        <v>21191</v>
      </c>
      <c r="E14444" s="18" t="s">
        <v>21190</v>
      </c>
    </row>
    <row r="14445" spans="3:5" x14ac:dyDescent="0.25">
      <c r="C14445" s="20">
        <v>55752</v>
      </c>
      <c r="D14445" s="19" t="s">
        <v>21163</v>
      </c>
      <c r="E14445" s="18" t="s">
        <v>21162</v>
      </c>
    </row>
    <row r="14446" spans="3:5" x14ac:dyDescent="0.25">
      <c r="C14446" s="20">
        <v>55753</v>
      </c>
      <c r="D14446" s="19" t="s">
        <v>21191</v>
      </c>
      <c r="E14446" s="18" t="s">
        <v>21190</v>
      </c>
    </row>
    <row r="14447" spans="3:5" x14ac:dyDescent="0.25">
      <c r="C14447" s="20">
        <v>55760</v>
      </c>
      <c r="D14447" s="19" t="s">
        <v>21165</v>
      </c>
      <c r="E14447" s="18" t="s">
        <v>21164</v>
      </c>
    </row>
    <row r="14448" spans="3:5" x14ac:dyDescent="0.25">
      <c r="C14448" s="20">
        <v>55760</v>
      </c>
      <c r="D14448" s="19" t="s">
        <v>21163</v>
      </c>
      <c r="E14448" s="18" t="s">
        <v>21162</v>
      </c>
    </row>
    <row r="14449" spans="3:5" x14ac:dyDescent="0.25">
      <c r="C14449" s="20">
        <v>55768</v>
      </c>
      <c r="D14449" s="19" t="s">
        <v>21191</v>
      </c>
      <c r="E14449" s="18" t="s">
        <v>21190</v>
      </c>
    </row>
    <row r="14450" spans="3:5" x14ac:dyDescent="0.25">
      <c r="C14450" s="20">
        <v>55769</v>
      </c>
      <c r="D14450" s="19" t="s">
        <v>21191</v>
      </c>
      <c r="E14450" s="18" t="s">
        <v>21190</v>
      </c>
    </row>
    <row r="14451" spans="3:5" x14ac:dyDescent="0.25">
      <c r="C14451" s="20">
        <v>55771</v>
      </c>
      <c r="D14451" s="19" t="s">
        <v>21191</v>
      </c>
      <c r="E14451" s="18" t="s">
        <v>21190</v>
      </c>
    </row>
    <row r="14452" spans="3:5" x14ac:dyDescent="0.25">
      <c r="C14452" s="20">
        <v>55771</v>
      </c>
      <c r="D14452" s="19" t="s">
        <v>21159</v>
      </c>
      <c r="E14452" s="18" t="s">
        <v>21158</v>
      </c>
    </row>
    <row r="14453" spans="3:5" x14ac:dyDescent="0.25">
      <c r="C14453" s="20">
        <v>55775</v>
      </c>
      <c r="D14453" s="19" t="s">
        <v>21191</v>
      </c>
      <c r="E14453" s="18" t="s">
        <v>21190</v>
      </c>
    </row>
    <row r="14454" spans="3:5" x14ac:dyDescent="0.25">
      <c r="C14454" s="20">
        <v>55779</v>
      </c>
      <c r="D14454" s="19" t="s">
        <v>21163</v>
      </c>
      <c r="E14454" s="18" t="s">
        <v>21162</v>
      </c>
    </row>
    <row r="14455" spans="3:5" x14ac:dyDescent="0.25">
      <c r="C14455" s="20">
        <v>55780</v>
      </c>
      <c r="D14455" s="19" t="s">
        <v>21163</v>
      </c>
      <c r="E14455" s="18" t="s">
        <v>21162</v>
      </c>
    </row>
    <row r="14456" spans="3:5" x14ac:dyDescent="0.25">
      <c r="C14456" s="20">
        <v>55781</v>
      </c>
      <c r="D14456" s="19" t="s">
        <v>21191</v>
      </c>
      <c r="E14456" s="18" t="s">
        <v>21190</v>
      </c>
    </row>
    <row r="14457" spans="3:5" x14ac:dyDescent="0.25">
      <c r="C14457" s="20">
        <v>55783</v>
      </c>
      <c r="D14457" s="19" t="s">
        <v>21163</v>
      </c>
      <c r="E14457" s="18" t="s">
        <v>21162</v>
      </c>
    </row>
    <row r="14458" spans="3:5" x14ac:dyDescent="0.25">
      <c r="C14458" s="20">
        <v>55784</v>
      </c>
      <c r="D14458" s="19" t="s">
        <v>21163</v>
      </c>
      <c r="E14458" s="18" t="s">
        <v>21162</v>
      </c>
    </row>
    <row r="14459" spans="3:5" x14ac:dyDescent="0.25">
      <c r="C14459" s="20">
        <v>55790</v>
      </c>
      <c r="D14459" s="19" t="s">
        <v>21191</v>
      </c>
      <c r="E14459" s="18" t="s">
        <v>21190</v>
      </c>
    </row>
    <row r="14460" spans="3:5" x14ac:dyDescent="0.25">
      <c r="C14460" s="20">
        <v>55791</v>
      </c>
      <c r="D14460" s="19" t="s">
        <v>21163</v>
      </c>
      <c r="E14460" s="18" t="s">
        <v>21162</v>
      </c>
    </row>
    <row r="14461" spans="3:5" x14ac:dyDescent="0.25">
      <c r="C14461" s="20">
        <v>55792</v>
      </c>
      <c r="D14461" s="19" t="s">
        <v>21191</v>
      </c>
      <c r="E14461" s="18" t="s">
        <v>21190</v>
      </c>
    </row>
    <row r="14462" spans="3:5" x14ac:dyDescent="0.25">
      <c r="C14462" s="20">
        <v>55795</v>
      </c>
      <c r="D14462" s="19" t="s">
        <v>21163</v>
      </c>
      <c r="E14462" s="18" t="s">
        <v>21162</v>
      </c>
    </row>
    <row r="14463" spans="3:5" x14ac:dyDescent="0.25">
      <c r="C14463" s="20">
        <v>55797</v>
      </c>
      <c r="D14463" s="19" t="s">
        <v>21163</v>
      </c>
      <c r="E14463" s="18" t="s">
        <v>21162</v>
      </c>
    </row>
    <row r="14464" spans="3:5" x14ac:dyDescent="0.25">
      <c r="C14464" s="20">
        <v>55798</v>
      </c>
      <c r="D14464" s="19" t="s">
        <v>21163</v>
      </c>
      <c r="E14464" s="18" t="s">
        <v>21162</v>
      </c>
    </row>
    <row r="14465" spans="3:5" x14ac:dyDescent="0.25">
      <c r="C14465" s="20">
        <v>55802</v>
      </c>
      <c r="D14465" s="19" t="s">
        <v>21163</v>
      </c>
      <c r="E14465" s="18" t="s">
        <v>21162</v>
      </c>
    </row>
    <row r="14466" spans="3:5" x14ac:dyDescent="0.25">
      <c r="C14466" s="20">
        <v>55803</v>
      </c>
      <c r="D14466" s="19" t="s">
        <v>21163</v>
      </c>
      <c r="E14466" s="18" t="s">
        <v>21162</v>
      </c>
    </row>
    <row r="14467" spans="3:5" x14ac:dyDescent="0.25">
      <c r="C14467" s="20">
        <v>55804</v>
      </c>
      <c r="D14467" s="19" t="s">
        <v>21163</v>
      </c>
      <c r="E14467" s="18" t="s">
        <v>21162</v>
      </c>
    </row>
    <row r="14468" spans="3:5" x14ac:dyDescent="0.25">
      <c r="C14468" s="20">
        <v>55805</v>
      </c>
      <c r="D14468" s="19" t="s">
        <v>21163</v>
      </c>
      <c r="E14468" s="18" t="s">
        <v>21162</v>
      </c>
    </row>
    <row r="14469" spans="3:5" x14ac:dyDescent="0.25">
      <c r="C14469" s="20">
        <v>55806</v>
      </c>
      <c r="D14469" s="19" t="s">
        <v>21163</v>
      </c>
      <c r="E14469" s="18" t="s">
        <v>21162</v>
      </c>
    </row>
    <row r="14470" spans="3:5" x14ac:dyDescent="0.25">
      <c r="C14470" s="20">
        <v>55807</v>
      </c>
      <c r="D14470" s="19" t="s">
        <v>21163</v>
      </c>
      <c r="E14470" s="18" t="s">
        <v>21162</v>
      </c>
    </row>
    <row r="14471" spans="3:5" x14ac:dyDescent="0.25">
      <c r="C14471" s="20">
        <v>55808</v>
      </c>
      <c r="D14471" s="19" t="s">
        <v>21163</v>
      </c>
      <c r="E14471" s="18" t="s">
        <v>21162</v>
      </c>
    </row>
    <row r="14472" spans="3:5" x14ac:dyDescent="0.25">
      <c r="C14472" s="20">
        <v>55810</v>
      </c>
      <c r="D14472" s="19" t="s">
        <v>21163</v>
      </c>
      <c r="E14472" s="18" t="s">
        <v>21162</v>
      </c>
    </row>
    <row r="14473" spans="3:5" x14ac:dyDescent="0.25">
      <c r="C14473" s="20">
        <v>55811</v>
      </c>
      <c r="D14473" s="19" t="s">
        <v>21163</v>
      </c>
      <c r="E14473" s="18" t="s">
        <v>21162</v>
      </c>
    </row>
    <row r="14474" spans="3:5" x14ac:dyDescent="0.25">
      <c r="C14474" s="20">
        <v>55812</v>
      </c>
      <c r="D14474" s="19" t="s">
        <v>21163</v>
      </c>
      <c r="E14474" s="18" t="s">
        <v>21162</v>
      </c>
    </row>
    <row r="14475" spans="3:5" x14ac:dyDescent="0.25">
      <c r="C14475" s="20">
        <v>55901</v>
      </c>
      <c r="D14475" s="19" t="s">
        <v>21185</v>
      </c>
      <c r="E14475" s="18" t="s">
        <v>21184</v>
      </c>
    </row>
    <row r="14476" spans="3:5" x14ac:dyDescent="0.25">
      <c r="C14476" s="20">
        <v>55902</v>
      </c>
      <c r="D14476" s="19" t="s">
        <v>21185</v>
      </c>
      <c r="E14476" s="18" t="s">
        <v>21184</v>
      </c>
    </row>
    <row r="14477" spans="3:5" x14ac:dyDescent="0.25">
      <c r="C14477" s="20">
        <v>55904</v>
      </c>
      <c r="D14477" s="19" t="s">
        <v>21185</v>
      </c>
      <c r="E14477" s="18" t="s">
        <v>21184</v>
      </c>
    </row>
    <row r="14478" spans="3:5" x14ac:dyDescent="0.25">
      <c r="C14478" s="20">
        <v>55906</v>
      </c>
      <c r="D14478" s="19" t="s">
        <v>21185</v>
      </c>
      <c r="E14478" s="18" t="s">
        <v>21184</v>
      </c>
    </row>
    <row r="14479" spans="3:5" x14ac:dyDescent="0.25">
      <c r="C14479" s="20">
        <v>55909</v>
      </c>
      <c r="D14479" s="19" t="s">
        <v>21185</v>
      </c>
      <c r="E14479" s="18" t="s">
        <v>21184</v>
      </c>
    </row>
    <row r="14480" spans="3:5" x14ac:dyDescent="0.25">
      <c r="C14480" s="20">
        <v>55910</v>
      </c>
      <c r="D14480" s="19" t="s">
        <v>21189</v>
      </c>
      <c r="E14480" s="18" t="s">
        <v>21188</v>
      </c>
    </row>
    <row r="14481" spans="3:5" x14ac:dyDescent="0.25">
      <c r="C14481" s="20">
        <v>55912</v>
      </c>
      <c r="D14481" s="19" t="s">
        <v>21185</v>
      </c>
      <c r="E14481" s="18" t="s">
        <v>21184</v>
      </c>
    </row>
    <row r="14482" spans="3:5" x14ac:dyDescent="0.25">
      <c r="C14482" s="20">
        <v>55917</v>
      </c>
      <c r="D14482" s="19" t="s">
        <v>21185</v>
      </c>
      <c r="E14482" s="18" t="s">
        <v>21184</v>
      </c>
    </row>
    <row r="14483" spans="3:5" x14ac:dyDescent="0.25">
      <c r="C14483" s="20">
        <v>55918</v>
      </c>
      <c r="D14483" s="19" t="s">
        <v>21185</v>
      </c>
      <c r="E14483" s="18" t="s">
        <v>21184</v>
      </c>
    </row>
    <row r="14484" spans="3:5" x14ac:dyDescent="0.25">
      <c r="C14484" s="20">
        <v>55919</v>
      </c>
      <c r="D14484" s="19" t="s">
        <v>21187</v>
      </c>
      <c r="E14484" s="18" t="s">
        <v>21186</v>
      </c>
    </row>
    <row r="14485" spans="3:5" x14ac:dyDescent="0.25">
      <c r="C14485" s="20">
        <v>55920</v>
      </c>
      <c r="D14485" s="19" t="s">
        <v>21185</v>
      </c>
      <c r="E14485" s="18" t="s">
        <v>21184</v>
      </c>
    </row>
    <row r="14486" spans="3:5" x14ac:dyDescent="0.25">
      <c r="C14486" s="20">
        <v>55921</v>
      </c>
      <c r="D14486" s="19" t="s">
        <v>21187</v>
      </c>
      <c r="E14486" s="18" t="s">
        <v>21186</v>
      </c>
    </row>
    <row r="14487" spans="3:5" x14ac:dyDescent="0.25">
      <c r="C14487" s="20">
        <v>55923</v>
      </c>
      <c r="D14487" s="19" t="s">
        <v>21187</v>
      </c>
      <c r="E14487" s="18" t="s">
        <v>21186</v>
      </c>
    </row>
    <row r="14488" spans="3:5" x14ac:dyDescent="0.25">
      <c r="C14488" s="20">
        <v>55924</v>
      </c>
      <c r="D14488" s="19" t="s">
        <v>21185</v>
      </c>
      <c r="E14488" s="18" t="s">
        <v>21184</v>
      </c>
    </row>
    <row r="14489" spans="3:5" x14ac:dyDescent="0.25">
      <c r="C14489" s="20">
        <v>55926</v>
      </c>
      <c r="D14489" s="19" t="s">
        <v>21185</v>
      </c>
      <c r="E14489" s="18" t="s">
        <v>21184</v>
      </c>
    </row>
    <row r="14490" spans="3:5" x14ac:dyDescent="0.25">
      <c r="C14490" s="20">
        <v>55927</v>
      </c>
      <c r="D14490" s="19" t="s">
        <v>21185</v>
      </c>
      <c r="E14490" s="18" t="s">
        <v>21184</v>
      </c>
    </row>
    <row r="14491" spans="3:5" x14ac:dyDescent="0.25">
      <c r="C14491" s="20">
        <v>55932</v>
      </c>
      <c r="D14491" s="19" t="s">
        <v>21189</v>
      </c>
      <c r="E14491" s="18" t="s">
        <v>21188</v>
      </c>
    </row>
    <row r="14492" spans="3:5" x14ac:dyDescent="0.25">
      <c r="C14492" s="20">
        <v>55934</v>
      </c>
      <c r="D14492" s="19" t="s">
        <v>21189</v>
      </c>
      <c r="E14492" s="18" t="s">
        <v>21188</v>
      </c>
    </row>
    <row r="14493" spans="3:5" x14ac:dyDescent="0.25">
      <c r="C14493" s="20">
        <v>55936</v>
      </c>
      <c r="D14493" s="19" t="s">
        <v>21185</v>
      </c>
      <c r="E14493" s="18" t="s">
        <v>21184</v>
      </c>
    </row>
    <row r="14494" spans="3:5" x14ac:dyDescent="0.25">
      <c r="C14494" s="20">
        <v>55939</v>
      </c>
      <c r="D14494" s="19" t="s">
        <v>21187</v>
      </c>
      <c r="E14494" s="18" t="s">
        <v>21186</v>
      </c>
    </row>
    <row r="14495" spans="3:5" x14ac:dyDescent="0.25">
      <c r="C14495" s="20">
        <v>55940</v>
      </c>
      <c r="D14495" s="19" t="s">
        <v>21185</v>
      </c>
      <c r="E14495" s="18" t="s">
        <v>21184</v>
      </c>
    </row>
    <row r="14496" spans="3:5" x14ac:dyDescent="0.25">
      <c r="C14496" s="20">
        <v>55943</v>
      </c>
      <c r="D14496" s="19" t="s">
        <v>21187</v>
      </c>
      <c r="E14496" s="18" t="s">
        <v>21186</v>
      </c>
    </row>
    <row r="14497" spans="3:5" x14ac:dyDescent="0.25">
      <c r="C14497" s="20">
        <v>55944</v>
      </c>
      <c r="D14497" s="19" t="s">
        <v>21185</v>
      </c>
      <c r="E14497" s="18" t="s">
        <v>21184</v>
      </c>
    </row>
    <row r="14498" spans="3:5" x14ac:dyDescent="0.25">
      <c r="C14498" s="20">
        <v>55946</v>
      </c>
      <c r="D14498" s="19" t="s">
        <v>21175</v>
      </c>
      <c r="E14498" s="18" t="s">
        <v>21174</v>
      </c>
    </row>
    <row r="14499" spans="3:5" x14ac:dyDescent="0.25">
      <c r="C14499" s="20">
        <v>55947</v>
      </c>
      <c r="D14499" s="19" t="s">
        <v>21187</v>
      </c>
      <c r="E14499" s="18" t="s">
        <v>21186</v>
      </c>
    </row>
    <row r="14500" spans="3:5" x14ac:dyDescent="0.25">
      <c r="C14500" s="20">
        <v>55949</v>
      </c>
      <c r="D14500" s="19" t="s">
        <v>21187</v>
      </c>
      <c r="E14500" s="18" t="s">
        <v>21186</v>
      </c>
    </row>
    <row r="14501" spans="3:5" x14ac:dyDescent="0.25">
      <c r="C14501" s="20">
        <v>55951</v>
      </c>
      <c r="D14501" s="19" t="s">
        <v>21185</v>
      </c>
      <c r="E14501" s="18" t="s">
        <v>21184</v>
      </c>
    </row>
    <row r="14502" spans="3:5" x14ac:dyDescent="0.25">
      <c r="C14502" s="20">
        <v>55952</v>
      </c>
      <c r="D14502" s="19" t="s">
        <v>21189</v>
      </c>
      <c r="E14502" s="18" t="s">
        <v>21188</v>
      </c>
    </row>
    <row r="14503" spans="3:5" x14ac:dyDescent="0.25">
      <c r="C14503" s="20">
        <v>55953</v>
      </c>
      <c r="D14503" s="19" t="s">
        <v>21185</v>
      </c>
      <c r="E14503" s="18" t="s">
        <v>21184</v>
      </c>
    </row>
    <row r="14504" spans="3:5" x14ac:dyDescent="0.25">
      <c r="C14504" s="20">
        <v>55954</v>
      </c>
      <c r="D14504" s="19" t="s">
        <v>21187</v>
      </c>
      <c r="E14504" s="18" t="s">
        <v>21186</v>
      </c>
    </row>
    <row r="14505" spans="3:5" x14ac:dyDescent="0.25">
      <c r="C14505" s="20">
        <v>55963</v>
      </c>
      <c r="D14505" s="19" t="s">
        <v>21185</v>
      </c>
      <c r="E14505" s="18" t="s">
        <v>21184</v>
      </c>
    </row>
    <row r="14506" spans="3:5" x14ac:dyDescent="0.25">
      <c r="C14506" s="20">
        <v>55964</v>
      </c>
      <c r="D14506" s="19" t="s">
        <v>21189</v>
      </c>
      <c r="E14506" s="18" t="s">
        <v>21188</v>
      </c>
    </row>
    <row r="14507" spans="3:5" x14ac:dyDescent="0.25">
      <c r="C14507" s="20">
        <v>55965</v>
      </c>
      <c r="D14507" s="19" t="s">
        <v>21187</v>
      </c>
      <c r="E14507" s="18" t="s">
        <v>21186</v>
      </c>
    </row>
    <row r="14508" spans="3:5" x14ac:dyDescent="0.25">
      <c r="C14508" s="20">
        <v>55969</v>
      </c>
      <c r="D14508" s="19" t="s">
        <v>21189</v>
      </c>
      <c r="E14508" s="18" t="s">
        <v>21188</v>
      </c>
    </row>
    <row r="14509" spans="3:5" x14ac:dyDescent="0.25">
      <c r="C14509" s="20">
        <v>55971</v>
      </c>
      <c r="D14509" s="19" t="s">
        <v>21187</v>
      </c>
      <c r="E14509" s="18" t="s">
        <v>21186</v>
      </c>
    </row>
    <row r="14510" spans="3:5" x14ac:dyDescent="0.25">
      <c r="C14510" s="20">
        <v>55972</v>
      </c>
      <c r="D14510" s="19" t="s">
        <v>21189</v>
      </c>
      <c r="E14510" s="18" t="s">
        <v>21188</v>
      </c>
    </row>
    <row r="14511" spans="3:5" x14ac:dyDescent="0.25">
      <c r="C14511" s="20">
        <v>55975</v>
      </c>
      <c r="D14511" s="19" t="s">
        <v>21187</v>
      </c>
      <c r="E14511" s="18" t="s">
        <v>21186</v>
      </c>
    </row>
    <row r="14512" spans="3:5" x14ac:dyDescent="0.25">
      <c r="C14512" s="20">
        <v>55979</v>
      </c>
      <c r="D14512" s="19" t="s">
        <v>21189</v>
      </c>
      <c r="E14512" s="18" t="s">
        <v>21188</v>
      </c>
    </row>
    <row r="14513" spans="3:5" x14ac:dyDescent="0.25">
      <c r="C14513" s="20">
        <v>55981</v>
      </c>
      <c r="D14513" s="19" t="s">
        <v>21189</v>
      </c>
      <c r="E14513" s="18" t="s">
        <v>21188</v>
      </c>
    </row>
    <row r="14514" spans="3:5" x14ac:dyDescent="0.25">
      <c r="C14514" s="20">
        <v>55983</v>
      </c>
      <c r="D14514" s="19" t="s">
        <v>21175</v>
      </c>
      <c r="E14514" s="18" t="s">
        <v>21174</v>
      </c>
    </row>
    <row r="14515" spans="3:5" x14ac:dyDescent="0.25">
      <c r="C14515" s="20">
        <v>55987</v>
      </c>
      <c r="D14515" s="19" t="s">
        <v>21189</v>
      </c>
      <c r="E14515" s="18" t="s">
        <v>21188</v>
      </c>
    </row>
    <row r="14516" spans="3:5" x14ac:dyDescent="0.25">
      <c r="C14516" s="20">
        <v>55990</v>
      </c>
      <c r="D14516" s="19" t="s">
        <v>21187</v>
      </c>
      <c r="E14516" s="18" t="s">
        <v>21186</v>
      </c>
    </row>
    <row r="14517" spans="3:5" x14ac:dyDescent="0.25">
      <c r="C14517" s="20">
        <v>55991</v>
      </c>
      <c r="D14517" s="19" t="s">
        <v>21175</v>
      </c>
      <c r="E14517" s="18" t="s">
        <v>21174</v>
      </c>
    </row>
    <row r="14518" spans="3:5" x14ac:dyDescent="0.25">
      <c r="C14518" s="20">
        <v>55992</v>
      </c>
      <c r="D14518" s="19" t="s">
        <v>21175</v>
      </c>
      <c r="E14518" s="18" t="s">
        <v>21174</v>
      </c>
    </row>
    <row r="14519" spans="3:5" x14ac:dyDescent="0.25">
      <c r="C14519" s="20">
        <v>56001</v>
      </c>
      <c r="D14519" s="22" t="s">
        <v>21185</v>
      </c>
      <c r="E14519" s="21" t="s">
        <v>21184</v>
      </c>
    </row>
    <row r="14520" spans="3:5" x14ac:dyDescent="0.25">
      <c r="C14520" s="20">
        <v>56003</v>
      </c>
      <c r="D14520" s="19" t="s">
        <v>21185</v>
      </c>
      <c r="E14520" s="18" t="s">
        <v>21184</v>
      </c>
    </row>
    <row r="14521" spans="3:5" x14ac:dyDescent="0.25">
      <c r="C14521" s="20">
        <v>56007</v>
      </c>
      <c r="D14521" s="19" t="s">
        <v>21185</v>
      </c>
      <c r="E14521" s="18" t="s">
        <v>21184</v>
      </c>
    </row>
    <row r="14522" spans="3:5" x14ac:dyDescent="0.25">
      <c r="C14522" s="20">
        <v>56009</v>
      </c>
      <c r="D14522" s="19" t="s">
        <v>21185</v>
      </c>
      <c r="E14522" s="18" t="s">
        <v>21184</v>
      </c>
    </row>
    <row r="14523" spans="3:5" x14ac:dyDescent="0.25">
      <c r="C14523" s="20">
        <v>56011</v>
      </c>
      <c r="D14523" s="19" t="s">
        <v>20703</v>
      </c>
      <c r="E14523" s="18" t="s">
        <v>20702</v>
      </c>
    </row>
    <row r="14524" spans="3:5" x14ac:dyDescent="0.25">
      <c r="C14524" s="20">
        <v>56013</v>
      </c>
      <c r="D14524" s="19" t="s">
        <v>21183</v>
      </c>
      <c r="E14524" s="18" t="s">
        <v>21182</v>
      </c>
    </row>
    <row r="14525" spans="3:5" x14ac:dyDescent="0.25">
      <c r="C14525" s="20">
        <v>56016</v>
      </c>
      <c r="D14525" s="19" t="s">
        <v>21185</v>
      </c>
      <c r="E14525" s="18" t="s">
        <v>21184</v>
      </c>
    </row>
    <row r="14526" spans="3:5" x14ac:dyDescent="0.25">
      <c r="C14526" s="20">
        <v>56019</v>
      </c>
      <c r="D14526" s="19" t="s">
        <v>21183</v>
      </c>
      <c r="E14526" s="18" t="s">
        <v>21182</v>
      </c>
    </row>
    <row r="14527" spans="3:5" x14ac:dyDescent="0.25">
      <c r="C14527" s="20">
        <v>56021</v>
      </c>
      <c r="D14527" s="19" t="s">
        <v>21185</v>
      </c>
      <c r="E14527" s="18" t="s">
        <v>21184</v>
      </c>
    </row>
    <row r="14528" spans="3:5" x14ac:dyDescent="0.25">
      <c r="C14528" s="20">
        <v>56024</v>
      </c>
      <c r="D14528" s="19" t="s">
        <v>21185</v>
      </c>
      <c r="E14528" s="18" t="s">
        <v>21184</v>
      </c>
    </row>
    <row r="14529" spans="3:5" x14ac:dyDescent="0.25">
      <c r="C14529" s="20">
        <v>56026</v>
      </c>
      <c r="D14529" s="19" t="s">
        <v>21185</v>
      </c>
      <c r="E14529" s="18" t="s">
        <v>21184</v>
      </c>
    </row>
    <row r="14530" spans="3:5" x14ac:dyDescent="0.25">
      <c r="C14530" s="20">
        <v>56028</v>
      </c>
      <c r="D14530" s="19" t="s">
        <v>21185</v>
      </c>
      <c r="E14530" s="18" t="s">
        <v>21184</v>
      </c>
    </row>
    <row r="14531" spans="3:5" x14ac:dyDescent="0.25">
      <c r="C14531" s="20">
        <v>56036</v>
      </c>
      <c r="D14531" s="19" t="s">
        <v>21185</v>
      </c>
      <c r="E14531" s="18" t="s">
        <v>21184</v>
      </c>
    </row>
    <row r="14532" spans="3:5" x14ac:dyDescent="0.25">
      <c r="C14532" s="20">
        <v>56041</v>
      </c>
      <c r="D14532" s="19" t="s">
        <v>21185</v>
      </c>
      <c r="E14532" s="18" t="s">
        <v>21184</v>
      </c>
    </row>
    <row r="14533" spans="3:5" x14ac:dyDescent="0.25">
      <c r="C14533" s="20">
        <v>56042</v>
      </c>
      <c r="D14533" s="19" t="s">
        <v>21185</v>
      </c>
      <c r="E14533" s="18" t="s">
        <v>21184</v>
      </c>
    </row>
    <row r="14534" spans="3:5" x14ac:dyDescent="0.25">
      <c r="C14534" s="20">
        <v>56045</v>
      </c>
      <c r="D14534" s="19" t="s">
        <v>21185</v>
      </c>
      <c r="E14534" s="18" t="s">
        <v>21184</v>
      </c>
    </row>
    <row r="14535" spans="3:5" x14ac:dyDescent="0.25">
      <c r="C14535" s="20">
        <v>56048</v>
      </c>
      <c r="D14535" s="19" t="s">
        <v>21185</v>
      </c>
      <c r="E14535" s="18" t="s">
        <v>21184</v>
      </c>
    </row>
    <row r="14536" spans="3:5" x14ac:dyDescent="0.25">
      <c r="C14536" s="20">
        <v>56050</v>
      </c>
      <c r="D14536" s="19" t="s">
        <v>21185</v>
      </c>
      <c r="E14536" s="18" t="s">
        <v>21184</v>
      </c>
    </row>
    <row r="14537" spans="3:5" x14ac:dyDescent="0.25">
      <c r="C14537" s="20">
        <v>56051</v>
      </c>
      <c r="D14537" s="19" t="s">
        <v>21185</v>
      </c>
      <c r="E14537" s="18" t="s">
        <v>21184</v>
      </c>
    </row>
    <row r="14538" spans="3:5" x14ac:dyDescent="0.25">
      <c r="C14538" s="20">
        <v>56054</v>
      </c>
      <c r="D14538" s="19" t="s">
        <v>21185</v>
      </c>
      <c r="E14538" s="18" t="s">
        <v>21184</v>
      </c>
    </row>
    <row r="14539" spans="3:5" x14ac:dyDescent="0.25">
      <c r="C14539" s="20">
        <v>56055</v>
      </c>
      <c r="D14539" s="19" t="s">
        <v>21185</v>
      </c>
      <c r="E14539" s="18" t="s">
        <v>21184</v>
      </c>
    </row>
    <row r="14540" spans="3:5" x14ac:dyDescent="0.25">
      <c r="C14540" s="20">
        <v>56057</v>
      </c>
      <c r="D14540" s="19" t="s">
        <v>21185</v>
      </c>
      <c r="E14540" s="18" t="s">
        <v>21184</v>
      </c>
    </row>
    <row r="14541" spans="3:5" x14ac:dyDescent="0.25">
      <c r="C14541" s="20">
        <v>56058</v>
      </c>
      <c r="D14541" s="19" t="s">
        <v>20703</v>
      </c>
      <c r="E14541" s="18" t="s">
        <v>20702</v>
      </c>
    </row>
    <row r="14542" spans="3:5" x14ac:dyDescent="0.25">
      <c r="C14542" s="20">
        <v>56062</v>
      </c>
      <c r="D14542" s="19" t="s">
        <v>20703</v>
      </c>
      <c r="E14542" s="18" t="s">
        <v>20702</v>
      </c>
    </row>
    <row r="14543" spans="3:5" x14ac:dyDescent="0.25">
      <c r="C14543" s="20">
        <v>56062</v>
      </c>
      <c r="D14543" s="19" t="s">
        <v>21185</v>
      </c>
      <c r="E14543" s="18" t="s">
        <v>21184</v>
      </c>
    </row>
    <row r="14544" spans="3:5" x14ac:dyDescent="0.25">
      <c r="C14544" s="20">
        <v>56063</v>
      </c>
      <c r="D14544" s="19" t="s">
        <v>21185</v>
      </c>
      <c r="E14544" s="18" t="s">
        <v>21184</v>
      </c>
    </row>
    <row r="14545" spans="3:5" x14ac:dyDescent="0.25">
      <c r="C14545" s="20">
        <v>56065</v>
      </c>
      <c r="D14545" s="19" t="s">
        <v>21185</v>
      </c>
      <c r="E14545" s="18" t="s">
        <v>21184</v>
      </c>
    </row>
    <row r="14546" spans="3:5" x14ac:dyDescent="0.25">
      <c r="C14546" s="20">
        <v>56069</v>
      </c>
      <c r="D14546" s="19" t="s">
        <v>20703</v>
      </c>
      <c r="E14546" s="18" t="s">
        <v>20702</v>
      </c>
    </row>
    <row r="14547" spans="3:5" x14ac:dyDescent="0.25">
      <c r="C14547" s="20">
        <v>56071</v>
      </c>
      <c r="D14547" s="19" t="s">
        <v>20703</v>
      </c>
      <c r="E14547" s="18" t="s">
        <v>20702</v>
      </c>
    </row>
    <row r="14548" spans="3:5" x14ac:dyDescent="0.25">
      <c r="C14548" s="20">
        <v>56073</v>
      </c>
      <c r="D14548" s="19" t="s">
        <v>21185</v>
      </c>
      <c r="E14548" s="18" t="s">
        <v>21184</v>
      </c>
    </row>
    <row r="14549" spans="3:5" x14ac:dyDescent="0.25">
      <c r="C14549" s="20">
        <v>56074</v>
      </c>
      <c r="D14549" s="19" t="s">
        <v>21185</v>
      </c>
      <c r="E14549" s="18" t="s">
        <v>21184</v>
      </c>
    </row>
    <row r="14550" spans="3:5" x14ac:dyDescent="0.25">
      <c r="C14550" s="20">
        <v>56081</v>
      </c>
      <c r="D14550" s="19" t="s">
        <v>21183</v>
      </c>
      <c r="E14550" s="18" t="s">
        <v>21182</v>
      </c>
    </row>
    <row r="14551" spans="3:5" x14ac:dyDescent="0.25">
      <c r="C14551" s="20">
        <v>56082</v>
      </c>
      <c r="D14551" s="19" t="s">
        <v>21185</v>
      </c>
      <c r="E14551" s="18" t="s">
        <v>21184</v>
      </c>
    </row>
    <row r="14552" spans="3:5" x14ac:dyDescent="0.25">
      <c r="C14552" s="20">
        <v>56083</v>
      </c>
      <c r="D14552" s="19" t="s">
        <v>21183</v>
      </c>
      <c r="E14552" s="18" t="s">
        <v>21182</v>
      </c>
    </row>
    <row r="14553" spans="3:5" x14ac:dyDescent="0.25">
      <c r="C14553" s="20">
        <v>56085</v>
      </c>
      <c r="D14553" s="19" t="s">
        <v>21185</v>
      </c>
      <c r="E14553" s="18" t="s">
        <v>21184</v>
      </c>
    </row>
    <row r="14554" spans="3:5" x14ac:dyDescent="0.25">
      <c r="C14554" s="20">
        <v>56087</v>
      </c>
      <c r="D14554" s="19" t="s">
        <v>21183</v>
      </c>
      <c r="E14554" s="18" t="s">
        <v>21182</v>
      </c>
    </row>
    <row r="14555" spans="3:5" x14ac:dyDescent="0.25">
      <c r="C14555" s="20">
        <v>56093</v>
      </c>
      <c r="D14555" s="19" t="s">
        <v>21185</v>
      </c>
      <c r="E14555" s="18" t="s">
        <v>21184</v>
      </c>
    </row>
    <row r="14556" spans="3:5" x14ac:dyDescent="0.25">
      <c r="C14556" s="20">
        <v>56096</v>
      </c>
      <c r="D14556" s="19" t="s">
        <v>21185</v>
      </c>
      <c r="E14556" s="18" t="s">
        <v>21184</v>
      </c>
    </row>
    <row r="14557" spans="3:5" x14ac:dyDescent="0.25">
      <c r="C14557" s="20">
        <v>56097</v>
      </c>
      <c r="D14557" s="19" t="s">
        <v>21185</v>
      </c>
      <c r="E14557" s="18" t="s">
        <v>21184</v>
      </c>
    </row>
    <row r="14558" spans="3:5" x14ac:dyDescent="0.25">
      <c r="C14558" s="20">
        <v>56098</v>
      </c>
      <c r="D14558" s="19" t="s">
        <v>21183</v>
      </c>
      <c r="E14558" s="18" t="s">
        <v>21182</v>
      </c>
    </row>
    <row r="14559" spans="3:5" x14ac:dyDescent="0.25">
      <c r="C14559" s="20">
        <v>56101</v>
      </c>
      <c r="D14559" s="19" t="s">
        <v>21183</v>
      </c>
      <c r="E14559" s="18" t="s">
        <v>21182</v>
      </c>
    </row>
    <row r="14560" spans="3:5" x14ac:dyDescent="0.25">
      <c r="C14560" s="20">
        <v>56110</v>
      </c>
      <c r="D14560" s="19" t="s">
        <v>21183</v>
      </c>
      <c r="E14560" s="18" t="s">
        <v>21182</v>
      </c>
    </row>
    <row r="14561" spans="3:5" x14ac:dyDescent="0.25">
      <c r="C14561" s="20">
        <v>56115</v>
      </c>
      <c r="D14561" s="19" t="s">
        <v>21181</v>
      </c>
      <c r="E14561" s="18" t="s">
        <v>21180</v>
      </c>
    </row>
    <row r="14562" spans="3:5" x14ac:dyDescent="0.25">
      <c r="C14562" s="20">
        <v>56120</v>
      </c>
      <c r="D14562" s="19" t="s">
        <v>21183</v>
      </c>
      <c r="E14562" s="18" t="s">
        <v>21182</v>
      </c>
    </row>
    <row r="14563" spans="3:5" x14ac:dyDescent="0.25">
      <c r="C14563" s="20">
        <v>56123</v>
      </c>
      <c r="D14563" s="19" t="s">
        <v>21181</v>
      </c>
      <c r="E14563" s="18" t="s">
        <v>21180</v>
      </c>
    </row>
    <row r="14564" spans="3:5" x14ac:dyDescent="0.25">
      <c r="C14564" s="20">
        <v>56128</v>
      </c>
      <c r="D14564" s="19" t="s">
        <v>21181</v>
      </c>
      <c r="E14564" s="18" t="s">
        <v>21180</v>
      </c>
    </row>
    <row r="14565" spans="3:5" x14ac:dyDescent="0.25">
      <c r="C14565" s="20">
        <v>56129</v>
      </c>
      <c r="D14565" s="19" t="s">
        <v>21183</v>
      </c>
      <c r="E14565" s="18" t="s">
        <v>21182</v>
      </c>
    </row>
    <row r="14566" spans="3:5" x14ac:dyDescent="0.25">
      <c r="C14566" s="20">
        <v>56131</v>
      </c>
      <c r="D14566" s="19" t="s">
        <v>21181</v>
      </c>
      <c r="E14566" s="18" t="s">
        <v>21180</v>
      </c>
    </row>
    <row r="14567" spans="3:5" x14ac:dyDescent="0.25">
      <c r="C14567" s="20">
        <v>56136</v>
      </c>
      <c r="D14567" s="19" t="s">
        <v>21181</v>
      </c>
      <c r="E14567" s="18" t="s">
        <v>21180</v>
      </c>
    </row>
    <row r="14568" spans="3:5" x14ac:dyDescent="0.25">
      <c r="C14568" s="20">
        <v>56137</v>
      </c>
      <c r="D14568" s="19" t="s">
        <v>21183</v>
      </c>
      <c r="E14568" s="18" t="s">
        <v>21182</v>
      </c>
    </row>
    <row r="14569" spans="3:5" x14ac:dyDescent="0.25">
      <c r="C14569" s="20">
        <v>56138</v>
      </c>
      <c r="D14569" s="19" t="s">
        <v>21157</v>
      </c>
      <c r="E14569" s="18" t="s">
        <v>21156</v>
      </c>
    </row>
    <row r="14570" spans="3:5" x14ac:dyDescent="0.25">
      <c r="C14570" s="20">
        <v>56142</v>
      </c>
      <c r="D14570" s="19" t="s">
        <v>21181</v>
      </c>
      <c r="E14570" s="18" t="s">
        <v>21180</v>
      </c>
    </row>
    <row r="14571" spans="3:5" x14ac:dyDescent="0.25">
      <c r="C14571" s="20">
        <v>56143</v>
      </c>
      <c r="D14571" s="19" t="s">
        <v>21183</v>
      </c>
      <c r="E14571" s="18" t="s">
        <v>21182</v>
      </c>
    </row>
    <row r="14572" spans="3:5" x14ac:dyDescent="0.25">
      <c r="C14572" s="20">
        <v>56144</v>
      </c>
      <c r="D14572" s="19" t="s">
        <v>21181</v>
      </c>
      <c r="E14572" s="18" t="s">
        <v>21180</v>
      </c>
    </row>
    <row r="14573" spans="3:5" x14ac:dyDescent="0.25">
      <c r="C14573" s="20">
        <v>56145</v>
      </c>
      <c r="D14573" s="19" t="s">
        <v>21183</v>
      </c>
      <c r="E14573" s="18" t="s">
        <v>21182</v>
      </c>
    </row>
    <row r="14574" spans="3:5" x14ac:dyDescent="0.25">
      <c r="C14574" s="20">
        <v>56149</v>
      </c>
      <c r="D14574" s="19" t="s">
        <v>21181</v>
      </c>
      <c r="E14574" s="18" t="s">
        <v>21180</v>
      </c>
    </row>
    <row r="14575" spans="3:5" x14ac:dyDescent="0.25">
      <c r="C14575" s="20">
        <v>56150</v>
      </c>
      <c r="D14575" s="19" t="s">
        <v>21183</v>
      </c>
      <c r="E14575" s="18" t="s">
        <v>21182</v>
      </c>
    </row>
    <row r="14576" spans="3:5" x14ac:dyDescent="0.25">
      <c r="C14576" s="20">
        <v>56151</v>
      </c>
      <c r="D14576" s="19" t="s">
        <v>21181</v>
      </c>
      <c r="E14576" s="18" t="s">
        <v>21180</v>
      </c>
    </row>
    <row r="14577" spans="3:5" x14ac:dyDescent="0.25">
      <c r="C14577" s="20">
        <v>56152</v>
      </c>
      <c r="D14577" s="19" t="s">
        <v>21181</v>
      </c>
      <c r="E14577" s="18" t="s">
        <v>21180</v>
      </c>
    </row>
    <row r="14578" spans="3:5" x14ac:dyDescent="0.25">
      <c r="C14578" s="20">
        <v>56153</v>
      </c>
      <c r="D14578" s="19" t="s">
        <v>21183</v>
      </c>
      <c r="E14578" s="18" t="s">
        <v>21182</v>
      </c>
    </row>
    <row r="14579" spans="3:5" x14ac:dyDescent="0.25">
      <c r="C14579" s="20">
        <v>56156</v>
      </c>
      <c r="D14579" s="19" t="s">
        <v>21157</v>
      </c>
      <c r="E14579" s="18" t="s">
        <v>21156</v>
      </c>
    </row>
    <row r="14580" spans="3:5" x14ac:dyDescent="0.25">
      <c r="C14580" s="20">
        <v>56159</v>
      </c>
      <c r="D14580" s="19" t="s">
        <v>21183</v>
      </c>
      <c r="E14580" s="18" t="s">
        <v>21182</v>
      </c>
    </row>
    <row r="14581" spans="3:5" x14ac:dyDescent="0.25">
      <c r="C14581" s="20">
        <v>56164</v>
      </c>
      <c r="D14581" s="19" t="s">
        <v>21181</v>
      </c>
      <c r="E14581" s="18" t="s">
        <v>21180</v>
      </c>
    </row>
    <row r="14582" spans="3:5" x14ac:dyDescent="0.25">
      <c r="C14582" s="20">
        <v>56167</v>
      </c>
      <c r="D14582" s="19" t="s">
        <v>21183</v>
      </c>
      <c r="E14582" s="18" t="s">
        <v>21182</v>
      </c>
    </row>
    <row r="14583" spans="3:5" x14ac:dyDescent="0.25">
      <c r="C14583" s="20">
        <v>56170</v>
      </c>
      <c r="D14583" s="19" t="s">
        <v>21181</v>
      </c>
      <c r="E14583" s="18" t="s">
        <v>21180</v>
      </c>
    </row>
    <row r="14584" spans="3:5" x14ac:dyDescent="0.25">
      <c r="C14584" s="20">
        <v>56172</v>
      </c>
      <c r="D14584" s="19" t="s">
        <v>21181</v>
      </c>
      <c r="E14584" s="18" t="s">
        <v>21180</v>
      </c>
    </row>
    <row r="14585" spans="3:5" x14ac:dyDescent="0.25">
      <c r="C14585" s="20">
        <v>56175</v>
      </c>
      <c r="D14585" s="19" t="s">
        <v>21181</v>
      </c>
      <c r="E14585" s="18" t="s">
        <v>21180</v>
      </c>
    </row>
    <row r="14586" spans="3:5" x14ac:dyDescent="0.25">
      <c r="C14586" s="20">
        <v>56178</v>
      </c>
      <c r="D14586" s="19" t="s">
        <v>21181</v>
      </c>
      <c r="E14586" s="18" t="s">
        <v>21180</v>
      </c>
    </row>
    <row r="14587" spans="3:5" x14ac:dyDescent="0.25">
      <c r="C14587" s="20">
        <v>56183</v>
      </c>
      <c r="D14587" s="19" t="s">
        <v>21181</v>
      </c>
      <c r="E14587" s="18" t="s">
        <v>21180</v>
      </c>
    </row>
    <row r="14588" spans="3:5" x14ac:dyDescent="0.25">
      <c r="C14588" s="20">
        <v>56187</v>
      </c>
      <c r="D14588" s="19" t="s">
        <v>21183</v>
      </c>
      <c r="E14588" s="18" t="s">
        <v>21182</v>
      </c>
    </row>
    <row r="14589" spans="3:5" x14ac:dyDescent="0.25">
      <c r="C14589" s="20">
        <v>56201</v>
      </c>
      <c r="D14589" s="19" t="s">
        <v>21169</v>
      </c>
      <c r="E14589" s="18" t="s">
        <v>21168</v>
      </c>
    </row>
    <row r="14590" spans="3:5" x14ac:dyDescent="0.25">
      <c r="C14590" s="20">
        <v>56201</v>
      </c>
      <c r="D14590" s="19" t="s">
        <v>21173</v>
      </c>
      <c r="E14590" s="18" t="s">
        <v>21172</v>
      </c>
    </row>
    <row r="14591" spans="3:5" x14ac:dyDescent="0.25">
      <c r="C14591" s="14">
        <v>56208</v>
      </c>
      <c r="D14591" s="13" t="s">
        <v>21153</v>
      </c>
      <c r="E14591" s="12" t="s">
        <v>21152</v>
      </c>
    </row>
    <row r="14592" spans="3:5" x14ac:dyDescent="0.25">
      <c r="C14592" s="14">
        <v>56212</v>
      </c>
      <c r="D14592" s="13" t="s">
        <v>21153</v>
      </c>
      <c r="E14592" s="12" t="s">
        <v>21152</v>
      </c>
    </row>
    <row r="14593" spans="3:5" x14ac:dyDescent="0.25">
      <c r="C14593" s="20">
        <v>56214</v>
      </c>
      <c r="D14593" s="19" t="s">
        <v>21173</v>
      </c>
      <c r="E14593" s="18" t="s">
        <v>21172</v>
      </c>
    </row>
    <row r="14594" spans="3:5" x14ac:dyDescent="0.25">
      <c r="C14594" s="20">
        <v>56215</v>
      </c>
      <c r="D14594" s="19" t="s">
        <v>21173</v>
      </c>
      <c r="E14594" s="18" t="s">
        <v>21172</v>
      </c>
    </row>
    <row r="14595" spans="3:5" x14ac:dyDescent="0.25">
      <c r="C14595" s="14">
        <v>56219</v>
      </c>
      <c r="D14595" s="13" t="s">
        <v>21153</v>
      </c>
      <c r="E14595" s="12" t="s">
        <v>21152</v>
      </c>
    </row>
    <row r="14596" spans="3:5" x14ac:dyDescent="0.25">
      <c r="C14596" s="20">
        <v>56220</v>
      </c>
      <c r="D14596" s="19" t="s">
        <v>21181</v>
      </c>
      <c r="E14596" s="18" t="s">
        <v>21180</v>
      </c>
    </row>
    <row r="14597" spans="3:5" x14ac:dyDescent="0.25">
      <c r="C14597" s="14">
        <v>56221</v>
      </c>
      <c r="D14597" s="13" t="s">
        <v>21153</v>
      </c>
      <c r="E14597" s="12" t="s">
        <v>21152</v>
      </c>
    </row>
    <row r="14598" spans="3:5" x14ac:dyDescent="0.25">
      <c r="C14598" s="20">
        <v>56222</v>
      </c>
      <c r="D14598" s="19" t="s">
        <v>21173</v>
      </c>
      <c r="E14598" s="18" t="s">
        <v>21172</v>
      </c>
    </row>
    <row r="14599" spans="3:5" x14ac:dyDescent="0.25">
      <c r="C14599" s="20">
        <v>56223</v>
      </c>
      <c r="D14599" s="19" t="s">
        <v>21173</v>
      </c>
      <c r="E14599" s="18" t="s">
        <v>21172</v>
      </c>
    </row>
    <row r="14600" spans="3:5" x14ac:dyDescent="0.25">
      <c r="C14600" s="20">
        <v>56229</v>
      </c>
      <c r="D14600" s="19" t="s">
        <v>21181</v>
      </c>
      <c r="E14600" s="18" t="s">
        <v>21180</v>
      </c>
    </row>
    <row r="14601" spans="3:5" x14ac:dyDescent="0.25">
      <c r="C14601" s="20">
        <v>56230</v>
      </c>
      <c r="D14601" s="19" t="s">
        <v>21173</v>
      </c>
      <c r="E14601" s="18" t="s">
        <v>21172</v>
      </c>
    </row>
    <row r="14602" spans="3:5" x14ac:dyDescent="0.25">
      <c r="C14602" s="20">
        <v>56232</v>
      </c>
      <c r="D14602" s="19" t="s">
        <v>21173</v>
      </c>
      <c r="E14602" s="18" t="s">
        <v>21172</v>
      </c>
    </row>
    <row r="14603" spans="3:5" x14ac:dyDescent="0.25">
      <c r="C14603" s="14">
        <v>56236</v>
      </c>
      <c r="D14603" s="13" t="s">
        <v>21153</v>
      </c>
      <c r="E14603" s="12" t="s">
        <v>21152</v>
      </c>
    </row>
    <row r="14604" spans="3:5" x14ac:dyDescent="0.25">
      <c r="C14604" s="20">
        <v>56239</v>
      </c>
      <c r="D14604" s="19" t="s">
        <v>21181</v>
      </c>
      <c r="E14604" s="18" t="s">
        <v>21180</v>
      </c>
    </row>
    <row r="14605" spans="3:5" x14ac:dyDescent="0.25">
      <c r="C14605" s="14">
        <v>56240</v>
      </c>
      <c r="D14605" s="13" t="s">
        <v>21153</v>
      </c>
      <c r="E14605" s="12" t="s">
        <v>21152</v>
      </c>
    </row>
    <row r="14606" spans="3:5" x14ac:dyDescent="0.25">
      <c r="C14606" s="20">
        <v>56241</v>
      </c>
      <c r="D14606" s="19" t="s">
        <v>21173</v>
      </c>
      <c r="E14606" s="18" t="s">
        <v>21172</v>
      </c>
    </row>
    <row r="14607" spans="3:5" x14ac:dyDescent="0.25">
      <c r="C14607" s="20">
        <v>56243</v>
      </c>
      <c r="D14607" s="19" t="s">
        <v>21173</v>
      </c>
      <c r="E14607" s="18" t="s">
        <v>21172</v>
      </c>
    </row>
    <row r="14608" spans="3:5" x14ac:dyDescent="0.25">
      <c r="C14608" s="14">
        <v>56244</v>
      </c>
      <c r="D14608" s="13" t="s">
        <v>21153</v>
      </c>
      <c r="E14608" s="12" t="s">
        <v>21152</v>
      </c>
    </row>
    <row r="14609" spans="3:5" x14ac:dyDescent="0.25">
      <c r="C14609" s="14">
        <v>56248</v>
      </c>
      <c r="D14609" s="13" t="s">
        <v>21153</v>
      </c>
      <c r="E14609" s="12" t="s">
        <v>21152</v>
      </c>
    </row>
    <row r="14610" spans="3:5" x14ac:dyDescent="0.25">
      <c r="C14610" s="20">
        <v>56251</v>
      </c>
      <c r="D14610" s="19" t="s">
        <v>21173</v>
      </c>
      <c r="E14610" s="18" t="s">
        <v>21172</v>
      </c>
    </row>
    <row r="14611" spans="3:5" x14ac:dyDescent="0.25">
      <c r="C14611" s="20">
        <v>56252</v>
      </c>
      <c r="D14611" s="19" t="s">
        <v>21173</v>
      </c>
      <c r="E14611" s="18" t="s">
        <v>21172</v>
      </c>
    </row>
    <row r="14612" spans="3:5" x14ac:dyDescent="0.25">
      <c r="C14612" s="20">
        <v>56253</v>
      </c>
      <c r="D14612" s="19" t="s">
        <v>21173</v>
      </c>
      <c r="E14612" s="18" t="s">
        <v>21172</v>
      </c>
    </row>
    <row r="14613" spans="3:5" x14ac:dyDescent="0.25">
      <c r="C14613" s="14">
        <v>56256</v>
      </c>
      <c r="D14613" s="13" t="s">
        <v>21153</v>
      </c>
      <c r="E14613" s="12" t="s">
        <v>21152</v>
      </c>
    </row>
    <row r="14614" spans="3:5" x14ac:dyDescent="0.25">
      <c r="C14614" s="20">
        <v>56258</v>
      </c>
      <c r="D14614" s="22" t="s">
        <v>21181</v>
      </c>
      <c r="E14614" s="21" t="s">
        <v>21180</v>
      </c>
    </row>
    <row r="14615" spans="3:5" x14ac:dyDescent="0.25">
      <c r="C14615" s="20">
        <v>56260</v>
      </c>
      <c r="D14615" s="19" t="s">
        <v>21173</v>
      </c>
      <c r="E14615" s="18" t="s">
        <v>21172</v>
      </c>
    </row>
    <row r="14616" spans="3:5" x14ac:dyDescent="0.25">
      <c r="C14616" s="14">
        <v>56262</v>
      </c>
      <c r="D14616" s="13" t="s">
        <v>21153</v>
      </c>
      <c r="E14616" s="12" t="s">
        <v>21152</v>
      </c>
    </row>
    <row r="14617" spans="3:5" x14ac:dyDescent="0.25">
      <c r="C14617" s="20">
        <v>56263</v>
      </c>
      <c r="D14617" s="19" t="s">
        <v>21181</v>
      </c>
      <c r="E14617" s="18" t="s">
        <v>21180</v>
      </c>
    </row>
    <row r="14618" spans="3:5" x14ac:dyDescent="0.25">
      <c r="C14618" s="20">
        <v>56264</v>
      </c>
      <c r="D14618" s="19" t="s">
        <v>21181</v>
      </c>
      <c r="E14618" s="18" t="s">
        <v>21180</v>
      </c>
    </row>
    <row r="14619" spans="3:5" x14ac:dyDescent="0.25">
      <c r="C14619" s="20">
        <v>56265</v>
      </c>
      <c r="D14619" s="22" t="s">
        <v>21173</v>
      </c>
      <c r="E14619" s="21" t="s">
        <v>21172</v>
      </c>
    </row>
    <row r="14620" spans="3:5" x14ac:dyDescent="0.25">
      <c r="C14620" s="14">
        <v>56267</v>
      </c>
      <c r="D14620" s="17" t="s">
        <v>21153</v>
      </c>
      <c r="E14620" s="16" t="s">
        <v>21152</v>
      </c>
    </row>
    <row r="14621" spans="3:5" x14ac:dyDescent="0.25">
      <c r="C14621" s="20">
        <v>56270</v>
      </c>
      <c r="D14621" s="19" t="s">
        <v>21173</v>
      </c>
      <c r="E14621" s="18" t="s">
        <v>21172</v>
      </c>
    </row>
    <row r="14622" spans="3:5" x14ac:dyDescent="0.25">
      <c r="C14622" s="20">
        <v>56271</v>
      </c>
      <c r="D14622" s="19" t="s">
        <v>21173</v>
      </c>
      <c r="E14622" s="18" t="s">
        <v>21172</v>
      </c>
    </row>
    <row r="14623" spans="3:5" x14ac:dyDescent="0.25">
      <c r="C14623" s="20">
        <v>56273</v>
      </c>
      <c r="D14623" s="19" t="s">
        <v>21173</v>
      </c>
      <c r="E14623" s="18" t="s">
        <v>21172</v>
      </c>
    </row>
    <row r="14624" spans="3:5" x14ac:dyDescent="0.25">
      <c r="C14624" s="20">
        <v>56277</v>
      </c>
      <c r="D14624" s="19" t="s">
        <v>21173</v>
      </c>
      <c r="E14624" s="18" t="s">
        <v>21172</v>
      </c>
    </row>
    <row r="14625" spans="3:5" x14ac:dyDescent="0.25">
      <c r="C14625" s="14">
        <v>56278</v>
      </c>
      <c r="D14625" s="13" t="s">
        <v>21153</v>
      </c>
      <c r="E14625" s="12" t="s">
        <v>21152</v>
      </c>
    </row>
    <row r="14626" spans="3:5" x14ac:dyDescent="0.25">
      <c r="C14626" s="20">
        <v>56279</v>
      </c>
      <c r="D14626" s="19" t="s">
        <v>21173</v>
      </c>
      <c r="E14626" s="18" t="s">
        <v>21172</v>
      </c>
    </row>
    <row r="14627" spans="3:5" x14ac:dyDescent="0.25">
      <c r="C14627" s="20">
        <v>56281</v>
      </c>
      <c r="D14627" s="19" t="s">
        <v>21173</v>
      </c>
      <c r="E14627" s="18" t="s">
        <v>21172</v>
      </c>
    </row>
    <row r="14628" spans="3:5" x14ac:dyDescent="0.25">
      <c r="C14628" s="20">
        <v>56282</v>
      </c>
      <c r="D14628" s="19" t="s">
        <v>21173</v>
      </c>
      <c r="E14628" s="18" t="s">
        <v>21172</v>
      </c>
    </row>
    <row r="14629" spans="3:5" x14ac:dyDescent="0.25">
      <c r="C14629" s="20">
        <v>56283</v>
      </c>
      <c r="D14629" s="19" t="s">
        <v>21173</v>
      </c>
      <c r="E14629" s="18" t="s">
        <v>21172</v>
      </c>
    </row>
    <row r="14630" spans="3:5" x14ac:dyDescent="0.25">
      <c r="C14630" s="20">
        <v>56284</v>
      </c>
      <c r="D14630" s="19" t="s">
        <v>21173</v>
      </c>
      <c r="E14630" s="18" t="s">
        <v>21172</v>
      </c>
    </row>
    <row r="14631" spans="3:5" x14ac:dyDescent="0.25">
      <c r="C14631" s="20">
        <v>56285</v>
      </c>
      <c r="D14631" s="19" t="s">
        <v>21173</v>
      </c>
      <c r="E14631" s="18" t="s">
        <v>21172</v>
      </c>
    </row>
    <row r="14632" spans="3:5" x14ac:dyDescent="0.25">
      <c r="C14632" s="20">
        <v>56288</v>
      </c>
      <c r="D14632" s="19" t="s">
        <v>21173</v>
      </c>
      <c r="E14632" s="18" t="s">
        <v>21172</v>
      </c>
    </row>
    <row r="14633" spans="3:5" x14ac:dyDescent="0.25">
      <c r="C14633" s="20">
        <v>56293</v>
      </c>
      <c r="D14633" s="19" t="s">
        <v>21181</v>
      </c>
      <c r="E14633" s="18" t="s">
        <v>21180</v>
      </c>
    </row>
    <row r="14634" spans="3:5" x14ac:dyDescent="0.25">
      <c r="C14634" s="14">
        <v>56296</v>
      </c>
      <c r="D14634" s="13" t="s">
        <v>21153</v>
      </c>
      <c r="E14634" s="12" t="s">
        <v>21152</v>
      </c>
    </row>
    <row r="14635" spans="3:5" x14ac:dyDescent="0.25">
      <c r="C14635" s="20">
        <v>56297</v>
      </c>
      <c r="D14635" s="19" t="s">
        <v>21173</v>
      </c>
      <c r="E14635" s="18" t="s">
        <v>21172</v>
      </c>
    </row>
    <row r="14636" spans="3:5" x14ac:dyDescent="0.25">
      <c r="C14636" s="20">
        <v>56301</v>
      </c>
      <c r="D14636" s="22" t="s">
        <v>21169</v>
      </c>
      <c r="E14636" s="21" t="s">
        <v>21168</v>
      </c>
    </row>
    <row r="14637" spans="3:5" x14ac:dyDescent="0.25">
      <c r="C14637" s="20">
        <v>56301</v>
      </c>
      <c r="D14637" s="19" t="s">
        <v>21179</v>
      </c>
      <c r="E14637" s="18" t="s">
        <v>21178</v>
      </c>
    </row>
    <row r="14638" spans="3:5" x14ac:dyDescent="0.25">
      <c r="C14638" s="20">
        <v>56302</v>
      </c>
      <c r="D14638" s="19" t="s">
        <v>21177</v>
      </c>
      <c r="E14638" s="18" t="s">
        <v>21176</v>
      </c>
    </row>
    <row r="14639" spans="3:5" x14ac:dyDescent="0.25">
      <c r="C14639" s="20">
        <v>56302</v>
      </c>
      <c r="D14639" s="19" t="s">
        <v>21175</v>
      </c>
      <c r="E14639" s="18" t="s">
        <v>21174</v>
      </c>
    </row>
    <row r="14640" spans="3:5" x14ac:dyDescent="0.25">
      <c r="C14640" s="20">
        <v>56302</v>
      </c>
      <c r="D14640" s="19" t="s">
        <v>21173</v>
      </c>
      <c r="E14640" s="18" t="s">
        <v>21172</v>
      </c>
    </row>
    <row r="14641" spans="3:5" x14ac:dyDescent="0.25">
      <c r="C14641" s="20">
        <v>56303</v>
      </c>
      <c r="D14641" s="19" t="s">
        <v>21169</v>
      </c>
      <c r="E14641" s="18" t="s">
        <v>21168</v>
      </c>
    </row>
    <row r="14642" spans="3:5" x14ac:dyDescent="0.25">
      <c r="C14642" s="20">
        <v>56304</v>
      </c>
      <c r="D14642" s="19" t="s">
        <v>21169</v>
      </c>
      <c r="E14642" s="18" t="s">
        <v>21168</v>
      </c>
    </row>
    <row r="14643" spans="3:5" x14ac:dyDescent="0.25">
      <c r="C14643" s="20">
        <v>56307</v>
      </c>
      <c r="D14643" s="19" t="s">
        <v>21169</v>
      </c>
      <c r="E14643" s="18" t="s">
        <v>21168</v>
      </c>
    </row>
    <row r="14644" spans="3:5" x14ac:dyDescent="0.25">
      <c r="C14644" s="20">
        <v>56308</v>
      </c>
      <c r="D14644" s="22" t="s">
        <v>21171</v>
      </c>
      <c r="E14644" s="21" t="s">
        <v>21170</v>
      </c>
    </row>
    <row r="14645" spans="3:5" x14ac:dyDescent="0.25">
      <c r="C14645" s="20">
        <v>56309</v>
      </c>
      <c r="D14645" s="19" t="s">
        <v>21171</v>
      </c>
      <c r="E14645" s="18" t="s">
        <v>21170</v>
      </c>
    </row>
    <row r="14646" spans="3:5" x14ac:dyDescent="0.25">
      <c r="C14646" s="20">
        <v>56310</v>
      </c>
      <c r="D14646" s="19" t="s">
        <v>21169</v>
      </c>
      <c r="E14646" s="18" t="s">
        <v>21168</v>
      </c>
    </row>
    <row r="14647" spans="3:5" x14ac:dyDescent="0.25">
      <c r="C14647" s="14">
        <v>56311</v>
      </c>
      <c r="D14647" s="13" t="s">
        <v>21153</v>
      </c>
      <c r="E14647" s="12" t="s">
        <v>21152</v>
      </c>
    </row>
    <row r="14648" spans="3:5" x14ac:dyDescent="0.25">
      <c r="C14648" s="20">
        <v>56312</v>
      </c>
      <c r="D14648" s="19" t="s">
        <v>21173</v>
      </c>
      <c r="E14648" s="18" t="s">
        <v>21172</v>
      </c>
    </row>
    <row r="14649" spans="3:5" x14ac:dyDescent="0.25">
      <c r="C14649" s="20">
        <v>56313</v>
      </c>
      <c r="D14649" s="19" t="s">
        <v>21169</v>
      </c>
      <c r="E14649" s="18" t="s">
        <v>21168</v>
      </c>
    </row>
    <row r="14650" spans="3:5" x14ac:dyDescent="0.25">
      <c r="C14650" s="20">
        <v>56314</v>
      </c>
      <c r="D14650" s="19" t="s">
        <v>21169</v>
      </c>
      <c r="E14650" s="18" t="s">
        <v>21168</v>
      </c>
    </row>
    <row r="14651" spans="3:5" x14ac:dyDescent="0.25">
      <c r="C14651" s="20">
        <v>56315</v>
      </c>
      <c r="D14651" s="19" t="s">
        <v>21171</v>
      </c>
      <c r="E14651" s="18" t="s">
        <v>21170</v>
      </c>
    </row>
    <row r="14652" spans="3:5" x14ac:dyDescent="0.25">
      <c r="C14652" s="20">
        <v>56316</v>
      </c>
      <c r="D14652" s="19" t="s">
        <v>21173</v>
      </c>
      <c r="E14652" s="18" t="s">
        <v>21172</v>
      </c>
    </row>
    <row r="14653" spans="3:5" x14ac:dyDescent="0.25">
      <c r="C14653" s="20">
        <v>56317</v>
      </c>
      <c r="D14653" s="19" t="s">
        <v>21169</v>
      </c>
      <c r="E14653" s="18" t="s">
        <v>21168</v>
      </c>
    </row>
    <row r="14654" spans="3:5" x14ac:dyDescent="0.25">
      <c r="C14654" s="20">
        <v>56319</v>
      </c>
      <c r="D14654" s="19" t="s">
        <v>21171</v>
      </c>
      <c r="E14654" s="18" t="s">
        <v>21170</v>
      </c>
    </row>
    <row r="14655" spans="3:5" x14ac:dyDescent="0.25">
      <c r="C14655" s="20">
        <v>56320</v>
      </c>
      <c r="D14655" s="19" t="s">
        <v>21169</v>
      </c>
      <c r="E14655" s="18" t="s">
        <v>21168</v>
      </c>
    </row>
    <row r="14656" spans="3:5" x14ac:dyDescent="0.25">
      <c r="C14656" s="20">
        <v>56320</v>
      </c>
      <c r="D14656" s="19" t="s">
        <v>21161</v>
      </c>
      <c r="E14656" s="18" t="s">
        <v>21160</v>
      </c>
    </row>
    <row r="14657" spans="3:5" x14ac:dyDescent="0.25">
      <c r="C14657" s="20">
        <v>56324</v>
      </c>
      <c r="D14657" s="19" t="s">
        <v>21167</v>
      </c>
      <c r="E14657" s="18" t="s">
        <v>21166</v>
      </c>
    </row>
    <row r="14658" spans="3:5" x14ac:dyDescent="0.25">
      <c r="C14658" s="20">
        <v>56326</v>
      </c>
      <c r="D14658" s="19" t="s">
        <v>21171</v>
      </c>
      <c r="E14658" s="18" t="s">
        <v>21170</v>
      </c>
    </row>
    <row r="14659" spans="3:5" x14ac:dyDescent="0.25">
      <c r="C14659" s="20">
        <v>56329</v>
      </c>
      <c r="D14659" s="19" t="s">
        <v>21169</v>
      </c>
      <c r="E14659" s="18" t="s">
        <v>21168</v>
      </c>
    </row>
    <row r="14660" spans="3:5" x14ac:dyDescent="0.25">
      <c r="C14660" s="20">
        <v>56330</v>
      </c>
      <c r="D14660" s="19" t="s">
        <v>21169</v>
      </c>
      <c r="E14660" s="18" t="s">
        <v>21168</v>
      </c>
    </row>
    <row r="14661" spans="3:5" x14ac:dyDescent="0.25">
      <c r="C14661" s="20">
        <v>56331</v>
      </c>
      <c r="D14661" s="19" t="s">
        <v>21169</v>
      </c>
      <c r="E14661" s="18" t="s">
        <v>21168</v>
      </c>
    </row>
    <row r="14662" spans="3:5" x14ac:dyDescent="0.25">
      <c r="C14662" s="20">
        <v>56332</v>
      </c>
      <c r="D14662" s="19" t="s">
        <v>21171</v>
      </c>
      <c r="E14662" s="18" t="s">
        <v>21170</v>
      </c>
    </row>
    <row r="14663" spans="3:5" x14ac:dyDescent="0.25">
      <c r="C14663" s="20">
        <v>56333</v>
      </c>
      <c r="D14663" s="19" t="s">
        <v>21169</v>
      </c>
      <c r="E14663" s="18" t="s">
        <v>21168</v>
      </c>
    </row>
    <row r="14664" spans="3:5" x14ac:dyDescent="0.25">
      <c r="C14664" s="20">
        <v>56334</v>
      </c>
      <c r="D14664" s="19" t="s">
        <v>21171</v>
      </c>
      <c r="E14664" s="18" t="s">
        <v>21170</v>
      </c>
    </row>
    <row r="14665" spans="3:5" x14ac:dyDescent="0.25">
      <c r="C14665" s="20">
        <v>56336</v>
      </c>
      <c r="D14665" s="19" t="s">
        <v>21169</v>
      </c>
      <c r="E14665" s="18" t="s">
        <v>21168</v>
      </c>
    </row>
    <row r="14666" spans="3:5" x14ac:dyDescent="0.25">
      <c r="C14666" s="20">
        <v>56338</v>
      </c>
      <c r="D14666" s="19" t="s">
        <v>21169</v>
      </c>
      <c r="E14666" s="18" t="s">
        <v>21168</v>
      </c>
    </row>
    <row r="14667" spans="3:5" x14ac:dyDescent="0.25">
      <c r="C14667" s="20">
        <v>56340</v>
      </c>
      <c r="D14667" s="19" t="s">
        <v>21169</v>
      </c>
      <c r="E14667" s="18" t="s">
        <v>21168</v>
      </c>
    </row>
    <row r="14668" spans="3:5" x14ac:dyDescent="0.25">
      <c r="C14668" s="20">
        <v>56341</v>
      </c>
      <c r="D14668" s="19" t="s">
        <v>21171</v>
      </c>
      <c r="E14668" s="18" t="s">
        <v>21170</v>
      </c>
    </row>
    <row r="14669" spans="3:5" x14ac:dyDescent="0.25">
      <c r="C14669" s="20">
        <v>56342</v>
      </c>
      <c r="D14669" s="19" t="s">
        <v>21165</v>
      </c>
      <c r="E14669" s="18" t="s">
        <v>21164</v>
      </c>
    </row>
    <row r="14670" spans="3:5" x14ac:dyDescent="0.25">
      <c r="C14670" s="20">
        <v>56345</v>
      </c>
      <c r="D14670" s="19" t="s">
        <v>21169</v>
      </c>
      <c r="E14670" s="18" t="s">
        <v>21168</v>
      </c>
    </row>
    <row r="14671" spans="3:5" x14ac:dyDescent="0.25">
      <c r="C14671" s="20">
        <v>56347</v>
      </c>
      <c r="D14671" s="19" t="s">
        <v>21171</v>
      </c>
      <c r="E14671" s="18" t="s">
        <v>21170</v>
      </c>
    </row>
    <row r="14672" spans="3:5" x14ac:dyDescent="0.25">
      <c r="C14672" s="20">
        <v>56349</v>
      </c>
      <c r="D14672" s="19" t="s">
        <v>21171</v>
      </c>
      <c r="E14672" s="18" t="s">
        <v>21170</v>
      </c>
    </row>
    <row r="14673" spans="3:5" x14ac:dyDescent="0.25">
      <c r="C14673" s="20">
        <v>56352</v>
      </c>
      <c r="D14673" s="19" t="s">
        <v>21169</v>
      </c>
      <c r="E14673" s="18" t="s">
        <v>21168</v>
      </c>
    </row>
    <row r="14674" spans="3:5" x14ac:dyDescent="0.25">
      <c r="C14674" s="20">
        <v>56353</v>
      </c>
      <c r="D14674" s="19" t="s">
        <v>21169</v>
      </c>
      <c r="E14674" s="18" t="s">
        <v>21168</v>
      </c>
    </row>
    <row r="14675" spans="3:5" x14ac:dyDescent="0.25">
      <c r="C14675" s="20">
        <v>56354</v>
      </c>
      <c r="D14675" s="19" t="s">
        <v>21171</v>
      </c>
      <c r="E14675" s="18" t="s">
        <v>21170</v>
      </c>
    </row>
    <row r="14676" spans="3:5" x14ac:dyDescent="0.25">
      <c r="C14676" s="20">
        <v>56355</v>
      </c>
      <c r="D14676" s="19" t="s">
        <v>21171</v>
      </c>
      <c r="E14676" s="18" t="s">
        <v>21170</v>
      </c>
    </row>
    <row r="14677" spans="3:5" x14ac:dyDescent="0.25">
      <c r="C14677" s="20">
        <v>56356</v>
      </c>
      <c r="D14677" s="19" t="s">
        <v>21169</v>
      </c>
      <c r="E14677" s="18" t="s">
        <v>21168</v>
      </c>
    </row>
    <row r="14678" spans="3:5" x14ac:dyDescent="0.25">
      <c r="C14678" s="20">
        <v>56358</v>
      </c>
      <c r="D14678" s="19" t="s">
        <v>21169</v>
      </c>
      <c r="E14678" s="18" t="s">
        <v>21168</v>
      </c>
    </row>
    <row r="14679" spans="3:5" x14ac:dyDescent="0.25">
      <c r="C14679" s="20">
        <v>56359</v>
      </c>
      <c r="D14679" s="19" t="s">
        <v>21165</v>
      </c>
      <c r="E14679" s="18" t="s">
        <v>21164</v>
      </c>
    </row>
    <row r="14680" spans="3:5" x14ac:dyDescent="0.25">
      <c r="C14680" s="20">
        <v>56360</v>
      </c>
      <c r="D14680" s="19" t="s">
        <v>21171</v>
      </c>
      <c r="E14680" s="18" t="s">
        <v>21170</v>
      </c>
    </row>
    <row r="14681" spans="3:5" x14ac:dyDescent="0.25">
      <c r="C14681" s="20">
        <v>56361</v>
      </c>
      <c r="D14681" s="19" t="s">
        <v>21171</v>
      </c>
      <c r="E14681" s="18" t="s">
        <v>21170</v>
      </c>
    </row>
    <row r="14682" spans="3:5" x14ac:dyDescent="0.25">
      <c r="C14682" s="20">
        <v>56362</v>
      </c>
      <c r="D14682" s="19" t="s">
        <v>21173</v>
      </c>
      <c r="E14682" s="18" t="s">
        <v>21172</v>
      </c>
    </row>
    <row r="14683" spans="3:5" x14ac:dyDescent="0.25">
      <c r="C14683" s="20">
        <v>56364</v>
      </c>
      <c r="D14683" s="19" t="s">
        <v>21169</v>
      </c>
      <c r="E14683" s="18" t="s">
        <v>21168</v>
      </c>
    </row>
    <row r="14684" spans="3:5" x14ac:dyDescent="0.25">
      <c r="C14684" s="20">
        <v>56367</v>
      </c>
      <c r="D14684" s="19" t="s">
        <v>21169</v>
      </c>
      <c r="E14684" s="18" t="s">
        <v>21168</v>
      </c>
    </row>
    <row r="14685" spans="3:5" x14ac:dyDescent="0.25">
      <c r="C14685" s="20">
        <v>56368</v>
      </c>
      <c r="D14685" s="19" t="s">
        <v>21169</v>
      </c>
      <c r="E14685" s="18" t="s">
        <v>21168</v>
      </c>
    </row>
    <row r="14686" spans="3:5" x14ac:dyDescent="0.25">
      <c r="C14686" s="20">
        <v>56369</v>
      </c>
      <c r="D14686" s="19" t="s">
        <v>21169</v>
      </c>
      <c r="E14686" s="18" t="s">
        <v>21168</v>
      </c>
    </row>
    <row r="14687" spans="3:5" x14ac:dyDescent="0.25">
      <c r="C14687" s="20">
        <v>56371</v>
      </c>
      <c r="D14687" s="19" t="s">
        <v>21169</v>
      </c>
      <c r="E14687" s="18" t="s">
        <v>21168</v>
      </c>
    </row>
    <row r="14688" spans="3:5" x14ac:dyDescent="0.25">
      <c r="C14688" s="20">
        <v>56374</v>
      </c>
      <c r="D14688" s="19" t="s">
        <v>21169</v>
      </c>
      <c r="E14688" s="18" t="s">
        <v>21168</v>
      </c>
    </row>
    <row r="14689" spans="3:5" x14ac:dyDescent="0.25">
      <c r="C14689" s="20">
        <v>56375</v>
      </c>
      <c r="D14689" s="19" t="s">
        <v>21169</v>
      </c>
      <c r="E14689" s="18" t="s">
        <v>21168</v>
      </c>
    </row>
    <row r="14690" spans="3:5" x14ac:dyDescent="0.25">
      <c r="C14690" s="20">
        <v>56376</v>
      </c>
      <c r="D14690" s="19" t="s">
        <v>21169</v>
      </c>
      <c r="E14690" s="18" t="s">
        <v>21168</v>
      </c>
    </row>
    <row r="14691" spans="3:5" x14ac:dyDescent="0.25">
      <c r="C14691" s="20">
        <v>56377</v>
      </c>
      <c r="D14691" s="19" t="s">
        <v>21169</v>
      </c>
      <c r="E14691" s="18" t="s">
        <v>21168</v>
      </c>
    </row>
    <row r="14692" spans="3:5" x14ac:dyDescent="0.25">
      <c r="C14692" s="20">
        <v>56378</v>
      </c>
      <c r="D14692" s="19" t="s">
        <v>21171</v>
      </c>
      <c r="E14692" s="18" t="s">
        <v>21170</v>
      </c>
    </row>
    <row r="14693" spans="3:5" x14ac:dyDescent="0.25">
      <c r="C14693" s="20">
        <v>56379</v>
      </c>
      <c r="D14693" s="19" t="s">
        <v>21169</v>
      </c>
      <c r="E14693" s="18" t="s">
        <v>21168</v>
      </c>
    </row>
    <row r="14694" spans="3:5" x14ac:dyDescent="0.25">
      <c r="C14694" s="20">
        <v>56381</v>
      </c>
      <c r="D14694" s="19" t="s">
        <v>21171</v>
      </c>
      <c r="E14694" s="18" t="s">
        <v>21170</v>
      </c>
    </row>
    <row r="14695" spans="3:5" x14ac:dyDescent="0.25">
      <c r="C14695" s="20">
        <v>56382</v>
      </c>
      <c r="D14695" s="19" t="s">
        <v>21169</v>
      </c>
      <c r="E14695" s="18" t="s">
        <v>21168</v>
      </c>
    </row>
    <row r="14696" spans="3:5" x14ac:dyDescent="0.25">
      <c r="C14696" s="20">
        <v>56384</v>
      </c>
      <c r="D14696" s="19" t="s">
        <v>21169</v>
      </c>
      <c r="E14696" s="18" t="s">
        <v>21168</v>
      </c>
    </row>
    <row r="14697" spans="3:5" x14ac:dyDescent="0.25">
      <c r="C14697" s="20">
        <v>56385</v>
      </c>
      <c r="D14697" s="19" t="s">
        <v>21171</v>
      </c>
      <c r="E14697" s="18" t="s">
        <v>21170</v>
      </c>
    </row>
    <row r="14698" spans="3:5" x14ac:dyDescent="0.25">
      <c r="C14698" s="20">
        <v>56387</v>
      </c>
      <c r="D14698" s="19" t="s">
        <v>21169</v>
      </c>
      <c r="E14698" s="18" t="s">
        <v>21168</v>
      </c>
    </row>
    <row r="14699" spans="3:5" x14ac:dyDescent="0.25">
      <c r="C14699" s="20">
        <v>56401</v>
      </c>
      <c r="D14699" s="22" t="s">
        <v>21165</v>
      </c>
      <c r="E14699" s="21" t="s">
        <v>21164</v>
      </c>
    </row>
    <row r="14700" spans="3:5" x14ac:dyDescent="0.25">
      <c r="C14700" s="20">
        <v>56425</v>
      </c>
      <c r="D14700" s="19" t="s">
        <v>21165</v>
      </c>
      <c r="E14700" s="18" t="s">
        <v>21164</v>
      </c>
    </row>
    <row r="14701" spans="3:5" x14ac:dyDescent="0.25">
      <c r="C14701" s="20">
        <v>56431</v>
      </c>
      <c r="D14701" s="19" t="s">
        <v>21165</v>
      </c>
      <c r="E14701" s="18" t="s">
        <v>21164</v>
      </c>
    </row>
    <row r="14702" spans="3:5" x14ac:dyDescent="0.25">
      <c r="C14702" s="20">
        <v>56435</v>
      </c>
      <c r="D14702" s="19" t="s">
        <v>21165</v>
      </c>
      <c r="E14702" s="18" t="s">
        <v>21164</v>
      </c>
    </row>
    <row r="14703" spans="3:5" x14ac:dyDescent="0.25">
      <c r="C14703" s="20">
        <v>56437</v>
      </c>
      <c r="D14703" s="19" t="s">
        <v>21171</v>
      </c>
      <c r="E14703" s="18" t="s">
        <v>21170</v>
      </c>
    </row>
    <row r="14704" spans="3:5" x14ac:dyDescent="0.25">
      <c r="C14704" s="20">
        <v>56440</v>
      </c>
      <c r="D14704" s="19" t="s">
        <v>21171</v>
      </c>
      <c r="E14704" s="18" t="s">
        <v>21170</v>
      </c>
    </row>
    <row r="14705" spans="3:5" x14ac:dyDescent="0.25">
      <c r="C14705" s="20">
        <v>56441</v>
      </c>
      <c r="D14705" s="19" t="s">
        <v>21165</v>
      </c>
      <c r="E14705" s="18" t="s">
        <v>21164</v>
      </c>
    </row>
    <row r="14706" spans="3:5" x14ac:dyDescent="0.25">
      <c r="C14706" s="20">
        <v>56442</v>
      </c>
      <c r="D14706" s="19" t="s">
        <v>21165</v>
      </c>
      <c r="E14706" s="18" t="s">
        <v>21164</v>
      </c>
    </row>
    <row r="14707" spans="3:5" x14ac:dyDescent="0.25">
      <c r="C14707" s="20">
        <v>56443</v>
      </c>
      <c r="D14707" s="19" t="s">
        <v>21165</v>
      </c>
      <c r="E14707" s="18" t="s">
        <v>21164</v>
      </c>
    </row>
    <row r="14708" spans="3:5" x14ac:dyDescent="0.25">
      <c r="C14708" s="20">
        <v>56444</v>
      </c>
      <c r="D14708" s="19" t="s">
        <v>21165</v>
      </c>
      <c r="E14708" s="18" t="s">
        <v>21164</v>
      </c>
    </row>
    <row r="14709" spans="3:5" x14ac:dyDescent="0.25">
      <c r="C14709" s="20">
        <v>56446</v>
      </c>
      <c r="D14709" s="19" t="s">
        <v>21171</v>
      </c>
      <c r="E14709" s="18" t="s">
        <v>21170</v>
      </c>
    </row>
    <row r="14710" spans="3:5" x14ac:dyDescent="0.25">
      <c r="C14710" s="20">
        <v>56450</v>
      </c>
      <c r="D14710" s="19" t="s">
        <v>21165</v>
      </c>
      <c r="E14710" s="18" t="s">
        <v>21164</v>
      </c>
    </row>
    <row r="14711" spans="3:5" x14ac:dyDescent="0.25">
      <c r="C14711" s="20">
        <v>56452</v>
      </c>
      <c r="D14711" s="19" t="s">
        <v>21165</v>
      </c>
      <c r="E14711" s="18" t="s">
        <v>21164</v>
      </c>
    </row>
    <row r="14712" spans="3:5" x14ac:dyDescent="0.25">
      <c r="C14712" s="20">
        <v>56461</v>
      </c>
      <c r="D14712" s="19" t="s">
        <v>21161</v>
      </c>
      <c r="E14712" s="18" t="s">
        <v>21160</v>
      </c>
    </row>
    <row r="14713" spans="3:5" x14ac:dyDescent="0.25">
      <c r="C14713" s="20">
        <v>56464</v>
      </c>
      <c r="D14713" s="19" t="s">
        <v>21165</v>
      </c>
      <c r="E14713" s="18" t="s">
        <v>21164</v>
      </c>
    </row>
    <row r="14714" spans="3:5" x14ac:dyDescent="0.25">
      <c r="C14714" s="20">
        <v>56465</v>
      </c>
      <c r="D14714" s="19" t="s">
        <v>21165</v>
      </c>
      <c r="E14714" s="18" t="s">
        <v>21164</v>
      </c>
    </row>
    <row r="14715" spans="3:5" x14ac:dyDescent="0.25">
      <c r="C14715" s="20">
        <v>56466</v>
      </c>
      <c r="D14715" s="19" t="s">
        <v>21165</v>
      </c>
      <c r="E14715" s="18" t="s">
        <v>21164</v>
      </c>
    </row>
    <row r="14716" spans="3:5" x14ac:dyDescent="0.25">
      <c r="C14716" s="20">
        <v>56467</v>
      </c>
      <c r="D14716" s="19" t="s">
        <v>21161</v>
      </c>
      <c r="E14716" s="18" t="s">
        <v>21160</v>
      </c>
    </row>
    <row r="14717" spans="3:5" x14ac:dyDescent="0.25">
      <c r="C14717" s="20">
        <v>56468</v>
      </c>
      <c r="D14717" s="19" t="s">
        <v>21165</v>
      </c>
      <c r="E14717" s="18" t="s">
        <v>21164</v>
      </c>
    </row>
    <row r="14718" spans="3:5" x14ac:dyDescent="0.25">
      <c r="C14718" s="20">
        <v>56469</v>
      </c>
      <c r="D14718" s="19" t="s">
        <v>21163</v>
      </c>
      <c r="E14718" s="18" t="s">
        <v>21162</v>
      </c>
    </row>
    <row r="14719" spans="3:5" x14ac:dyDescent="0.25">
      <c r="C14719" s="20">
        <v>56470</v>
      </c>
      <c r="D14719" s="19" t="s">
        <v>21161</v>
      </c>
      <c r="E14719" s="18" t="s">
        <v>21160</v>
      </c>
    </row>
    <row r="14720" spans="3:5" x14ac:dyDescent="0.25">
      <c r="C14720" s="20">
        <v>56470</v>
      </c>
      <c r="D14720" s="19" t="s">
        <v>21167</v>
      </c>
      <c r="E14720" s="18" t="s">
        <v>21166</v>
      </c>
    </row>
    <row r="14721" spans="3:5" x14ac:dyDescent="0.25">
      <c r="C14721" s="20">
        <v>56472</v>
      </c>
      <c r="D14721" s="19" t="s">
        <v>21165</v>
      </c>
      <c r="E14721" s="18" t="s">
        <v>21164</v>
      </c>
    </row>
    <row r="14722" spans="3:5" x14ac:dyDescent="0.25">
      <c r="C14722" s="20">
        <v>56473</v>
      </c>
      <c r="D14722" s="19" t="s">
        <v>21165</v>
      </c>
      <c r="E14722" s="18" t="s">
        <v>21164</v>
      </c>
    </row>
    <row r="14723" spans="3:5" x14ac:dyDescent="0.25">
      <c r="C14723" s="20">
        <v>56474</v>
      </c>
      <c r="D14723" s="19" t="s">
        <v>21165</v>
      </c>
      <c r="E14723" s="18" t="s">
        <v>21164</v>
      </c>
    </row>
    <row r="14724" spans="3:5" x14ac:dyDescent="0.25">
      <c r="C14724" s="20">
        <v>56475</v>
      </c>
      <c r="D14724" s="19" t="s">
        <v>21169</v>
      </c>
      <c r="E14724" s="18" t="s">
        <v>21168</v>
      </c>
    </row>
    <row r="14725" spans="3:5" x14ac:dyDescent="0.25">
      <c r="C14725" s="20">
        <v>56477</v>
      </c>
      <c r="D14725" s="19" t="s">
        <v>21165</v>
      </c>
      <c r="E14725" s="18" t="s">
        <v>21164</v>
      </c>
    </row>
    <row r="14726" spans="3:5" x14ac:dyDescent="0.25">
      <c r="C14726" s="20">
        <v>56479</v>
      </c>
      <c r="D14726" s="19" t="s">
        <v>21165</v>
      </c>
      <c r="E14726" s="18" t="s">
        <v>21164</v>
      </c>
    </row>
    <row r="14727" spans="3:5" x14ac:dyDescent="0.25">
      <c r="C14727" s="20">
        <v>56482</v>
      </c>
      <c r="D14727" s="19" t="s">
        <v>21165</v>
      </c>
      <c r="E14727" s="18" t="s">
        <v>21164</v>
      </c>
    </row>
    <row r="14728" spans="3:5" x14ac:dyDescent="0.25">
      <c r="C14728" s="20">
        <v>56484</v>
      </c>
      <c r="D14728" s="19" t="s">
        <v>21161</v>
      </c>
      <c r="E14728" s="18" t="s">
        <v>21160</v>
      </c>
    </row>
    <row r="14729" spans="3:5" x14ac:dyDescent="0.25">
      <c r="C14729" s="20">
        <v>56484</v>
      </c>
      <c r="D14729" s="19" t="s">
        <v>21165</v>
      </c>
      <c r="E14729" s="18" t="s">
        <v>21164</v>
      </c>
    </row>
    <row r="14730" spans="3:5" x14ac:dyDescent="0.25">
      <c r="C14730" s="20">
        <v>56501</v>
      </c>
      <c r="D14730" s="19" t="s">
        <v>21167</v>
      </c>
      <c r="E14730" s="18" t="s">
        <v>21166</v>
      </c>
    </row>
    <row r="14731" spans="3:5" x14ac:dyDescent="0.25">
      <c r="C14731" s="14">
        <v>56510</v>
      </c>
      <c r="D14731" s="13" t="s">
        <v>21145</v>
      </c>
      <c r="E14731" s="12" t="s">
        <v>21144</v>
      </c>
    </row>
    <row r="14732" spans="3:5" x14ac:dyDescent="0.25">
      <c r="C14732" s="20">
        <v>56511</v>
      </c>
      <c r="D14732" s="19" t="s">
        <v>21167</v>
      </c>
      <c r="E14732" s="18" t="s">
        <v>21166</v>
      </c>
    </row>
    <row r="14733" spans="3:5" x14ac:dyDescent="0.25">
      <c r="C14733" s="14">
        <v>56514</v>
      </c>
      <c r="D14733" s="13" t="s">
        <v>21145</v>
      </c>
      <c r="E14733" s="12" t="s">
        <v>21144</v>
      </c>
    </row>
    <row r="14734" spans="3:5" x14ac:dyDescent="0.25">
      <c r="C14734" s="20">
        <v>56515</v>
      </c>
      <c r="D14734" s="19" t="s">
        <v>21167</v>
      </c>
      <c r="E14734" s="18" t="s">
        <v>21166</v>
      </c>
    </row>
    <row r="14735" spans="3:5" x14ac:dyDescent="0.25">
      <c r="C14735" s="20">
        <v>56516</v>
      </c>
      <c r="D14735" s="19" t="s">
        <v>21167</v>
      </c>
      <c r="E14735" s="18" t="s">
        <v>21166</v>
      </c>
    </row>
    <row r="14736" spans="3:5" x14ac:dyDescent="0.25">
      <c r="C14736" s="20">
        <v>56520</v>
      </c>
      <c r="D14736" s="19" t="s">
        <v>21167</v>
      </c>
      <c r="E14736" s="18" t="s">
        <v>21166</v>
      </c>
    </row>
    <row r="14737" spans="3:5" x14ac:dyDescent="0.25">
      <c r="C14737" s="20">
        <v>56521</v>
      </c>
      <c r="D14737" s="19" t="s">
        <v>21167</v>
      </c>
      <c r="E14737" s="18" t="s">
        <v>21166</v>
      </c>
    </row>
    <row r="14738" spans="3:5" x14ac:dyDescent="0.25">
      <c r="C14738" s="14">
        <v>56523</v>
      </c>
      <c r="D14738" s="13" t="s">
        <v>21143</v>
      </c>
      <c r="E14738" s="12" t="s">
        <v>21142</v>
      </c>
    </row>
    <row r="14739" spans="3:5" x14ac:dyDescent="0.25">
      <c r="C14739" s="20">
        <v>56527</v>
      </c>
      <c r="D14739" s="19" t="s">
        <v>21167</v>
      </c>
      <c r="E14739" s="18" t="s">
        <v>21166</v>
      </c>
    </row>
    <row r="14740" spans="3:5" x14ac:dyDescent="0.25">
      <c r="C14740" s="20">
        <v>56528</v>
      </c>
      <c r="D14740" s="19" t="s">
        <v>21167</v>
      </c>
      <c r="E14740" s="18" t="s">
        <v>21166</v>
      </c>
    </row>
    <row r="14741" spans="3:5" x14ac:dyDescent="0.25">
      <c r="C14741" s="14">
        <v>56531</v>
      </c>
      <c r="D14741" s="13" t="s">
        <v>21153</v>
      </c>
      <c r="E14741" s="12" t="s">
        <v>21152</v>
      </c>
    </row>
    <row r="14742" spans="3:5" x14ac:dyDescent="0.25">
      <c r="C14742" s="20">
        <v>56533</v>
      </c>
      <c r="D14742" s="19" t="s">
        <v>21167</v>
      </c>
      <c r="E14742" s="18" t="s">
        <v>21166</v>
      </c>
    </row>
    <row r="14743" spans="3:5" x14ac:dyDescent="0.25">
      <c r="C14743" s="14">
        <v>56535</v>
      </c>
      <c r="D14743" s="13" t="s">
        <v>21143</v>
      </c>
      <c r="E14743" s="12" t="s">
        <v>21142</v>
      </c>
    </row>
    <row r="14744" spans="3:5" x14ac:dyDescent="0.25">
      <c r="C14744" s="14">
        <v>56536</v>
      </c>
      <c r="D14744" s="13" t="s">
        <v>21145</v>
      </c>
      <c r="E14744" s="12" t="s">
        <v>21144</v>
      </c>
    </row>
    <row r="14745" spans="3:5" x14ac:dyDescent="0.25">
      <c r="C14745" s="20">
        <v>56537</v>
      </c>
      <c r="D14745" s="19" t="s">
        <v>21167</v>
      </c>
      <c r="E14745" s="18" t="s">
        <v>21166</v>
      </c>
    </row>
    <row r="14746" spans="3:5" x14ac:dyDescent="0.25">
      <c r="C14746" s="20">
        <v>56538</v>
      </c>
      <c r="D14746" s="19" t="s">
        <v>21167</v>
      </c>
      <c r="E14746" s="18" t="s">
        <v>21166</v>
      </c>
    </row>
    <row r="14747" spans="3:5" x14ac:dyDescent="0.25">
      <c r="C14747" s="14">
        <v>56540</v>
      </c>
      <c r="D14747" s="13" t="s">
        <v>21143</v>
      </c>
      <c r="E14747" s="12" t="s">
        <v>21142</v>
      </c>
    </row>
    <row r="14748" spans="3:5" x14ac:dyDescent="0.25">
      <c r="C14748" s="14">
        <v>56542</v>
      </c>
      <c r="D14748" s="13" t="s">
        <v>21143</v>
      </c>
      <c r="E14748" s="12" t="s">
        <v>21142</v>
      </c>
    </row>
    <row r="14749" spans="3:5" x14ac:dyDescent="0.25">
      <c r="C14749" s="20">
        <v>56543</v>
      </c>
      <c r="D14749" s="19" t="s">
        <v>21167</v>
      </c>
      <c r="E14749" s="18" t="s">
        <v>21166</v>
      </c>
    </row>
    <row r="14750" spans="3:5" x14ac:dyDescent="0.25">
      <c r="C14750" s="20">
        <v>56544</v>
      </c>
      <c r="D14750" s="19" t="s">
        <v>21167</v>
      </c>
      <c r="E14750" s="18" t="s">
        <v>21166</v>
      </c>
    </row>
    <row r="14751" spans="3:5" x14ac:dyDescent="0.25">
      <c r="C14751" s="14">
        <v>56545</v>
      </c>
      <c r="D14751" s="13" t="s">
        <v>21145</v>
      </c>
      <c r="E14751" s="12" t="s">
        <v>21144</v>
      </c>
    </row>
    <row r="14752" spans="3:5" x14ac:dyDescent="0.25">
      <c r="C14752" s="14">
        <v>56547</v>
      </c>
      <c r="D14752" s="13" t="s">
        <v>21145</v>
      </c>
      <c r="E14752" s="12" t="s">
        <v>21144</v>
      </c>
    </row>
    <row r="14753" spans="3:5" x14ac:dyDescent="0.25">
      <c r="C14753" s="14">
        <v>56548</v>
      </c>
      <c r="D14753" s="13" t="s">
        <v>21143</v>
      </c>
      <c r="E14753" s="12" t="s">
        <v>21142</v>
      </c>
    </row>
    <row r="14754" spans="3:5" x14ac:dyDescent="0.25">
      <c r="C14754" s="14">
        <v>56549</v>
      </c>
      <c r="D14754" s="13" t="s">
        <v>21145</v>
      </c>
      <c r="E14754" s="12" t="s">
        <v>21144</v>
      </c>
    </row>
    <row r="14755" spans="3:5" x14ac:dyDescent="0.25">
      <c r="C14755" s="14">
        <v>56550</v>
      </c>
      <c r="D14755" s="13" t="s">
        <v>21145</v>
      </c>
      <c r="E14755" s="12" t="s">
        <v>21144</v>
      </c>
    </row>
    <row r="14756" spans="3:5" x14ac:dyDescent="0.25">
      <c r="C14756" s="20">
        <v>56551</v>
      </c>
      <c r="D14756" s="19" t="s">
        <v>21167</v>
      </c>
      <c r="E14756" s="18" t="s">
        <v>21166</v>
      </c>
    </row>
    <row r="14757" spans="3:5" x14ac:dyDescent="0.25">
      <c r="C14757" s="20">
        <v>56554</v>
      </c>
      <c r="D14757" s="19" t="s">
        <v>21167</v>
      </c>
      <c r="E14757" s="18" t="s">
        <v>21166</v>
      </c>
    </row>
    <row r="14758" spans="3:5" x14ac:dyDescent="0.25">
      <c r="C14758" s="14">
        <v>56556</v>
      </c>
      <c r="D14758" s="13" t="s">
        <v>21143</v>
      </c>
      <c r="E14758" s="12" t="s">
        <v>21142</v>
      </c>
    </row>
    <row r="14759" spans="3:5" x14ac:dyDescent="0.25">
      <c r="C14759" s="20">
        <v>56557</v>
      </c>
      <c r="D14759" s="19" t="s">
        <v>21167</v>
      </c>
      <c r="E14759" s="18" t="s">
        <v>21166</v>
      </c>
    </row>
    <row r="14760" spans="3:5" x14ac:dyDescent="0.25">
      <c r="C14760" s="14">
        <v>56560</v>
      </c>
      <c r="D14760" s="13" t="s">
        <v>21145</v>
      </c>
      <c r="E14760" s="12" t="s">
        <v>21144</v>
      </c>
    </row>
    <row r="14761" spans="3:5" x14ac:dyDescent="0.25">
      <c r="C14761" s="14">
        <v>56562</v>
      </c>
      <c r="D14761" s="13" t="s">
        <v>21145</v>
      </c>
      <c r="E14761" s="12" t="s">
        <v>21144</v>
      </c>
    </row>
    <row r="14762" spans="3:5" x14ac:dyDescent="0.25">
      <c r="C14762" s="14">
        <v>56563</v>
      </c>
      <c r="D14762" s="13" t="s">
        <v>21145</v>
      </c>
      <c r="E14762" s="12" t="s">
        <v>21144</v>
      </c>
    </row>
    <row r="14763" spans="3:5" x14ac:dyDescent="0.25">
      <c r="C14763" s="20">
        <v>56566</v>
      </c>
      <c r="D14763" s="19" t="s">
        <v>21167</v>
      </c>
      <c r="E14763" s="18" t="s">
        <v>21166</v>
      </c>
    </row>
    <row r="14764" spans="3:5" x14ac:dyDescent="0.25">
      <c r="C14764" s="20">
        <v>56567</v>
      </c>
      <c r="D14764" s="19" t="s">
        <v>21167</v>
      </c>
      <c r="E14764" s="18" t="s">
        <v>21166</v>
      </c>
    </row>
    <row r="14765" spans="3:5" x14ac:dyDescent="0.25">
      <c r="C14765" s="20">
        <v>56569</v>
      </c>
      <c r="D14765" s="19" t="s">
        <v>21167</v>
      </c>
      <c r="E14765" s="18" t="s">
        <v>21166</v>
      </c>
    </row>
    <row r="14766" spans="3:5" x14ac:dyDescent="0.25">
      <c r="C14766" s="20">
        <v>56570</v>
      </c>
      <c r="D14766" s="19" t="s">
        <v>21167</v>
      </c>
      <c r="E14766" s="18" t="s">
        <v>21166</v>
      </c>
    </row>
    <row r="14767" spans="3:5" x14ac:dyDescent="0.25">
      <c r="C14767" s="20">
        <v>56571</v>
      </c>
      <c r="D14767" s="19" t="s">
        <v>21167</v>
      </c>
      <c r="E14767" s="18" t="s">
        <v>21166</v>
      </c>
    </row>
    <row r="14768" spans="3:5" x14ac:dyDescent="0.25">
      <c r="C14768" s="20">
        <v>56572</v>
      </c>
      <c r="D14768" s="19" t="s">
        <v>21167</v>
      </c>
      <c r="E14768" s="18" t="s">
        <v>21166</v>
      </c>
    </row>
    <row r="14769" spans="3:5" x14ac:dyDescent="0.25">
      <c r="C14769" s="20">
        <v>56573</v>
      </c>
      <c r="D14769" s="22" t="s">
        <v>21167</v>
      </c>
      <c r="E14769" s="21" t="s">
        <v>21166</v>
      </c>
    </row>
    <row r="14770" spans="3:5" x14ac:dyDescent="0.25">
      <c r="C14770" s="14">
        <v>56574</v>
      </c>
      <c r="D14770" s="13" t="s">
        <v>21145</v>
      </c>
      <c r="E14770" s="12" t="s">
        <v>21144</v>
      </c>
    </row>
    <row r="14771" spans="3:5" x14ac:dyDescent="0.25">
      <c r="C14771" s="20">
        <v>56579</v>
      </c>
      <c r="D14771" s="19" t="s">
        <v>21167</v>
      </c>
      <c r="E14771" s="18" t="s">
        <v>21166</v>
      </c>
    </row>
    <row r="14772" spans="3:5" x14ac:dyDescent="0.25">
      <c r="C14772" s="14">
        <v>56580</v>
      </c>
      <c r="D14772" s="13" t="s">
        <v>21145</v>
      </c>
      <c r="E14772" s="12" t="s">
        <v>21144</v>
      </c>
    </row>
    <row r="14773" spans="3:5" x14ac:dyDescent="0.25">
      <c r="C14773" s="14">
        <v>56584</v>
      </c>
      <c r="D14773" s="13" t="s">
        <v>21145</v>
      </c>
      <c r="E14773" s="12" t="s">
        <v>21144</v>
      </c>
    </row>
    <row r="14774" spans="3:5" x14ac:dyDescent="0.25">
      <c r="C14774" s="14">
        <v>56585</v>
      </c>
      <c r="D14774" s="13" t="s">
        <v>21145</v>
      </c>
      <c r="E14774" s="12" t="s">
        <v>21144</v>
      </c>
    </row>
    <row r="14775" spans="3:5" x14ac:dyDescent="0.25">
      <c r="C14775" s="20">
        <v>56586</v>
      </c>
      <c r="D14775" s="19" t="s">
        <v>21167</v>
      </c>
      <c r="E14775" s="18" t="s">
        <v>21166</v>
      </c>
    </row>
    <row r="14776" spans="3:5" x14ac:dyDescent="0.25">
      <c r="C14776" s="20">
        <v>56587</v>
      </c>
      <c r="D14776" s="19" t="s">
        <v>21167</v>
      </c>
      <c r="E14776" s="18" t="s">
        <v>21166</v>
      </c>
    </row>
    <row r="14777" spans="3:5" x14ac:dyDescent="0.25">
      <c r="C14777" s="20">
        <v>56589</v>
      </c>
      <c r="D14777" s="19" t="s">
        <v>21167</v>
      </c>
      <c r="E14777" s="18" t="s">
        <v>21166</v>
      </c>
    </row>
    <row r="14778" spans="3:5" x14ac:dyDescent="0.25">
      <c r="C14778" s="14">
        <v>56590</v>
      </c>
      <c r="D14778" s="13" t="s">
        <v>21153</v>
      </c>
      <c r="E14778" s="12" t="s">
        <v>21152</v>
      </c>
    </row>
    <row r="14779" spans="3:5" x14ac:dyDescent="0.25">
      <c r="C14779" s="14">
        <v>56592</v>
      </c>
      <c r="D14779" s="13" t="s">
        <v>21143</v>
      </c>
      <c r="E14779" s="12" t="s">
        <v>21142</v>
      </c>
    </row>
    <row r="14780" spans="3:5" x14ac:dyDescent="0.25">
      <c r="C14780" s="20">
        <v>56593</v>
      </c>
      <c r="D14780" s="19" t="s">
        <v>21167</v>
      </c>
      <c r="E14780" s="18" t="s">
        <v>21166</v>
      </c>
    </row>
    <row r="14781" spans="3:5" x14ac:dyDescent="0.25">
      <c r="C14781" s="20">
        <v>56601</v>
      </c>
      <c r="D14781" s="19" t="s">
        <v>21169</v>
      </c>
      <c r="E14781" s="18" t="s">
        <v>21168</v>
      </c>
    </row>
    <row r="14782" spans="3:5" x14ac:dyDescent="0.25">
      <c r="C14782" s="20">
        <v>56601</v>
      </c>
      <c r="D14782" s="22" t="s">
        <v>21161</v>
      </c>
      <c r="E14782" s="21" t="s">
        <v>21160</v>
      </c>
    </row>
    <row r="14783" spans="3:5" x14ac:dyDescent="0.25">
      <c r="C14783" s="20">
        <v>56619</v>
      </c>
      <c r="D14783" s="19" t="s">
        <v>21161</v>
      </c>
      <c r="E14783" s="18" t="s">
        <v>21160</v>
      </c>
    </row>
    <row r="14784" spans="3:5" x14ac:dyDescent="0.25">
      <c r="C14784" s="20">
        <v>56621</v>
      </c>
      <c r="D14784" s="19" t="s">
        <v>21161</v>
      </c>
      <c r="E14784" s="18" t="s">
        <v>21160</v>
      </c>
    </row>
    <row r="14785" spans="3:5" x14ac:dyDescent="0.25">
      <c r="C14785" s="20">
        <v>56623</v>
      </c>
      <c r="D14785" s="19" t="s">
        <v>21159</v>
      </c>
      <c r="E14785" s="18" t="s">
        <v>21158</v>
      </c>
    </row>
    <row r="14786" spans="3:5" x14ac:dyDescent="0.25">
      <c r="C14786" s="20">
        <v>56627</v>
      </c>
      <c r="D14786" s="19" t="s">
        <v>21159</v>
      </c>
      <c r="E14786" s="18" t="s">
        <v>21158</v>
      </c>
    </row>
    <row r="14787" spans="3:5" x14ac:dyDescent="0.25">
      <c r="C14787" s="20">
        <v>56628</v>
      </c>
      <c r="D14787" s="19" t="s">
        <v>21163</v>
      </c>
      <c r="E14787" s="18" t="s">
        <v>21162</v>
      </c>
    </row>
    <row r="14788" spans="3:5" x14ac:dyDescent="0.25">
      <c r="C14788" s="20">
        <v>56630</v>
      </c>
      <c r="D14788" s="19" t="s">
        <v>21161</v>
      </c>
      <c r="E14788" s="18" t="s">
        <v>21160</v>
      </c>
    </row>
    <row r="14789" spans="3:5" x14ac:dyDescent="0.25">
      <c r="C14789" s="20">
        <v>56633</v>
      </c>
      <c r="D14789" s="19" t="s">
        <v>21161</v>
      </c>
      <c r="E14789" s="18" t="s">
        <v>21160</v>
      </c>
    </row>
    <row r="14790" spans="3:5" x14ac:dyDescent="0.25">
      <c r="C14790" s="20">
        <v>56634</v>
      </c>
      <c r="D14790" s="19" t="s">
        <v>21161</v>
      </c>
      <c r="E14790" s="18" t="s">
        <v>21160</v>
      </c>
    </row>
    <row r="14791" spans="3:5" x14ac:dyDescent="0.25">
      <c r="C14791" s="20">
        <v>56636</v>
      </c>
      <c r="D14791" s="19" t="s">
        <v>21163</v>
      </c>
      <c r="E14791" s="18" t="s">
        <v>21162</v>
      </c>
    </row>
    <row r="14792" spans="3:5" x14ac:dyDescent="0.25">
      <c r="C14792" s="20">
        <v>56637</v>
      </c>
      <c r="D14792" s="19" t="s">
        <v>21163</v>
      </c>
      <c r="E14792" s="18" t="s">
        <v>21162</v>
      </c>
    </row>
    <row r="14793" spans="3:5" x14ac:dyDescent="0.25">
      <c r="C14793" s="20">
        <v>56639</v>
      </c>
      <c r="D14793" s="19" t="s">
        <v>21163</v>
      </c>
      <c r="E14793" s="18" t="s">
        <v>21162</v>
      </c>
    </row>
    <row r="14794" spans="3:5" x14ac:dyDescent="0.25">
      <c r="C14794" s="20">
        <v>56644</v>
      </c>
      <c r="D14794" s="19" t="s">
        <v>21161</v>
      </c>
      <c r="E14794" s="18" t="s">
        <v>21160</v>
      </c>
    </row>
    <row r="14795" spans="3:5" x14ac:dyDescent="0.25">
      <c r="C14795" s="20">
        <v>56649</v>
      </c>
      <c r="D14795" s="22" t="s">
        <v>21159</v>
      </c>
      <c r="E14795" s="21" t="s">
        <v>21158</v>
      </c>
    </row>
    <row r="14796" spans="3:5" x14ac:dyDescent="0.25">
      <c r="C14796" s="20">
        <v>56650</v>
      </c>
      <c r="D14796" s="19" t="s">
        <v>21161</v>
      </c>
      <c r="E14796" s="18" t="s">
        <v>21160</v>
      </c>
    </row>
    <row r="14797" spans="3:5" x14ac:dyDescent="0.25">
      <c r="C14797" s="20">
        <v>56651</v>
      </c>
      <c r="D14797" s="19" t="s">
        <v>21167</v>
      </c>
      <c r="E14797" s="18" t="s">
        <v>21166</v>
      </c>
    </row>
    <row r="14798" spans="3:5" x14ac:dyDescent="0.25">
      <c r="C14798" s="20">
        <v>56652</v>
      </c>
      <c r="D14798" s="19" t="s">
        <v>21161</v>
      </c>
      <c r="E14798" s="18" t="s">
        <v>21160</v>
      </c>
    </row>
    <row r="14799" spans="3:5" x14ac:dyDescent="0.25">
      <c r="C14799" s="20">
        <v>56653</v>
      </c>
      <c r="D14799" s="19" t="s">
        <v>21159</v>
      </c>
      <c r="E14799" s="18" t="s">
        <v>21158</v>
      </c>
    </row>
    <row r="14800" spans="3:5" x14ac:dyDescent="0.25">
      <c r="C14800" s="20">
        <v>56655</v>
      </c>
      <c r="D14800" s="19" t="s">
        <v>21165</v>
      </c>
      <c r="E14800" s="18" t="s">
        <v>21164</v>
      </c>
    </row>
    <row r="14801" spans="3:5" x14ac:dyDescent="0.25">
      <c r="C14801" s="20">
        <v>56661</v>
      </c>
      <c r="D14801" s="19" t="s">
        <v>21159</v>
      </c>
      <c r="E14801" s="18" t="s">
        <v>21158</v>
      </c>
    </row>
    <row r="14802" spans="3:5" x14ac:dyDescent="0.25">
      <c r="C14802" s="20">
        <v>56662</v>
      </c>
      <c r="D14802" s="19" t="s">
        <v>21165</v>
      </c>
      <c r="E14802" s="18" t="s">
        <v>21164</v>
      </c>
    </row>
    <row r="14803" spans="3:5" x14ac:dyDescent="0.25">
      <c r="C14803" s="20">
        <v>56663</v>
      </c>
      <c r="D14803" s="19" t="s">
        <v>21161</v>
      </c>
      <c r="E14803" s="18" t="s">
        <v>21160</v>
      </c>
    </row>
    <row r="14804" spans="3:5" x14ac:dyDescent="0.25">
      <c r="C14804" s="20">
        <v>56669</v>
      </c>
      <c r="D14804" s="19" t="s">
        <v>21159</v>
      </c>
      <c r="E14804" s="18" t="s">
        <v>21158</v>
      </c>
    </row>
    <row r="14805" spans="3:5" x14ac:dyDescent="0.25">
      <c r="C14805" s="20">
        <v>56670</v>
      </c>
      <c r="D14805" s="19" t="s">
        <v>21161</v>
      </c>
      <c r="E14805" s="18" t="s">
        <v>21160</v>
      </c>
    </row>
    <row r="14806" spans="3:5" x14ac:dyDescent="0.25">
      <c r="C14806" s="20">
        <v>56671</v>
      </c>
      <c r="D14806" s="19" t="s">
        <v>21161</v>
      </c>
      <c r="E14806" s="18" t="s">
        <v>21160</v>
      </c>
    </row>
    <row r="14807" spans="3:5" x14ac:dyDescent="0.25">
      <c r="C14807" s="20">
        <v>56672</v>
      </c>
      <c r="D14807" s="19" t="s">
        <v>21165</v>
      </c>
      <c r="E14807" s="18" t="s">
        <v>21164</v>
      </c>
    </row>
    <row r="14808" spans="3:5" x14ac:dyDescent="0.25">
      <c r="C14808" s="20">
        <v>56678</v>
      </c>
      <c r="D14808" s="19" t="s">
        <v>21161</v>
      </c>
      <c r="E14808" s="18" t="s">
        <v>21160</v>
      </c>
    </row>
    <row r="14809" spans="3:5" x14ac:dyDescent="0.25">
      <c r="C14809" s="20">
        <v>56681</v>
      </c>
      <c r="D14809" s="19" t="s">
        <v>21163</v>
      </c>
      <c r="E14809" s="18" t="s">
        <v>21162</v>
      </c>
    </row>
    <row r="14810" spans="3:5" x14ac:dyDescent="0.25">
      <c r="C14810" s="20">
        <v>56685</v>
      </c>
      <c r="D14810" s="19" t="s">
        <v>21161</v>
      </c>
      <c r="E14810" s="18" t="s">
        <v>21160</v>
      </c>
    </row>
    <row r="14811" spans="3:5" x14ac:dyDescent="0.25">
      <c r="C14811" s="20">
        <v>56686</v>
      </c>
      <c r="D14811" s="19" t="s">
        <v>21159</v>
      </c>
      <c r="E14811" s="18" t="s">
        <v>21158</v>
      </c>
    </row>
    <row r="14812" spans="3:5" x14ac:dyDescent="0.25">
      <c r="C14812" s="14">
        <v>56701</v>
      </c>
      <c r="D14812" s="13" t="s">
        <v>21143</v>
      </c>
      <c r="E14812" s="12" t="s">
        <v>21142</v>
      </c>
    </row>
    <row r="14813" spans="3:5" x14ac:dyDescent="0.25">
      <c r="C14813" s="20">
        <v>56711</v>
      </c>
      <c r="D14813" s="19" t="s">
        <v>21159</v>
      </c>
      <c r="E14813" s="18" t="s">
        <v>21158</v>
      </c>
    </row>
    <row r="14814" spans="3:5" x14ac:dyDescent="0.25">
      <c r="C14814" s="14">
        <v>56714</v>
      </c>
      <c r="D14814" s="13" t="s">
        <v>21143</v>
      </c>
      <c r="E14814" s="12" t="s">
        <v>21142</v>
      </c>
    </row>
    <row r="14815" spans="3:5" x14ac:dyDescent="0.25">
      <c r="C14815" s="14">
        <v>56716</v>
      </c>
      <c r="D14815" s="13" t="s">
        <v>21143</v>
      </c>
      <c r="E14815" s="12" t="s">
        <v>21142</v>
      </c>
    </row>
    <row r="14816" spans="3:5" x14ac:dyDescent="0.25">
      <c r="C14816" s="14">
        <v>56721</v>
      </c>
      <c r="D14816" s="13" t="s">
        <v>21143</v>
      </c>
      <c r="E14816" s="12" t="s">
        <v>21142</v>
      </c>
    </row>
    <row r="14817" spans="3:5" x14ac:dyDescent="0.25">
      <c r="C14817" s="14">
        <v>56725</v>
      </c>
      <c r="D14817" s="13" t="s">
        <v>21143</v>
      </c>
      <c r="E14817" s="12" t="s">
        <v>21142</v>
      </c>
    </row>
    <row r="14818" spans="3:5" x14ac:dyDescent="0.25">
      <c r="C14818" s="14">
        <v>56726</v>
      </c>
      <c r="D14818" s="13" t="s">
        <v>21143</v>
      </c>
      <c r="E14818" s="12" t="s">
        <v>21142</v>
      </c>
    </row>
    <row r="14819" spans="3:5" x14ac:dyDescent="0.25">
      <c r="C14819" s="14">
        <v>56727</v>
      </c>
      <c r="D14819" s="13" t="s">
        <v>21143</v>
      </c>
      <c r="E14819" s="12" t="s">
        <v>21142</v>
      </c>
    </row>
    <row r="14820" spans="3:5" x14ac:dyDescent="0.25">
      <c r="C14820" s="14">
        <v>56728</v>
      </c>
      <c r="D14820" s="13" t="s">
        <v>21143</v>
      </c>
      <c r="E14820" s="12" t="s">
        <v>21142</v>
      </c>
    </row>
    <row r="14821" spans="3:5" x14ac:dyDescent="0.25">
      <c r="C14821" s="14">
        <v>56729</v>
      </c>
      <c r="D14821" s="13" t="s">
        <v>21143</v>
      </c>
      <c r="E14821" s="12" t="s">
        <v>21142</v>
      </c>
    </row>
    <row r="14822" spans="3:5" x14ac:dyDescent="0.25">
      <c r="C14822" s="14">
        <v>56732</v>
      </c>
      <c r="D14822" s="13" t="s">
        <v>21143</v>
      </c>
      <c r="E14822" s="12" t="s">
        <v>21142</v>
      </c>
    </row>
    <row r="14823" spans="3:5" x14ac:dyDescent="0.25">
      <c r="C14823" s="14">
        <v>56734</v>
      </c>
      <c r="D14823" s="13" t="s">
        <v>21143</v>
      </c>
      <c r="E14823" s="12" t="s">
        <v>21142</v>
      </c>
    </row>
    <row r="14824" spans="3:5" x14ac:dyDescent="0.25">
      <c r="C14824" s="14">
        <v>56735</v>
      </c>
      <c r="D14824" s="13" t="s">
        <v>21143</v>
      </c>
      <c r="E14824" s="12" t="s">
        <v>21142</v>
      </c>
    </row>
    <row r="14825" spans="3:5" x14ac:dyDescent="0.25">
      <c r="C14825" s="14">
        <v>56736</v>
      </c>
      <c r="D14825" s="13" t="s">
        <v>21143</v>
      </c>
      <c r="E14825" s="12" t="s">
        <v>21142</v>
      </c>
    </row>
    <row r="14826" spans="3:5" x14ac:dyDescent="0.25">
      <c r="C14826" s="14">
        <v>56737</v>
      </c>
      <c r="D14826" s="13" t="s">
        <v>21143</v>
      </c>
      <c r="E14826" s="12" t="s">
        <v>21142</v>
      </c>
    </row>
    <row r="14827" spans="3:5" x14ac:dyDescent="0.25">
      <c r="C14827" s="14">
        <v>56738</v>
      </c>
      <c r="D14827" s="13" t="s">
        <v>21143</v>
      </c>
      <c r="E14827" s="12" t="s">
        <v>21142</v>
      </c>
    </row>
    <row r="14828" spans="3:5" x14ac:dyDescent="0.25">
      <c r="C14828" s="20">
        <v>56741</v>
      </c>
      <c r="D14828" s="19" t="s">
        <v>21159</v>
      </c>
      <c r="E14828" s="18" t="s">
        <v>21158</v>
      </c>
    </row>
    <row r="14829" spans="3:5" x14ac:dyDescent="0.25">
      <c r="C14829" s="14">
        <v>56742</v>
      </c>
      <c r="D14829" s="13" t="s">
        <v>21143</v>
      </c>
      <c r="E14829" s="12" t="s">
        <v>21142</v>
      </c>
    </row>
    <row r="14830" spans="3:5" x14ac:dyDescent="0.25">
      <c r="C14830" s="14">
        <v>56744</v>
      </c>
      <c r="D14830" s="13" t="s">
        <v>21143</v>
      </c>
      <c r="E14830" s="12" t="s">
        <v>21142</v>
      </c>
    </row>
    <row r="14831" spans="3:5" x14ac:dyDescent="0.25">
      <c r="C14831" s="14">
        <v>56750</v>
      </c>
      <c r="D14831" s="13" t="s">
        <v>21143</v>
      </c>
      <c r="E14831" s="12" t="s">
        <v>21142</v>
      </c>
    </row>
    <row r="14832" spans="3:5" x14ac:dyDescent="0.25">
      <c r="C14832" s="14">
        <v>56751</v>
      </c>
      <c r="D14832" s="13" t="s">
        <v>21143</v>
      </c>
      <c r="E14832" s="12" t="s">
        <v>21142</v>
      </c>
    </row>
    <row r="14833" spans="3:5" x14ac:dyDescent="0.25">
      <c r="C14833" s="14">
        <v>56754</v>
      </c>
      <c r="D14833" s="13" t="s">
        <v>21143</v>
      </c>
      <c r="E14833" s="12" t="s">
        <v>21142</v>
      </c>
    </row>
    <row r="14834" spans="3:5" x14ac:dyDescent="0.25">
      <c r="C14834" s="14">
        <v>56759</v>
      </c>
      <c r="D14834" s="13" t="s">
        <v>21143</v>
      </c>
      <c r="E14834" s="12" t="s">
        <v>21142</v>
      </c>
    </row>
    <row r="14835" spans="3:5" x14ac:dyDescent="0.25">
      <c r="C14835" s="14">
        <v>56761</v>
      </c>
      <c r="D14835" s="13" t="s">
        <v>21143</v>
      </c>
      <c r="E14835" s="12" t="s">
        <v>21142</v>
      </c>
    </row>
    <row r="14836" spans="3:5" x14ac:dyDescent="0.25">
      <c r="C14836" s="14">
        <v>56762</v>
      </c>
      <c r="D14836" s="13" t="s">
        <v>21143</v>
      </c>
      <c r="E14836" s="12" t="s">
        <v>21142</v>
      </c>
    </row>
    <row r="14837" spans="3:5" x14ac:dyDescent="0.25">
      <c r="C14837" s="14">
        <v>56763</v>
      </c>
      <c r="D14837" s="13" t="s">
        <v>21143</v>
      </c>
      <c r="E14837" s="12" t="s">
        <v>21142</v>
      </c>
    </row>
    <row r="14838" spans="3:5" x14ac:dyDescent="0.25">
      <c r="C14838" s="20">
        <v>57001</v>
      </c>
      <c r="D14838" s="19" t="s">
        <v>21041</v>
      </c>
      <c r="E14838" s="18" t="s">
        <v>21040</v>
      </c>
    </row>
    <row r="14839" spans="3:5" x14ac:dyDescent="0.25">
      <c r="C14839" s="20">
        <v>57002</v>
      </c>
      <c r="D14839" s="19" t="s">
        <v>21155</v>
      </c>
      <c r="E14839" s="18" t="s">
        <v>21154</v>
      </c>
    </row>
    <row r="14840" spans="3:5" x14ac:dyDescent="0.25">
      <c r="C14840" s="20">
        <v>57003</v>
      </c>
      <c r="D14840" s="19" t="s">
        <v>21157</v>
      </c>
      <c r="E14840" s="18" t="s">
        <v>21156</v>
      </c>
    </row>
    <row r="14841" spans="3:5" x14ac:dyDescent="0.25">
      <c r="C14841" s="20">
        <v>57004</v>
      </c>
      <c r="D14841" s="19" t="s">
        <v>21157</v>
      </c>
      <c r="E14841" s="18" t="s">
        <v>21156</v>
      </c>
    </row>
    <row r="14842" spans="3:5" x14ac:dyDescent="0.25">
      <c r="C14842" s="20">
        <v>57004</v>
      </c>
      <c r="D14842" s="19" t="s">
        <v>21041</v>
      </c>
      <c r="E14842" s="18" t="s">
        <v>21040</v>
      </c>
    </row>
    <row r="14843" spans="3:5" x14ac:dyDescent="0.25">
      <c r="C14843" s="20">
        <v>57005</v>
      </c>
      <c r="D14843" s="19" t="s">
        <v>21157</v>
      </c>
      <c r="E14843" s="18" t="s">
        <v>21156</v>
      </c>
    </row>
    <row r="14844" spans="3:5" x14ac:dyDescent="0.25">
      <c r="C14844" s="20">
        <v>57006</v>
      </c>
      <c r="D14844" s="19" t="s">
        <v>21155</v>
      </c>
      <c r="E14844" s="18" t="s">
        <v>21154</v>
      </c>
    </row>
    <row r="14845" spans="3:5" x14ac:dyDescent="0.25">
      <c r="C14845" s="20">
        <v>57012</v>
      </c>
      <c r="D14845" s="19" t="s">
        <v>21157</v>
      </c>
      <c r="E14845" s="18" t="s">
        <v>21156</v>
      </c>
    </row>
    <row r="14846" spans="3:5" x14ac:dyDescent="0.25">
      <c r="C14846" s="20">
        <v>57013</v>
      </c>
      <c r="D14846" s="19" t="s">
        <v>21157</v>
      </c>
      <c r="E14846" s="18" t="s">
        <v>21156</v>
      </c>
    </row>
    <row r="14847" spans="3:5" x14ac:dyDescent="0.25">
      <c r="C14847" s="20">
        <v>57014</v>
      </c>
      <c r="D14847" s="19" t="s">
        <v>21157</v>
      </c>
      <c r="E14847" s="18" t="s">
        <v>21156</v>
      </c>
    </row>
    <row r="14848" spans="3:5" x14ac:dyDescent="0.25">
      <c r="C14848" s="20">
        <v>57015</v>
      </c>
      <c r="D14848" s="19" t="s">
        <v>21157</v>
      </c>
      <c r="E14848" s="18" t="s">
        <v>21156</v>
      </c>
    </row>
    <row r="14849" spans="3:5" x14ac:dyDescent="0.25">
      <c r="C14849" s="20">
        <v>57016</v>
      </c>
      <c r="D14849" s="19" t="s">
        <v>21157</v>
      </c>
      <c r="E14849" s="18" t="s">
        <v>21156</v>
      </c>
    </row>
    <row r="14850" spans="3:5" x14ac:dyDescent="0.25">
      <c r="C14850" s="20">
        <v>57017</v>
      </c>
      <c r="D14850" s="19" t="s">
        <v>21157</v>
      </c>
      <c r="E14850" s="18" t="s">
        <v>21156</v>
      </c>
    </row>
    <row r="14851" spans="3:5" x14ac:dyDescent="0.25">
      <c r="C14851" s="20">
        <v>57020</v>
      </c>
      <c r="D14851" s="19" t="s">
        <v>21157</v>
      </c>
      <c r="E14851" s="18" t="s">
        <v>21156</v>
      </c>
    </row>
    <row r="14852" spans="3:5" x14ac:dyDescent="0.25">
      <c r="C14852" s="20">
        <v>57022</v>
      </c>
      <c r="D14852" s="19" t="s">
        <v>21157</v>
      </c>
      <c r="E14852" s="18" t="s">
        <v>21156</v>
      </c>
    </row>
    <row r="14853" spans="3:5" x14ac:dyDescent="0.25">
      <c r="C14853" s="20">
        <v>57024</v>
      </c>
      <c r="D14853" s="19" t="s">
        <v>21157</v>
      </c>
      <c r="E14853" s="18" t="s">
        <v>21156</v>
      </c>
    </row>
    <row r="14854" spans="3:5" x14ac:dyDescent="0.25">
      <c r="C14854" s="20">
        <v>57025</v>
      </c>
      <c r="D14854" s="19" t="s">
        <v>21041</v>
      </c>
      <c r="E14854" s="18" t="s">
        <v>21040</v>
      </c>
    </row>
    <row r="14855" spans="3:5" x14ac:dyDescent="0.25">
      <c r="C14855" s="20">
        <v>57026</v>
      </c>
      <c r="D14855" s="19" t="s">
        <v>21155</v>
      </c>
      <c r="E14855" s="18" t="s">
        <v>21154</v>
      </c>
    </row>
    <row r="14856" spans="3:5" x14ac:dyDescent="0.25">
      <c r="C14856" s="20">
        <v>57028</v>
      </c>
      <c r="D14856" s="19" t="s">
        <v>21157</v>
      </c>
      <c r="E14856" s="18" t="s">
        <v>21156</v>
      </c>
    </row>
    <row r="14857" spans="3:5" x14ac:dyDescent="0.25">
      <c r="C14857" s="20">
        <v>57029</v>
      </c>
      <c r="D14857" s="19" t="s">
        <v>21151</v>
      </c>
      <c r="E14857" s="18" t="s">
        <v>21150</v>
      </c>
    </row>
    <row r="14858" spans="3:5" x14ac:dyDescent="0.25">
      <c r="C14858" s="20">
        <v>57030</v>
      </c>
      <c r="D14858" s="19" t="s">
        <v>21157</v>
      </c>
      <c r="E14858" s="18" t="s">
        <v>21156</v>
      </c>
    </row>
    <row r="14859" spans="3:5" x14ac:dyDescent="0.25">
      <c r="C14859" s="20">
        <v>57031</v>
      </c>
      <c r="D14859" s="19" t="s">
        <v>21037</v>
      </c>
      <c r="E14859" s="18" t="s">
        <v>21036</v>
      </c>
    </row>
    <row r="14860" spans="3:5" x14ac:dyDescent="0.25">
      <c r="C14860" s="20">
        <v>57032</v>
      </c>
      <c r="D14860" s="19" t="s">
        <v>21157</v>
      </c>
      <c r="E14860" s="18" t="s">
        <v>21156</v>
      </c>
    </row>
    <row r="14861" spans="3:5" x14ac:dyDescent="0.25">
      <c r="C14861" s="20">
        <v>57033</v>
      </c>
      <c r="D14861" s="19" t="s">
        <v>21157</v>
      </c>
      <c r="E14861" s="18" t="s">
        <v>21156</v>
      </c>
    </row>
    <row r="14862" spans="3:5" x14ac:dyDescent="0.25">
      <c r="C14862" s="20">
        <v>57034</v>
      </c>
      <c r="D14862" s="19" t="s">
        <v>21157</v>
      </c>
      <c r="E14862" s="18" t="s">
        <v>21156</v>
      </c>
    </row>
    <row r="14863" spans="3:5" x14ac:dyDescent="0.25">
      <c r="C14863" s="20">
        <v>57035</v>
      </c>
      <c r="D14863" s="19" t="s">
        <v>21157</v>
      </c>
      <c r="E14863" s="18" t="s">
        <v>21156</v>
      </c>
    </row>
    <row r="14864" spans="3:5" x14ac:dyDescent="0.25">
      <c r="C14864" s="20">
        <v>57036</v>
      </c>
      <c r="D14864" s="19" t="s">
        <v>21157</v>
      </c>
      <c r="E14864" s="18" t="s">
        <v>21156</v>
      </c>
    </row>
    <row r="14865" spans="3:5" x14ac:dyDescent="0.25">
      <c r="C14865" s="20">
        <v>57037</v>
      </c>
      <c r="D14865" s="19" t="s">
        <v>21037</v>
      </c>
      <c r="E14865" s="18" t="s">
        <v>21036</v>
      </c>
    </row>
    <row r="14866" spans="3:5" x14ac:dyDescent="0.25">
      <c r="C14866" s="20">
        <v>57038</v>
      </c>
      <c r="D14866" s="19" t="s">
        <v>21041</v>
      </c>
      <c r="E14866" s="18" t="s">
        <v>21040</v>
      </c>
    </row>
    <row r="14867" spans="3:5" x14ac:dyDescent="0.25">
      <c r="C14867" s="20">
        <v>57039</v>
      </c>
      <c r="D14867" s="19" t="s">
        <v>21157</v>
      </c>
      <c r="E14867" s="18" t="s">
        <v>21156</v>
      </c>
    </row>
    <row r="14868" spans="3:5" x14ac:dyDescent="0.25">
      <c r="C14868" s="20">
        <v>57040</v>
      </c>
      <c r="D14868" s="19" t="s">
        <v>21037</v>
      </c>
      <c r="E14868" s="18" t="s">
        <v>21036</v>
      </c>
    </row>
    <row r="14869" spans="3:5" x14ac:dyDescent="0.25">
      <c r="C14869" s="20">
        <v>57042</v>
      </c>
      <c r="D14869" s="19" t="s">
        <v>21157</v>
      </c>
      <c r="E14869" s="18" t="s">
        <v>21156</v>
      </c>
    </row>
    <row r="14870" spans="3:5" x14ac:dyDescent="0.25">
      <c r="C14870" s="20">
        <v>57043</v>
      </c>
      <c r="D14870" s="19" t="s">
        <v>21157</v>
      </c>
      <c r="E14870" s="18" t="s">
        <v>21156</v>
      </c>
    </row>
    <row r="14871" spans="3:5" x14ac:dyDescent="0.25">
      <c r="C14871" s="20">
        <v>57045</v>
      </c>
      <c r="D14871" s="19" t="s">
        <v>21151</v>
      </c>
      <c r="E14871" s="18" t="s">
        <v>21150</v>
      </c>
    </row>
    <row r="14872" spans="3:5" x14ac:dyDescent="0.25">
      <c r="C14872" s="20">
        <v>57048</v>
      </c>
      <c r="D14872" s="19" t="s">
        <v>21157</v>
      </c>
      <c r="E14872" s="18" t="s">
        <v>21156</v>
      </c>
    </row>
    <row r="14873" spans="3:5" x14ac:dyDescent="0.25">
      <c r="C14873" s="20">
        <v>57049</v>
      </c>
      <c r="D14873" s="19" t="s">
        <v>21041</v>
      </c>
      <c r="E14873" s="18" t="s">
        <v>21040</v>
      </c>
    </row>
    <row r="14874" spans="3:5" x14ac:dyDescent="0.25">
      <c r="C14874" s="20">
        <v>57053</v>
      </c>
      <c r="D14874" s="19" t="s">
        <v>21157</v>
      </c>
      <c r="E14874" s="18" t="s">
        <v>21156</v>
      </c>
    </row>
    <row r="14875" spans="3:5" x14ac:dyDescent="0.25">
      <c r="C14875" s="20">
        <v>57055</v>
      </c>
      <c r="D14875" s="19" t="s">
        <v>21157</v>
      </c>
      <c r="E14875" s="18" t="s">
        <v>21156</v>
      </c>
    </row>
    <row r="14876" spans="3:5" x14ac:dyDescent="0.25">
      <c r="C14876" s="20">
        <v>57058</v>
      </c>
      <c r="D14876" s="19" t="s">
        <v>21157</v>
      </c>
      <c r="E14876" s="18" t="s">
        <v>21156</v>
      </c>
    </row>
    <row r="14877" spans="3:5" x14ac:dyDescent="0.25">
      <c r="C14877" s="20">
        <v>57059</v>
      </c>
      <c r="D14877" s="19" t="s">
        <v>21037</v>
      </c>
      <c r="E14877" s="18" t="s">
        <v>21036</v>
      </c>
    </row>
    <row r="14878" spans="3:5" x14ac:dyDescent="0.25">
      <c r="C14878" s="20">
        <v>57062</v>
      </c>
      <c r="D14878" s="19" t="s">
        <v>21037</v>
      </c>
      <c r="E14878" s="18" t="s">
        <v>21036</v>
      </c>
    </row>
    <row r="14879" spans="3:5" x14ac:dyDescent="0.25">
      <c r="C14879" s="20">
        <v>57064</v>
      </c>
      <c r="D14879" s="19" t="s">
        <v>21157</v>
      </c>
      <c r="E14879" s="18" t="s">
        <v>21156</v>
      </c>
    </row>
    <row r="14880" spans="3:5" x14ac:dyDescent="0.25">
      <c r="C14880" s="20">
        <v>57066</v>
      </c>
      <c r="D14880" s="19" t="s">
        <v>21037</v>
      </c>
      <c r="E14880" s="18" t="s">
        <v>21036</v>
      </c>
    </row>
    <row r="14881" spans="3:5" x14ac:dyDescent="0.25">
      <c r="C14881" s="20">
        <v>57068</v>
      </c>
      <c r="D14881" s="19" t="s">
        <v>21157</v>
      </c>
      <c r="E14881" s="18" t="s">
        <v>21156</v>
      </c>
    </row>
    <row r="14882" spans="3:5" x14ac:dyDescent="0.25">
      <c r="C14882" s="20">
        <v>57069</v>
      </c>
      <c r="D14882" s="19" t="s">
        <v>21041</v>
      </c>
      <c r="E14882" s="18" t="s">
        <v>21040</v>
      </c>
    </row>
    <row r="14883" spans="3:5" x14ac:dyDescent="0.25">
      <c r="C14883" s="20">
        <v>57070</v>
      </c>
      <c r="D14883" s="19" t="s">
        <v>21157</v>
      </c>
      <c r="E14883" s="18" t="s">
        <v>21156</v>
      </c>
    </row>
    <row r="14884" spans="3:5" x14ac:dyDescent="0.25">
      <c r="C14884" s="20">
        <v>57071</v>
      </c>
      <c r="D14884" s="19" t="s">
        <v>21155</v>
      </c>
      <c r="E14884" s="18" t="s">
        <v>21154</v>
      </c>
    </row>
    <row r="14885" spans="3:5" x14ac:dyDescent="0.25">
      <c r="C14885" s="20">
        <v>57073</v>
      </c>
      <c r="D14885" s="19" t="s">
        <v>21037</v>
      </c>
      <c r="E14885" s="18" t="s">
        <v>21036</v>
      </c>
    </row>
    <row r="14886" spans="3:5" x14ac:dyDescent="0.25">
      <c r="C14886" s="20">
        <v>57075</v>
      </c>
      <c r="D14886" s="19" t="s">
        <v>21157</v>
      </c>
      <c r="E14886" s="18" t="s">
        <v>21156</v>
      </c>
    </row>
    <row r="14887" spans="3:5" x14ac:dyDescent="0.25">
      <c r="C14887" s="20">
        <v>57076</v>
      </c>
      <c r="D14887" s="19" t="s">
        <v>21157</v>
      </c>
      <c r="E14887" s="18" t="s">
        <v>21156</v>
      </c>
    </row>
    <row r="14888" spans="3:5" x14ac:dyDescent="0.25">
      <c r="C14888" s="20">
        <v>57077</v>
      </c>
      <c r="D14888" s="19" t="s">
        <v>21157</v>
      </c>
      <c r="E14888" s="18" t="s">
        <v>21156</v>
      </c>
    </row>
    <row r="14889" spans="3:5" x14ac:dyDescent="0.25">
      <c r="C14889" s="20">
        <v>57078</v>
      </c>
      <c r="D14889" s="22" t="s">
        <v>21037</v>
      </c>
      <c r="E14889" s="21" t="s">
        <v>21036</v>
      </c>
    </row>
    <row r="14890" spans="3:5" x14ac:dyDescent="0.25">
      <c r="C14890" s="20">
        <v>57101</v>
      </c>
      <c r="D14890" s="19" t="s">
        <v>21157</v>
      </c>
      <c r="E14890" s="18" t="s">
        <v>21156</v>
      </c>
    </row>
    <row r="14891" spans="3:5" x14ac:dyDescent="0.25">
      <c r="C14891" s="20">
        <v>57103</v>
      </c>
      <c r="D14891" s="19" t="s">
        <v>21157</v>
      </c>
      <c r="E14891" s="18" t="s">
        <v>21156</v>
      </c>
    </row>
    <row r="14892" spans="3:5" x14ac:dyDescent="0.25">
      <c r="C14892" s="20">
        <v>57104</v>
      </c>
      <c r="D14892" s="19" t="s">
        <v>21157</v>
      </c>
      <c r="E14892" s="18" t="s">
        <v>21156</v>
      </c>
    </row>
    <row r="14893" spans="3:5" x14ac:dyDescent="0.25">
      <c r="C14893" s="20">
        <v>57105</v>
      </c>
      <c r="D14893" s="19" t="s">
        <v>21157</v>
      </c>
      <c r="E14893" s="18" t="s">
        <v>21156</v>
      </c>
    </row>
    <row r="14894" spans="3:5" x14ac:dyDescent="0.25">
      <c r="C14894" s="20">
        <v>57106</v>
      </c>
      <c r="D14894" s="22" t="s">
        <v>21157</v>
      </c>
      <c r="E14894" s="21" t="s">
        <v>21156</v>
      </c>
    </row>
    <row r="14895" spans="3:5" x14ac:dyDescent="0.25">
      <c r="C14895" s="20">
        <v>57107</v>
      </c>
      <c r="D14895" s="19" t="s">
        <v>21157</v>
      </c>
      <c r="E14895" s="18" t="s">
        <v>21156</v>
      </c>
    </row>
    <row r="14896" spans="3:5" x14ac:dyDescent="0.25">
      <c r="C14896" s="20">
        <v>57108</v>
      </c>
      <c r="D14896" s="19" t="s">
        <v>21157</v>
      </c>
      <c r="E14896" s="18" t="s">
        <v>21156</v>
      </c>
    </row>
    <row r="14897" spans="3:5" x14ac:dyDescent="0.25">
      <c r="C14897" s="20">
        <v>57110</v>
      </c>
      <c r="D14897" s="19" t="s">
        <v>21157</v>
      </c>
      <c r="E14897" s="18" t="s">
        <v>21156</v>
      </c>
    </row>
    <row r="14898" spans="3:5" x14ac:dyDescent="0.25">
      <c r="C14898" s="20">
        <v>57117</v>
      </c>
      <c r="D14898" s="19" t="s">
        <v>21157</v>
      </c>
      <c r="E14898" s="18" t="s">
        <v>21156</v>
      </c>
    </row>
    <row r="14899" spans="3:5" x14ac:dyDescent="0.25">
      <c r="C14899" s="20">
        <v>57197</v>
      </c>
      <c r="D14899" s="19" t="s">
        <v>21157</v>
      </c>
      <c r="E14899" s="18" t="s">
        <v>21156</v>
      </c>
    </row>
    <row r="14900" spans="3:5" x14ac:dyDescent="0.25">
      <c r="C14900" s="20">
        <v>57201</v>
      </c>
      <c r="D14900" s="22" t="s">
        <v>21155</v>
      </c>
      <c r="E14900" s="21" t="s">
        <v>21154</v>
      </c>
    </row>
    <row r="14901" spans="3:5" x14ac:dyDescent="0.25">
      <c r="C14901" s="20">
        <v>57212</v>
      </c>
      <c r="D14901" s="19" t="s">
        <v>21155</v>
      </c>
      <c r="E14901" s="18" t="s">
        <v>21154</v>
      </c>
    </row>
    <row r="14902" spans="3:5" x14ac:dyDescent="0.25">
      <c r="C14902" s="14">
        <v>57216</v>
      </c>
      <c r="D14902" s="13" t="s">
        <v>21153</v>
      </c>
      <c r="E14902" s="12" t="s">
        <v>21152</v>
      </c>
    </row>
    <row r="14903" spans="3:5" x14ac:dyDescent="0.25">
      <c r="C14903" s="20">
        <v>57217</v>
      </c>
      <c r="D14903" s="19" t="s">
        <v>21155</v>
      </c>
      <c r="E14903" s="18" t="s">
        <v>21154</v>
      </c>
    </row>
    <row r="14904" spans="3:5" x14ac:dyDescent="0.25">
      <c r="C14904" s="14">
        <v>57219</v>
      </c>
      <c r="D14904" s="13" t="s">
        <v>21139</v>
      </c>
      <c r="E14904" s="12" t="s">
        <v>21138</v>
      </c>
    </row>
    <row r="14905" spans="3:5" x14ac:dyDescent="0.25">
      <c r="C14905" s="20">
        <v>57221</v>
      </c>
      <c r="D14905" s="19" t="s">
        <v>21155</v>
      </c>
      <c r="E14905" s="18" t="s">
        <v>21154</v>
      </c>
    </row>
    <row r="14906" spans="3:5" x14ac:dyDescent="0.25">
      <c r="C14906" s="20">
        <v>57223</v>
      </c>
      <c r="D14906" s="19" t="s">
        <v>21155</v>
      </c>
      <c r="E14906" s="18" t="s">
        <v>21154</v>
      </c>
    </row>
    <row r="14907" spans="3:5" x14ac:dyDescent="0.25">
      <c r="C14907" s="20">
        <v>57225</v>
      </c>
      <c r="D14907" s="19" t="s">
        <v>21155</v>
      </c>
      <c r="E14907" s="18" t="s">
        <v>21154</v>
      </c>
    </row>
    <row r="14908" spans="3:5" x14ac:dyDescent="0.25">
      <c r="C14908" s="20">
        <v>57226</v>
      </c>
      <c r="D14908" s="19" t="s">
        <v>21155</v>
      </c>
      <c r="E14908" s="18" t="s">
        <v>21154</v>
      </c>
    </row>
    <row r="14909" spans="3:5" x14ac:dyDescent="0.25">
      <c r="C14909" s="20">
        <v>57231</v>
      </c>
      <c r="D14909" s="19" t="s">
        <v>21151</v>
      </c>
      <c r="E14909" s="18" t="s">
        <v>21150</v>
      </c>
    </row>
    <row r="14910" spans="3:5" x14ac:dyDescent="0.25">
      <c r="C14910" s="14">
        <v>57232</v>
      </c>
      <c r="D14910" s="13" t="s">
        <v>21139</v>
      </c>
      <c r="E14910" s="12" t="s">
        <v>21138</v>
      </c>
    </row>
    <row r="14911" spans="3:5" x14ac:dyDescent="0.25">
      <c r="C14911" s="20">
        <v>57234</v>
      </c>
      <c r="D14911" s="19" t="s">
        <v>21155</v>
      </c>
      <c r="E14911" s="18" t="s">
        <v>21154</v>
      </c>
    </row>
    <row r="14912" spans="3:5" x14ac:dyDescent="0.25">
      <c r="C14912" s="14">
        <v>57239</v>
      </c>
      <c r="D14912" s="13" t="s">
        <v>21139</v>
      </c>
      <c r="E14912" s="12" t="s">
        <v>21138</v>
      </c>
    </row>
    <row r="14913" spans="3:5" x14ac:dyDescent="0.25">
      <c r="C14913" s="20">
        <v>57241</v>
      </c>
      <c r="D14913" s="19" t="s">
        <v>21155</v>
      </c>
      <c r="E14913" s="18" t="s">
        <v>21154</v>
      </c>
    </row>
    <row r="14914" spans="3:5" x14ac:dyDescent="0.25">
      <c r="C14914" s="20">
        <v>57242</v>
      </c>
      <c r="D14914" s="19" t="s">
        <v>21155</v>
      </c>
      <c r="E14914" s="18" t="s">
        <v>21154</v>
      </c>
    </row>
    <row r="14915" spans="3:5" x14ac:dyDescent="0.25">
      <c r="C14915" s="20">
        <v>57243</v>
      </c>
      <c r="D14915" s="19" t="s">
        <v>21155</v>
      </c>
      <c r="E14915" s="18" t="s">
        <v>21154</v>
      </c>
    </row>
    <row r="14916" spans="3:5" x14ac:dyDescent="0.25">
      <c r="C14916" s="14">
        <v>57247</v>
      </c>
      <c r="D14916" s="13" t="s">
        <v>21139</v>
      </c>
      <c r="E14916" s="12" t="s">
        <v>21138</v>
      </c>
    </row>
    <row r="14917" spans="3:5" x14ac:dyDescent="0.25">
      <c r="C14917" s="20">
        <v>57248</v>
      </c>
      <c r="D14917" s="19" t="s">
        <v>21155</v>
      </c>
      <c r="E14917" s="18" t="s">
        <v>21154</v>
      </c>
    </row>
    <row r="14918" spans="3:5" x14ac:dyDescent="0.25">
      <c r="C14918" s="20">
        <v>57249</v>
      </c>
      <c r="D14918" s="19" t="s">
        <v>21155</v>
      </c>
      <c r="E14918" s="18" t="s">
        <v>21154</v>
      </c>
    </row>
    <row r="14919" spans="3:5" x14ac:dyDescent="0.25">
      <c r="C14919" s="14">
        <v>57252</v>
      </c>
      <c r="D14919" s="13" t="s">
        <v>21153</v>
      </c>
      <c r="E14919" s="12" t="s">
        <v>21152</v>
      </c>
    </row>
    <row r="14920" spans="3:5" x14ac:dyDescent="0.25">
      <c r="C14920" s="14">
        <v>57257</v>
      </c>
      <c r="D14920" s="13" t="s">
        <v>21153</v>
      </c>
      <c r="E14920" s="12" t="s">
        <v>21152</v>
      </c>
    </row>
    <row r="14921" spans="3:5" x14ac:dyDescent="0.25">
      <c r="C14921" s="14">
        <v>57260</v>
      </c>
      <c r="D14921" s="13" t="s">
        <v>21153</v>
      </c>
      <c r="E14921" s="12" t="s">
        <v>21152</v>
      </c>
    </row>
    <row r="14922" spans="3:5" x14ac:dyDescent="0.25">
      <c r="C14922" s="14">
        <v>57262</v>
      </c>
      <c r="D14922" s="13" t="s">
        <v>21139</v>
      </c>
      <c r="E14922" s="12" t="s">
        <v>21138</v>
      </c>
    </row>
    <row r="14923" spans="3:5" x14ac:dyDescent="0.25">
      <c r="C14923" s="14">
        <v>57266</v>
      </c>
      <c r="D14923" s="13" t="s">
        <v>21139</v>
      </c>
      <c r="E14923" s="12" t="s">
        <v>21138</v>
      </c>
    </row>
    <row r="14924" spans="3:5" x14ac:dyDescent="0.25">
      <c r="C14924" s="20">
        <v>57268</v>
      </c>
      <c r="D14924" s="19" t="s">
        <v>21155</v>
      </c>
      <c r="E14924" s="18" t="s">
        <v>21154</v>
      </c>
    </row>
    <row r="14925" spans="3:5" x14ac:dyDescent="0.25">
      <c r="C14925" s="14">
        <v>57270</v>
      </c>
      <c r="D14925" s="13" t="s">
        <v>21153</v>
      </c>
      <c r="E14925" s="12" t="s">
        <v>21152</v>
      </c>
    </row>
    <row r="14926" spans="3:5" x14ac:dyDescent="0.25">
      <c r="C14926" s="14">
        <v>57273</v>
      </c>
      <c r="D14926" s="13" t="s">
        <v>21139</v>
      </c>
      <c r="E14926" s="12" t="s">
        <v>21138</v>
      </c>
    </row>
    <row r="14927" spans="3:5" x14ac:dyDescent="0.25">
      <c r="C14927" s="14">
        <v>57274</v>
      </c>
      <c r="D14927" s="13" t="s">
        <v>21139</v>
      </c>
      <c r="E14927" s="12" t="s">
        <v>21138</v>
      </c>
    </row>
    <row r="14928" spans="3:5" x14ac:dyDescent="0.25">
      <c r="C14928" s="20">
        <v>57276</v>
      </c>
      <c r="D14928" s="19" t="s">
        <v>21155</v>
      </c>
      <c r="E14928" s="18" t="s">
        <v>21154</v>
      </c>
    </row>
    <row r="14929" spans="3:5" x14ac:dyDescent="0.25">
      <c r="C14929" s="20">
        <v>57278</v>
      </c>
      <c r="D14929" s="19" t="s">
        <v>21155</v>
      </c>
      <c r="E14929" s="18" t="s">
        <v>21154</v>
      </c>
    </row>
    <row r="14930" spans="3:5" x14ac:dyDescent="0.25">
      <c r="C14930" s="14">
        <v>57279</v>
      </c>
      <c r="D14930" s="13" t="s">
        <v>21153</v>
      </c>
      <c r="E14930" s="12" t="s">
        <v>21152</v>
      </c>
    </row>
    <row r="14931" spans="3:5" x14ac:dyDescent="0.25">
      <c r="C14931" s="20">
        <v>57301</v>
      </c>
      <c r="D14931" s="19" t="s">
        <v>21151</v>
      </c>
      <c r="E14931" s="18" t="s">
        <v>21150</v>
      </c>
    </row>
    <row r="14932" spans="3:5" x14ac:dyDescent="0.25">
      <c r="C14932" s="20">
        <v>57311</v>
      </c>
      <c r="D14932" s="19" t="s">
        <v>21151</v>
      </c>
      <c r="E14932" s="18" t="s">
        <v>21150</v>
      </c>
    </row>
    <row r="14933" spans="3:5" x14ac:dyDescent="0.25">
      <c r="C14933" s="20">
        <v>57312</v>
      </c>
      <c r="D14933" s="19" t="s">
        <v>21151</v>
      </c>
      <c r="E14933" s="18" t="s">
        <v>21150</v>
      </c>
    </row>
    <row r="14934" spans="3:5" x14ac:dyDescent="0.25">
      <c r="C14934" s="20">
        <v>57313</v>
      </c>
      <c r="D14934" s="19" t="s">
        <v>21151</v>
      </c>
      <c r="E14934" s="18" t="s">
        <v>21150</v>
      </c>
    </row>
    <row r="14935" spans="3:5" x14ac:dyDescent="0.25">
      <c r="C14935" s="20">
        <v>57314</v>
      </c>
      <c r="D14935" s="19" t="s">
        <v>21151</v>
      </c>
      <c r="E14935" s="18" t="s">
        <v>21150</v>
      </c>
    </row>
    <row r="14936" spans="3:5" x14ac:dyDescent="0.25">
      <c r="C14936" s="20">
        <v>57315</v>
      </c>
      <c r="D14936" s="19" t="s">
        <v>21037</v>
      </c>
      <c r="E14936" s="18" t="s">
        <v>21036</v>
      </c>
    </row>
    <row r="14937" spans="3:5" x14ac:dyDescent="0.25">
      <c r="C14937" s="20">
        <v>57317</v>
      </c>
      <c r="D14937" s="19" t="s">
        <v>21151</v>
      </c>
      <c r="E14937" s="18" t="s">
        <v>21150</v>
      </c>
    </row>
    <row r="14938" spans="3:5" x14ac:dyDescent="0.25">
      <c r="C14938" s="20">
        <v>57325</v>
      </c>
      <c r="D14938" s="19" t="s">
        <v>21151</v>
      </c>
      <c r="E14938" s="18" t="s">
        <v>21150</v>
      </c>
    </row>
    <row r="14939" spans="3:5" x14ac:dyDescent="0.25">
      <c r="C14939" s="20">
        <v>57328</v>
      </c>
      <c r="D14939" s="19" t="s">
        <v>21151</v>
      </c>
      <c r="E14939" s="18" t="s">
        <v>21150</v>
      </c>
    </row>
    <row r="14940" spans="3:5" x14ac:dyDescent="0.25">
      <c r="C14940" s="20">
        <v>57332</v>
      </c>
      <c r="D14940" s="19" t="s">
        <v>21151</v>
      </c>
      <c r="E14940" s="18" t="s">
        <v>21150</v>
      </c>
    </row>
    <row r="14941" spans="3:5" x14ac:dyDescent="0.25">
      <c r="C14941" s="20">
        <v>57334</v>
      </c>
      <c r="D14941" s="19" t="s">
        <v>21151</v>
      </c>
      <c r="E14941" s="18" t="s">
        <v>21150</v>
      </c>
    </row>
    <row r="14942" spans="3:5" x14ac:dyDescent="0.25">
      <c r="C14942" s="20">
        <v>57339</v>
      </c>
      <c r="D14942" s="19" t="s">
        <v>21147</v>
      </c>
      <c r="E14942" s="18" t="s">
        <v>21146</v>
      </c>
    </row>
    <row r="14943" spans="3:5" x14ac:dyDescent="0.25">
      <c r="C14943" s="20">
        <v>57345</v>
      </c>
      <c r="D14943" s="19" t="s">
        <v>21147</v>
      </c>
      <c r="E14943" s="18" t="s">
        <v>21146</v>
      </c>
    </row>
    <row r="14944" spans="3:5" x14ac:dyDescent="0.25">
      <c r="C14944" s="20">
        <v>57349</v>
      </c>
      <c r="D14944" s="19" t="s">
        <v>21151</v>
      </c>
      <c r="E14944" s="18" t="s">
        <v>21150</v>
      </c>
    </row>
    <row r="14945" spans="3:5" x14ac:dyDescent="0.25">
      <c r="C14945" s="20">
        <v>57350</v>
      </c>
      <c r="D14945" s="22" t="s">
        <v>21151</v>
      </c>
      <c r="E14945" s="21" t="s">
        <v>21150</v>
      </c>
    </row>
    <row r="14946" spans="3:5" x14ac:dyDescent="0.25">
      <c r="C14946" s="20">
        <v>57353</v>
      </c>
      <c r="D14946" s="19" t="s">
        <v>21151</v>
      </c>
      <c r="E14946" s="18" t="s">
        <v>21150</v>
      </c>
    </row>
    <row r="14947" spans="3:5" x14ac:dyDescent="0.25">
      <c r="C14947" s="20">
        <v>57355</v>
      </c>
      <c r="D14947" s="19" t="s">
        <v>21151</v>
      </c>
      <c r="E14947" s="18" t="s">
        <v>21150</v>
      </c>
    </row>
    <row r="14948" spans="3:5" x14ac:dyDescent="0.25">
      <c r="C14948" s="20">
        <v>57356</v>
      </c>
      <c r="D14948" s="19" t="s">
        <v>21151</v>
      </c>
      <c r="E14948" s="18" t="s">
        <v>21150</v>
      </c>
    </row>
    <row r="14949" spans="3:5" x14ac:dyDescent="0.25">
      <c r="C14949" s="20">
        <v>57362</v>
      </c>
      <c r="D14949" s="19" t="s">
        <v>21151</v>
      </c>
      <c r="E14949" s="18" t="s">
        <v>21150</v>
      </c>
    </row>
    <row r="14950" spans="3:5" x14ac:dyDescent="0.25">
      <c r="C14950" s="20">
        <v>57363</v>
      </c>
      <c r="D14950" s="19" t="s">
        <v>21151</v>
      </c>
      <c r="E14950" s="18" t="s">
        <v>21150</v>
      </c>
    </row>
    <row r="14951" spans="3:5" x14ac:dyDescent="0.25">
      <c r="C14951" s="20">
        <v>57365</v>
      </c>
      <c r="D14951" s="19" t="s">
        <v>21151</v>
      </c>
      <c r="E14951" s="18" t="s">
        <v>21150</v>
      </c>
    </row>
    <row r="14952" spans="3:5" x14ac:dyDescent="0.25">
      <c r="C14952" s="20">
        <v>57366</v>
      </c>
      <c r="D14952" s="19" t="s">
        <v>21151</v>
      </c>
      <c r="E14952" s="18" t="s">
        <v>21150</v>
      </c>
    </row>
    <row r="14953" spans="3:5" x14ac:dyDescent="0.25">
      <c r="C14953" s="20">
        <v>57368</v>
      </c>
      <c r="D14953" s="19" t="s">
        <v>21151</v>
      </c>
      <c r="E14953" s="18" t="s">
        <v>21150</v>
      </c>
    </row>
    <row r="14954" spans="3:5" x14ac:dyDescent="0.25">
      <c r="C14954" s="20">
        <v>57369</v>
      </c>
      <c r="D14954" s="19" t="s">
        <v>21151</v>
      </c>
      <c r="E14954" s="18" t="s">
        <v>21150</v>
      </c>
    </row>
    <row r="14955" spans="3:5" x14ac:dyDescent="0.25">
      <c r="C14955" s="20">
        <v>57373</v>
      </c>
      <c r="D14955" s="19" t="s">
        <v>21151</v>
      </c>
      <c r="E14955" s="18" t="s">
        <v>21150</v>
      </c>
    </row>
    <row r="14956" spans="3:5" x14ac:dyDescent="0.25">
      <c r="C14956" s="20">
        <v>57376</v>
      </c>
      <c r="D14956" s="19" t="s">
        <v>21151</v>
      </c>
      <c r="E14956" s="18" t="s">
        <v>21150</v>
      </c>
    </row>
    <row r="14957" spans="3:5" x14ac:dyDescent="0.25">
      <c r="C14957" s="20">
        <v>57380</v>
      </c>
      <c r="D14957" s="19" t="s">
        <v>21151</v>
      </c>
      <c r="E14957" s="18" t="s">
        <v>21150</v>
      </c>
    </row>
    <row r="14958" spans="3:5" x14ac:dyDescent="0.25">
      <c r="C14958" s="20">
        <v>57381</v>
      </c>
      <c r="D14958" s="19" t="s">
        <v>21151</v>
      </c>
      <c r="E14958" s="18" t="s">
        <v>21150</v>
      </c>
    </row>
    <row r="14959" spans="3:5" x14ac:dyDescent="0.25">
      <c r="C14959" s="20">
        <v>57382</v>
      </c>
      <c r="D14959" s="19" t="s">
        <v>21151</v>
      </c>
      <c r="E14959" s="18" t="s">
        <v>21150</v>
      </c>
    </row>
    <row r="14960" spans="3:5" x14ac:dyDescent="0.25">
      <c r="C14960" s="20">
        <v>57383</v>
      </c>
      <c r="D14960" s="19" t="s">
        <v>21151</v>
      </c>
      <c r="E14960" s="18" t="s">
        <v>21150</v>
      </c>
    </row>
    <row r="14961" spans="3:5" x14ac:dyDescent="0.25">
      <c r="C14961" s="20">
        <v>57384</v>
      </c>
      <c r="D14961" s="19" t="s">
        <v>21151</v>
      </c>
      <c r="E14961" s="18" t="s">
        <v>21150</v>
      </c>
    </row>
    <row r="14962" spans="3:5" x14ac:dyDescent="0.25">
      <c r="C14962" s="20">
        <v>57385</v>
      </c>
      <c r="D14962" s="19" t="s">
        <v>21151</v>
      </c>
      <c r="E14962" s="18" t="s">
        <v>21150</v>
      </c>
    </row>
    <row r="14963" spans="3:5" x14ac:dyDescent="0.25">
      <c r="C14963" s="14">
        <v>57401</v>
      </c>
      <c r="D14963" s="17" t="s">
        <v>21139</v>
      </c>
      <c r="E14963" s="16" t="s">
        <v>21138</v>
      </c>
    </row>
    <row r="14964" spans="3:5" x14ac:dyDescent="0.25">
      <c r="C14964" s="14">
        <v>57422</v>
      </c>
      <c r="D14964" s="13" t="s">
        <v>21139</v>
      </c>
      <c r="E14964" s="12" t="s">
        <v>21138</v>
      </c>
    </row>
    <row r="14965" spans="3:5" x14ac:dyDescent="0.25">
      <c r="C14965" s="14">
        <v>57428</v>
      </c>
      <c r="D14965" s="13" t="s">
        <v>21139</v>
      </c>
      <c r="E14965" s="12" t="s">
        <v>21138</v>
      </c>
    </row>
    <row r="14966" spans="3:5" x14ac:dyDescent="0.25">
      <c r="C14966" s="14">
        <v>57430</v>
      </c>
      <c r="D14966" s="13" t="s">
        <v>21139</v>
      </c>
      <c r="E14966" s="12" t="s">
        <v>21138</v>
      </c>
    </row>
    <row r="14967" spans="3:5" x14ac:dyDescent="0.25">
      <c r="C14967" s="14">
        <v>57437</v>
      </c>
      <c r="D14967" s="13" t="s">
        <v>21139</v>
      </c>
      <c r="E14967" s="12" t="s">
        <v>21138</v>
      </c>
    </row>
    <row r="14968" spans="3:5" x14ac:dyDescent="0.25">
      <c r="C14968" s="14">
        <v>57438</v>
      </c>
      <c r="D14968" s="13" t="s">
        <v>21139</v>
      </c>
      <c r="E14968" s="12" t="s">
        <v>21138</v>
      </c>
    </row>
    <row r="14969" spans="3:5" x14ac:dyDescent="0.25">
      <c r="C14969" s="14">
        <v>57439</v>
      </c>
      <c r="D14969" s="13" t="s">
        <v>21139</v>
      </c>
      <c r="E14969" s="12" t="s">
        <v>21138</v>
      </c>
    </row>
    <row r="14970" spans="3:5" x14ac:dyDescent="0.25">
      <c r="C14970" s="14">
        <v>57441</v>
      </c>
      <c r="D14970" s="13" t="s">
        <v>21139</v>
      </c>
      <c r="E14970" s="12" t="s">
        <v>21138</v>
      </c>
    </row>
    <row r="14971" spans="3:5" x14ac:dyDescent="0.25">
      <c r="C14971" s="20">
        <v>57442</v>
      </c>
      <c r="D14971" s="19" t="s">
        <v>21147</v>
      </c>
      <c r="E14971" s="18" t="s">
        <v>21146</v>
      </c>
    </row>
    <row r="14972" spans="3:5" x14ac:dyDescent="0.25">
      <c r="C14972" s="14">
        <v>57442</v>
      </c>
      <c r="D14972" s="13" t="s">
        <v>21149</v>
      </c>
      <c r="E14972" s="12" t="s">
        <v>21148</v>
      </c>
    </row>
    <row r="14973" spans="3:5" x14ac:dyDescent="0.25">
      <c r="C14973" s="14">
        <v>57445</v>
      </c>
      <c r="D14973" s="13" t="s">
        <v>21139</v>
      </c>
      <c r="E14973" s="12" t="s">
        <v>21138</v>
      </c>
    </row>
    <row r="14974" spans="3:5" x14ac:dyDescent="0.25">
      <c r="C14974" s="14">
        <v>57450</v>
      </c>
      <c r="D14974" s="13" t="s">
        <v>21149</v>
      </c>
      <c r="E14974" s="12" t="s">
        <v>21148</v>
      </c>
    </row>
    <row r="14975" spans="3:5" x14ac:dyDescent="0.25">
      <c r="C14975" s="14">
        <v>57451</v>
      </c>
      <c r="D14975" s="13" t="s">
        <v>21139</v>
      </c>
      <c r="E14975" s="12" t="s">
        <v>21138</v>
      </c>
    </row>
    <row r="14976" spans="3:5" x14ac:dyDescent="0.25">
      <c r="C14976" s="14">
        <v>57454</v>
      </c>
      <c r="D14976" s="13" t="s">
        <v>21139</v>
      </c>
      <c r="E14976" s="12" t="s">
        <v>21138</v>
      </c>
    </row>
    <row r="14977" spans="3:5" x14ac:dyDescent="0.25">
      <c r="C14977" s="14">
        <v>57456</v>
      </c>
      <c r="D14977" s="13" t="s">
        <v>21139</v>
      </c>
      <c r="E14977" s="12" t="s">
        <v>21138</v>
      </c>
    </row>
    <row r="14978" spans="3:5" x14ac:dyDescent="0.25">
      <c r="C14978" s="14">
        <v>57461</v>
      </c>
      <c r="D14978" s="13" t="s">
        <v>21139</v>
      </c>
      <c r="E14978" s="12" t="s">
        <v>21138</v>
      </c>
    </row>
    <row r="14979" spans="3:5" x14ac:dyDescent="0.25">
      <c r="C14979" s="14">
        <v>57469</v>
      </c>
      <c r="D14979" s="13" t="s">
        <v>21139</v>
      </c>
      <c r="E14979" s="12" t="s">
        <v>21138</v>
      </c>
    </row>
    <row r="14980" spans="3:5" x14ac:dyDescent="0.25">
      <c r="C14980" s="14">
        <v>57472</v>
      </c>
      <c r="D14980" s="13" t="s">
        <v>21149</v>
      </c>
      <c r="E14980" s="12" t="s">
        <v>21148</v>
      </c>
    </row>
    <row r="14981" spans="3:5" x14ac:dyDescent="0.25">
      <c r="C14981" s="14">
        <v>57474</v>
      </c>
      <c r="D14981" s="13" t="s">
        <v>21139</v>
      </c>
      <c r="E14981" s="12" t="s">
        <v>21138</v>
      </c>
    </row>
    <row r="14982" spans="3:5" x14ac:dyDescent="0.25">
      <c r="C14982" s="14">
        <v>57476</v>
      </c>
      <c r="D14982" s="13" t="s">
        <v>21139</v>
      </c>
      <c r="E14982" s="12" t="s">
        <v>21138</v>
      </c>
    </row>
    <row r="14983" spans="3:5" x14ac:dyDescent="0.25">
      <c r="C14983" s="20">
        <v>57501</v>
      </c>
      <c r="D14983" s="22" t="s">
        <v>21147</v>
      </c>
      <c r="E14983" s="21" t="s">
        <v>21146</v>
      </c>
    </row>
    <row r="14984" spans="3:5" x14ac:dyDescent="0.25">
      <c r="C14984" s="20">
        <v>57520</v>
      </c>
      <c r="D14984" s="19" t="s">
        <v>21147</v>
      </c>
      <c r="E14984" s="18" t="s">
        <v>21146</v>
      </c>
    </row>
    <row r="14985" spans="3:5" x14ac:dyDescent="0.25">
      <c r="C14985" s="20">
        <v>57521</v>
      </c>
      <c r="D14985" s="19" t="s">
        <v>21147</v>
      </c>
      <c r="E14985" s="18" t="s">
        <v>21146</v>
      </c>
    </row>
    <row r="14986" spans="3:5" x14ac:dyDescent="0.25">
      <c r="C14986" s="20">
        <v>57522</v>
      </c>
      <c r="D14986" s="19" t="s">
        <v>21147</v>
      </c>
      <c r="E14986" s="18" t="s">
        <v>21146</v>
      </c>
    </row>
    <row r="14987" spans="3:5" x14ac:dyDescent="0.25">
      <c r="C14987" s="20">
        <v>57523</v>
      </c>
      <c r="D14987" s="19" t="s">
        <v>21151</v>
      </c>
      <c r="E14987" s="18" t="s">
        <v>21150</v>
      </c>
    </row>
    <row r="14988" spans="3:5" x14ac:dyDescent="0.25">
      <c r="C14988" s="20">
        <v>57528</v>
      </c>
      <c r="D14988" s="19" t="s">
        <v>21151</v>
      </c>
      <c r="E14988" s="18" t="s">
        <v>21150</v>
      </c>
    </row>
    <row r="14989" spans="3:5" x14ac:dyDescent="0.25">
      <c r="C14989" s="20">
        <v>57529</v>
      </c>
      <c r="D14989" s="19" t="s">
        <v>21151</v>
      </c>
      <c r="E14989" s="18" t="s">
        <v>21150</v>
      </c>
    </row>
    <row r="14990" spans="3:5" x14ac:dyDescent="0.25">
      <c r="C14990" s="20">
        <v>57532</v>
      </c>
      <c r="D14990" s="19" t="s">
        <v>21147</v>
      </c>
      <c r="E14990" s="18" t="s">
        <v>21146</v>
      </c>
    </row>
    <row r="14991" spans="3:5" x14ac:dyDescent="0.25">
      <c r="C14991" s="20">
        <v>57533</v>
      </c>
      <c r="D14991" s="19" t="s">
        <v>21151</v>
      </c>
      <c r="E14991" s="18" t="s">
        <v>21150</v>
      </c>
    </row>
    <row r="14992" spans="3:5" x14ac:dyDescent="0.25">
      <c r="C14992" s="20">
        <v>57536</v>
      </c>
      <c r="D14992" s="19" t="s">
        <v>21147</v>
      </c>
      <c r="E14992" s="18" t="s">
        <v>21146</v>
      </c>
    </row>
    <row r="14993" spans="3:5" x14ac:dyDescent="0.25">
      <c r="C14993" s="20">
        <v>57543</v>
      </c>
      <c r="D14993" s="19" t="s">
        <v>21147</v>
      </c>
      <c r="E14993" s="18" t="s">
        <v>21146</v>
      </c>
    </row>
    <row r="14994" spans="3:5" x14ac:dyDescent="0.25">
      <c r="C14994" s="20">
        <v>57544</v>
      </c>
      <c r="D14994" s="19" t="s">
        <v>21147</v>
      </c>
      <c r="E14994" s="18" t="s">
        <v>21146</v>
      </c>
    </row>
    <row r="14995" spans="3:5" x14ac:dyDescent="0.25">
      <c r="C14995" s="20">
        <v>57548</v>
      </c>
      <c r="D14995" s="19" t="s">
        <v>21147</v>
      </c>
      <c r="E14995" s="18" t="s">
        <v>21146</v>
      </c>
    </row>
    <row r="14996" spans="3:5" x14ac:dyDescent="0.25">
      <c r="C14996" s="20">
        <v>57551</v>
      </c>
      <c r="D14996" s="19" t="s">
        <v>21027</v>
      </c>
      <c r="E14996" s="18" t="s">
        <v>21026</v>
      </c>
    </row>
    <row r="14997" spans="3:5" x14ac:dyDescent="0.25">
      <c r="C14997" s="14">
        <v>57551</v>
      </c>
      <c r="D14997" s="13" t="s">
        <v>20869</v>
      </c>
      <c r="E14997" s="12" t="s">
        <v>20868</v>
      </c>
    </row>
    <row r="14998" spans="3:5" x14ac:dyDescent="0.25">
      <c r="C14998" s="20">
        <v>57552</v>
      </c>
      <c r="D14998" s="19" t="s">
        <v>21147</v>
      </c>
      <c r="E14998" s="18" t="s">
        <v>21146</v>
      </c>
    </row>
    <row r="14999" spans="3:5" x14ac:dyDescent="0.25">
      <c r="C14999" s="20">
        <v>57555</v>
      </c>
      <c r="D14999" s="19" t="s">
        <v>21027</v>
      </c>
      <c r="E14999" s="18" t="s">
        <v>21026</v>
      </c>
    </row>
    <row r="15000" spans="3:5" x14ac:dyDescent="0.25">
      <c r="C15000" s="20">
        <v>57559</v>
      </c>
      <c r="D15000" s="19" t="s">
        <v>21147</v>
      </c>
      <c r="E15000" s="18" t="s">
        <v>21146</v>
      </c>
    </row>
    <row r="15001" spans="3:5" x14ac:dyDescent="0.25">
      <c r="C15001" s="20">
        <v>57564</v>
      </c>
      <c r="D15001" s="19" t="s">
        <v>21147</v>
      </c>
      <c r="E15001" s="18" t="s">
        <v>21146</v>
      </c>
    </row>
    <row r="15002" spans="3:5" x14ac:dyDescent="0.25">
      <c r="C15002" s="20">
        <v>57566</v>
      </c>
      <c r="D15002" s="19" t="s">
        <v>21027</v>
      </c>
      <c r="E15002" s="18" t="s">
        <v>21026</v>
      </c>
    </row>
    <row r="15003" spans="3:5" x14ac:dyDescent="0.25">
      <c r="C15003" s="20">
        <v>57567</v>
      </c>
      <c r="D15003" s="19" t="s">
        <v>21147</v>
      </c>
      <c r="E15003" s="18" t="s">
        <v>21146</v>
      </c>
    </row>
    <row r="15004" spans="3:5" x14ac:dyDescent="0.25">
      <c r="C15004" s="20">
        <v>57568</v>
      </c>
      <c r="D15004" s="19" t="s">
        <v>21147</v>
      </c>
      <c r="E15004" s="18" t="s">
        <v>21146</v>
      </c>
    </row>
    <row r="15005" spans="3:5" x14ac:dyDescent="0.25">
      <c r="C15005" s="20">
        <v>57569</v>
      </c>
      <c r="D15005" s="19" t="s">
        <v>21147</v>
      </c>
      <c r="E15005" s="18" t="s">
        <v>21146</v>
      </c>
    </row>
    <row r="15006" spans="3:5" x14ac:dyDescent="0.25">
      <c r="C15006" s="20">
        <v>57570</v>
      </c>
      <c r="D15006" s="19" t="s">
        <v>21027</v>
      </c>
      <c r="E15006" s="18" t="s">
        <v>21026</v>
      </c>
    </row>
    <row r="15007" spans="3:5" x14ac:dyDescent="0.25">
      <c r="C15007" s="20">
        <v>57572</v>
      </c>
      <c r="D15007" s="19" t="s">
        <v>21027</v>
      </c>
      <c r="E15007" s="18" t="s">
        <v>21026</v>
      </c>
    </row>
    <row r="15008" spans="3:5" x14ac:dyDescent="0.25">
      <c r="C15008" s="20">
        <v>57576</v>
      </c>
      <c r="D15008" s="19" t="s">
        <v>21147</v>
      </c>
      <c r="E15008" s="18" t="s">
        <v>21146</v>
      </c>
    </row>
    <row r="15009" spans="3:5" x14ac:dyDescent="0.25">
      <c r="C15009" s="20">
        <v>57577</v>
      </c>
      <c r="D15009" s="19" t="s">
        <v>21147</v>
      </c>
      <c r="E15009" s="18" t="s">
        <v>21146</v>
      </c>
    </row>
    <row r="15010" spans="3:5" x14ac:dyDescent="0.25">
      <c r="C15010" s="20">
        <v>57579</v>
      </c>
      <c r="D15010" s="19" t="s">
        <v>21147</v>
      </c>
      <c r="E15010" s="18" t="s">
        <v>21146</v>
      </c>
    </row>
    <row r="15011" spans="3:5" x14ac:dyDescent="0.25">
      <c r="C15011" s="20">
        <v>57580</v>
      </c>
      <c r="D15011" s="19" t="s">
        <v>21151</v>
      </c>
      <c r="E15011" s="18" t="s">
        <v>21150</v>
      </c>
    </row>
    <row r="15012" spans="3:5" x14ac:dyDescent="0.25">
      <c r="C15012" s="20">
        <v>57585</v>
      </c>
      <c r="D15012" s="19" t="s">
        <v>21147</v>
      </c>
      <c r="E15012" s="18" t="s">
        <v>21146</v>
      </c>
    </row>
    <row r="15013" spans="3:5" x14ac:dyDescent="0.25">
      <c r="C15013" s="14">
        <v>57601</v>
      </c>
      <c r="D15013" s="13" t="s">
        <v>21149</v>
      </c>
      <c r="E15013" s="12" t="s">
        <v>21148</v>
      </c>
    </row>
    <row r="15014" spans="3:5" x14ac:dyDescent="0.25">
      <c r="C15014" s="14">
        <v>57620</v>
      </c>
      <c r="D15014" s="13" t="s">
        <v>21133</v>
      </c>
      <c r="E15014" s="12" t="s">
        <v>21132</v>
      </c>
    </row>
    <row r="15015" spans="3:5" x14ac:dyDescent="0.25">
      <c r="C15015" s="14">
        <v>57621</v>
      </c>
      <c r="D15015" s="13" t="s">
        <v>21149</v>
      </c>
      <c r="E15015" s="12" t="s">
        <v>21148</v>
      </c>
    </row>
    <row r="15016" spans="3:5" x14ac:dyDescent="0.25">
      <c r="C15016" s="14">
        <v>57623</v>
      </c>
      <c r="D15016" s="13" t="s">
        <v>21149</v>
      </c>
      <c r="E15016" s="12" t="s">
        <v>21148</v>
      </c>
    </row>
    <row r="15017" spans="3:5" x14ac:dyDescent="0.25">
      <c r="C15017" s="14">
        <v>57625</v>
      </c>
      <c r="D15017" s="17" t="s">
        <v>21149</v>
      </c>
      <c r="E15017" s="16" t="s">
        <v>21148</v>
      </c>
    </row>
    <row r="15018" spans="3:5" x14ac:dyDescent="0.25">
      <c r="C15018" s="14">
        <v>57626</v>
      </c>
      <c r="D15018" s="13" t="s">
        <v>21149</v>
      </c>
      <c r="E15018" s="12" t="s">
        <v>21148</v>
      </c>
    </row>
    <row r="15019" spans="3:5" x14ac:dyDescent="0.25">
      <c r="C15019" s="14">
        <v>57632</v>
      </c>
      <c r="D15019" s="13" t="s">
        <v>21149</v>
      </c>
      <c r="E15019" s="12" t="s">
        <v>21148</v>
      </c>
    </row>
    <row r="15020" spans="3:5" x14ac:dyDescent="0.25">
      <c r="C15020" s="14">
        <v>57633</v>
      </c>
      <c r="D15020" s="13" t="s">
        <v>21149</v>
      </c>
      <c r="E15020" s="12" t="s">
        <v>21148</v>
      </c>
    </row>
    <row r="15021" spans="3:5" x14ac:dyDescent="0.25">
      <c r="C15021" s="14">
        <v>57638</v>
      </c>
      <c r="D15021" s="13" t="s">
        <v>21133</v>
      </c>
      <c r="E15021" s="12" t="s">
        <v>21132</v>
      </c>
    </row>
    <row r="15022" spans="3:5" x14ac:dyDescent="0.25">
      <c r="C15022" s="14">
        <v>57639</v>
      </c>
      <c r="D15022" s="13" t="s">
        <v>21149</v>
      </c>
      <c r="E15022" s="12" t="s">
        <v>21148</v>
      </c>
    </row>
    <row r="15023" spans="3:5" x14ac:dyDescent="0.25">
      <c r="C15023" s="14">
        <v>57640</v>
      </c>
      <c r="D15023" s="13" t="s">
        <v>21133</v>
      </c>
      <c r="E15023" s="12" t="s">
        <v>21132</v>
      </c>
    </row>
    <row r="15024" spans="3:5" x14ac:dyDescent="0.25">
      <c r="C15024" s="14">
        <v>57642</v>
      </c>
      <c r="D15024" s="13" t="s">
        <v>21149</v>
      </c>
      <c r="E15024" s="12" t="s">
        <v>21148</v>
      </c>
    </row>
    <row r="15025" spans="3:5" x14ac:dyDescent="0.25">
      <c r="C15025" s="14">
        <v>57648</v>
      </c>
      <c r="D15025" s="13" t="s">
        <v>21149</v>
      </c>
      <c r="E15025" s="12" t="s">
        <v>21148</v>
      </c>
    </row>
    <row r="15026" spans="3:5" x14ac:dyDescent="0.25">
      <c r="C15026" s="14">
        <v>57656</v>
      </c>
      <c r="D15026" s="13" t="s">
        <v>21149</v>
      </c>
      <c r="E15026" s="12" t="s">
        <v>21148</v>
      </c>
    </row>
    <row r="15027" spans="3:5" x14ac:dyDescent="0.25">
      <c r="C15027" s="14">
        <v>57701</v>
      </c>
      <c r="D15027" s="17" t="s">
        <v>20861</v>
      </c>
      <c r="E15027" s="16" t="s">
        <v>20860</v>
      </c>
    </row>
    <row r="15028" spans="3:5" x14ac:dyDescent="0.25">
      <c r="C15028" s="14">
        <v>57702</v>
      </c>
      <c r="D15028" s="13" t="s">
        <v>20861</v>
      </c>
      <c r="E15028" s="12" t="s">
        <v>20860</v>
      </c>
    </row>
    <row r="15029" spans="3:5" x14ac:dyDescent="0.25">
      <c r="C15029" s="14">
        <v>57703</v>
      </c>
      <c r="D15029" s="13" t="s">
        <v>20861</v>
      </c>
      <c r="E15029" s="12" t="s">
        <v>20860</v>
      </c>
    </row>
    <row r="15030" spans="3:5" x14ac:dyDescent="0.25">
      <c r="C15030" s="14">
        <v>57703</v>
      </c>
      <c r="D15030" s="13" t="s">
        <v>21143</v>
      </c>
      <c r="E15030" s="12" t="s">
        <v>21142</v>
      </c>
    </row>
    <row r="15031" spans="3:5" x14ac:dyDescent="0.25">
      <c r="C15031" s="14">
        <v>57706</v>
      </c>
      <c r="D15031" s="13" t="s">
        <v>20861</v>
      </c>
      <c r="E15031" s="12" t="s">
        <v>20860</v>
      </c>
    </row>
    <row r="15032" spans="3:5" x14ac:dyDescent="0.25">
      <c r="C15032" s="14">
        <v>57714</v>
      </c>
      <c r="D15032" s="13" t="s">
        <v>20869</v>
      </c>
      <c r="E15032" s="12" t="s">
        <v>20868</v>
      </c>
    </row>
    <row r="15033" spans="3:5" x14ac:dyDescent="0.25">
      <c r="C15033" s="14">
        <v>57717</v>
      </c>
      <c r="D15033" s="13" t="s">
        <v>20861</v>
      </c>
      <c r="E15033" s="12" t="s">
        <v>20860</v>
      </c>
    </row>
    <row r="15034" spans="3:5" x14ac:dyDescent="0.25">
      <c r="C15034" s="14">
        <v>57718</v>
      </c>
      <c r="D15034" s="13" t="s">
        <v>20861</v>
      </c>
      <c r="E15034" s="12" t="s">
        <v>20860</v>
      </c>
    </row>
    <row r="15035" spans="3:5" x14ac:dyDescent="0.25">
      <c r="C15035" s="14">
        <v>57719</v>
      </c>
      <c r="D15035" s="13" t="s">
        <v>20861</v>
      </c>
      <c r="E15035" s="12" t="s">
        <v>20860</v>
      </c>
    </row>
    <row r="15036" spans="3:5" x14ac:dyDescent="0.25">
      <c r="C15036" s="14">
        <v>57720</v>
      </c>
      <c r="D15036" s="13" t="s">
        <v>21133</v>
      </c>
      <c r="E15036" s="12" t="s">
        <v>21132</v>
      </c>
    </row>
    <row r="15037" spans="3:5" x14ac:dyDescent="0.25">
      <c r="C15037" s="14">
        <v>57730</v>
      </c>
      <c r="D15037" s="13" t="s">
        <v>20861</v>
      </c>
      <c r="E15037" s="12" t="s">
        <v>20860</v>
      </c>
    </row>
    <row r="15038" spans="3:5" x14ac:dyDescent="0.25">
      <c r="C15038" s="14">
        <v>57732</v>
      </c>
      <c r="D15038" s="13" t="s">
        <v>20861</v>
      </c>
      <c r="E15038" s="12" t="s">
        <v>20860</v>
      </c>
    </row>
    <row r="15039" spans="3:5" x14ac:dyDescent="0.25">
      <c r="C15039" s="14">
        <v>57735</v>
      </c>
      <c r="D15039" s="13" t="s">
        <v>20861</v>
      </c>
      <c r="E15039" s="12" t="s">
        <v>20860</v>
      </c>
    </row>
    <row r="15040" spans="3:5" x14ac:dyDescent="0.25">
      <c r="C15040" s="14">
        <v>57737</v>
      </c>
      <c r="D15040" s="13" t="s">
        <v>20861</v>
      </c>
      <c r="E15040" s="12" t="s">
        <v>20860</v>
      </c>
    </row>
    <row r="15041" spans="3:5" x14ac:dyDescent="0.25">
      <c r="C15041" s="14">
        <v>57744</v>
      </c>
      <c r="D15041" s="13" t="s">
        <v>20861</v>
      </c>
      <c r="E15041" s="12" t="s">
        <v>20860</v>
      </c>
    </row>
    <row r="15042" spans="3:5" x14ac:dyDescent="0.25">
      <c r="C15042" s="14">
        <v>57745</v>
      </c>
      <c r="D15042" s="13" t="s">
        <v>20861</v>
      </c>
      <c r="E15042" s="12" t="s">
        <v>20860</v>
      </c>
    </row>
    <row r="15043" spans="3:5" x14ac:dyDescent="0.25">
      <c r="C15043" s="14">
        <v>57747</v>
      </c>
      <c r="D15043" s="13" t="s">
        <v>20861</v>
      </c>
      <c r="E15043" s="12" t="s">
        <v>20860</v>
      </c>
    </row>
    <row r="15044" spans="3:5" x14ac:dyDescent="0.25">
      <c r="C15044" s="14">
        <v>57748</v>
      </c>
      <c r="D15044" s="13" t="s">
        <v>20861</v>
      </c>
      <c r="E15044" s="12" t="s">
        <v>20860</v>
      </c>
    </row>
    <row r="15045" spans="3:5" x14ac:dyDescent="0.25">
      <c r="C15045" s="20">
        <v>57750</v>
      </c>
      <c r="D15045" s="19" t="s">
        <v>21147</v>
      </c>
      <c r="E15045" s="18" t="s">
        <v>21146</v>
      </c>
    </row>
    <row r="15046" spans="3:5" x14ac:dyDescent="0.25">
      <c r="C15046" s="14">
        <v>57751</v>
      </c>
      <c r="D15046" s="13" t="s">
        <v>20861</v>
      </c>
      <c r="E15046" s="12" t="s">
        <v>20860</v>
      </c>
    </row>
    <row r="15047" spans="3:5" x14ac:dyDescent="0.25">
      <c r="C15047" s="14">
        <v>57752</v>
      </c>
      <c r="D15047" s="13" t="s">
        <v>20869</v>
      </c>
      <c r="E15047" s="12" t="s">
        <v>20868</v>
      </c>
    </row>
    <row r="15048" spans="3:5" x14ac:dyDescent="0.25">
      <c r="C15048" s="14">
        <v>57754</v>
      </c>
      <c r="D15048" s="13" t="s">
        <v>20861</v>
      </c>
      <c r="E15048" s="12" t="s">
        <v>20860</v>
      </c>
    </row>
    <row r="15049" spans="3:5" x14ac:dyDescent="0.25">
      <c r="C15049" s="14">
        <v>57756</v>
      </c>
      <c r="D15049" s="13" t="s">
        <v>20869</v>
      </c>
      <c r="E15049" s="12" t="s">
        <v>20868</v>
      </c>
    </row>
    <row r="15050" spans="3:5" x14ac:dyDescent="0.25">
      <c r="C15050" s="14">
        <v>57760</v>
      </c>
      <c r="D15050" s="13" t="s">
        <v>20861</v>
      </c>
      <c r="E15050" s="12" t="s">
        <v>20860</v>
      </c>
    </row>
    <row r="15051" spans="3:5" x14ac:dyDescent="0.25">
      <c r="C15051" s="14">
        <v>57761</v>
      </c>
      <c r="D15051" s="13" t="s">
        <v>20861</v>
      </c>
      <c r="E15051" s="12" t="s">
        <v>20860</v>
      </c>
    </row>
    <row r="15052" spans="3:5" x14ac:dyDescent="0.25">
      <c r="C15052" s="14">
        <v>57763</v>
      </c>
      <c r="D15052" s="13" t="s">
        <v>20861</v>
      </c>
      <c r="E15052" s="12" t="s">
        <v>20860</v>
      </c>
    </row>
    <row r="15053" spans="3:5" x14ac:dyDescent="0.25">
      <c r="C15053" s="14">
        <v>57764</v>
      </c>
      <c r="D15053" s="13" t="s">
        <v>20869</v>
      </c>
      <c r="E15053" s="12" t="s">
        <v>20868</v>
      </c>
    </row>
    <row r="15054" spans="3:5" x14ac:dyDescent="0.25">
      <c r="C15054" s="14">
        <v>57769</v>
      </c>
      <c r="D15054" s="13" t="s">
        <v>20861</v>
      </c>
      <c r="E15054" s="12" t="s">
        <v>20860</v>
      </c>
    </row>
    <row r="15055" spans="3:5" x14ac:dyDescent="0.25">
      <c r="C15055" s="14">
        <v>57770</v>
      </c>
      <c r="D15055" s="13" t="s">
        <v>20869</v>
      </c>
      <c r="E15055" s="12" t="s">
        <v>20868</v>
      </c>
    </row>
    <row r="15056" spans="3:5" x14ac:dyDescent="0.25">
      <c r="C15056" s="14">
        <v>57772</v>
      </c>
      <c r="D15056" s="13" t="s">
        <v>20869</v>
      </c>
      <c r="E15056" s="12" t="s">
        <v>20868</v>
      </c>
    </row>
    <row r="15057" spans="3:5" x14ac:dyDescent="0.25">
      <c r="C15057" s="14">
        <v>57780</v>
      </c>
      <c r="D15057" s="13" t="s">
        <v>20861</v>
      </c>
      <c r="E15057" s="12" t="s">
        <v>20860</v>
      </c>
    </row>
    <row r="15058" spans="3:5" x14ac:dyDescent="0.25">
      <c r="C15058" s="14">
        <v>57783</v>
      </c>
      <c r="D15058" s="13" t="s">
        <v>20861</v>
      </c>
      <c r="E15058" s="12" t="s">
        <v>20860</v>
      </c>
    </row>
    <row r="15059" spans="3:5" x14ac:dyDescent="0.25">
      <c r="C15059" s="14">
        <v>57785</v>
      </c>
      <c r="D15059" s="13" t="s">
        <v>20861</v>
      </c>
      <c r="E15059" s="12" t="s">
        <v>20860</v>
      </c>
    </row>
    <row r="15060" spans="3:5" x14ac:dyDescent="0.25">
      <c r="C15060" s="14">
        <v>57787</v>
      </c>
      <c r="D15060" s="13" t="s">
        <v>20861</v>
      </c>
      <c r="E15060" s="12" t="s">
        <v>20860</v>
      </c>
    </row>
    <row r="15061" spans="3:5" x14ac:dyDescent="0.25">
      <c r="C15061" s="14">
        <v>57790</v>
      </c>
      <c r="D15061" s="13" t="s">
        <v>20861</v>
      </c>
      <c r="E15061" s="12" t="s">
        <v>20860</v>
      </c>
    </row>
    <row r="15062" spans="3:5" x14ac:dyDescent="0.25">
      <c r="C15062" s="14">
        <v>57793</v>
      </c>
      <c r="D15062" s="13" t="s">
        <v>20861</v>
      </c>
      <c r="E15062" s="12" t="s">
        <v>20860</v>
      </c>
    </row>
    <row r="15063" spans="3:5" x14ac:dyDescent="0.25">
      <c r="C15063" s="14">
        <v>57799</v>
      </c>
      <c r="D15063" s="13" t="s">
        <v>20861</v>
      </c>
      <c r="E15063" s="12" t="s">
        <v>20860</v>
      </c>
    </row>
    <row r="15064" spans="3:5" x14ac:dyDescent="0.25">
      <c r="C15064" s="14">
        <v>58006</v>
      </c>
      <c r="D15064" s="13" t="s">
        <v>21145</v>
      </c>
      <c r="E15064" s="12" t="s">
        <v>21144</v>
      </c>
    </row>
    <row r="15065" spans="3:5" x14ac:dyDescent="0.25">
      <c r="C15065" s="14">
        <v>58011</v>
      </c>
      <c r="D15065" s="13" t="s">
        <v>21145</v>
      </c>
      <c r="E15065" s="12" t="s">
        <v>21144</v>
      </c>
    </row>
    <row r="15066" spans="3:5" x14ac:dyDescent="0.25">
      <c r="C15066" s="14">
        <v>58012</v>
      </c>
      <c r="D15066" s="13" t="s">
        <v>21145</v>
      </c>
      <c r="E15066" s="12" t="s">
        <v>21144</v>
      </c>
    </row>
    <row r="15067" spans="3:5" x14ac:dyDescent="0.25">
      <c r="C15067" s="14">
        <v>58018</v>
      </c>
      <c r="D15067" s="13" t="s">
        <v>21145</v>
      </c>
      <c r="E15067" s="12" t="s">
        <v>21144</v>
      </c>
    </row>
    <row r="15068" spans="3:5" x14ac:dyDescent="0.25">
      <c r="C15068" s="14">
        <v>58027</v>
      </c>
      <c r="D15068" s="13" t="s">
        <v>21145</v>
      </c>
      <c r="E15068" s="12" t="s">
        <v>21144</v>
      </c>
    </row>
    <row r="15069" spans="3:5" x14ac:dyDescent="0.25">
      <c r="C15069" s="14">
        <v>58030</v>
      </c>
      <c r="D15069" s="13" t="s">
        <v>21145</v>
      </c>
      <c r="E15069" s="12" t="s">
        <v>21144</v>
      </c>
    </row>
    <row r="15070" spans="3:5" x14ac:dyDescent="0.25">
      <c r="C15070" s="14">
        <v>58032</v>
      </c>
      <c r="D15070" s="13" t="s">
        <v>21145</v>
      </c>
      <c r="E15070" s="12" t="s">
        <v>21144</v>
      </c>
    </row>
    <row r="15071" spans="3:5" x14ac:dyDescent="0.25">
      <c r="C15071" s="14">
        <v>58038</v>
      </c>
      <c r="D15071" s="13" t="s">
        <v>21145</v>
      </c>
      <c r="E15071" s="12" t="s">
        <v>21144</v>
      </c>
    </row>
    <row r="15072" spans="3:5" x14ac:dyDescent="0.25">
      <c r="C15072" s="14">
        <v>58040</v>
      </c>
      <c r="D15072" s="13" t="s">
        <v>21145</v>
      </c>
      <c r="E15072" s="12" t="s">
        <v>21144</v>
      </c>
    </row>
    <row r="15073" spans="3:5" x14ac:dyDescent="0.25">
      <c r="C15073" s="14">
        <v>58041</v>
      </c>
      <c r="D15073" s="13" t="s">
        <v>21145</v>
      </c>
      <c r="E15073" s="12" t="s">
        <v>21144</v>
      </c>
    </row>
    <row r="15074" spans="3:5" x14ac:dyDescent="0.25">
      <c r="C15074" s="14">
        <v>58042</v>
      </c>
      <c r="D15074" s="13" t="s">
        <v>21145</v>
      </c>
      <c r="E15074" s="12" t="s">
        <v>21144</v>
      </c>
    </row>
    <row r="15075" spans="3:5" x14ac:dyDescent="0.25">
      <c r="C15075" s="14">
        <v>58045</v>
      </c>
      <c r="D15075" s="13" t="s">
        <v>21143</v>
      </c>
      <c r="E15075" s="12" t="s">
        <v>21142</v>
      </c>
    </row>
    <row r="15076" spans="3:5" x14ac:dyDescent="0.25">
      <c r="C15076" s="14">
        <v>58046</v>
      </c>
      <c r="D15076" s="13" t="s">
        <v>21145</v>
      </c>
      <c r="E15076" s="12" t="s">
        <v>21144</v>
      </c>
    </row>
    <row r="15077" spans="3:5" x14ac:dyDescent="0.25">
      <c r="C15077" s="14">
        <v>58051</v>
      </c>
      <c r="D15077" s="13" t="s">
        <v>21145</v>
      </c>
      <c r="E15077" s="12" t="s">
        <v>21144</v>
      </c>
    </row>
    <row r="15078" spans="3:5" x14ac:dyDescent="0.25">
      <c r="C15078" s="14">
        <v>58052</v>
      </c>
      <c r="D15078" s="13" t="s">
        <v>21145</v>
      </c>
      <c r="E15078" s="12" t="s">
        <v>21144</v>
      </c>
    </row>
    <row r="15079" spans="3:5" x14ac:dyDescent="0.25">
      <c r="C15079" s="14">
        <v>58053</v>
      </c>
      <c r="D15079" s="13" t="s">
        <v>21145</v>
      </c>
      <c r="E15079" s="12" t="s">
        <v>21144</v>
      </c>
    </row>
    <row r="15080" spans="3:5" x14ac:dyDescent="0.25">
      <c r="C15080" s="14">
        <v>58054</v>
      </c>
      <c r="D15080" s="13" t="s">
        <v>21145</v>
      </c>
      <c r="E15080" s="12" t="s">
        <v>21144</v>
      </c>
    </row>
    <row r="15081" spans="3:5" x14ac:dyDescent="0.25">
      <c r="C15081" s="14">
        <v>58059</v>
      </c>
      <c r="D15081" s="13" t="s">
        <v>21145</v>
      </c>
      <c r="E15081" s="12" t="s">
        <v>21144</v>
      </c>
    </row>
    <row r="15082" spans="3:5" x14ac:dyDescent="0.25">
      <c r="C15082" s="14">
        <v>58060</v>
      </c>
      <c r="D15082" s="13" t="s">
        <v>21145</v>
      </c>
      <c r="E15082" s="12" t="s">
        <v>21144</v>
      </c>
    </row>
    <row r="15083" spans="3:5" x14ac:dyDescent="0.25">
      <c r="C15083" s="14">
        <v>58061</v>
      </c>
      <c r="D15083" s="13" t="s">
        <v>21145</v>
      </c>
      <c r="E15083" s="12" t="s">
        <v>21144</v>
      </c>
    </row>
    <row r="15084" spans="3:5" x14ac:dyDescent="0.25">
      <c r="C15084" s="14">
        <v>58064</v>
      </c>
      <c r="D15084" s="13" t="s">
        <v>21145</v>
      </c>
      <c r="E15084" s="12" t="s">
        <v>21144</v>
      </c>
    </row>
    <row r="15085" spans="3:5" x14ac:dyDescent="0.25">
      <c r="C15085" s="14">
        <v>58071</v>
      </c>
      <c r="D15085" s="13" t="s">
        <v>21145</v>
      </c>
      <c r="E15085" s="12" t="s">
        <v>21144</v>
      </c>
    </row>
    <row r="15086" spans="3:5" x14ac:dyDescent="0.25">
      <c r="C15086" s="14">
        <v>58072</v>
      </c>
      <c r="D15086" s="13" t="s">
        <v>21137</v>
      </c>
      <c r="E15086" s="12" t="s">
        <v>21136</v>
      </c>
    </row>
    <row r="15087" spans="3:5" x14ac:dyDescent="0.25">
      <c r="C15087" s="14">
        <v>58075</v>
      </c>
      <c r="D15087" s="13" t="s">
        <v>21145</v>
      </c>
      <c r="E15087" s="12" t="s">
        <v>21144</v>
      </c>
    </row>
    <row r="15088" spans="3:5" x14ac:dyDescent="0.25">
      <c r="C15088" s="14">
        <v>58078</v>
      </c>
      <c r="D15088" s="13" t="s">
        <v>21145</v>
      </c>
      <c r="E15088" s="12" t="s">
        <v>21144</v>
      </c>
    </row>
    <row r="15089" spans="3:5" x14ac:dyDescent="0.25">
      <c r="C15089" s="14">
        <v>58081</v>
      </c>
      <c r="D15089" s="13" t="s">
        <v>21145</v>
      </c>
      <c r="E15089" s="12" t="s">
        <v>21144</v>
      </c>
    </row>
    <row r="15090" spans="3:5" x14ac:dyDescent="0.25">
      <c r="C15090" s="14">
        <v>58102</v>
      </c>
      <c r="D15090" s="13" t="s">
        <v>21145</v>
      </c>
      <c r="E15090" s="12" t="s">
        <v>21144</v>
      </c>
    </row>
    <row r="15091" spans="3:5" x14ac:dyDescent="0.25">
      <c r="C15091" s="14">
        <v>58103</v>
      </c>
      <c r="D15091" s="17" t="s">
        <v>21145</v>
      </c>
      <c r="E15091" s="16" t="s">
        <v>21144</v>
      </c>
    </row>
    <row r="15092" spans="3:5" x14ac:dyDescent="0.25">
      <c r="C15092" s="14">
        <v>58104</v>
      </c>
      <c r="D15092" s="13" t="s">
        <v>21145</v>
      </c>
      <c r="E15092" s="12" t="s">
        <v>21144</v>
      </c>
    </row>
    <row r="15093" spans="3:5" x14ac:dyDescent="0.25">
      <c r="C15093" s="14">
        <v>58121</v>
      </c>
      <c r="D15093" s="13" t="s">
        <v>21145</v>
      </c>
      <c r="E15093" s="12" t="s">
        <v>21144</v>
      </c>
    </row>
    <row r="15094" spans="3:5" x14ac:dyDescent="0.25">
      <c r="C15094" s="14">
        <v>58201</v>
      </c>
      <c r="D15094" s="17" t="s">
        <v>21143</v>
      </c>
      <c r="E15094" s="16" t="s">
        <v>21142</v>
      </c>
    </row>
    <row r="15095" spans="3:5" x14ac:dyDescent="0.25">
      <c r="C15095" s="14">
        <v>58202</v>
      </c>
      <c r="D15095" s="13" t="s">
        <v>21143</v>
      </c>
      <c r="E15095" s="12" t="s">
        <v>21142</v>
      </c>
    </row>
    <row r="15096" spans="3:5" x14ac:dyDescent="0.25">
      <c r="C15096" s="14">
        <v>58203</v>
      </c>
      <c r="D15096" s="13" t="s">
        <v>21143</v>
      </c>
      <c r="E15096" s="12" t="s">
        <v>21142</v>
      </c>
    </row>
    <row r="15097" spans="3:5" x14ac:dyDescent="0.25">
      <c r="C15097" s="14">
        <v>58218</v>
      </c>
      <c r="D15097" s="13" t="s">
        <v>21143</v>
      </c>
      <c r="E15097" s="12" t="s">
        <v>21142</v>
      </c>
    </row>
    <row r="15098" spans="3:5" x14ac:dyDescent="0.25">
      <c r="C15098" s="14">
        <v>58220</v>
      </c>
      <c r="D15098" s="13" t="s">
        <v>21143</v>
      </c>
      <c r="E15098" s="12" t="s">
        <v>21142</v>
      </c>
    </row>
    <row r="15099" spans="3:5" x14ac:dyDescent="0.25">
      <c r="C15099" s="14">
        <v>58220</v>
      </c>
      <c r="D15099" s="13" t="s">
        <v>21141</v>
      </c>
      <c r="E15099" s="12" t="s">
        <v>21140</v>
      </c>
    </row>
    <row r="15100" spans="3:5" x14ac:dyDescent="0.25">
      <c r="C15100" s="14">
        <v>58222</v>
      </c>
      <c r="D15100" s="13" t="s">
        <v>21143</v>
      </c>
      <c r="E15100" s="12" t="s">
        <v>21142</v>
      </c>
    </row>
    <row r="15101" spans="3:5" x14ac:dyDescent="0.25">
      <c r="C15101" s="14">
        <v>58225</v>
      </c>
      <c r="D15101" s="13" t="s">
        <v>21143</v>
      </c>
      <c r="E15101" s="12" t="s">
        <v>21142</v>
      </c>
    </row>
    <row r="15102" spans="3:5" x14ac:dyDescent="0.25">
      <c r="C15102" s="14">
        <v>58227</v>
      </c>
      <c r="D15102" s="13" t="s">
        <v>21143</v>
      </c>
      <c r="E15102" s="12" t="s">
        <v>21142</v>
      </c>
    </row>
    <row r="15103" spans="3:5" x14ac:dyDescent="0.25">
      <c r="C15103" s="14">
        <v>58228</v>
      </c>
      <c r="D15103" s="13" t="s">
        <v>21143</v>
      </c>
      <c r="E15103" s="12" t="s">
        <v>21142</v>
      </c>
    </row>
    <row r="15104" spans="3:5" x14ac:dyDescent="0.25">
      <c r="C15104" s="14">
        <v>58230</v>
      </c>
      <c r="D15104" s="13" t="s">
        <v>21143</v>
      </c>
      <c r="E15104" s="12" t="s">
        <v>21142</v>
      </c>
    </row>
    <row r="15105" spans="3:5" x14ac:dyDescent="0.25">
      <c r="C15105" s="14">
        <v>58237</v>
      </c>
      <c r="D15105" s="13" t="s">
        <v>21143</v>
      </c>
      <c r="E15105" s="12" t="s">
        <v>21142</v>
      </c>
    </row>
    <row r="15106" spans="3:5" x14ac:dyDescent="0.25">
      <c r="C15106" s="14">
        <v>58240</v>
      </c>
      <c r="D15106" s="13" t="s">
        <v>21143</v>
      </c>
      <c r="E15106" s="12" t="s">
        <v>21142</v>
      </c>
    </row>
    <row r="15107" spans="3:5" x14ac:dyDescent="0.25">
      <c r="C15107" s="14">
        <v>58243</v>
      </c>
      <c r="D15107" s="13" t="s">
        <v>21143</v>
      </c>
      <c r="E15107" s="12" t="s">
        <v>21142</v>
      </c>
    </row>
    <row r="15108" spans="3:5" x14ac:dyDescent="0.25">
      <c r="C15108" s="14">
        <v>58249</v>
      </c>
      <c r="D15108" s="13" t="s">
        <v>21141</v>
      </c>
      <c r="E15108" s="12" t="s">
        <v>21140</v>
      </c>
    </row>
    <row r="15109" spans="3:5" x14ac:dyDescent="0.25">
      <c r="C15109" s="14">
        <v>58250</v>
      </c>
      <c r="D15109" s="13" t="s">
        <v>21143</v>
      </c>
      <c r="E15109" s="12" t="s">
        <v>21142</v>
      </c>
    </row>
    <row r="15110" spans="3:5" x14ac:dyDescent="0.25">
      <c r="C15110" s="14">
        <v>58251</v>
      </c>
      <c r="D15110" s="13" t="s">
        <v>21143</v>
      </c>
      <c r="E15110" s="12" t="s">
        <v>21142</v>
      </c>
    </row>
    <row r="15111" spans="3:5" x14ac:dyDescent="0.25">
      <c r="C15111" s="14">
        <v>58254</v>
      </c>
      <c r="D15111" s="13" t="s">
        <v>21143</v>
      </c>
      <c r="E15111" s="12" t="s">
        <v>21142</v>
      </c>
    </row>
    <row r="15112" spans="3:5" x14ac:dyDescent="0.25">
      <c r="C15112" s="14">
        <v>58257</v>
      </c>
      <c r="D15112" s="13" t="s">
        <v>21143</v>
      </c>
      <c r="E15112" s="12" t="s">
        <v>21142</v>
      </c>
    </row>
    <row r="15113" spans="3:5" x14ac:dyDescent="0.25">
      <c r="C15113" s="14">
        <v>58259</v>
      </c>
      <c r="D15113" s="13" t="s">
        <v>21143</v>
      </c>
      <c r="E15113" s="12" t="s">
        <v>21142</v>
      </c>
    </row>
    <row r="15114" spans="3:5" x14ac:dyDescent="0.25">
      <c r="C15114" s="14">
        <v>58261</v>
      </c>
      <c r="D15114" s="13" t="s">
        <v>21143</v>
      </c>
      <c r="E15114" s="12" t="s">
        <v>21142</v>
      </c>
    </row>
    <row r="15115" spans="3:5" x14ac:dyDescent="0.25">
      <c r="C15115" s="14">
        <v>58265</v>
      </c>
      <c r="D15115" s="13" t="s">
        <v>21143</v>
      </c>
      <c r="E15115" s="12" t="s">
        <v>21142</v>
      </c>
    </row>
    <row r="15116" spans="3:5" x14ac:dyDescent="0.25">
      <c r="C15116" s="14">
        <v>58267</v>
      </c>
      <c r="D15116" s="13" t="s">
        <v>21143</v>
      </c>
      <c r="E15116" s="12" t="s">
        <v>21142</v>
      </c>
    </row>
    <row r="15117" spans="3:5" x14ac:dyDescent="0.25">
      <c r="C15117" s="14">
        <v>58270</v>
      </c>
      <c r="D15117" s="13" t="s">
        <v>21143</v>
      </c>
      <c r="E15117" s="12" t="s">
        <v>21142</v>
      </c>
    </row>
    <row r="15118" spans="3:5" x14ac:dyDescent="0.25">
      <c r="C15118" s="14">
        <v>58271</v>
      </c>
      <c r="D15118" s="13" t="s">
        <v>21143</v>
      </c>
      <c r="E15118" s="12" t="s">
        <v>21142</v>
      </c>
    </row>
    <row r="15119" spans="3:5" x14ac:dyDescent="0.25">
      <c r="C15119" s="14">
        <v>58276</v>
      </c>
      <c r="D15119" s="13" t="s">
        <v>21143</v>
      </c>
      <c r="E15119" s="12" t="s">
        <v>21142</v>
      </c>
    </row>
    <row r="15120" spans="3:5" x14ac:dyDescent="0.25">
      <c r="C15120" s="14">
        <v>58278</v>
      </c>
      <c r="D15120" s="13" t="s">
        <v>21143</v>
      </c>
      <c r="E15120" s="12" t="s">
        <v>21142</v>
      </c>
    </row>
    <row r="15121" spans="3:5" x14ac:dyDescent="0.25">
      <c r="C15121" s="14">
        <v>58282</v>
      </c>
      <c r="D15121" s="13" t="s">
        <v>21143</v>
      </c>
      <c r="E15121" s="12" t="s">
        <v>21142</v>
      </c>
    </row>
    <row r="15122" spans="3:5" x14ac:dyDescent="0.25">
      <c r="C15122" s="14">
        <v>58301</v>
      </c>
      <c r="D15122" s="17" t="s">
        <v>21141</v>
      </c>
      <c r="E15122" s="16" t="s">
        <v>21140</v>
      </c>
    </row>
    <row r="15123" spans="3:5" x14ac:dyDescent="0.25">
      <c r="C15123" s="14">
        <v>58316</v>
      </c>
      <c r="D15123" s="13" t="s">
        <v>21141</v>
      </c>
      <c r="E15123" s="12" t="s">
        <v>21140</v>
      </c>
    </row>
    <row r="15124" spans="3:5" x14ac:dyDescent="0.25">
      <c r="C15124" s="14">
        <v>58318</v>
      </c>
      <c r="D15124" s="13" t="s">
        <v>21131</v>
      </c>
      <c r="E15124" s="12" t="s">
        <v>21130</v>
      </c>
    </row>
    <row r="15125" spans="3:5" x14ac:dyDescent="0.25">
      <c r="C15125" s="14">
        <v>58324</v>
      </c>
      <c r="D15125" s="13" t="s">
        <v>21141</v>
      </c>
      <c r="E15125" s="12" t="s">
        <v>21140</v>
      </c>
    </row>
    <row r="15126" spans="3:5" x14ac:dyDescent="0.25">
      <c r="C15126" s="14">
        <v>58329</v>
      </c>
      <c r="D15126" s="13" t="s">
        <v>21141</v>
      </c>
      <c r="E15126" s="12" t="s">
        <v>21140</v>
      </c>
    </row>
    <row r="15127" spans="3:5" x14ac:dyDescent="0.25">
      <c r="C15127" s="14">
        <v>58335</v>
      </c>
      <c r="D15127" s="13" t="s">
        <v>21141</v>
      </c>
      <c r="E15127" s="12" t="s">
        <v>21140</v>
      </c>
    </row>
    <row r="15128" spans="3:5" x14ac:dyDescent="0.25">
      <c r="C15128" s="14">
        <v>58341</v>
      </c>
      <c r="D15128" s="13" t="s">
        <v>21141</v>
      </c>
      <c r="E15128" s="12" t="s">
        <v>21140</v>
      </c>
    </row>
    <row r="15129" spans="3:5" x14ac:dyDescent="0.25">
      <c r="C15129" s="14">
        <v>58344</v>
      </c>
      <c r="D15129" s="13" t="s">
        <v>21143</v>
      </c>
      <c r="E15129" s="12" t="s">
        <v>21142</v>
      </c>
    </row>
    <row r="15130" spans="3:5" x14ac:dyDescent="0.25">
      <c r="C15130" s="14">
        <v>58346</v>
      </c>
      <c r="D15130" s="13" t="s">
        <v>21141</v>
      </c>
      <c r="E15130" s="12" t="s">
        <v>21140</v>
      </c>
    </row>
    <row r="15131" spans="3:5" x14ac:dyDescent="0.25">
      <c r="C15131" s="14">
        <v>58348</v>
      </c>
      <c r="D15131" s="13" t="s">
        <v>21141</v>
      </c>
      <c r="E15131" s="12" t="s">
        <v>21140</v>
      </c>
    </row>
    <row r="15132" spans="3:5" x14ac:dyDescent="0.25">
      <c r="C15132" s="14">
        <v>58355</v>
      </c>
      <c r="D15132" s="13" t="s">
        <v>21141</v>
      </c>
      <c r="E15132" s="12" t="s">
        <v>21140</v>
      </c>
    </row>
    <row r="15133" spans="3:5" x14ac:dyDescent="0.25">
      <c r="C15133" s="14">
        <v>58356</v>
      </c>
      <c r="D15133" s="13" t="s">
        <v>21141</v>
      </c>
      <c r="E15133" s="12" t="s">
        <v>21140</v>
      </c>
    </row>
    <row r="15134" spans="3:5" x14ac:dyDescent="0.25">
      <c r="C15134" s="14">
        <v>58366</v>
      </c>
      <c r="D15134" s="13" t="s">
        <v>21141</v>
      </c>
      <c r="E15134" s="12" t="s">
        <v>21140</v>
      </c>
    </row>
    <row r="15135" spans="3:5" x14ac:dyDescent="0.25">
      <c r="C15135" s="14">
        <v>58367</v>
      </c>
      <c r="D15135" s="13" t="s">
        <v>21141</v>
      </c>
      <c r="E15135" s="12" t="s">
        <v>21140</v>
      </c>
    </row>
    <row r="15136" spans="3:5" x14ac:dyDescent="0.25">
      <c r="C15136" s="14">
        <v>58368</v>
      </c>
      <c r="D15136" s="13" t="s">
        <v>21141</v>
      </c>
      <c r="E15136" s="12" t="s">
        <v>21140</v>
      </c>
    </row>
    <row r="15137" spans="3:5" x14ac:dyDescent="0.25">
      <c r="C15137" s="14">
        <v>58369</v>
      </c>
      <c r="D15137" s="13" t="s">
        <v>21141</v>
      </c>
      <c r="E15137" s="12" t="s">
        <v>21140</v>
      </c>
    </row>
    <row r="15138" spans="3:5" x14ac:dyDescent="0.25">
      <c r="C15138" s="14">
        <v>58370</v>
      </c>
      <c r="D15138" s="13" t="s">
        <v>21141</v>
      </c>
      <c r="E15138" s="12" t="s">
        <v>21140</v>
      </c>
    </row>
    <row r="15139" spans="3:5" x14ac:dyDescent="0.25">
      <c r="C15139" s="14">
        <v>58374</v>
      </c>
      <c r="D15139" s="13" t="s">
        <v>21141</v>
      </c>
      <c r="E15139" s="12" t="s">
        <v>21140</v>
      </c>
    </row>
    <row r="15140" spans="3:5" x14ac:dyDescent="0.25">
      <c r="C15140" s="14">
        <v>58379</v>
      </c>
      <c r="D15140" s="13" t="s">
        <v>21141</v>
      </c>
      <c r="E15140" s="12" t="s">
        <v>21140</v>
      </c>
    </row>
    <row r="15141" spans="3:5" x14ac:dyDescent="0.25">
      <c r="C15141" s="14">
        <v>58380</v>
      </c>
      <c r="D15141" s="13" t="s">
        <v>21141</v>
      </c>
      <c r="E15141" s="12" t="s">
        <v>21140</v>
      </c>
    </row>
    <row r="15142" spans="3:5" x14ac:dyDescent="0.25">
      <c r="C15142" s="14">
        <v>58401</v>
      </c>
      <c r="D15142" s="17" t="s">
        <v>21137</v>
      </c>
      <c r="E15142" s="16" t="s">
        <v>21136</v>
      </c>
    </row>
    <row r="15143" spans="3:5" x14ac:dyDescent="0.25">
      <c r="C15143" s="14">
        <v>58413</v>
      </c>
      <c r="D15143" s="13" t="s">
        <v>21139</v>
      </c>
      <c r="E15143" s="12" t="s">
        <v>21138</v>
      </c>
    </row>
    <row r="15144" spans="3:5" x14ac:dyDescent="0.25">
      <c r="C15144" s="14">
        <v>58416</v>
      </c>
      <c r="D15144" s="13" t="s">
        <v>21141</v>
      </c>
      <c r="E15144" s="12" t="s">
        <v>21140</v>
      </c>
    </row>
    <row r="15145" spans="3:5" x14ac:dyDescent="0.25">
      <c r="C15145" s="14">
        <v>58418</v>
      </c>
      <c r="D15145" s="13" t="s">
        <v>21137</v>
      </c>
      <c r="E15145" s="12" t="s">
        <v>21136</v>
      </c>
    </row>
    <row r="15146" spans="3:5" x14ac:dyDescent="0.25">
      <c r="C15146" s="14">
        <v>58421</v>
      </c>
      <c r="D15146" s="13" t="s">
        <v>21137</v>
      </c>
      <c r="E15146" s="12" t="s">
        <v>21136</v>
      </c>
    </row>
    <row r="15147" spans="3:5" x14ac:dyDescent="0.25">
      <c r="C15147" s="14">
        <v>58425</v>
      </c>
      <c r="D15147" s="13" t="s">
        <v>21137</v>
      </c>
      <c r="E15147" s="12" t="s">
        <v>21136</v>
      </c>
    </row>
    <row r="15148" spans="3:5" x14ac:dyDescent="0.25">
      <c r="C15148" s="14">
        <v>58433</v>
      </c>
      <c r="D15148" s="13" t="s">
        <v>21139</v>
      </c>
      <c r="E15148" s="12" t="s">
        <v>21138</v>
      </c>
    </row>
    <row r="15149" spans="3:5" x14ac:dyDescent="0.25">
      <c r="C15149" s="14">
        <v>58436</v>
      </c>
      <c r="D15149" s="13" t="s">
        <v>21139</v>
      </c>
      <c r="E15149" s="12" t="s">
        <v>21138</v>
      </c>
    </row>
    <row r="15150" spans="3:5" x14ac:dyDescent="0.25">
      <c r="C15150" s="14">
        <v>58438</v>
      </c>
      <c r="D15150" s="13" t="s">
        <v>21141</v>
      </c>
      <c r="E15150" s="12" t="s">
        <v>21140</v>
      </c>
    </row>
    <row r="15151" spans="3:5" x14ac:dyDescent="0.25">
      <c r="C15151" s="14">
        <v>58442</v>
      </c>
      <c r="D15151" s="13" t="s">
        <v>21137</v>
      </c>
      <c r="E15151" s="12" t="s">
        <v>21136</v>
      </c>
    </row>
    <row r="15152" spans="3:5" x14ac:dyDescent="0.25">
      <c r="C15152" s="14">
        <v>58448</v>
      </c>
      <c r="D15152" s="13" t="s">
        <v>21137</v>
      </c>
      <c r="E15152" s="12" t="s">
        <v>21136</v>
      </c>
    </row>
    <row r="15153" spans="3:5" x14ac:dyDescent="0.25">
      <c r="C15153" s="14">
        <v>58456</v>
      </c>
      <c r="D15153" s="13" t="s">
        <v>21139</v>
      </c>
      <c r="E15153" s="12" t="s">
        <v>21138</v>
      </c>
    </row>
    <row r="15154" spans="3:5" x14ac:dyDescent="0.25">
      <c r="C15154" s="14">
        <v>58458</v>
      </c>
      <c r="D15154" s="13" t="s">
        <v>21139</v>
      </c>
      <c r="E15154" s="12" t="s">
        <v>21138</v>
      </c>
    </row>
    <row r="15155" spans="3:5" x14ac:dyDescent="0.25">
      <c r="C15155" s="14">
        <v>58461</v>
      </c>
      <c r="D15155" s="13" t="s">
        <v>21137</v>
      </c>
      <c r="E15155" s="12" t="s">
        <v>21136</v>
      </c>
    </row>
    <row r="15156" spans="3:5" x14ac:dyDescent="0.25">
      <c r="C15156" s="14">
        <v>58463</v>
      </c>
      <c r="D15156" s="13" t="s">
        <v>21135</v>
      </c>
      <c r="E15156" s="12" t="s">
        <v>21134</v>
      </c>
    </row>
    <row r="15157" spans="3:5" x14ac:dyDescent="0.25">
      <c r="C15157" s="14">
        <v>58467</v>
      </c>
      <c r="D15157" s="13" t="s">
        <v>21137</v>
      </c>
      <c r="E15157" s="12" t="s">
        <v>21136</v>
      </c>
    </row>
    <row r="15158" spans="3:5" x14ac:dyDescent="0.25">
      <c r="C15158" s="14">
        <v>58474</v>
      </c>
      <c r="D15158" s="13" t="s">
        <v>21139</v>
      </c>
      <c r="E15158" s="12" t="s">
        <v>21138</v>
      </c>
    </row>
    <row r="15159" spans="3:5" x14ac:dyDescent="0.25">
      <c r="C15159" s="14">
        <v>58482</v>
      </c>
      <c r="D15159" s="13" t="s">
        <v>21135</v>
      </c>
      <c r="E15159" s="12" t="s">
        <v>21134</v>
      </c>
    </row>
    <row r="15160" spans="3:5" x14ac:dyDescent="0.25">
      <c r="C15160" s="14">
        <v>58487</v>
      </c>
      <c r="D15160" s="13" t="s">
        <v>21135</v>
      </c>
      <c r="E15160" s="12" t="s">
        <v>21134</v>
      </c>
    </row>
    <row r="15161" spans="3:5" x14ac:dyDescent="0.25">
      <c r="C15161" s="14">
        <v>58488</v>
      </c>
      <c r="D15161" s="13" t="s">
        <v>21135</v>
      </c>
      <c r="E15161" s="12" t="s">
        <v>21134</v>
      </c>
    </row>
    <row r="15162" spans="3:5" x14ac:dyDescent="0.25">
      <c r="C15162" s="14">
        <v>58490</v>
      </c>
      <c r="D15162" s="13" t="s">
        <v>21139</v>
      </c>
      <c r="E15162" s="12" t="s">
        <v>21138</v>
      </c>
    </row>
    <row r="15163" spans="3:5" x14ac:dyDescent="0.25">
      <c r="C15163" s="14">
        <v>58492</v>
      </c>
      <c r="D15163" s="13" t="s">
        <v>21137</v>
      </c>
      <c r="E15163" s="12" t="s">
        <v>21136</v>
      </c>
    </row>
    <row r="15164" spans="3:5" x14ac:dyDescent="0.25">
      <c r="C15164" s="14">
        <v>58495</v>
      </c>
      <c r="D15164" s="13" t="s">
        <v>21135</v>
      </c>
      <c r="E15164" s="12" t="s">
        <v>21134</v>
      </c>
    </row>
    <row r="15165" spans="3:5" x14ac:dyDescent="0.25">
      <c r="C15165" s="14">
        <v>58501</v>
      </c>
      <c r="D15165" s="17" t="s">
        <v>21135</v>
      </c>
      <c r="E15165" s="16" t="s">
        <v>21134</v>
      </c>
    </row>
    <row r="15166" spans="3:5" x14ac:dyDescent="0.25">
      <c r="C15166" s="14">
        <v>58503</v>
      </c>
      <c r="D15166" s="13" t="s">
        <v>21135</v>
      </c>
      <c r="E15166" s="12" t="s">
        <v>21134</v>
      </c>
    </row>
    <row r="15167" spans="3:5" x14ac:dyDescent="0.25">
      <c r="C15167" s="14">
        <v>58504</v>
      </c>
      <c r="D15167" s="13" t="s">
        <v>21135</v>
      </c>
      <c r="E15167" s="12" t="s">
        <v>21134</v>
      </c>
    </row>
    <row r="15168" spans="3:5" x14ac:dyDescent="0.25">
      <c r="C15168" s="14">
        <v>58505</v>
      </c>
      <c r="D15168" s="13" t="s">
        <v>21135</v>
      </c>
      <c r="E15168" s="12" t="s">
        <v>21134</v>
      </c>
    </row>
    <row r="15169" spans="3:5" x14ac:dyDescent="0.25">
      <c r="C15169" s="14">
        <v>58523</v>
      </c>
      <c r="D15169" s="13" t="s">
        <v>21135</v>
      </c>
      <c r="E15169" s="12" t="s">
        <v>21134</v>
      </c>
    </row>
    <row r="15170" spans="3:5" x14ac:dyDescent="0.25">
      <c r="C15170" s="14">
        <v>58528</v>
      </c>
      <c r="D15170" s="13" t="s">
        <v>21135</v>
      </c>
      <c r="E15170" s="12" t="s">
        <v>21134</v>
      </c>
    </row>
    <row r="15171" spans="3:5" x14ac:dyDescent="0.25">
      <c r="C15171" s="14">
        <v>58529</v>
      </c>
      <c r="D15171" s="13" t="s">
        <v>21135</v>
      </c>
      <c r="E15171" s="12" t="s">
        <v>21134</v>
      </c>
    </row>
    <row r="15172" spans="3:5" x14ac:dyDescent="0.25">
      <c r="C15172" s="14">
        <v>58530</v>
      </c>
      <c r="D15172" s="13" t="s">
        <v>21135</v>
      </c>
      <c r="E15172" s="12" t="s">
        <v>21134</v>
      </c>
    </row>
    <row r="15173" spans="3:5" x14ac:dyDescent="0.25">
      <c r="C15173" s="14">
        <v>58533</v>
      </c>
      <c r="D15173" s="13" t="s">
        <v>21135</v>
      </c>
      <c r="E15173" s="12" t="s">
        <v>21134</v>
      </c>
    </row>
    <row r="15174" spans="3:5" x14ac:dyDescent="0.25">
      <c r="C15174" s="14">
        <v>58535</v>
      </c>
      <c r="D15174" s="13" t="s">
        <v>21135</v>
      </c>
      <c r="E15174" s="12" t="s">
        <v>21134</v>
      </c>
    </row>
    <row r="15175" spans="3:5" x14ac:dyDescent="0.25">
      <c r="C15175" s="14">
        <v>58538</v>
      </c>
      <c r="D15175" s="13" t="s">
        <v>21135</v>
      </c>
      <c r="E15175" s="12" t="s">
        <v>21134</v>
      </c>
    </row>
    <row r="15176" spans="3:5" x14ac:dyDescent="0.25">
      <c r="C15176" s="14">
        <v>58540</v>
      </c>
      <c r="D15176" s="13" t="s">
        <v>21135</v>
      </c>
      <c r="E15176" s="12" t="s">
        <v>21134</v>
      </c>
    </row>
    <row r="15177" spans="3:5" x14ac:dyDescent="0.25">
      <c r="C15177" s="14">
        <v>58544</v>
      </c>
      <c r="D15177" s="13" t="s">
        <v>21135</v>
      </c>
      <c r="E15177" s="12" t="s">
        <v>21134</v>
      </c>
    </row>
    <row r="15178" spans="3:5" x14ac:dyDescent="0.25">
      <c r="C15178" s="14">
        <v>58545</v>
      </c>
      <c r="D15178" s="13" t="s">
        <v>21135</v>
      </c>
      <c r="E15178" s="12" t="s">
        <v>21134</v>
      </c>
    </row>
    <row r="15179" spans="3:5" x14ac:dyDescent="0.25">
      <c r="C15179" s="14">
        <v>58552</v>
      </c>
      <c r="D15179" s="13" t="s">
        <v>21135</v>
      </c>
      <c r="E15179" s="12" t="s">
        <v>21134</v>
      </c>
    </row>
    <row r="15180" spans="3:5" x14ac:dyDescent="0.25">
      <c r="C15180" s="14">
        <v>58554</v>
      </c>
      <c r="D15180" s="13" t="s">
        <v>21135</v>
      </c>
      <c r="E15180" s="12" t="s">
        <v>21134</v>
      </c>
    </row>
    <row r="15181" spans="3:5" x14ac:dyDescent="0.25">
      <c r="C15181" s="14">
        <v>58561</v>
      </c>
      <c r="D15181" s="13" t="s">
        <v>21135</v>
      </c>
      <c r="E15181" s="12" t="s">
        <v>21134</v>
      </c>
    </row>
    <row r="15182" spans="3:5" x14ac:dyDescent="0.25">
      <c r="C15182" s="14">
        <v>58562</v>
      </c>
      <c r="D15182" s="13" t="s">
        <v>21135</v>
      </c>
      <c r="E15182" s="12" t="s">
        <v>21134</v>
      </c>
    </row>
    <row r="15183" spans="3:5" x14ac:dyDescent="0.25">
      <c r="C15183" s="14">
        <v>58563</v>
      </c>
      <c r="D15183" s="13" t="s">
        <v>21135</v>
      </c>
      <c r="E15183" s="12" t="s">
        <v>21134</v>
      </c>
    </row>
    <row r="15184" spans="3:5" x14ac:dyDescent="0.25">
      <c r="C15184" s="14">
        <v>58568</v>
      </c>
      <c r="D15184" s="13" t="s">
        <v>21135</v>
      </c>
      <c r="E15184" s="12" t="s">
        <v>21134</v>
      </c>
    </row>
    <row r="15185" spans="3:5" x14ac:dyDescent="0.25">
      <c r="C15185" s="14">
        <v>58571</v>
      </c>
      <c r="D15185" s="13" t="s">
        <v>21135</v>
      </c>
      <c r="E15185" s="12" t="s">
        <v>21134</v>
      </c>
    </row>
    <row r="15186" spans="3:5" x14ac:dyDescent="0.25">
      <c r="C15186" s="14">
        <v>58572</v>
      </c>
      <c r="D15186" s="13" t="s">
        <v>21135</v>
      </c>
      <c r="E15186" s="12" t="s">
        <v>21134</v>
      </c>
    </row>
    <row r="15187" spans="3:5" x14ac:dyDescent="0.25">
      <c r="C15187" s="14">
        <v>58573</v>
      </c>
      <c r="D15187" s="13" t="s">
        <v>21135</v>
      </c>
      <c r="E15187" s="12" t="s">
        <v>21134</v>
      </c>
    </row>
    <row r="15188" spans="3:5" x14ac:dyDescent="0.25">
      <c r="C15188" s="14">
        <v>58575</v>
      </c>
      <c r="D15188" s="13" t="s">
        <v>21135</v>
      </c>
      <c r="E15188" s="12" t="s">
        <v>21134</v>
      </c>
    </row>
    <row r="15189" spans="3:5" x14ac:dyDescent="0.25">
      <c r="C15189" s="14">
        <v>58576</v>
      </c>
      <c r="D15189" s="13" t="s">
        <v>21135</v>
      </c>
      <c r="E15189" s="12" t="s">
        <v>21134</v>
      </c>
    </row>
    <row r="15190" spans="3:5" x14ac:dyDescent="0.25">
      <c r="C15190" s="14">
        <v>58577</v>
      </c>
      <c r="D15190" s="13" t="s">
        <v>21135</v>
      </c>
      <c r="E15190" s="12" t="s">
        <v>21134</v>
      </c>
    </row>
    <row r="15191" spans="3:5" x14ac:dyDescent="0.25">
      <c r="C15191" s="14">
        <v>58579</v>
      </c>
      <c r="D15191" s="13" t="s">
        <v>21135</v>
      </c>
      <c r="E15191" s="12" t="s">
        <v>21134</v>
      </c>
    </row>
    <row r="15192" spans="3:5" x14ac:dyDescent="0.25">
      <c r="C15192" s="14">
        <v>58601</v>
      </c>
      <c r="D15192" s="17" t="s">
        <v>21133</v>
      </c>
      <c r="E15192" s="16" t="s">
        <v>21132</v>
      </c>
    </row>
    <row r="15193" spans="3:5" x14ac:dyDescent="0.25">
      <c r="C15193" s="14">
        <v>58602</v>
      </c>
      <c r="D15193" s="13" t="s">
        <v>21133</v>
      </c>
      <c r="E15193" s="12" t="s">
        <v>21132</v>
      </c>
    </row>
    <row r="15194" spans="3:5" x14ac:dyDescent="0.25">
      <c r="C15194" s="14">
        <v>58621</v>
      </c>
      <c r="D15194" s="13" t="s">
        <v>21133</v>
      </c>
      <c r="E15194" s="12" t="s">
        <v>21132</v>
      </c>
    </row>
    <row r="15195" spans="3:5" x14ac:dyDescent="0.25">
      <c r="C15195" s="14">
        <v>58622</v>
      </c>
      <c r="D15195" s="13" t="s">
        <v>21133</v>
      </c>
      <c r="E15195" s="12" t="s">
        <v>21132</v>
      </c>
    </row>
    <row r="15196" spans="3:5" x14ac:dyDescent="0.25">
      <c r="C15196" s="14">
        <v>58623</v>
      </c>
      <c r="D15196" s="13" t="s">
        <v>21133</v>
      </c>
      <c r="E15196" s="12" t="s">
        <v>21132</v>
      </c>
    </row>
    <row r="15197" spans="3:5" x14ac:dyDescent="0.25">
      <c r="C15197" s="14">
        <v>58625</v>
      </c>
      <c r="D15197" s="13" t="s">
        <v>21133</v>
      </c>
      <c r="E15197" s="12" t="s">
        <v>21132</v>
      </c>
    </row>
    <row r="15198" spans="3:5" x14ac:dyDescent="0.25">
      <c r="C15198" s="14">
        <v>58626</v>
      </c>
      <c r="D15198" s="13" t="s">
        <v>21133</v>
      </c>
      <c r="E15198" s="12" t="s">
        <v>21132</v>
      </c>
    </row>
    <row r="15199" spans="3:5" x14ac:dyDescent="0.25">
      <c r="C15199" s="14">
        <v>58631</v>
      </c>
      <c r="D15199" s="13" t="s">
        <v>21135</v>
      </c>
      <c r="E15199" s="12" t="s">
        <v>21134</v>
      </c>
    </row>
    <row r="15200" spans="3:5" x14ac:dyDescent="0.25">
      <c r="C15200" s="14">
        <v>58634</v>
      </c>
      <c r="D15200" s="13" t="s">
        <v>21133</v>
      </c>
      <c r="E15200" s="12" t="s">
        <v>21132</v>
      </c>
    </row>
    <row r="15201" spans="3:5" x14ac:dyDescent="0.25">
      <c r="C15201" s="14">
        <v>58636</v>
      </c>
      <c r="D15201" s="13" t="s">
        <v>21133</v>
      </c>
      <c r="E15201" s="12" t="s">
        <v>21132</v>
      </c>
    </row>
    <row r="15202" spans="3:5" x14ac:dyDescent="0.25">
      <c r="C15202" s="14">
        <v>58638</v>
      </c>
      <c r="D15202" s="13" t="s">
        <v>21133</v>
      </c>
      <c r="E15202" s="12" t="s">
        <v>21132</v>
      </c>
    </row>
    <row r="15203" spans="3:5" x14ac:dyDescent="0.25">
      <c r="C15203" s="14">
        <v>58639</v>
      </c>
      <c r="D15203" s="13" t="s">
        <v>21133</v>
      </c>
      <c r="E15203" s="12" t="s">
        <v>21132</v>
      </c>
    </row>
    <row r="15204" spans="3:5" x14ac:dyDescent="0.25">
      <c r="C15204" s="14">
        <v>58640</v>
      </c>
      <c r="D15204" s="13" t="s">
        <v>21133</v>
      </c>
      <c r="E15204" s="12" t="s">
        <v>21132</v>
      </c>
    </row>
    <row r="15205" spans="3:5" x14ac:dyDescent="0.25">
      <c r="C15205" s="14">
        <v>58642</v>
      </c>
      <c r="D15205" s="13" t="s">
        <v>21133</v>
      </c>
      <c r="E15205" s="12" t="s">
        <v>21132</v>
      </c>
    </row>
    <row r="15206" spans="3:5" x14ac:dyDescent="0.25">
      <c r="C15206" s="14">
        <v>58643</v>
      </c>
      <c r="D15206" s="13" t="s">
        <v>21133</v>
      </c>
      <c r="E15206" s="12" t="s">
        <v>21132</v>
      </c>
    </row>
    <row r="15207" spans="3:5" x14ac:dyDescent="0.25">
      <c r="C15207" s="14">
        <v>58645</v>
      </c>
      <c r="D15207" s="13" t="s">
        <v>21133</v>
      </c>
      <c r="E15207" s="12" t="s">
        <v>21132</v>
      </c>
    </row>
    <row r="15208" spans="3:5" x14ac:dyDescent="0.25">
      <c r="C15208" s="14">
        <v>58646</v>
      </c>
      <c r="D15208" s="13" t="s">
        <v>21133</v>
      </c>
      <c r="E15208" s="12" t="s">
        <v>21132</v>
      </c>
    </row>
    <row r="15209" spans="3:5" x14ac:dyDescent="0.25">
      <c r="C15209" s="14">
        <v>58647</v>
      </c>
      <c r="D15209" s="13" t="s">
        <v>21133</v>
      </c>
      <c r="E15209" s="12" t="s">
        <v>21132</v>
      </c>
    </row>
    <row r="15210" spans="3:5" x14ac:dyDescent="0.25">
      <c r="C15210" s="14">
        <v>58650</v>
      </c>
      <c r="D15210" s="13" t="s">
        <v>21133</v>
      </c>
      <c r="E15210" s="12" t="s">
        <v>21132</v>
      </c>
    </row>
    <row r="15211" spans="3:5" x14ac:dyDescent="0.25">
      <c r="C15211" s="14">
        <v>58652</v>
      </c>
      <c r="D15211" s="13" t="s">
        <v>21133</v>
      </c>
      <c r="E15211" s="12" t="s">
        <v>21132</v>
      </c>
    </row>
    <row r="15212" spans="3:5" x14ac:dyDescent="0.25">
      <c r="C15212" s="14">
        <v>58653</v>
      </c>
      <c r="D15212" s="13" t="s">
        <v>21133</v>
      </c>
      <c r="E15212" s="12" t="s">
        <v>21132</v>
      </c>
    </row>
    <row r="15213" spans="3:5" x14ac:dyDescent="0.25">
      <c r="C15213" s="14">
        <v>58701</v>
      </c>
      <c r="D15213" s="17" t="s">
        <v>21131</v>
      </c>
      <c r="E15213" s="16" t="s">
        <v>21130</v>
      </c>
    </row>
    <row r="15214" spans="3:5" x14ac:dyDescent="0.25">
      <c r="C15214" s="14">
        <v>58703</v>
      </c>
      <c r="D15214" s="13" t="s">
        <v>21131</v>
      </c>
      <c r="E15214" s="12" t="s">
        <v>21130</v>
      </c>
    </row>
    <row r="15215" spans="3:5" x14ac:dyDescent="0.25">
      <c r="C15215" s="14">
        <v>58705</v>
      </c>
      <c r="D15215" s="13" t="s">
        <v>21131</v>
      </c>
      <c r="E15215" s="12" t="s">
        <v>21130</v>
      </c>
    </row>
    <row r="15216" spans="3:5" x14ac:dyDescent="0.25">
      <c r="C15216" s="14">
        <v>58707</v>
      </c>
      <c r="D15216" s="13" t="s">
        <v>21131</v>
      </c>
      <c r="E15216" s="12" t="s">
        <v>21130</v>
      </c>
    </row>
    <row r="15217" spans="3:5" x14ac:dyDescent="0.25">
      <c r="C15217" s="14">
        <v>58718</v>
      </c>
      <c r="D15217" s="13" t="s">
        <v>21131</v>
      </c>
      <c r="E15217" s="12" t="s">
        <v>21130</v>
      </c>
    </row>
    <row r="15218" spans="3:5" x14ac:dyDescent="0.25">
      <c r="C15218" s="14">
        <v>58721</v>
      </c>
      <c r="D15218" s="13" t="s">
        <v>21131</v>
      </c>
      <c r="E15218" s="12" t="s">
        <v>21130</v>
      </c>
    </row>
    <row r="15219" spans="3:5" x14ac:dyDescent="0.25">
      <c r="C15219" s="14">
        <v>58722</v>
      </c>
      <c r="D15219" s="13" t="s">
        <v>21131</v>
      </c>
      <c r="E15219" s="12" t="s">
        <v>21130</v>
      </c>
    </row>
    <row r="15220" spans="3:5" x14ac:dyDescent="0.25">
      <c r="C15220" s="14">
        <v>58725</v>
      </c>
      <c r="D15220" s="13" t="s">
        <v>21131</v>
      </c>
      <c r="E15220" s="12" t="s">
        <v>21130</v>
      </c>
    </row>
    <row r="15221" spans="3:5" x14ac:dyDescent="0.25">
      <c r="C15221" s="14">
        <v>58727</v>
      </c>
      <c r="D15221" s="13" t="s">
        <v>21131</v>
      </c>
      <c r="E15221" s="12" t="s">
        <v>21130</v>
      </c>
    </row>
    <row r="15222" spans="3:5" x14ac:dyDescent="0.25">
      <c r="C15222" s="14">
        <v>58730</v>
      </c>
      <c r="D15222" s="13" t="s">
        <v>21127</v>
      </c>
      <c r="E15222" s="12" t="s">
        <v>21126</v>
      </c>
    </row>
    <row r="15223" spans="3:5" x14ac:dyDescent="0.25">
      <c r="C15223" s="14">
        <v>58736</v>
      </c>
      <c r="D15223" s="13" t="s">
        <v>21131</v>
      </c>
      <c r="E15223" s="12" t="s">
        <v>21130</v>
      </c>
    </row>
    <row r="15224" spans="3:5" x14ac:dyDescent="0.25">
      <c r="C15224" s="14">
        <v>58740</v>
      </c>
      <c r="D15224" s="13" t="s">
        <v>21131</v>
      </c>
      <c r="E15224" s="12" t="s">
        <v>21130</v>
      </c>
    </row>
    <row r="15225" spans="3:5" x14ac:dyDescent="0.25">
      <c r="C15225" s="14">
        <v>58746</v>
      </c>
      <c r="D15225" s="13" t="s">
        <v>21131</v>
      </c>
      <c r="E15225" s="12" t="s">
        <v>21130</v>
      </c>
    </row>
    <row r="15226" spans="3:5" x14ac:dyDescent="0.25">
      <c r="C15226" s="14">
        <v>58752</v>
      </c>
      <c r="D15226" s="13" t="s">
        <v>21131</v>
      </c>
      <c r="E15226" s="12" t="s">
        <v>21130</v>
      </c>
    </row>
    <row r="15227" spans="3:5" x14ac:dyDescent="0.25">
      <c r="C15227" s="14">
        <v>58757</v>
      </c>
      <c r="D15227" s="13" t="s">
        <v>21127</v>
      </c>
      <c r="E15227" s="12" t="s">
        <v>21126</v>
      </c>
    </row>
    <row r="15228" spans="3:5" x14ac:dyDescent="0.25">
      <c r="C15228" s="14">
        <v>58759</v>
      </c>
      <c r="D15228" s="13" t="s">
        <v>21131</v>
      </c>
      <c r="E15228" s="12" t="s">
        <v>21130</v>
      </c>
    </row>
    <row r="15229" spans="3:5" x14ac:dyDescent="0.25">
      <c r="C15229" s="14">
        <v>58761</v>
      </c>
      <c r="D15229" s="13" t="s">
        <v>21131</v>
      </c>
      <c r="E15229" s="12" t="s">
        <v>21130</v>
      </c>
    </row>
    <row r="15230" spans="3:5" x14ac:dyDescent="0.25">
      <c r="C15230" s="14">
        <v>58762</v>
      </c>
      <c r="D15230" s="13" t="s">
        <v>21131</v>
      </c>
      <c r="E15230" s="12" t="s">
        <v>21130</v>
      </c>
    </row>
    <row r="15231" spans="3:5" x14ac:dyDescent="0.25">
      <c r="C15231" s="14">
        <v>58763</v>
      </c>
      <c r="D15231" s="13" t="s">
        <v>21127</v>
      </c>
      <c r="E15231" s="12" t="s">
        <v>21126</v>
      </c>
    </row>
    <row r="15232" spans="3:5" x14ac:dyDescent="0.25">
      <c r="C15232" s="14">
        <v>58763</v>
      </c>
      <c r="D15232" s="13" t="s">
        <v>21131</v>
      </c>
      <c r="E15232" s="12" t="s">
        <v>21130</v>
      </c>
    </row>
    <row r="15233" spans="3:5" x14ac:dyDescent="0.25">
      <c r="C15233" s="14">
        <v>58770</v>
      </c>
      <c r="D15233" s="13" t="s">
        <v>21131</v>
      </c>
      <c r="E15233" s="12" t="s">
        <v>21130</v>
      </c>
    </row>
    <row r="15234" spans="3:5" x14ac:dyDescent="0.25">
      <c r="C15234" s="14">
        <v>58771</v>
      </c>
      <c r="D15234" s="13" t="s">
        <v>21131</v>
      </c>
      <c r="E15234" s="12" t="s">
        <v>21130</v>
      </c>
    </row>
    <row r="15235" spans="3:5" x14ac:dyDescent="0.25">
      <c r="C15235" s="14">
        <v>58772</v>
      </c>
      <c r="D15235" s="13" t="s">
        <v>21131</v>
      </c>
      <c r="E15235" s="12" t="s">
        <v>21130</v>
      </c>
    </row>
    <row r="15236" spans="3:5" x14ac:dyDescent="0.25">
      <c r="C15236" s="14">
        <v>58773</v>
      </c>
      <c r="D15236" s="13" t="s">
        <v>21131</v>
      </c>
      <c r="E15236" s="12" t="s">
        <v>21130</v>
      </c>
    </row>
    <row r="15237" spans="3:5" x14ac:dyDescent="0.25">
      <c r="C15237" s="14">
        <v>58782</v>
      </c>
      <c r="D15237" s="13" t="s">
        <v>21131</v>
      </c>
      <c r="E15237" s="12" t="s">
        <v>21130</v>
      </c>
    </row>
    <row r="15238" spans="3:5" x14ac:dyDescent="0.25">
      <c r="C15238" s="14">
        <v>58784</v>
      </c>
      <c r="D15238" s="13" t="s">
        <v>21131</v>
      </c>
      <c r="E15238" s="12" t="s">
        <v>21130</v>
      </c>
    </row>
    <row r="15239" spans="3:5" x14ac:dyDescent="0.25">
      <c r="C15239" s="14">
        <v>58785</v>
      </c>
      <c r="D15239" s="13" t="s">
        <v>21131</v>
      </c>
      <c r="E15239" s="12" t="s">
        <v>21130</v>
      </c>
    </row>
    <row r="15240" spans="3:5" x14ac:dyDescent="0.25">
      <c r="C15240" s="14">
        <v>58788</v>
      </c>
      <c r="D15240" s="13" t="s">
        <v>21131</v>
      </c>
      <c r="E15240" s="12" t="s">
        <v>21130</v>
      </c>
    </row>
    <row r="15241" spans="3:5" x14ac:dyDescent="0.25">
      <c r="C15241" s="14">
        <v>58790</v>
      </c>
      <c r="D15241" s="13" t="s">
        <v>21131</v>
      </c>
      <c r="E15241" s="12" t="s">
        <v>21130</v>
      </c>
    </row>
    <row r="15242" spans="3:5" x14ac:dyDescent="0.25">
      <c r="C15242" s="14">
        <v>58793</v>
      </c>
      <c r="D15242" s="13" t="s">
        <v>21131</v>
      </c>
      <c r="E15242" s="12" t="s">
        <v>21130</v>
      </c>
    </row>
    <row r="15243" spans="3:5" x14ac:dyDescent="0.25">
      <c r="C15243" s="14">
        <v>58801</v>
      </c>
      <c r="D15243" s="17" t="s">
        <v>21127</v>
      </c>
      <c r="E15243" s="16" t="s">
        <v>21126</v>
      </c>
    </row>
    <row r="15244" spans="3:5" x14ac:dyDescent="0.25">
      <c r="C15244" s="14">
        <v>58802</v>
      </c>
      <c r="D15244" s="13" t="s">
        <v>21127</v>
      </c>
      <c r="E15244" s="12" t="s">
        <v>21126</v>
      </c>
    </row>
    <row r="15245" spans="3:5" x14ac:dyDescent="0.25">
      <c r="C15245" s="14">
        <v>58831</v>
      </c>
      <c r="D15245" s="13" t="s">
        <v>21127</v>
      </c>
      <c r="E15245" s="12" t="s">
        <v>21126</v>
      </c>
    </row>
    <row r="15246" spans="3:5" x14ac:dyDescent="0.25">
      <c r="C15246" s="14">
        <v>58835</v>
      </c>
      <c r="D15246" s="13" t="s">
        <v>21127</v>
      </c>
      <c r="E15246" s="12" t="s">
        <v>21126</v>
      </c>
    </row>
    <row r="15247" spans="3:5" x14ac:dyDescent="0.25">
      <c r="C15247" s="14">
        <v>58844</v>
      </c>
      <c r="D15247" s="13" t="s">
        <v>21127</v>
      </c>
      <c r="E15247" s="12" t="s">
        <v>21126</v>
      </c>
    </row>
    <row r="15248" spans="3:5" x14ac:dyDescent="0.25">
      <c r="C15248" s="14">
        <v>58845</v>
      </c>
      <c r="D15248" s="13" t="s">
        <v>21127</v>
      </c>
      <c r="E15248" s="12" t="s">
        <v>21126</v>
      </c>
    </row>
    <row r="15249" spans="3:5" x14ac:dyDescent="0.25">
      <c r="C15249" s="14">
        <v>58852</v>
      </c>
      <c r="D15249" s="13" t="s">
        <v>21127</v>
      </c>
      <c r="E15249" s="12" t="s">
        <v>21126</v>
      </c>
    </row>
    <row r="15250" spans="3:5" x14ac:dyDescent="0.25">
      <c r="C15250" s="14">
        <v>58853</v>
      </c>
      <c r="D15250" s="13" t="s">
        <v>21127</v>
      </c>
      <c r="E15250" s="12" t="s">
        <v>21126</v>
      </c>
    </row>
    <row r="15251" spans="3:5" x14ac:dyDescent="0.25">
      <c r="C15251" s="14">
        <v>58854</v>
      </c>
      <c r="D15251" s="13" t="s">
        <v>21127</v>
      </c>
      <c r="E15251" s="12" t="s">
        <v>21126</v>
      </c>
    </row>
    <row r="15252" spans="3:5" x14ac:dyDescent="0.25">
      <c r="C15252" s="14">
        <v>59001</v>
      </c>
      <c r="D15252" s="13" t="s">
        <v>21129</v>
      </c>
      <c r="E15252" s="12" t="s">
        <v>21128</v>
      </c>
    </row>
    <row r="15253" spans="3:5" x14ac:dyDescent="0.25">
      <c r="C15253" s="14">
        <v>59003</v>
      </c>
      <c r="D15253" s="13" t="s">
        <v>21125</v>
      </c>
      <c r="E15253" s="12" t="s">
        <v>21124</v>
      </c>
    </row>
    <row r="15254" spans="3:5" x14ac:dyDescent="0.25">
      <c r="C15254" s="14">
        <v>59006</v>
      </c>
      <c r="D15254" s="13" t="s">
        <v>21129</v>
      </c>
      <c r="E15254" s="12" t="s">
        <v>21128</v>
      </c>
    </row>
    <row r="15255" spans="3:5" x14ac:dyDescent="0.25">
      <c r="C15255" s="14">
        <v>59011</v>
      </c>
      <c r="D15255" s="13" t="s">
        <v>20871</v>
      </c>
      <c r="E15255" s="12" t="s">
        <v>20870</v>
      </c>
    </row>
    <row r="15256" spans="3:5" x14ac:dyDescent="0.25">
      <c r="C15256" s="14">
        <v>59014</v>
      </c>
      <c r="D15256" s="13" t="s">
        <v>21129</v>
      </c>
      <c r="E15256" s="12" t="s">
        <v>21128</v>
      </c>
    </row>
    <row r="15257" spans="3:5" x14ac:dyDescent="0.25">
      <c r="C15257" s="14">
        <v>59015</v>
      </c>
      <c r="D15257" s="13" t="s">
        <v>21129</v>
      </c>
      <c r="E15257" s="12" t="s">
        <v>21128</v>
      </c>
    </row>
    <row r="15258" spans="3:5" x14ac:dyDescent="0.25">
      <c r="C15258" s="14">
        <v>59018</v>
      </c>
      <c r="D15258" s="13" t="s">
        <v>20871</v>
      </c>
      <c r="E15258" s="12" t="s">
        <v>20870</v>
      </c>
    </row>
    <row r="15259" spans="3:5" x14ac:dyDescent="0.25">
      <c r="C15259" s="14">
        <v>59019</v>
      </c>
      <c r="D15259" s="13" t="s">
        <v>21129</v>
      </c>
      <c r="E15259" s="12" t="s">
        <v>21128</v>
      </c>
    </row>
    <row r="15260" spans="3:5" x14ac:dyDescent="0.25">
      <c r="C15260" s="14">
        <v>59022</v>
      </c>
      <c r="D15260" s="13" t="s">
        <v>21129</v>
      </c>
      <c r="E15260" s="12" t="s">
        <v>21128</v>
      </c>
    </row>
    <row r="15261" spans="3:5" x14ac:dyDescent="0.25">
      <c r="C15261" s="14">
        <v>59024</v>
      </c>
      <c r="D15261" s="13" t="s">
        <v>21129</v>
      </c>
      <c r="E15261" s="12" t="s">
        <v>21128</v>
      </c>
    </row>
    <row r="15262" spans="3:5" x14ac:dyDescent="0.25">
      <c r="C15262" s="14">
        <v>59028</v>
      </c>
      <c r="D15262" s="13" t="s">
        <v>21129</v>
      </c>
      <c r="E15262" s="12" t="s">
        <v>21128</v>
      </c>
    </row>
    <row r="15263" spans="3:5" x14ac:dyDescent="0.25">
      <c r="C15263" s="14">
        <v>59030</v>
      </c>
      <c r="D15263" s="13" t="s">
        <v>20871</v>
      </c>
      <c r="E15263" s="12" t="s">
        <v>20870</v>
      </c>
    </row>
    <row r="15264" spans="3:5" x14ac:dyDescent="0.25">
      <c r="C15264" s="14">
        <v>59032</v>
      </c>
      <c r="D15264" s="13" t="s">
        <v>21121</v>
      </c>
      <c r="E15264" s="12" t="s">
        <v>21120</v>
      </c>
    </row>
    <row r="15265" spans="3:5" x14ac:dyDescent="0.25">
      <c r="C15265" s="14">
        <v>59034</v>
      </c>
      <c r="D15265" s="13" t="s">
        <v>21129</v>
      </c>
      <c r="E15265" s="12" t="s">
        <v>21128</v>
      </c>
    </row>
    <row r="15266" spans="3:5" x14ac:dyDescent="0.25">
      <c r="C15266" s="14">
        <v>59036</v>
      </c>
      <c r="D15266" s="13" t="s">
        <v>21121</v>
      </c>
      <c r="E15266" s="12" t="s">
        <v>21120</v>
      </c>
    </row>
    <row r="15267" spans="3:5" x14ac:dyDescent="0.25">
      <c r="C15267" s="14">
        <v>59037</v>
      </c>
      <c r="D15267" s="13" t="s">
        <v>21129</v>
      </c>
      <c r="E15267" s="12" t="s">
        <v>21128</v>
      </c>
    </row>
    <row r="15268" spans="3:5" x14ac:dyDescent="0.25">
      <c r="C15268" s="14">
        <v>59038</v>
      </c>
      <c r="D15268" s="13" t="s">
        <v>21129</v>
      </c>
      <c r="E15268" s="12" t="s">
        <v>21128</v>
      </c>
    </row>
    <row r="15269" spans="3:5" x14ac:dyDescent="0.25">
      <c r="C15269" s="14">
        <v>59041</v>
      </c>
      <c r="D15269" s="13" t="s">
        <v>21129</v>
      </c>
      <c r="E15269" s="12" t="s">
        <v>21128</v>
      </c>
    </row>
    <row r="15270" spans="3:5" x14ac:dyDescent="0.25">
      <c r="C15270" s="14">
        <v>59043</v>
      </c>
      <c r="D15270" s="13" t="s">
        <v>21125</v>
      </c>
      <c r="E15270" s="12" t="s">
        <v>21124</v>
      </c>
    </row>
    <row r="15271" spans="3:5" x14ac:dyDescent="0.25">
      <c r="C15271" s="14">
        <v>59044</v>
      </c>
      <c r="D15271" s="13" t="s">
        <v>21129</v>
      </c>
      <c r="E15271" s="12" t="s">
        <v>21128</v>
      </c>
    </row>
    <row r="15272" spans="3:5" x14ac:dyDescent="0.25">
      <c r="C15272" s="14">
        <v>59046</v>
      </c>
      <c r="D15272" s="13" t="s">
        <v>21129</v>
      </c>
      <c r="E15272" s="12" t="s">
        <v>21128</v>
      </c>
    </row>
    <row r="15273" spans="3:5" x14ac:dyDescent="0.25">
      <c r="C15273" s="14">
        <v>59047</v>
      </c>
      <c r="D15273" s="13" t="s">
        <v>20871</v>
      </c>
      <c r="E15273" s="12" t="s">
        <v>20870</v>
      </c>
    </row>
    <row r="15274" spans="3:5" x14ac:dyDescent="0.25">
      <c r="C15274" s="14">
        <v>59047</v>
      </c>
      <c r="D15274" s="13" t="s">
        <v>21121</v>
      </c>
      <c r="E15274" s="12" t="s">
        <v>21120</v>
      </c>
    </row>
    <row r="15275" spans="3:5" x14ac:dyDescent="0.25">
      <c r="C15275" s="14">
        <v>59050</v>
      </c>
      <c r="D15275" s="13" t="s">
        <v>21129</v>
      </c>
      <c r="E15275" s="12" t="s">
        <v>21128</v>
      </c>
    </row>
    <row r="15276" spans="3:5" x14ac:dyDescent="0.25">
      <c r="C15276" s="14">
        <v>59063</v>
      </c>
      <c r="D15276" s="13" t="s">
        <v>21129</v>
      </c>
      <c r="E15276" s="12" t="s">
        <v>21128</v>
      </c>
    </row>
    <row r="15277" spans="3:5" x14ac:dyDescent="0.25">
      <c r="C15277" s="14">
        <v>59068</v>
      </c>
      <c r="D15277" s="13" t="s">
        <v>21129</v>
      </c>
      <c r="E15277" s="12" t="s">
        <v>21128</v>
      </c>
    </row>
    <row r="15278" spans="3:5" x14ac:dyDescent="0.25">
      <c r="C15278" s="14">
        <v>59069</v>
      </c>
      <c r="D15278" s="13" t="s">
        <v>21129</v>
      </c>
      <c r="E15278" s="12" t="s">
        <v>21128</v>
      </c>
    </row>
    <row r="15279" spans="3:5" x14ac:dyDescent="0.25">
      <c r="C15279" s="14">
        <v>59070</v>
      </c>
      <c r="D15279" s="13" t="s">
        <v>21129</v>
      </c>
      <c r="E15279" s="12" t="s">
        <v>21128</v>
      </c>
    </row>
    <row r="15280" spans="3:5" x14ac:dyDescent="0.25">
      <c r="C15280" s="14">
        <v>59072</v>
      </c>
      <c r="D15280" s="13" t="s">
        <v>21129</v>
      </c>
      <c r="E15280" s="12" t="s">
        <v>21128</v>
      </c>
    </row>
    <row r="15281" spans="3:5" x14ac:dyDescent="0.25">
      <c r="C15281" s="14">
        <v>59074</v>
      </c>
      <c r="D15281" s="13" t="s">
        <v>21129</v>
      </c>
      <c r="E15281" s="12" t="s">
        <v>21128</v>
      </c>
    </row>
    <row r="15282" spans="3:5" x14ac:dyDescent="0.25">
      <c r="C15282" s="14">
        <v>59086</v>
      </c>
      <c r="D15282" s="13" t="s">
        <v>20871</v>
      </c>
      <c r="E15282" s="12" t="s">
        <v>20870</v>
      </c>
    </row>
    <row r="15283" spans="3:5" x14ac:dyDescent="0.25">
      <c r="C15283" s="14">
        <v>59088</v>
      </c>
      <c r="D15283" s="13" t="s">
        <v>21129</v>
      </c>
      <c r="E15283" s="12" t="s">
        <v>21128</v>
      </c>
    </row>
    <row r="15284" spans="3:5" x14ac:dyDescent="0.25">
      <c r="C15284" s="14">
        <v>59101</v>
      </c>
      <c r="D15284" s="17" t="s">
        <v>21129</v>
      </c>
      <c r="E15284" s="16" t="s">
        <v>21128</v>
      </c>
    </row>
    <row r="15285" spans="3:5" x14ac:dyDescent="0.25">
      <c r="C15285" s="14">
        <v>59102</v>
      </c>
      <c r="D15285" s="13" t="s">
        <v>21129</v>
      </c>
      <c r="E15285" s="12" t="s">
        <v>21128</v>
      </c>
    </row>
    <row r="15286" spans="3:5" x14ac:dyDescent="0.25">
      <c r="C15286" s="14">
        <v>59105</v>
      </c>
      <c r="D15286" s="13" t="s">
        <v>21129</v>
      </c>
      <c r="E15286" s="12" t="s">
        <v>21128</v>
      </c>
    </row>
    <row r="15287" spans="3:5" x14ac:dyDescent="0.25">
      <c r="C15287" s="14">
        <v>59201</v>
      </c>
      <c r="D15287" s="13" t="s">
        <v>21127</v>
      </c>
      <c r="E15287" s="12" t="s">
        <v>21126</v>
      </c>
    </row>
    <row r="15288" spans="3:5" x14ac:dyDescent="0.25">
      <c r="C15288" s="14">
        <v>59212</v>
      </c>
      <c r="D15288" s="13" t="s">
        <v>21127</v>
      </c>
      <c r="E15288" s="12" t="s">
        <v>21126</v>
      </c>
    </row>
    <row r="15289" spans="3:5" x14ac:dyDescent="0.25">
      <c r="C15289" s="14">
        <v>59213</v>
      </c>
      <c r="D15289" s="13" t="s">
        <v>21127</v>
      </c>
      <c r="E15289" s="12" t="s">
        <v>21126</v>
      </c>
    </row>
    <row r="15290" spans="3:5" x14ac:dyDescent="0.25">
      <c r="C15290" s="14">
        <v>59215</v>
      </c>
      <c r="D15290" s="13" t="s">
        <v>21123</v>
      </c>
      <c r="E15290" s="12" t="s">
        <v>21122</v>
      </c>
    </row>
    <row r="15291" spans="3:5" x14ac:dyDescent="0.25">
      <c r="C15291" s="14">
        <v>59218</v>
      </c>
      <c r="D15291" s="13" t="s">
        <v>21127</v>
      </c>
      <c r="E15291" s="12" t="s">
        <v>21126</v>
      </c>
    </row>
    <row r="15292" spans="3:5" x14ac:dyDescent="0.25">
      <c r="C15292" s="14">
        <v>59221</v>
      </c>
      <c r="D15292" s="13" t="s">
        <v>21123</v>
      </c>
      <c r="E15292" s="12" t="s">
        <v>21122</v>
      </c>
    </row>
    <row r="15293" spans="3:5" x14ac:dyDescent="0.25">
      <c r="C15293" s="14">
        <v>59226</v>
      </c>
      <c r="D15293" s="13" t="s">
        <v>21127</v>
      </c>
      <c r="E15293" s="12" t="s">
        <v>21126</v>
      </c>
    </row>
    <row r="15294" spans="3:5" x14ac:dyDescent="0.25">
      <c r="C15294" s="14">
        <v>59230</v>
      </c>
      <c r="D15294" s="17" t="s">
        <v>21119</v>
      </c>
      <c r="E15294" s="16" t="s">
        <v>21118</v>
      </c>
    </row>
    <row r="15295" spans="3:5" x14ac:dyDescent="0.25">
      <c r="C15295" s="14">
        <v>59241</v>
      </c>
      <c r="D15295" s="13" t="s">
        <v>21119</v>
      </c>
      <c r="E15295" s="12" t="s">
        <v>21118</v>
      </c>
    </row>
    <row r="15296" spans="3:5" x14ac:dyDescent="0.25">
      <c r="C15296" s="14">
        <v>59242</v>
      </c>
      <c r="D15296" s="13" t="s">
        <v>21127</v>
      </c>
      <c r="E15296" s="12" t="s">
        <v>21126</v>
      </c>
    </row>
    <row r="15297" spans="3:5" x14ac:dyDescent="0.25">
      <c r="C15297" s="14">
        <v>59243</v>
      </c>
      <c r="D15297" s="13" t="s">
        <v>21123</v>
      </c>
      <c r="E15297" s="12" t="s">
        <v>21122</v>
      </c>
    </row>
    <row r="15298" spans="3:5" x14ac:dyDescent="0.25">
      <c r="C15298" s="14">
        <v>59247</v>
      </c>
      <c r="D15298" s="13" t="s">
        <v>21127</v>
      </c>
      <c r="E15298" s="12" t="s">
        <v>21126</v>
      </c>
    </row>
    <row r="15299" spans="3:5" x14ac:dyDescent="0.25">
      <c r="C15299" s="14">
        <v>59248</v>
      </c>
      <c r="D15299" s="13" t="s">
        <v>21119</v>
      </c>
      <c r="E15299" s="12" t="s">
        <v>21118</v>
      </c>
    </row>
    <row r="15300" spans="3:5" x14ac:dyDescent="0.25">
      <c r="C15300" s="14">
        <v>59250</v>
      </c>
      <c r="D15300" s="13" t="s">
        <v>21119</v>
      </c>
      <c r="E15300" s="12" t="s">
        <v>21118</v>
      </c>
    </row>
    <row r="15301" spans="3:5" x14ac:dyDescent="0.25">
      <c r="C15301" s="14">
        <v>59254</v>
      </c>
      <c r="D15301" s="13" t="s">
        <v>21127</v>
      </c>
      <c r="E15301" s="12" t="s">
        <v>21126</v>
      </c>
    </row>
    <row r="15302" spans="3:5" x14ac:dyDescent="0.25">
      <c r="C15302" s="14">
        <v>59255</v>
      </c>
      <c r="D15302" s="13" t="s">
        <v>21127</v>
      </c>
      <c r="E15302" s="12" t="s">
        <v>21126</v>
      </c>
    </row>
    <row r="15303" spans="3:5" x14ac:dyDescent="0.25">
      <c r="C15303" s="14">
        <v>59262</v>
      </c>
      <c r="D15303" s="13" t="s">
        <v>21123</v>
      </c>
      <c r="E15303" s="12" t="s">
        <v>21122</v>
      </c>
    </row>
    <row r="15304" spans="3:5" x14ac:dyDescent="0.25">
      <c r="C15304" s="14">
        <v>59263</v>
      </c>
      <c r="D15304" s="13" t="s">
        <v>21127</v>
      </c>
      <c r="E15304" s="12" t="s">
        <v>21126</v>
      </c>
    </row>
    <row r="15305" spans="3:5" x14ac:dyDescent="0.25">
      <c r="C15305" s="14">
        <v>59270</v>
      </c>
      <c r="D15305" s="17" t="s">
        <v>21123</v>
      </c>
      <c r="E15305" s="16" t="s">
        <v>21122</v>
      </c>
    </row>
    <row r="15306" spans="3:5" x14ac:dyDescent="0.25">
      <c r="C15306" s="14">
        <v>59275</v>
      </c>
      <c r="D15306" s="13" t="s">
        <v>21127</v>
      </c>
      <c r="E15306" s="12" t="s">
        <v>21126</v>
      </c>
    </row>
    <row r="15307" spans="3:5" x14ac:dyDescent="0.25">
      <c r="C15307" s="14">
        <v>59301</v>
      </c>
      <c r="D15307" s="17" t="s">
        <v>21125</v>
      </c>
      <c r="E15307" s="16" t="s">
        <v>21124</v>
      </c>
    </row>
    <row r="15308" spans="3:5" x14ac:dyDescent="0.25">
      <c r="C15308" s="14">
        <v>59311</v>
      </c>
      <c r="D15308" s="13" t="s">
        <v>20861</v>
      </c>
      <c r="E15308" s="12" t="s">
        <v>20860</v>
      </c>
    </row>
    <row r="15309" spans="3:5" x14ac:dyDescent="0.25">
      <c r="C15309" s="14">
        <v>59313</v>
      </c>
      <c r="D15309" s="13" t="s">
        <v>21125</v>
      </c>
      <c r="E15309" s="12" t="s">
        <v>21124</v>
      </c>
    </row>
    <row r="15310" spans="3:5" x14ac:dyDescent="0.25">
      <c r="C15310" s="14">
        <v>59314</v>
      </c>
      <c r="D15310" s="13" t="s">
        <v>21125</v>
      </c>
      <c r="E15310" s="12" t="s">
        <v>21124</v>
      </c>
    </row>
    <row r="15311" spans="3:5" x14ac:dyDescent="0.25">
      <c r="C15311" s="14">
        <v>59317</v>
      </c>
      <c r="D15311" s="13" t="s">
        <v>21125</v>
      </c>
      <c r="E15311" s="12" t="s">
        <v>21124</v>
      </c>
    </row>
    <row r="15312" spans="3:5" x14ac:dyDescent="0.25">
      <c r="C15312" s="14">
        <v>59324</v>
      </c>
      <c r="D15312" s="13" t="s">
        <v>21125</v>
      </c>
      <c r="E15312" s="12" t="s">
        <v>21124</v>
      </c>
    </row>
    <row r="15313" spans="3:5" x14ac:dyDescent="0.25">
      <c r="C15313" s="14">
        <v>59327</v>
      </c>
      <c r="D15313" s="13" t="s">
        <v>21125</v>
      </c>
      <c r="E15313" s="12" t="s">
        <v>21124</v>
      </c>
    </row>
    <row r="15314" spans="3:5" x14ac:dyDescent="0.25">
      <c r="C15314" s="14">
        <v>59330</v>
      </c>
      <c r="D15314" s="13" t="s">
        <v>21123</v>
      </c>
      <c r="E15314" s="12" t="s">
        <v>21122</v>
      </c>
    </row>
    <row r="15315" spans="3:5" x14ac:dyDescent="0.25">
      <c r="C15315" s="14">
        <v>59337</v>
      </c>
      <c r="D15315" s="13" t="s">
        <v>21125</v>
      </c>
      <c r="E15315" s="12" t="s">
        <v>21124</v>
      </c>
    </row>
    <row r="15316" spans="3:5" x14ac:dyDescent="0.25">
      <c r="C15316" s="14">
        <v>59349</v>
      </c>
      <c r="D15316" s="13" t="s">
        <v>21123</v>
      </c>
      <c r="E15316" s="12" t="s">
        <v>21122</v>
      </c>
    </row>
    <row r="15317" spans="3:5" x14ac:dyDescent="0.25">
      <c r="C15317" s="14">
        <v>59353</v>
      </c>
      <c r="D15317" s="13" t="s">
        <v>21123</v>
      </c>
      <c r="E15317" s="12" t="s">
        <v>21122</v>
      </c>
    </row>
    <row r="15318" spans="3:5" x14ac:dyDescent="0.25">
      <c r="C15318" s="14">
        <v>59401</v>
      </c>
      <c r="D15318" s="13" t="s">
        <v>21121</v>
      </c>
      <c r="E15318" s="12" t="s">
        <v>21120</v>
      </c>
    </row>
    <row r="15319" spans="3:5" x14ac:dyDescent="0.25">
      <c r="C15319" s="14">
        <v>59402</v>
      </c>
      <c r="D15319" s="13" t="s">
        <v>21121</v>
      </c>
      <c r="E15319" s="12" t="s">
        <v>21120</v>
      </c>
    </row>
    <row r="15320" spans="3:5" x14ac:dyDescent="0.25">
      <c r="C15320" s="14">
        <v>59404</v>
      </c>
      <c r="D15320" s="13" t="s">
        <v>21121</v>
      </c>
      <c r="E15320" s="12" t="s">
        <v>21120</v>
      </c>
    </row>
    <row r="15321" spans="3:5" x14ac:dyDescent="0.25">
      <c r="C15321" s="14">
        <v>59405</v>
      </c>
      <c r="D15321" s="17" t="s">
        <v>21121</v>
      </c>
      <c r="E15321" s="16" t="s">
        <v>21120</v>
      </c>
    </row>
    <row r="15322" spans="3:5" x14ac:dyDescent="0.25">
      <c r="C15322" s="14">
        <v>59412</v>
      </c>
      <c r="D15322" s="13" t="s">
        <v>21121</v>
      </c>
      <c r="E15322" s="12" t="s">
        <v>21120</v>
      </c>
    </row>
    <row r="15323" spans="3:5" x14ac:dyDescent="0.25">
      <c r="C15323" s="14">
        <v>59414</v>
      </c>
      <c r="D15323" s="13" t="s">
        <v>21121</v>
      </c>
      <c r="E15323" s="12" t="s">
        <v>21120</v>
      </c>
    </row>
    <row r="15324" spans="3:5" x14ac:dyDescent="0.25">
      <c r="C15324" s="14">
        <v>59417</v>
      </c>
      <c r="D15324" s="13" t="s">
        <v>21121</v>
      </c>
      <c r="E15324" s="12" t="s">
        <v>21120</v>
      </c>
    </row>
    <row r="15325" spans="3:5" x14ac:dyDescent="0.25">
      <c r="C15325" s="14">
        <v>59422</v>
      </c>
      <c r="D15325" s="13" t="s">
        <v>21121</v>
      </c>
      <c r="E15325" s="12" t="s">
        <v>21120</v>
      </c>
    </row>
    <row r="15326" spans="3:5" x14ac:dyDescent="0.25">
      <c r="C15326" s="14">
        <v>59425</v>
      </c>
      <c r="D15326" s="13" t="s">
        <v>21121</v>
      </c>
      <c r="E15326" s="12" t="s">
        <v>21120</v>
      </c>
    </row>
    <row r="15327" spans="3:5" x14ac:dyDescent="0.25">
      <c r="C15327" s="14">
        <v>59427</v>
      </c>
      <c r="D15327" s="13" t="s">
        <v>21121</v>
      </c>
      <c r="E15327" s="12" t="s">
        <v>21120</v>
      </c>
    </row>
    <row r="15328" spans="3:5" x14ac:dyDescent="0.25">
      <c r="C15328" s="14">
        <v>59433</v>
      </c>
      <c r="D15328" s="13" t="s">
        <v>21121</v>
      </c>
      <c r="E15328" s="12" t="s">
        <v>21120</v>
      </c>
    </row>
    <row r="15329" spans="3:5" x14ac:dyDescent="0.25">
      <c r="C15329" s="14">
        <v>59434</v>
      </c>
      <c r="D15329" s="13" t="s">
        <v>21121</v>
      </c>
      <c r="E15329" s="12" t="s">
        <v>21120</v>
      </c>
    </row>
    <row r="15330" spans="3:5" x14ac:dyDescent="0.25">
      <c r="C15330" s="14">
        <v>59436</v>
      </c>
      <c r="D15330" s="13" t="s">
        <v>21121</v>
      </c>
      <c r="E15330" s="12" t="s">
        <v>21120</v>
      </c>
    </row>
    <row r="15331" spans="3:5" x14ac:dyDescent="0.25">
      <c r="C15331" s="14">
        <v>59442</v>
      </c>
      <c r="D15331" s="13" t="s">
        <v>21121</v>
      </c>
      <c r="E15331" s="12" t="s">
        <v>21120</v>
      </c>
    </row>
    <row r="15332" spans="3:5" x14ac:dyDescent="0.25">
      <c r="C15332" s="14">
        <v>59446</v>
      </c>
      <c r="D15332" s="13" t="s">
        <v>21121</v>
      </c>
      <c r="E15332" s="12" t="s">
        <v>21120</v>
      </c>
    </row>
    <row r="15333" spans="3:5" x14ac:dyDescent="0.25">
      <c r="C15333" s="14">
        <v>59452</v>
      </c>
      <c r="D15333" s="13" t="s">
        <v>21121</v>
      </c>
      <c r="E15333" s="12" t="s">
        <v>21120</v>
      </c>
    </row>
    <row r="15334" spans="3:5" x14ac:dyDescent="0.25">
      <c r="C15334" s="14">
        <v>59453</v>
      </c>
      <c r="D15334" s="13" t="s">
        <v>21121</v>
      </c>
      <c r="E15334" s="12" t="s">
        <v>21120</v>
      </c>
    </row>
    <row r="15335" spans="3:5" x14ac:dyDescent="0.25">
      <c r="C15335" s="14">
        <v>59457</v>
      </c>
      <c r="D15335" s="13" t="s">
        <v>21121</v>
      </c>
      <c r="E15335" s="12" t="s">
        <v>21120</v>
      </c>
    </row>
    <row r="15336" spans="3:5" x14ac:dyDescent="0.25">
      <c r="C15336" s="14">
        <v>59460</v>
      </c>
      <c r="D15336" s="13" t="s">
        <v>21121</v>
      </c>
      <c r="E15336" s="12" t="s">
        <v>21120</v>
      </c>
    </row>
    <row r="15337" spans="3:5" x14ac:dyDescent="0.25">
      <c r="C15337" s="14">
        <v>59464</v>
      </c>
      <c r="D15337" s="13" t="s">
        <v>21121</v>
      </c>
      <c r="E15337" s="12" t="s">
        <v>21120</v>
      </c>
    </row>
    <row r="15338" spans="3:5" x14ac:dyDescent="0.25">
      <c r="C15338" s="14">
        <v>59468</v>
      </c>
      <c r="D15338" s="13" t="s">
        <v>21121</v>
      </c>
      <c r="E15338" s="12" t="s">
        <v>21120</v>
      </c>
    </row>
    <row r="15339" spans="3:5" x14ac:dyDescent="0.25">
      <c r="C15339" s="14">
        <v>59471</v>
      </c>
      <c r="D15339" s="13" t="s">
        <v>21121</v>
      </c>
      <c r="E15339" s="12" t="s">
        <v>21120</v>
      </c>
    </row>
    <row r="15340" spans="3:5" x14ac:dyDescent="0.25">
      <c r="C15340" s="14">
        <v>59474</v>
      </c>
      <c r="D15340" s="13" t="s">
        <v>21121</v>
      </c>
      <c r="E15340" s="12" t="s">
        <v>21120</v>
      </c>
    </row>
    <row r="15341" spans="3:5" x14ac:dyDescent="0.25">
      <c r="C15341" s="14">
        <v>59477</v>
      </c>
      <c r="D15341" s="13" t="s">
        <v>21121</v>
      </c>
      <c r="E15341" s="12" t="s">
        <v>21120</v>
      </c>
    </row>
    <row r="15342" spans="3:5" x14ac:dyDescent="0.25">
      <c r="C15342" s="14">
        <v>59479</v>
      </c>
      <c r="D15342" s="13" t="s">
        <v>21121</v>
      </c>
      <c r="E15342" s="12" t="s">
        <v>21120</v>
      </c>
    </row>
    <row r="15343" spans="3:5" x14ac:dyDescent="0.25">
      <c r="C15343" s="14">
        <v>59484</v>
      </c>
      <c r="D15343" s="13" t="s">
        <v>21121</v>
      </c>
      <c r="E15343" s="12" t="s">
        <v>21120</v>
      </c>
    </row>
    <row r="15344" spans="3:5" x14ac:dyDescent="0.25">
      <c r="C15344" s="14">
        <v>59485</v>
      </c>
      <c r="D15344" s="13" t="s">
        <v>21121</v>
      </c>
      <c r="E15344" s="12" t="s">
        <v>21120</v>
      </c>
    </row>
    <row r="15345" spans="3:5" x14ac:dyDescent="0.25">
      <c r="C15345" s="14">
        <v>59486</v>
      </c>
      <c r="D15345" s="13" t="s">
        <v>21121</v>
      </c>
      <c r="E15345" s="12" t="s">
        <v>21120</v>
      </c>
    </row>
    <row r="15346" spans="3:5" x14ac:dyDescent="0.25">
      <c r="C15346" s="14">
        <v>59487</v>
      </c>
      <c r="D15346" s="13" t="s">
        <v>21121</v>
      </c>
      <c r="E15346" s="12" t="s">
        <v>21120</v>
      </c>
    </row>
    <row r="15347" spans="3:5" x14ac:dyDescent="0.25">
      <c r="C15347" s="14">
        <v>59501</v>
      </c>
      <c r="D15347" s="13" t="s">
        <v>21117</v>
      </c>
      <c r="E15347" s="12" t="s">
        <v>21116</v>
      </c>
    </row>
    <row r="15348" spans="3:5" x14ac:dyDescent="0.25">
      <c r="C15348" s="14">
        <v>59501</v>
      </c>
      <c r="D15348" s="13" t="s">
        <v>21119</v>
      </c>
      <c r="E15348" s="12" t="s">
        <v>21118</v>
      </c>
    </row>
    <row r="15349" spans="3:5" x14ac:dyDescent="0.25">
      <c r="C15349" s="14">
        <v>59521</v>
      </c>
      <c r="D15349" s="13" t="s">
        <v>21117</v>
      </c>
      <c r="E15349" s="12" t="s">
        <v>21116</v>
      </c>
    </row>
    <row r="15350" spans="3:5" x14ac:dyDescent="0.25">
      <c r="C15350" s="14">
        <v>59522</v>
      </c>
      <c r="D15350" s="13" t="s">
        <v>21117</v>
      </c>
      <c r="E15350" s="12" t="s">
        <v>21116</v>
      </c>
    </row>
    <row r="15351" spans="3:5" x14ac:dyDescent="0.25">
      <c r="C15351" s="14">
        <v>59526</v>
      </c>
      <c r="D15351" s="13" t="s">
        <v>21117</v>
      </c>
      <c r="E15351" s="12" t="s">
        <v>21116</v>
      </c>
    </row>
    <row r="15352" spans="3:5" x14ac:dyDescent="0.25">
      <c r="C15352" s="14">
        <v>59527</v>
      </c>
      <c r="D15352" s="13" t="s">
        <v>21117</v>
      </c>
      <c r="E15352" s="12" t="s">
        <v>21116</v>
      </c>
    </row>
    <row r="15353" spans="3:5" x14ac:dyDescent="0.25">
      <c r="C15353" s="14">
        <v>59528</v>
      </c>
      <c r="D15353" s="13" t="s">
        <v>21117</v>
      </c>
      <c r="E15353" s="12" t="s">
        <v>21116</v>
      </c>
    </row>
    <row r="15354" spans="3:5" x14ac:dyDescent="0.25">
      <c r="C15354" s="14">
        <v>59538</v>
      </c>
      <c r="D15354" s="17" t="s">
        <v>21117</v>
      </c>
      <c r="E15354" s="16" t="s">
        <v>21116</v>
      </c>
    </row>
    <row r="15355" spans="3:5" x14ac:dyDescent="0.25">
      <c r="C15355" s="14">
        <v>59540</v>
      </c>
      <c r="D15355" s="13" t="s">
        <v>21117</v>
      </c>
      <c r="E15355" s="12" t="s">
        <v>21116</v>
      </c>
    </row>
    <row r="15356" spans="3:5" x14ac:dyDescent="0.25">
      <c r="C15356" s="14">
        <v>59542</v>
      </c>
      <c r="D15356" s="13" t="s">
        <v>21117</v>
      </c>
      <c r="E15356" s="12" t="s">
        <v>21116</v>
      </c>
    </row>
    <row r="15357" spans="3:5" x14ac:dyDescent="0.25">
      <c r="C15357" s="14">
        <v>59601</v>
      </c>
      <c r="D15357" s="17" t="s">
        <v>21115</v>
      </c>
      <c r="E15357" s="16" t="s">
        <v>21114</v>
      </c>
    </row>
    <row r="15358" spans="3:5" x14ac:dyDescent="0.25">
      <c r="C15358" s="14">
        <v>59602</v>
      </c>
      <c r="D15358" s="13" t="s">
        <v>21115</v>
      </c>
      <c r="E15358" s="12" t="s">
        <v>21114</v>
      </c>
    </row>
    <row r="15359" spans="3:5" x14ac:dyDescent="0.25">
      <c r="C15359" s="14">
        <v>59632</v>
      </c>
      <c r="D15359" s="13" t="s">
        <v>21113</v>
      </c>
      <c r="E15359" s="12" t="s">
        <v>21112</v>
      </c>
    </row>
    <row r="15360" spans="3:5" x14ac:dyDescent="0.25">
      <c r="C15360" s="14">
        <v>59633</v>
      </c>
      <c r="D15360" s="13" t="s">
        <v>21115</v>
      </c>
      <c r="E15360" s="12" t="s">
        <v>21114</v>
      </c>
    </row>
    <row r="15361" spans="3:5" x14ac:dyDescent="0.25">
      <c r="C15361" s="14">
        <v>59634</v>
      </c>
      <c r="D15361" s="13" t="s">
        <v>21115</v>
      </c>
      <c r="E15361" s="12" t="s">
        <v>21114</v>
      </c>
    </row>
    <row r="15362" spans="3:5" x14ac:dyDescent="0.25">
      <c r="C15362" s="14">
        <v>59635</v>
      </c>
      <c r="D15362" s="13" t="s">
        <v>21115</v>
      </c>
      <c r="E15362" s="12" t="s">
        <v>21114</v>
      </c>
    </row>
    <row r="15363" spans="3:5" x14ac:dyDescent="0.25">
      <c r="C15363" s="14">
        <v>59636</v>
      </c>
      <c r="D15363" s="13" t="s">
        <v>21115</v>
      </c>
      <c r="E15363" s="12" t="s">
        <v>21114</v>
      </c>
    </row>
    <row r="15364" spans="3:5" x14ac:dyDescent="0.25">
      <c r="C15364" s="14">
        <v>59639</v>
      </c>
      <c r="D15364" s="13" t="s">
        <v>21115</v>
      </c>
      <c r="E15364" s="12" t="s">
        <v>21114</v>
      </c>
    </row>
    <row r="15365" spans="3:5" x14ac:dyDescent="0.25">
      <c r="C15365" s="14">
        <v>59644</v>
      </c>
      <c r="D15365" s="13" t="s">
        <v>21115</v>
      </c>
      <c r="E15365" s="12" t="s">
        <v>21114</v>
      </c>
    </row>
    <row r="15366" spans="3:5" x14ac:dyDescent="0.25">
      <c r="C15366" s="14">
        <v>59645</v>
      </c>
      <c r="D15366" s="13" t="s">
        <v>20871</v>
      </c>
      <c r="E15366" s="12" t="s">
        <v>20870</v>
      </c>
    </row>
    <row r="15367" spans="3:5" x14ac:dyDescent="0.25">
      <c r="C15367" s="14">
        <v>59648</v>
      </c>
      <c r="D15367" s="13" t="s">
        <v>21115</v>
      </c>
      <c r="E15367" s="12" t="s">
        <v>21114</v>
      </c>
    </row>
    <row r="15368" spans="3:5" x14ac:dyDescent="0.25">
      <c r="C15368" s="14">
        <v>59701</v>
      </c>
      <c r="D15368" s="17" t="s">
        <v>21113</v>
      </c>
      <c r="E15368" s="16" t="s">
        <v>21112</v>
      </c>
    </row>
    <row r="15369" spans="3:5" x14ac:dyDescent="0.25">
      <c r="C15369" s="14">
        <v>59710</v>
      </c>
      <c r="D15369" s="13" t="s">
        <v>21113</v>
      </c>
      <c r="E15369" s="12" t="s">
        <v>21112</v>
      </c>
    </row>
    <row r="15370" spans="3:5" x14ac:dyDescent="0.25">
      <c r="C15370" s="14">
        <v>59711</v>
      </c>
      <c r="D15370" s="13" t="s">
        <v>21113</v>
      </c>
      <c r="E15370" s="12" t="s">
        <v>21112</v>
      </c>
    </row>
    <row r="15371" spans="3:5" x14ac:dyDescent="0.25">
      <c r="C15371" s="14">
        <v>59714</v>
      </c>
      <c r="D15371" s="13" t="s">
        <v>20871</v>
      </c>
      <c r="E15371" s="12" t="s">
        <v>20870</v>
      </c>
    </row>
    <row r="15372" spans="3:5" x14ac:dyDescent="0.25">
      <c r="C15372" s="14">
        <v>59715</v>
      </c>
      <c r="D15372" s="17" t="s">
        <v>20871</v>
      </c>
      <c r="E15372" s="16" t="s">
        <v>20870</v>
      </c>
    </row>
    <row r="15373" spans="3:5" x14ac:dyDescent="0.25">
      <c r="C15373" s="14">
        <v>59716</v>
      </c>
      <c r="D15373" s="13" t="s">
        <v>20871</v>
      </c>
      <c r="E15373" s="12" t="s">
        <v>20870</v>
      </c>
    </row>
    <row r="15374" spans="3:5" x14ac:dyDescent="0.25">
      <c r="C15374" s="14">
        <v>59717</v>
      </c>
      <c r="D15374" s="13" t="s">
        <v>20871</v>
      </c>
      <c r="E15374" s="12" t="s">
        <v>20870</v>
      </c>
    </row>
    <row r="15375" spans="3:5" x14ac:dyDescent="0.25">
      <c r="C15375" s="14">
        <v>59718</v>
      </c>
      <c r="D15375" s="13" t="s">
        <v>20871</v>
      </c>
      <c r="E15375" s="12" t="s">
        <v>20870</v>
      </c>
    </row>
    <row r="15376" spans="3:5" x14ac:dyDescent="0.25">
      <c r="C15376" s="14">
        <v>59720</v>
      </c>
      <c r="D15376" s="13" t="s">
        <v>20871</v>
      </c>
      <c r="E15376" s="12" t="s">
        <v>20870</v>
      </c>
    </row>
    <row r="15377" spans="3:5" x14ac:dyDescent="0.25">
      <c r="C15377" s="14">
        <v>59722</v>
      </c>
      <c r="D15377" s="13" t="s">
        <v>21113</v>
      </c>
      <c r="E15377" s="12" t="s">
        <v>21112</v>
      </c>
    </row>
    <row r="15378" spans="3:5" x14ac:dyDescent="0.25">
      <c r="C15378" s="14">
        <v>59724</v>
      </c>
      <c r="D15378" s="13" t="s">
        <v>21113</v>
      </c>
      <c r="E15378" s="12" t="s">
        <v>21112</v>
      </c>
    </row>
    <row r="15379" spans="3:5" x14ac:dyDescent="0.25">
      <c r="C15379" s="14">
        <v>59725</v>
      </c>
      <c r="D15379" s="13" t="s">
        <v>21113</v>
      </c>
      <c r="E15379" s="12" t="s">
        <v>21112</v>
      </c>
    </row>
    <row r="15380" spans="3:5" x14ac:dyDescent="0.25">
      <c r="C15380" s="14">
        <v>59728</v>
      </c>
      <c r="D15380" s="13" t="s">
        <v>21115</v>
      </c>
      <c r="E15380" s="12" t="s">
        <v>21114</v>
      </c>
    </row>
    <row r="15381" spans="3:5" x14ac:dyDescent="0.25">
      <c r="C15381" s="14">
        <v>59729</v>
      </c>
      <c r="D15381" s="13" t="s">
        <v>20871</v>
      </c>
      <c r="E15381" s="12" t="s">
        <v>20870</v>
      </c>
    </row>
    <row r="15382" spans="3:5" x14ac:dyDescent="0.25">
      <c r="C15382" s="14">
        <v>59730</v>
      </c>
      <c r="D15382" s="13" t="s">
        <v>20871</v>
      </c>
      <c r="E15382" s="12" t="s">
        <v>20870</v>
      </c>
    </row>
    <row r="15383" spans="3:5" x14ac:dyDescent="0.25">
      <c r="C15383" s="14">
        <v>59735</v>
      </c>
      <c r="D15383" s="13" t="s">
        <v>20871</v>
      </c>
      <c r="E15383" s="12" t="s">
        <v>20870</v>
      </c>
    </row>
    <row r="15384" spans="3:5" x14ac:dyDescent="0.25">
      <c r="C15384" s="14">
        <v>59739</v>
      </c>
      <c r="D15384" s="13" t="s">
        <v>21113</v>
      </c>
      <c r="E15384" s="12" t="s">
        <v>21112</v>
      </c>
    </row>
    <row r="15385" spans="3:5" x14ac:dyDescent="0.25">
      <c r="C15385" s="14">
        <v>59741</v>
      </c>
      <c r="D15385" s="13" t="s">
        <v>20871</v>
      </c>
      <c r="E15385" s="12" t="s">
        <v>20870</v>
      </c>
    </row>
    <row r="15386" spans="3:5" x14ac:dyDescent="0.25">
      <c r="C15386" s="14">
        <v>59745</v>
      </c>
      <c r="D15386" s="13" t="s">
        <v>21113</v>
      </c>
      <c r="E15386" s="12" t="s">
        <v>21112</v>
      </c>
    </row>
    <row r="15387" spans="3:5" x14ac:dyDescent="0.25">
      <c r="C15387" s="14">
        <v>59749</v>
      </c>
      <c r="D15387" s="13" t="s">
        <v>21113</v>
      </c>
      <c r="E15387" s="12" t="s">
        <v>21112</v>
      </c>
    </row>
    <row r="15388" spans="3:5" x14ac:dyDescent="0.25">
      <c r="C15388" s="14">
        <v>59752</v>
      </c>
      <c r="D15388" s="13" t="s">
        <v>20871</v>
      </c>
      <c r="E15388" s="12" t="s">
        <v>20870</v>
      </c>
    </row>
    <row r="15389" spans="3:5" x14ac:dyDescent="0.25">
      <c r="C15389" s="14">
        <v>59754</v>
      </c>
      <c r="D15389" s="13" t="s">
        <v>21113</v>
      </c>
      <c r="E15389" s="12" t="s">
        <v>21112</v>
      </c>
    </row>
    <row r="15390" spans="3:5" x14ac:dyDescent="0.25">
      <c r="C15390" s="14">
        <v>59758</v>
      </c>
      <c r="D15390" s="13" t="s">
        <v>20871</v>
      </c>
      <c r="E15390" s="12" t="s">
        <v>20870</v>
      </c>
    </row>
    <row r="15391" spans="3:5" x14ac:dyDescent="0.25">
      <c r="C15391" s="14">
        <v>59759</v>
      </c>
      <c r="D15391" s="13" t="s">
        <v>21113</v>
      </c>
      <c r="E15391" s="12" t="s">
        <v>21112</v>
      </c>
    </row>
    <row r="15392" spans="3:5" x14ac:dyDescent="0.25">
      <c r="C15392" s="14">
        <v>59761</v>
      </c>
      <c r="D15392" s="13" t="s">
        <v>21113</v>
      </c>
      <c r="E15392" s="12" t="s">
        <v>21112</v>
      </c>
    </row>
    <row r="15393" spans="3:5" x14ac:dyDescent="0.25">
      <c r="C15393" s="14">
        <v>59801</v>
      </c>
      <c r="D15393" s="13" t="s">
        <v>21111</v>
      </c>
      <c r="E15393" s="12" t="s">
        <v>21110</v>
      </c>
    </row>
    <row r="15394" spans="3:5" x14ac:dyDescent="0.25">
      <c r="C15394" s="14">
        <v>59802</v>
      </c>
      <c r="D15394" s="13" t="s">
        <v>21111</v>
      </c>
      <c r="E15394" s="12" t="s">
        <v>21110</v>
      </c>
    </row>
    <row r="15395" spans="3:5" x14ac:dyDescent="0.25">
      <c r="C15395" s="14">
        <v>59803</v>
      </c>
      <c r="D15395" s="13" t="s">
        <v>21111</v>
      </c>
      <c r="E15395" s="12" t="s">
        <v>21110</v>
      </c>
    </row>
    <row r="15396" spans="3:5" x14ac:dyDescent="0.25">
      <c r="C15396" s="14">
        <v>59804</v>
      </c>
      <c r="D15396" s="13" t="s">
        <v>21111</v>
      </c>
      <c r="E15396" s="12" t="s">
        <v>21110</v>
      </c>
    </row>
    <row r="15397" spans="3:5" x14ac:dyDescent="0.25">
      <c r="C15397" s="14">
        <v>59806</v>
      </c>
      <c r="D15397" s="13" t="s">
        <v>21111</v>
      </c>
      <c r="E15397" s="12" t="s">
        <v>21110</v>
      </c>
    </row>
    <row r="15398" spans="3:5" x14ac:dyDescent="0.25">
      <c r="C15398" s="14">
        <v>59808</v>
      </c>
      <c r="D15398" s="17" t="s">
        <v>21111</v>
      </c>
      <c r="E15398" s="16" t="s">
        <v>21110</v>
      </c>
    </row>
    <row r="15399" spans="3:5" x14ac:dyDescent="0.25">
      <c r="C15399" s="14">
        <v>59812</v>
      </c>
      <c r="D15399" s="13" t="s">
        <v>21111</v>
      </c>
      <c r="E15399" s="12" t="s">
        <v>21110</v>
      </c>
    </row>
    <row r="15400" spans="3:5" x14ac:dyDescent="0.25">
      <c r="C15400" s="14">
        <v>59820</v>
      </c>
      <c r="D15400" s="13" t="s">
        <v>21111</v>
      </c>
      <c r="E15400" s="12" t="s">
        <v>21110</v>
      </c>
    </row>
    <row r="15401" spans="3:5" x14ac:dyDescent="0.25">
      <c r="C15401" s="14">
        <v>59821</v>
      </c>
      <c r="D15401" s="13" t="s">
        <v>21111</v>
      </c>
      <c r="E15401" s="12" t="s">
        <v>21110</v>
      </c>
    </row>
    <row r="15402" spans="3:5" x14ac:dyDescent="0.25">
      <c r="C15402" s="14">
        <v>59823</v>
      </c>
      <c r="D15402" s="13" t="s">
        <v>21111</v>
      </c>
      <c r="E15402" s="12" t="s">
        <v>21110</v>
      </c>
    </row>
    <row r="15403" spans="3:5" x14ac:dyDescent="0.25">
      <c r="C15403" s="14">
        <v>59824</v>
      </c>
      <c r="D15403" s="13" t="s">
        <v>21111</v>
      </c>
      <c r="E15403" s="12" t="s">
        <v>21110</v>
      </c>
    </row>
    <row r="15404" spans="3:5" x14ac:dyDescent="0.25">
      <c r="C15404" s="14">
        <v>59825</v>
      </c>
      <c r="D15404" s="13" t="s">
        <v>21111</v>
      </c>
      <c r="E15404" s="12" t="s">
        <v>21110</v>
      </c>
    </row>
    <row r="15405" spans="3:5" x14ac:dyDescent="0.25">
      <c r="C15405" s="14">
        <v>59826</v>
      </c>
      <c r="D15405" s="13" t="s">
        <v>21111</v>
      </c>
      <c r="E15405" s="12" t="s">
        <v>21110</v>
      </c>
    </row>
    <row r="15406" spans="3:5" x14ac:dyDescent="0.25">
      <c r="C15406" s="14">
        <v>59827</v>
      </c>
      <c r="D15406" s="13" t="s">
        <v>21111</v>
      </c>
      <c r="E15406" s="12" t="s">
        <v>21110</v>
      </c>
    </row>
    <row r="15407" spans="3:5" x14ac:dyDescent="0.25">
      <c r="C15407" s="14">
        <v>59828</v>
      </c>
      <c r="D15407" s="13" t="s">
        <v>21111</v>
      </c>
      <c r="E15407" s="12" t="s">
        <v>21110</v>
      </c>
    </row>
    <row r="15408" spans="3:5" x14ac:dyDescent="0.25">
      <c r="C15408" s="14">
        <v>59829</v>
      </c>
      <c r="D15408" s="13" t="s">
        <v>21111</v>
      </c>
      <c r="E15408" s="12" t="s">
        <v>21110</v>
      </c>
    </row>
    <row r="15409" spans="3:5" x14ac:dyDescent="0.25">
      <c r="C15409" s="14">
        <v>59832</v>
      </c>
      <c r="D15409" s="13" t="s">
        <v>21111</v>
      </c>
      <c r="E15409" s="12" t="s">
        <v>21110</v>
      </c>
    </row>
    <row r="15410" spans="3:5" x14ac:dyDescent="0.25">
      <c r="C15410" s="14">
        <v>59833</v>
      </c>
      <c r="D15410" s="13" t="s">
        <v>21111</v>
      </c>
      <c r="E15410" s="12" t="s">
        <v>21110</v>
      </c>
    </row>
    <row r="15411" spans="3:5" x14ac:dyDescent="0.25">
      <c r="C15411" s="14">
        <v>59834</v>
      </c>
      <c r="D15411" s="13" t="s">
        <v>21111</v>
      </c>
      <c r="E15411" s="12" t="s">
        <v>21110</v>
      </c>
    </row>
    <row r="15412" spans="3:5" x14ac:dyDescent="0.25">
      <c r="C15412" s="14">
        <v>59840</v>
      </c>
      <c r="D15412" s="13" t="s">
        <v>21111</v>
      </c>
      <c r="E15412" s="12" t="s">
        <v>21110</v>
      </c>
    </row>
    <row r="15413" spans="3:5" x14ac:dyDescent="0.25">
      <c r="C15413" s="14">
        <v>59842</v>
      </c>
      <c r="D15413" s="13" t="s">
        <v>21111</v>
      </c>
      <c r="E15413" s="12" t="s">
        <v>21110</v>
      </c>
    </row>
    <row r="15414" spans="3:5" x14ac:dyDescent="0.25">
      <c r="C15414" s="14">
        <v>59845</v>
      </c>
      <c r="D15414" s="13" t="s">
        <v>21111</v>
      </c>
      <c r="E15414" s="12" t="s">
        <v>21110</v>
      </c>
    </row>
    <row r="15415" spans="3:5" x14ac:dyDescent="0.25">
      <c r="C15415" s="14">
        <v>59847</v>
      </c>
      <c r="D15415" s="13" t="s">
        <v>21111</v>
      </c>
      <c r="E15415" s="12" t="s">
        <v>21110</v>
      </c>
    </row>
    <row r="15416" spans="3:5" x14ac:dyDescent="0.25">
      <c r="C15416" s="14">
        <v>59853</v>
      </c>
      <c r="D15416" s="13" t="s">
        <v>21109</v>
      </c>
      <c r="E15416" s="12" t="s">
        <v>21108</v>
      </c>
    </row>
    <row r="15417" spans="3:5" x14ac:dyDescent="0.25">
      <c r="C15417" s="14">
        <v>59855</v>
      </c>
      <c r="D15417" s="13" t="s">
        <v>21111</v>
      </c>
      <c r="E15417" s="12" t="s">
        <v>21110</v>
      </c>
    </row>
    <row r="15418" spans="3:5" x14ac:dyDescent="0.25">
      <c r="C15418" s="14">
        <v>59858</v>
      </c>
      <c r="D15418" s="13" t="s">
        <v>21111</v>
      </c>
      <c r="E15418" s="12" t="s">
        <v>21110</v>
      </c>
    </row>
    <row r="15419" spans="3:5" x14ac:dyDescent="0.25">
      <c r="C15419" s="14">
        <v>59859</v>
      </c>
      <c r="D15419" s="13" t="s">
        <v>21111</v>
      </c>
      <c r="E15419" s="12" t="s">
        <v>21110</v>
      </c>
    </row>
    <row r="15420" spans="3:5" x14ac:dyDescent="0.25">
      <c r="C15420" s="14">
        <v>59860</v>
      </c>
      <c r="D15420" s="13" t="s">
        <v>21111</v>
      </c>
      <c r="E15420" s="12" t="s">
        <v>21110</v>
      </c>
    </row>
    <row r="15421" spans="3:5" x14ac:dyDescent="0.25">
      <c r="C15421" s="14">
        <v>59864</v>
      </c>
      <c r="D15421" s="13" t="s">
        <v>21111</v>
      </c>
      <c r="E15421" s="12" t="s">
        <v>21110</v>
      </c>
    </row>
    <row r="15422" spans="3:5" x14ac:dyDescent="0.25">
      <c r="C15422" s="14">
        <v>59865</v>
      </c>
      <c r="D15422" s="13" t="s">
        <v>21111</v>
      </c>
      <c r="E15422" s="12" t="s">
        <v>21110</v>
      </c>
    </row>
    <row r="15423" spans="3:5" x14ac:dyDescent="0.25">
      <c r="C15423" s="14">
        <v>59866</v>
      </c>
      <c r="D15423" s="13" t="s">
        <v>21111</v>
      </c>
      <c r="E15423" s="12" t="s">
        <v>21110</v>
      </c>
    </row>
    <row r="15424" spans="3:5" x14ac:dyDescent="0.25">
      <c r="C15424" s="14">
        <v>59868</v>
      </c>
      <c r="D15424" s="13" t="s">
        <v>21111</v>
      </c>
      <c r="E15424" s="12" t="s">
        <v>21110</v>
      </c>
    </row>
    <row r="15425" spans="3:5" x14ac:dyDescent="0.25">
      <c r="C15425" s="14">
        <v>59870</v>
      </c>
      <c r="D15425" s="13" t="s">
        <v>21111</v>
      </c>
      <c r="E15425" s="12" t="s">
        <v>21110</v>
      </c>
    </row>
    <row r="15426" spans="3:5" x14ac:dyDescent="0.25">
      <c r="C15426" s="14">
        <v>59871</v>
      </c>
      <c r="D15426" s="13" t="s">
        <v>21111</v>
      </c>
      <c r="E15426" s="12" t="s">
        <v>21110</v>
      </c>
    </row>
    <row r="15427" spans="3:5" x14ac:dyDescent="0.25">
      <c r="C15427" s="14">
        <v>59872</v>
      </c>
      <c r="D15427" s="13" t="s">
        <v>21111</v>
      </c>
      <c r="E15427" s="12" t="s">
        <v>21110</v>
      </c>
    </row>
    <row r="15428" spans="3:5" x14ac:dyDescent="0.25">
      <c r="C15428" s="14">
        <v>59873</v>
      </c>
      <c r="D15428" s="13" t="s">
        <v>21111</v>
      </c>
      <c r="E15428" s="12" t="s">
        <v>21110</v>
      </c>
    </row>
    <row r="15429" spans="3:5" x14ac:dyDescent="0.25">
      <c r="C15429" s="14">
        <v>59874</v>
      </c>
      <c r="D15429" s="13" t="s">
        <v>21109</v>
      </c>
      <c r="E15429" s="12" t="s">
        <v>21108</v>
      </c>
    </row>
    <row r="15430" spans="3:5" x14ac:dyDescent="0.25">
      <c r="C15430" s="14">
        <v>59875</v>
      </c>
      <c r="D15430" s="13" t="s">
        <v>21111</v>
      </c>
      <c r="E15430" s="12" t="s">
        <v>21110</v>
      </c>
    </row>
    <row r="15431" spans="3:5" x14ac:dyDescent="0.25">
      <c r="C15431" s="14">
        <v>59901</v>
      </c>
      <c r="D15431" s="17" t="s">
        <v>21109</v>
      </c>
      <c r="E15431" s="16" t="s">
        <v>21108</v>
      </c>
    </row>
    <row r="15432" spans="3:5" x14ac:dyDescent="0.25">
      <c r="C15432" s="14">
        <v>59911</v>
      </c>
      <c r="D15432" s="13" t="s">
        <v>21109</v>
      </c>
      <c r="E15432" s="12" t="s">
        <v>21108</v>
      </c>
    </row>
    <row r="15433" spans="3:5" x14ac:dyDescent="0.25">
      <c r="C15433" s="14">
        <v>59912</v>
      </c>
      <c r="D15433" s="13" t="s">
        <v>21109</v>
      </c>
      <c r="E15433" s="12" t="s">
        <v>21108</v>
      </c>
    </row>
    <row r="15434" spans="3:5" x14ac:dyDescent="0.25">
      <c r="C15434" s="14">
        <v>59913</v>
      </c>
      <c r="D15434" s="13" t="s">
        <v>21109</v>
      </c>
      <c r="E15434" s="12" t="s">
        <v>21108</v>
      </c>
    </row>
    <row r="15435" spans="3:5" x14ac:dyDescent="0.25">
      <c r="C15435" s="14">
        <v>59917</v>
      </c>
      <c r="D15435" s="13" t="s">
        <v>21109</v>
      </c>
      <c r="E15435" s="12" t="s">
        <v>21108</v>
      </c>
    </row>
    <row r="15436" spans="3:5" x14ac:dyDescent="0.25">
      <c r="C15436" s="14">
        <v>59922</v>
      </c>
      <c r="D15436" s="13" t="s">
        <v>21109</v>
      </c>
      <c r="E15436" s="12" t="s">
        <v>21108</v>
      </c>
    </row>
    <row r="15437" spans="3:5" x14ac:dyDescent="0.25">
      <c r="C15437" s="14">
        <v>59923</v>
      </c>
      <c r="D15437" s="13" t="s">
        <v>21109</v>
      </c>
      <c r="E15437" s="12" t="s">
        <v>21108</v>
      </c>
    </row>
    <row r="15438" spans="3:5" x14ac:dyDescent="0.25">
      <c r="C15438" s="14">
        <v>59925</v>
      </c>
      <c r="D15438" s="13" t="s">
        <v>21109</v>
      </c>
      <c r="E15438" s="12" t="s">
        <v>21108</v>
      </c>
    </row>
    <row r="15439" spans="3:5" x14ac:dyDescent="0.25">
      <c r="C15439" s="14">
        <v>59927</v>
      </c>
      <c r="D15439" s="13" t="s">
        <v>21109</v>
      </c>
      <c r="E15439" s="12" t="s">
        <v>21108</v>
      </c>
    </row>
    <row r="15440" spans="3:5" x14ac:dyDescent="0.25">
      <c r="C15440" s="14">
        <v>59934</v>
      </c>
      <c r="D15440" s="13" t="s">
        <v>21109</v>
      </c>
      <c r="E15440" s="12" t="s">
        <v>21108</v>
      </c>
    </row>
    <row r="15441" spans="3:5" x14ac:dyDescent="0.25">
      <c r="C15441" s="14">
        <v>59935</v>
      </c>
      <c r="D15441" s="13" t="s">
        <v>21109</v>
      </c>
      <c r="E15441" s="12" t="s">
        <v>21108</v>
      </c>
    </row>
    <row r="15442" spans="3:5" x14ac:dyDescent="0.25">
      <c r="C15442" s="14">
        <v>59937</v>
      </c>
      <c r="D15442" s="13" t="s">
        <v>21109</v>
      </c>
      <c r="E15442" s="12" t="s">
        <v>21108</v>
      </c>
    </row>
    <row r="15443" spans="3:5" x14ac:dyDescent="0.25">
      <c r="C15443" s="20">
        <v>60002</v>
      </c>
      <c r="D15443" s="19" t="s">
        <v>21105</v>
      </c>
      <c r="E15443" s="18" t="s">
        <v>21104</v>
      </c>
    </row>
    <row r="15444" spans="3:5" x14ac:dyDescent="0.25">
      <c r="C15444" s="20">
        <v>60004</v>
      </c>
      <c r="D15444" s="19" t="s">
        <v>21101</v>
      </c>
      <c r="E15444" s="18" t="s">
        <v>21100</v>
      </c>
    </row>
    <row r="15445" spans="3:5" x14ac:dyDescent="0.25">
      <c r="C15445" s="20">
        <v>60004</v>
      </c>
      <c r="D15445" s="19" t="s">
        <v>21105</v>
      </c>
      <c r="E15445" s="18" t="s">
        <v>21104</v>
      </c>
    </row>
    <row r="15446" spans="3:5" x14ac:dyDescent="0.25">
      <c r="C15446" s="20">
        <v>60005</v>
      </c>
      <c r="D15446" s="19" t="s">
        <v>21101</v>
      </c>
      <c r="E15446" s="18" t="s">
        <v>21100</v>
      </c>
    </row>
    <row r="15447" spans="3:5" x14ac:dyDescent="0.25">
      <c r="C15447" s="20">
        <v>60005</v>
      </c>
      <c r="D15447" s="19" t="s">
        <v>21107</v>
      </c>
      <c r="E15447" s="18" t="s">
        <v>21106</v>
      </c>
    </row>
    <row r="15448" spans="3:5" x14ac:dyDescent="0.25">
      <c r="C15448" s="20">
        <v>60007</v>
      </c>
      <c r="D15448" s="22" t="s">
        <v>21101</v>
      </c>
      <c r="E15448" s="21" t="s">
        <v>21100</v>
      </c>
    </row>
    <row r="15449" spans="3:5" x14ac:dyDescent="0.25">
      <c r="C15449" s="20">
        <v>60008</v>
      </c>
      <c r="D15449" s="19" t="s">
        <v>21101</v>
      </c>
      <c r="E15449" s="18" t="s">
        <v>21100</v>
      </c>
    </row>
    <row r="15450" spans="3:5" x14ac:dyDescent="0.25">
      <c r="C15450" s="20">
        <v>60010</v>
      </c>
      <c r="D15450" s="19" t="s">
        <v>21101</v>
      </c>
      <c r="E15450" s="18" t="s">
        <v>21100</v>
      </c>
    </row>
    <row r="15451" spans="3:5" x14ac:dyDescent="0.25">
      <c r="C15451" s="20">
        <v>60010</v>
      </c>
      <c r="D15451" s="19" t="s">
        <v>21105</v>
      </c>
      <c r="E15451" s="18" t="s">
        <v>21104</v>
      </c>
    </row>
    <row r="15452" spans="3:5" x14ac:dyDescent="0.25">
      <c r="C15452" s="20">
        <v>60012</v>
      </c>
      <c r="D15452" s="19" t="s">
        <v>21105</v>
      </c>
      <c r="E15452" s="18" t="s">
        <v>21104</v>
      </c>
    </row>
    <row r="15453" spans="3:5" x14ac:dyDescent="0.25">
      <c r="C15453" s="20">
        <v>60013</v>
      </c>
      <c r="D15453" s="19" t="s">
        <v>21105</v>
      </c>
      <c r="E15453" s="18" t="s">
        <v>21104</v>
      </c>
    </row>
    <row r="15454" spans="3:5" x14ac:dyDescent="0.25">
      <c r="C15454" s="20">
        <v>60014</v>
      </c>
      <c r="D15454" s="19" t="s">
        <v>21101</v>
      </c>
      <c r="E15454" s="18" t="s">
        <v>21100</v>
      </c>
    </row>
    <row r="15455" spans="3:5" x14ac:dyDescent="0.25">
      <c r="C15455" s="20">
        <v>60014</v>
      </c>
      <c r="D15455" s="19" t="s">
        <v>21105</v>
      </c>
      <c r="E15455" s="18" t="s">
        <v>21104</v>
      </c>
    </row>
    <row r="15456" spans="3:5" x14ac:dyDescent="0.25">
      <c r="C15456" s="20">
        <v>60015</v>
      </c>
      <c r="D15456" s="19" t="s">
        <v>21105</v>
      </c>
      <c r="E15456" s="18" t="s">
        <v>21104</v>
      </c>
    </row>
    <row r="15457" spans="3:5" x14ac:dyDescent="0.25">
      <c r="C15457" s="20">
        <v>60016</v>
      </c>
      <c r="D15457" s="19" t="s">
        <v>21107</v>
      </c>
      <c r="E15457" s="18" t="s">
        <v>21106</v>
      </c>
    </row>
    <row r="15458" spans="3:5" x14ac:dyDescent="0.25">
      <c r="C15458" s="20">
        <v>60018</v>
      </c>
      <c r="D15458" s="19" t="s">
        <v>21107</v>
      </c>
      <c r="E15458" s="18" t="s">
        <v>21106</v>
      </c>
    </row>
    <row r="15459" spans="3:5" x14ac:dyDescent="0.25">
      <c r="C15459" s="20">
        <v>60020</v>
      </c>
      <c r="D15459" s="19" t="s">
        <v>21105</v>
      </c>
      <c r="E15459" s="18" t="s">
        <v>21104</v>
      </c>
    </row>
    <row r="15460" spans="3:5" x14ac:dyDescent="0.25">
      <c r="C15460" s="20">
        <v>60021</v>
      </c>
      <c r="D15460" s="19" t="s">
        <v>21105</v>
      </c>
      <c r="E15460" s="18" t="s">
        <v>21104</v>
      </c>
    </row>
    <row r="15461" spans="3:5" x14ac:dyDescent="0.25">
      <c r="C15461" s="20">
        <v>60022</v>
      </c>
      <c r="D15461" s="19" t="s">
        <v>21105</v>
      </c>
      <c r="E15461" s="18" t="s">
        <v>21104</v>
      </c>
    </row>
    <row r="15462" spans="3:5" x14ac:dyDescent="0.25">
      <c r="C15462" s="20">
        <v>60025</v>
      </c>
      <c r="D15462" s="19" t="s">
        <v>21105</v>
      </c>
      <c r="E15462" s="18" t="s">
        <v>21104</v>
      </c>
    </row>
    <row r="15463" spans="3:5" x14ac:dyDescent="0.25">
      <c r="C15463" s="20">
        <v>60025</v>
      </c>
      <c r="D15463" s="19" t="s">
        <v>21107</v>
      </c>
      <c r="E15463" s="18" t="s">
        <v>21106</v>
      </c>
    </row>
    <row r="15464" spans="3:5" x14ac:dyDescent="0.25">
      <c r="C15464" s="20">
        <v>60026</v>
      </c>
      <c r="D15464" s="19" t="s">
        <v>21105</v>
      </c>
      <c r="E15464" s="18" t="s">
        <v>21104</v>
      </c>
    </row>
    <row r="15465" spans="3:5" x14ac:dyDescent="0.25">
      <c r="C15465" s="20">
        <v>60030</v>
      </c>
      <c r="D15465" s="19" t="s">
        <v>21105</v>
      </c>
      <c r="E15465" s="18" t="s">
        <v>21104</v>
      </c>
    </row>
    <row r="15466" spans="3:5" x14ac:dyDescent="0.25">
      <c r="C15466" s="20">
        <v>60031</v>
      </c>
      <c r="D15466" s="19" t="s">
        <v>21105</v>
      </c>
      <c r="E15466" s="18" t="s">
        <v>21104</v>
      </c>
    </row>
    <row r="15467" spans="3:5" x14ac:dyDescent="0.25">
      <c r="C15467" s="20">
        <v>60033</v>
      </c>
      <c r="D15467" s="19" t="s">
        <v>21105</v>
      </c>
      <c r="E15467" s="18" t="s">
        <v>21104</v>
      </c>
    </row>
    <row r="15468" spans="3:5" x14ac:dyDescent="0.25">
      <c r="C15468" s="20">
        <v>60035</v>
      </c>
      <c r="D15468" s="19" t="s">
        <v>21105</v>
      </c>
      <c r="E15468" s="18" t="s">
        <v>21104</v>
      </c>
    </row>
    <row r="15469" spans="3:5" x14ac:dyDescent="0.25">
      <c r="C15469" s="20">
        <v>60037</v>
      </c>
      <c r="D15469" s="19" t="s">
        <v>21105</v>
      </c>
      <c r="E15469" s="18" t="s">
        <v>21104</v>
      </c>
    </row>
    <row r="15470" spans="3:5" x14ac:dyDescent="0.25">
      <c r="C15470" s="20">
        <v>60040</v>
      </c>
      <c r="D15470" s="19" t="s">
        <v>21105</v>
      </c>
      <c r="E15470" s="18" t="s">
        <v>21104</v>
      </c>
    </row>
    <row r="15471" spans="3:5" x14ac:dyDescent="0.25">
      <c r="C15471" s="20">
        <v>60041</v>
      </c>
      <c r="D15471" s="19" t="s">
        <v>21105</v>
      </c>
      <c r="E15471" s="18" t="s">
        <v>21104</v>
      </c>
    </row>
    <row r="15472" spans="3:5" x14ac:dyDescent="0.25">
      <c r="C15472" s="20">
        <v>60042</v>
      </c>
      <c r="D15472" s="19" t="s">
        <v>21105</v>
      </c>
      <c r="E15472" s="18" t="s">
        <v>21104</v>
      </c>
    </row>
    <row r="15473" spans="3:5" x14ac:dyDescent="0.25">
      <c r="C15473" s="20">
        <v>60044</v>
      </c>
      <c r="D15473" s="19" t="s">
        <v>21105</v>
      </c>
      <c r="E15473" s="18" t="s">
        <v>21104</v>
      </c>
    </row>
    <row r="15474" spans="3:5" x14ac:dyDescent="0.25">
      <c r="C15474" s="20">
        <v>60045</v>
      </c>
      <c r="D15474" s="19" t="s">
        <v>21105</v>
      </c>
      <c r="E15474" s="18" t="s">
        <v>21104</v>
      </c>
    </row>
    <row r="15475" spans="3:5" x14ac:dyDescent="0.25">
      <c r="C15475" s="20">
        <v>60046</v>
      </c>
      <c r="D15475" s="19" t="s">
        <v>21105</v>
      </c>
      <c r="E15475" s="18" t="s">
        <v>21104</v>
      </c>
    </row>
    <row r="15476" spans="3:5" x14ac:dyDescent="0.25">
      <c r="C15476" s="20">
        <v>60047</v>
      </c>
      <c r="D15476" s="19" t="s">
        <v>21105</v>
      </c>
      <c r="E15476" s="18" t="s">
        <v>21104</v>
      </c>
    </row>
    <row r="15477" spans="3:5" x14ac:dyDescent="0.25">
      <c r="C15477" s="20">
        <v>60048</v>
      </c>
      <c r="D15477" s="19" t="s">
        <v>21105</v>
      </c>
      <c r="E15477" s="18" t="s">
        <v>21104</v>
      </c>
    </row>
    <row r="15478" spans="3:5" x14ac:dyDescent="0.25">
      <c r="C15478" s="20">
        <v>60050</v>
      </c>
      <c r="D15478" s="19" t="s">
        <v>21105</v>
      </c>
      <c r="E15478" s="18" t="s">
        <v>21104</v>
      </c>
    </row>
    <row r="15479" spans="3:5" x14ac:dyDescent="0.25">
      <c r="C15479" s="20">
        <v>60051</v>
      </c>
      <c r="D15479" s="19" t="s">
        <v>21105</v>
      </c>
      <c r="E15479" s="18" t="s">
        <v>21104</v>
      </c>
    </row>
    <row r="15480" spans="3:5" x14ac:dyDescent="0.25">
      <c r="C15480" s="20">
        <v>60053</v>
      </c>
      <c r="D15480" s="19" t="s">
        <v>21107</v>
      </c>
      <c r="E15480" s="18" t="s">
        <v>21106</v>
      </c>
    </row>
    <row r="15481" spans="3:5" x14ac:dyDescent="0.25">
      <c r="C15481" s="20">
        <v>60056</v>
      </c>
      <c r="D15481" s="19" t="s">
        <v>21107</v>
      </c>
      <c r="E15481" s="18" t="s">
        <v>21106</v>
      </c>
    </row>
    <row r="15482" spans="3:5" x14ac:dyDescent="0.25">
      <c r="C15482" s="20">
        <v>60060</v>
      </c>
      <c r="D15482" s="19" t="s">
        <v>21105</v>
      </c>
      <c r="E15482" s="18" t="s">
        <v>21104</v>
      </c>
    </row>
    <row r="15483" spans="3:5" x14ac:dyDescent="0.25">
      <c r="C15483" s="20">
        <v>60061</v>
      </c>
      <c r="D15483" s="19" t="s">
        <v>21105</v>
      </c>
      <c r="E15483" s="18" t="s">
        <v>21104</v>
      </c>
    </row>
    <row r="15484" spans="3:5" x14ac:dyDescent="0.25">
      <c r="C15484" s="20">
        <v>60062</v>
      </c>
      <c r="D15484" s="19" t="s">
        <v>21105</v>
      </c>
      <c r="E15484" s="18" t="s">
        <v>21104</v>
      </c>
    </row>
    <row r="15485" spans="3:5" x14ac:dyDescent="0.25">
      <c r="C15485" s="20">
        <v>60064</v>
      </c>
      <c r="D15485" s="19" t="s">
        <v>21105</v>
      </c>
      <c r="E15485" s="18" t="s">
        <v>21104</v>
      </c>
    </row>
    <row r="15486" spans="3:5" x14ac:dyDescent="0.25">
      <c r="C15486" s="20">
        <v>60067</v>
      </c>
      <c r="D15486" s="19" t="s">
        <v>21101</v>
      </c>
      <c r="E15486" s="18" t="s">
        <v>21100</v>
      </c>
    </row>
    <row r="15487" spans="3:5" x14ac:dyDescent="0.25">
      <c r="C15487" s="20">
        <v>60068</v>
      </c>
      <c r="D15487" s="19" t="s">
        <v>21107</v>
      </c>
      <c r="E15487" s="18" t="s">
        <v>21106</v>
      </c>
    </row>
    <row r="15488" spans="3:5" x14ac:dyDescent="0.25">
      <c r="C15488" s="20">
        <v>60069</v>
      </c>
      <c r="D15488" s="19" t="s">
        <v>21105</v>
      </c>
      <c r="E15488" s="18" t="s">
        <v>21104</v>
      </c>
    </row>
    <row r="15489" spans="3:5" x14ac:dyDescent="0.25">
      <c r="C15489" s="20">
        <v>60070</v>
      </c>
      <c r="D15489" s="19" t="s">
        <v>21105</v>
      </c>
      <c r="E15489" s="18" t="s">
        <v>21104</v>
      </c>
    </row>
    <row r="15490" spans="3:5" x14ac:dyDescent="0.25">
      <c r="C15490" s="20">
        <v>60071</v>
      </c>
      <c r="D15490" s="19" t="s">
        <v>21105</v>
      </c>
      <c r="E15490" s="18" t="s">
        <v>21104</v>
      </c>
    </row>
    <row r="15491" spans="3:5" x14ac:dyDescent="0.25">
      <c r="C15491" s="20">
        <v>60073</v>
      </c>
      <c r="D15491" s="19" t="s">
        <v>21105</v>
      </c>
      <c r="E15491" s="18" t="s">
        <v>21104</v>
      </c>
    </row>
    <row r="15492" spans="3:5" x14ac:dyDescent="0.25">
      <c r="C15492" s="20">
        <v>60074</v>
      </c>
      <c r="D15492" s="19" t="s">
        <v>21101</v>
      </c>
      <c r="E15492" s="18" t="s">
        <v>21100</v>
      </c>
    </row>
    <row r="15493" spans="3:5" x14ac:dyDescent="0.25">
      <c r="C15493" s="20">
        <v>60074</v>
      </c>
      <c r="D15493" s="19" t="s">
        <v>21105</v>
      </c>
      <c r="E15493" s="18" t="s">
        <v>21104</v>
      </c>
    </row>
    <row r="15494" spans="3:5" x14ac:dyDescent="0.25">
      <c r="C15494" s="20">
        <v>60076</v>
      </c>
      <c r="D15494" s="19" t="s">
        <v>21107</v>
      </c>
      <c r="E15494" s="18" t="s">
        <v>21106</v>
      </c>
    </row>
    <row r="15495" spans="3:5" x14ac:dyDescent="0.25">
      <c r="C15495" s="20">
        <v>60077</v>
      </c>
      <c r="D15495" s="19" t="s">
        <v>21107</v>
      </c>
      <c r="E15495" s="18" t="s">
        <v>21106</v>
      </c>
    </row>
    <row r="15496" spans="3:5" x14ac:dyDescent="0.25">
      <c r="C15496" s="20">
        <v>60081</v>
      </c>
      <c r="D15496" s="19" t="s">
        <v>21105</v>
      </c>
      <c r="E15496" s="18" t="s">
        <v>21104</v>
      </c>
    </row>
    <row r="15497" spans="3:5" x14ac:dyDescent="0.25">
      <c r="C15497" s="20">
        <v>60083</v>
      </c>
      <c r="D15497" s="19" t="s">
        <v>21105</v>
      </c>
      <c r="E15497" s="18" t="s">
        <v>21104</v>
      </c>
    </row>
    <row r="15498" spans="3:5" x14ac:dyDescent="0.25">
      <c r="C15498" s="20">
        <v>60084</v>
      </c>
      <c r="D15498" s="19" t="s">
        <v>21105</v>
      </c>
      <c r="E15498" s="18" t="s">
        <v>21104</v>
      </c>
    </row>
    <row r="15499" spans="3:5" x14ac:dyDescent="0.25">
      <c r="C15499" s="20">
        <v>60085</v>
      </c>
      <c r="D15499" s="19" t="s">
        <v>21105</v>
      </c>
      <c r="E15499" s="18" t="s">
        <v>21104</v>
      </c>
    </row>
    <row r="15500" spans="3:5" x14ac:dyDescent="0.25">
      <c r="C15500" s="20">
        <v>60087</v>
      </c>
      <c r="D15500" s="19" t="s">
        <v>21105</v>
      </c>
      <c r="E15500" s="18" t="s">
        <v>21104</v>
      </c>
    </row>
    <row r="15501" spans="3:5" x14ac:dyDescent="0.25">
      <c r="C15501" s="20">
        <v>60088</v>
      </c>
      <c r="D15501" s="19" t="s">
        <v>21105</v>
      </c>
      <c r="E15501" s="18" t="s">
        <v>21104</v>
      </c>
    </row>
    <row r="15502" spans="3:5" x14ac:dyDescent="0.25">
      <c r="C15502" s="20">
        <v>60089</v>
      </c>
      <c r="D15502" s="19" t="s">
        <v>21105</v>
      </c>
      <c r="E15502" s="18" t="s">
        <v>21104</v>
      </c>
    </row>
    <row r="15503" spans="3:5" x14ac:dyDescent="0.25">
      <c r="C15503" s="20">
        <v>60090</v>
      </c>
      <c r="D15503" s="22" t="s">
        <v>21105</v>
      </c>
      <c r="E15503" s="21" t="s">
        <v>21104</v>
      </c>
    </row>
    <row r="15504" spans="3:5" x14ac:dyDescent="0.25">
      <c r="C15504" s="20">
        <v>60091</v>
      </c>
      <c r="D15504" s="19" t="s">
        <v>21105</v>
      </c>
      <c r="E15504" s="18" t="s">
        <v>21104</v>
      </c>
    </row>
    <row r="15505" spans="3:5" x14ac:dyDescent="0.25">
      <c r="C15505" s="20">
        <v>60091</v>
      </c>
      <c r="D15505" s="19" t="s">
        <v>21107</v>
      </c>
      <c r="E15505" s="18" t="s">
        <v>21106</v>
      </c>
    </row>
    <row r="15506" spans="3:5" x14ac:dyDescent="0.25">
      <c r="C15506" s="20">
        <v>60093</v>
      </c>
      <c r="D15506" s="19" t="s">
        <v>21105</v>
      </c>
      <c r="E15506" s="18" t="s">
        <v>21104</v>
      </c>
    </row>
    <row r="15507" spans="3:5" x14ac:dyDescent="0.25">
      <c r="C15507" s="20">
        <v>60096</v>
      </c>
      <c r="D15507" s="19" t="s">
        <v>21105</v>
      </c>
      <c r="E15507" s="18" t="s">
        <v>21104</v>
      </c>
    </row>
    <row r="15508" spans="3:5" x14ac:dyDescent="0.25">
      <c r="C15508" s="20">
        <v>60097</v>
      </c>
      <c r="D15508" s="19" t="s">
        <v>21105</v>
      </c>
      <c r="E15508" s="18" t="s">
        <v>21104</v>
      </c>
    </row>
    <row r="15509" spans="3:5" x14ac:dyDescent="0.25">
      <c r="C15509" s="20">
        <v>60098</v>
      </c>
      <c r="D15509" s="19" t="s">
        <v>21105</v>
      </c>
      <c r="E15509" s="18" t="s">
        <v>21104</v>
      </c>
    </row>
    <row r="15510" spans="3:5" x14ac:dyDescent="0.25">
      <c r="C15510" s="20">
        <v>60099</v>
      </c>
      <c r="D15510" s="19" t="s">
        <v>21105</v>
      </c>
      <c r="E15510" s="18" t="s">
        <v>21104</v>
      </c>
    </row>
    <row r="15511" spans="3:5" x14ac:dyDescent="0.25">
      <c r="C15511" s="20">
        <v>60101</v>
      </c>
      <c r="D15511" s="19" t="s">
        <v>21101</v>
      </c>
      <c r="E15511" s="18" t="s">
        <v>21100</v>
      </c>
    </row>
    <row r="15512" spans="3:5" x14ac:dyDescent="0.25">
      <c r="C15512" s="20">
        <v>60102</v>
      </c>
      <c r="D15512" s="19" t="s">
        <v>21101</v>
      </c>
      <c r="E15512" s="18" t="s">
        <v>21100</v>
      </c>
    </row>
    <row r="15513" spans="3:5" x14ac:dyDescent="0.25">
      <c r="C15513" s="20">
        <v>60103</v>
      </c>
      <c r="D15513" s="19" t="s">
        <v>21101</v>
      </c>
      <c r="E15513" s="18" t="s">
        <v>21100</v>
      </c>
    </row>
    <row r="15514" spans="3:5" x14ac:dyDescent="0.25">
      <c r="C15514" s="20">
        <v>60104</v>
      </c>
      <c r="D15514" s="19" t="s">
        <v>21107</v>
      </c>
      <c r="E15514" s="18" t="s">
        <v>21106</v>
      </c>
    </row>
    <row r="15515" spans="3:5" x14ac:dyDescent="0.25">
      <c r="C15515" s="20">
        <v>60106</v>
      </c>
      <c r="D15515" s="19" t="s">
        <v>21101</v>
      </c>
      <c r="E15515" s="18" t="s">
        <v>21100</v>
      </c>
    </row>
    <row r="15516" spans="3:5" x14ac:dyDescent="0.25">
      <c r="C15516" s="20">
        <v>60106</v>
      </c>
      <c r="D15516" s="19" t="s">
        <v>21107</v>
      </c>
      <c r="E15516" s="18" t="s">
        <v>21106</v>
      </c>
    </row>
    <row r="15517" spans="3:5" x14ac:dyDescent="0.25">
      <c r="C15517" s="20">
        <v>60107</v>
      </c>
      <c r="D15517" s="19" t="s">
        <v>21101</v>
      </c>
      <c r="E15517" s="18" t="s">
        <v>21100</v>
      </c>
    </row>
    <row r="15518" spans="3:5" x14ac:dyDescent="0.25">
      <c r="C15518" s="20">
        <v>60108</v>
      </c>
      <c r="D15518" s="19" t="s">
        <v>21101</v>
      </c>
      <c r="E15518" s="18" t="s">
        <v>21100</v>
      </c>
    </row>
    <row r="15519" spans="3:5" x14ac:dyDescent="0.25">
      <c r="C15519" s="20">
        <v>60109</v>
      </c>
      <c r="D15519" s="19" t="s">
        <v>21101</v>
      </c>
      <c r="E15519" s="18" t="s">
        <v>21100</v>
      </c>
    </row>
    <row r="15520" spans="3:5" x14ac:dyDescent="0.25">
      <c r="C15520" s="20">
        <v>60110</v>
      </c>
      <c r="D15520" s="19" t="s">
        <v>21101</v>
      </c>
      <c r="E15520" s="18" t="s">
        <v>21100</v>
      </c>
    </row>
    <row r="15521" spans="3:5" x14ac:dyDescent="0.25">
      <c r="C15521" s="20">
        <v>60115</v>
      </c>
      <c r="D15521" s="19" t="s">
        <v>21101</v>
      </c>
      <c r="E15521" s="18" t="s">
        <v>21100</v>
      </c>
    </row>
    <row r="15522" spans="3:5" x14ac:dyDescent="0.25">
      <c r="C15522" s="20">
        <v>60118</v>
      </c>
      <c r="D15522" s="19" t="s">
        <v>21101</v>
      </c>
      <c r="E15522" s="18" t="s">
        <v>21100</v>
      </c>
    </row>
    <row r="15523" spans="3:5" x14ac:dyDescent="0.25">
      <c r="C15523" s="20">
        <v>60119</v>
      </c>
      <c r="D15523" s="19" t="s">
        <v>21101</v>
      </c>
      <c r="E15523" s="18" t="s">
        <v>21100</v>
      </c>
    </row>
    <row r="15524" spans="3:5" x14ac:dyDescent="0.25">
      <c r="C15524" s="20">
        <v>60120</v>
      </c>
      <c r="D15524" s="19" t="s">
        <v>21101</v>
      </c>
      <c r="E15524" s="18" t="s">
        <v>21100</v>
      </c>
    </row>
    <row r="15525" spans="3:5" x14ac:dyDescent="0.25">
      <c r="C15525" s="20">
        <v>60120</v>
      </c>
      <c r="D15525" s="19" t="s">
        <v>21089</v>
      </c>
      <c r="E15525" s="18" t="s">
        <v>21088</v>
      </c>
    </row>
    <row r="15526" spans="3:5" x14ac:dyDescent="0.25">
      <c r="C15526" s="20">
        <v>60123</v>
      </c>
      <c r="D15526" s="19" t="s">
        <v>21101</v>
      </c>
      <c r="E15526" s="18" t="s">
        <v>21100</v>
      </c>
    </row>
    <row r="15527" spans="3:5" x14ac:dyDescent="0.25">
      <c r="C15527" s="20">
        <v>60124</v>
      </c>
      <c r="D15527" s="19" t="s">
        <v>21101</v>
      </c>
      <c r="E15527" s="18" t="s">
        <v>21100</v>
      </c>
    </row>
    <row r="15528" spans="3:5" x14ac:dyDescent="0.25">
      <c r="C15528" s="20">
        <v>60126</v>
      </c>
      <c r="D15528" s="19" t="s">
        <v>21101</v>
      </c>
      <c r="E15528" s="18" t="s">
        <v>21100</v>
      </c>
    </row>
    <row r="15529" spans="3:5" x14ac:dyDescent="0.25">
      <c r="C15529" s="20">
        <v>60126</v>
      </c>
      <c r="D15529" s="19" t="s">
        <v>21107</v>
      </c>
      <c r="E15529" s="18" t="s">
        <v>21106</v>
      </c>
    </row>
    <row r="15530" spans="3:5" x14ac:dyDescent="0.25">
      <c r="C15530" s="20">
        <v>60130</v>
      </c>
      <c r="D15530" s="19" t="s">
        <v>21107</v>
      </c>
      <c r="E15530" s="18" t="s">
        <v>21106</v>
      </c>
    </row>
    <row r="15531" spans="3:5" x14ac:dyDescent="0.25">
      <c r="C15531" s="20">
        <v>60131</v>
      </c>
      <c r="D15531" s="19" t="s">
        <v>21107</v>
      </c>
      <c r="E15531" s="18" t="s">
        <v>21106</v>
      </c>
    </row>
    <row r="15532" spans="3:5" x14ac:dyDescent="0.25">
      <c r="C15532" s="20">
        <v>60133</v>
      </c>
      <c r="D15532" s="19" t="s">
        <v>21101</v>
      </c>
      <c r="E15532" s="18" t="s">
        <v>21100</v>
      </c>
    </row>
    <row r="15533" spans="3:5" x14ac:dyDescent="0.25">
      <c r="C15533" s="20">
        <v>60134</v>
      </c>
      <c r="D15533" s="19" t="s">
        <v>21101</v>
      </c>
      <c r="E15533" s="18" t="s">
        <v>21100</v>
      </c>
    </row>
    <row r="15534" spans="3:5" x14ac:dyDescent="0.25">
      <c r="C15534" s="20">
        <v>60135</v>
      </c>
      <c r="D15534" s="19" t="s">
        <v>21101</v>
      </c>
      <c r="E15534" s="18" t="s">
        <v>21100</v>
      </c>
    </row>
    <row r="15535" spans="3:5" x14ac:dyDescent="0.25">
      <c r="C15535" s="20">
        <v>60136</v>
      </c>
      <c r="D15535" s="19" t="s">
        <v>21101</v>
      </c>
      <c r="E15535" s="18" t="s">
        <v>21100</v>
      </c>
    </row>
    <row r="15536" spans="3:5" x14ac:dyDescent="0.25">
      <c r="C15536" s="20">
        <v>60137</v>
      </c>
      <c r="D15536" s="19" t="s">
        <v>21101</v>
      </c>
      <c r="E15536" s="18" t="s">
        <v>21100</v>
      </c>
    </row>
    <row r="15537" spans="3:5" x14ac:dyDescent="0.25">
      <c r="C15537" s="20">
        <v>60139</v>
      </c>
      <c r="D15537" s="19" t="s">
        <v>21101</v>
      </c>
      <c r="E15537" s="18" t="s">
        <v>21100</v>
      </c>
    </row>
    <row r="15538" spans="3:5" x14ac:dyDescent="0.25">
      <c r="C15538" s="20">
        <v>60139</v>
      </c>
      <c r="D15538" s="19" t="s">
        <v>21097</v>
      </c>
      <c r="E15538" s="18" t="s">
        <v>21096</v>
      </c>
    </row>
    <row r="15539" spans="3:5" x14ac:dyDescent="0.25">
      <c r="C15539" s="20">
        <v>60140</v>
      </c>
      <c r="D15539" s="19" t="s">
        <v>21101</v>
      </c>
      <c r="E15539" s="18" t="s">
        <v>21100</v>
      </c>
    </row>
    <row r="15540" spans="3:5" x14ac:dyDescent="0.25">
      <c r="C15540" s="20">
        <v>60142</v>
      </c>
      <c r="D15540" s="19" t="s">
        <v>21101</v>
      </c>
      <c r="E15540" s="18" t="s">
        <v>21100</v>
      </c>
    </row>
    <row r="15541" spans="3:5" x14ac:dyDescent="0.25">
      <c r="C15541" s="20">
        <v>60143</v>
      </c>
      <c r="D15541" s="19" t="s">
        <v>21101</v>
      </c>
      <c r="E15541" s="18" t="s">
        <v>21100</v>
      </c>
    </row>
    <row r="15542" spans="3:5" x14ac:dyDescent="0.25">
      <c r="C15542" s="20">
        <v>60143</v>
      </c>
      <c r="D15542" s="19" t="s">
        <v>21107</v>
      </c>
      <c r="E15542" s="18" t="s">
        <v>21106</v>
      </c>
    </row>
    <row r="15543" spans="3:5" x14ac:dyDescent="0.25">
      <c r="C15543" s="20">
        <v>60146</v>
      </c>
      <c r="D15543" s="19" t="s">
        <v>21101</v>
      </c>
      <c r="E15543" s="18" t="s">
        <v>21100</v>
      </c>
    </row>
    <row r="15544" spans="3:5" x14ac:dyDescent="0.25">
      <c r="C15544" s="20">
        <v>60148</v>
      </c>
      <c r="D15544" s="19" t="s">
        <v>21101</v>
      </c>
      <c r="E15544" s="18" t="s">
        <v>21100</v>
      </c>
    </row>
    <row r="15545" spans="3:5" x14ac:dyDescent="0.25">
      <c r="C15545" s="20">
        <v>60148</v>
      </c>
      <c r="D15545" s="19" t="s">
        <v>21097</v>
      </c>
      <c r="E15545" s="18" t="s">
        <v>21096</v>
      </c>
    </row>
    <row r="15546" spans="3:5" x14ac:dyDescent="0.25">
      <c r="C15546" s="20">
        <v>60150</v>
      </c>
      <c r="D15546" s="19" t="s">
        <v>21101</v>
      </c>
      <c r="E15546" s="18" t="s">
        <v>21100</v>
      </c>
    </row>
    <row r="15547" spans="3:5" x14ac:dyDescent="0.25">
      <c r="C15547" s="20">
        <v>60151</v>
      </c>
      <c r="D15547" s="19" t="s">
        <v>21101</v>
      </c>
      <c r="E15547" s="18" t="s">
        <v>21100</v>
      </c>
    </row>
    <row r="15548" spans="3:5" x14ac:dyDescent="0.25">
      <c r="C15548" s="20">
        <v>60152</v>
      </c>
      <c r="D15548" s="19" t="s">
        <v>21105</v>
      </c>
      <c r="E15548" s="18" t="s">
        <v>21104</v>
      </c>
    </row>
    <row r="15549" spans="3:5" x14ac:dyDescent="0.25">
      <c r="C15549" s="20">
        <v>60153</v>
      </c>
      <c r="D15549" s="19" t="s">
        <v>21107</v>
      </c>
      <c r="E15549" s="18" t="s">
        <v>21106</v>
      </c>
    </row>
    <row r="15550" spans="3:5" x14ac:dyDescent="0.25">
      <c r="C15550" s="20">
        <v>60154</v>
      </c>
      <c r="D15550" s="19" t="s">
        <v>21107</v>
      </c>
      <c r="E15550" s="18" t="s">
        <v>21106</v>
      </c>
    </row>
    <row r="15551" spans="3:5" x14ac:dyDescent="0.25">
      <c r="C15551" s="20">
        <v>60155</v>
      </c>
      <c r="D15551" s="19" t="s">
        <v>21107</v>
      </c>
      <c r="E15551" s="18" t="s">
        <v>21106</v>
      </c>
    </row>
    <row r="15552" spans="3:5" x14ac:dyDescent="0.25">
      <c r="C15552" s="20">
        <v>60156</v>
      </c>
      <c r="D15552" s="19" t="s">
        <v>21101</v>
      </c>
      <c r="E15552" s="18" t="s">
        <v>21100</v>
      </c>
    </row>
    <row r="15553" spans="3:5" x14ac:dyDescent="0.25">
      <c r="C15553" s="20">
        <v>60160</v>
      </c>
      <c r="D15553" s="19" t="s">
        <v>21107</v>
      </c>
      <c r="E15553" s="18" t="s">
        <v>21106</v>
      </c>
    </row>
    <row r="15554" spans="3:5" x14ac:dyDescent="0.25">
      <c r="C15554" s="20">
        <v>60162</v>
      </c>
      <c r="D15554" s="19" t="s">
        <v>21107</v>
      </c>
      <c r="E15554" s="18" t="s">
        <v>21106</v>
      </c>
    </row>
    <row r="15555" spans="3:5" x14ac:dyDescent="0.25">
      <c r="C15555" s="20">
        <v>60164</v>
      </c>
      <c r="D15555" s="19" t="s">
        <v>21107</v>
      </c>
      <c r="E15555" s="18" t="s">
        <v>21106</v>
      </c>
    </row>
    <row r="15556" spans="3:5" x14ac:dyDescent="0.25">
      <c r="C15556" s="20">
        <v>60165</v>
      </c>
      <c r="D15556" s="19" t="s">
        <v>21107</v>
      </c>
      <c r="E15556" s="18" t="s">
        <v>21106</v>
      </c>
    </row>
    <row r="15557" spans="3:5" x14ac:dyDescent="0.25">
      <c r="C15557" s="20">
        <v>60169</v>
      </c>
      <c r="D15557" s="19" t="s">
        <v>21101</v>
      </c>
      <c r="E15557" s="18" t="s">
        <v>21100</v>
      </c>
    </row>
    <row r="15558" spans="3:5" x14ac:dyDescent="0.25">
      <c r="C15558" s="20">
        <v>60171</v>
      </c>
      <c r="D15558" s="19" t="s">
        <v>21107</v>
      </c>
      <c r="E15558" s="18" t="s">
        <v>21106</v>
      </c>
    </row>
    <row r="15559" spans="3:5" x14ac:dyDescent="0.25">
      <c r="C15559" s="20">
        <v>60172</v>
      </c>
      <c r="D15559" s="19" t="s">
        <v>21101</v>
      </c>
      <c r="E15559" s="18" t="s">
        <v>21100</v>
      </c>
    </row>
    <row r="15560" spans="3:5" x14ac:dyDescent="0.25">
      <c r="C15560" s="20">
        <v>60173</v>
      </c>
      <c r="D15560" s="19" t="s">
        <v>21101</v>
      </c>
      <c r="E15560" s="18" t="s">
        <v>21100</v>
      </c>
    </row>
    <row r="15561" spans="3:5" x14ac:dyDescent="0.25">
      <c r="C15561" s="20">
        <v>60174</v>
      </c>
      <c r="D15561" s="19" t="s">
        <v>21101</v>
      </c>
      <c r="E15561" s="18" t="s">
        <v>21100</v>
      </c>
    </row>
    <row r="15562" spans="3:5" x14ac:dyDescent="0.25">
      <c r="C15562" s="20">
        <v>60175</v>
      </c>
      <c r="D15562" s="19" t="s">
        <v>21101</v>
      </c>
      <c r="E15562" s="18" t="s">
        <v>21100</v>
      </c>
    </row>
    <row r="15563" spans="3:5" x14ac:dyDescent="0.25">
      <c r="C15563" s="20">
        <v>60176</v>
      </c>
      <c r="D15563" s="19" t="s">
        <v>21107</v>
      </c>
      <c r="E15563" s="18" t="s">
        <v>21106</v>
      </c>
    </row>
    <row r="15564" spans="3:5" x14ac:dyDescent="0.25">
      <c r="C15564" s="20">
        <v>60177</v>
      </c>
      <c r="D15564" s="19" t="s">
        <v>21101</v>
      </c>
      <c r="E15564" s="18" t="s">
        <v>21100</v>
      </c>
    </row>
    <row r="15565" spans="3:5" x14ac:dyDescent="0.25">
      <c r="C15565" s="20">
        <v>60178</v>
      </c>
      <c r="D15565" s="19" t="s">
        <v>21101</v>
      </c>
      <c r="E15565" s="18" t="s">
        <v>21100</v>
      </c>
    </row>
    <row r="15566" spans="3:5" x14ac:dyDescent="0.25">
      <c r="C15566" s="20">
        <v>60179</v>
      </c>
      <c r="D15566" s="19" t="s">
        <v>21101</v>
      </c>
      <c r="E15566" s="18" t="s">
        <v>21100</v>
      </c>
    </row>
    <row r="15567" spans="3:5" x14ac:dyDescent="0.25">
      <c r="C15567" s="20">
        <v>60181</v>
      </c>
      <c r="D15567" s="19" t="s">
        <v>21101</v>
      </c>
      <c r="E15567" s="18" t="s">
        <v>21100</v>
      </c>
    </row>
    <row r="15568" spans="3:5" x14ac:dyDescent="0.25">
      <c r="C15568" s="20">
        <v>60181</v>
      </c>
      <c r="D15568" s="19" t="s">
        <v>21097</v>
      </c>
      <c r="E15568" s="18" t="s">
        <v>21096</v>
      </c>
    </row>
    <row r="15569" spans="3:5" x14ac:dyDescent="0.25">
      <c r="C15569" s="20">
        <v>60181</v>
      </c>
      <c r="D15569" s="19" t="s">
        <v>21107</v>
      </c>
      <c r="E15569" s="18" t="s">
        <v>21106</v>
      </c>
    </row>
    <row r="15570" spans="3:5" x14ac:dyDescent="0.25">
      <c r="C15570" s="20">
        <v>60185</v>
      </c>
      <c r="D15570" s="19" t="s">
        <v>21101</v>
      </c>
      <c r="E15570" s="18" t="s">
        <v>21100</v>
      </c>
    </row>
    <row r="15571" spans="3:5" x14ac:dyDescent="0.25">
      <c r="C15571" s="20">
        <v>60187</v>
      </c>
      <c r="D15571" s="19" t="s">
        <v>21101</v>
      </c>
      <c r="E15571" s="18" t="s">
        <v>21100</v>
      </c>
    </row>
    <row r="15572" spans="3:5" x14ac:dyDescent="0.25">
      <c r="C15572" s="20">
        <v>60188</v>
      </c>
      <c r="D15572" s="19" t="s">
        <v>21101</v>
      </c>
      <c r="E15572" s="18" t="s">
        <v>21100</v>
      </c>
    </row>
    <row r="15573" spans="3:5" x14ac:dyDescent="0.25">
      <c r="C15573" s="20">
        <v>60189</v>
      </c>
      <c r="D15573" s="19" t="s">
        <v>21101</v>
      </c>
      <c r="E15573" s="18" t="s">
        <v>21100</v>
      </c>
    </row>
    <row r="15574" spans="3:5" x14ac:dyDescent="0.25">
      <c r="C15574" s="20">
        <v>60190</v>
      </c>
      <c r="D15574" s="19" t="s">
        <v>21101</v>
      </c>
      <c r="E15574" s="18" t="s">
        <v>21100</v>
      </c>
    </row>
    <row r="15575" spans="3:5" x14ac:dyDescent="0.25">
      <c r="C15575" s="20">
        <v>60191</v>
      </c>
      <c r="D15575" s="19" t="s">
        <v>21101</v>
      </c>
      <c r="E15575" s="18" t="s">
        <v>21100</v>
      </c>
    </row>
    <row r="15576" spans="3:5" x14ac:dyDescent="0.25">
      <c r="C15576" s="20">
        <v>60192</v>
      </c>
      <c r="D15576" s="19" t="s">
        <v>21101</v>
      </c>
      <c r="E15576" s="18" t="s">
        <v>21100</v>
      </c>
    </row>
    <row r="15577" spans="3:5" x14ac:dyDescent="0.25">
      <c r="C15577" s="20">
        <v>60193</v>
      </c>
      <c r="D15577" s="19" t="s">
        <v>21101</v>
      </c>
      <c r="E15577" s="18" t="s">
        <v>21100</v>
      </c>
    </row>
    <row r="15578" spans="3:5" x14ac:dyDescent="0.25">
      <c r="C15578" s="20">
        <v>60194</v>
      </c>
      <c r="D15578" s="19" t="s">
        <v>21101</v>
      </c>
      <c r="E15578" s="18" t="s">
        <v>21100</v>
      </c>
    </row>
    <row r="15579" spans="3:5" x14ac:dyDescent="0.25">
      <c r="C15579" s="20">
        <v>60195</v>
      </c>
      <c r="D15579" s="19" t="s">
        <v>21101</v>
      </c>
      <c r="E15579" s="18" t="s">
        <v>21100</v>
      </c>
    </row>
    <row r="15580" spans="3:5" x14ac:dyDescent="0.25">
      <c r="C15580" s="20">
        <v>60201</v>
      </c>
      <c r="D15580" s="19" t="s">
        <v>21107</v>
      </c>
      <c r="E15580" s="18" t="s">
        <v>21106</v>
      </c>
    </row>
    <row r="15581" spans="3:5" x14ac:dyDescent="0.25">
      <c r="C15581" s="20">
        <v>60202</v>
      </c>
      <c r="D15581" s="19" t="s">
        <v>21107</v>
      </c>
      <c r="E15581" s="18" t="s">
        <v>21106</v>
      </c>
    </row>
    <row r="15582" spans="3:5" x14ac:dyDescent="0.25">
      <c r="C15582" s="20">
        <v>60208</v>
      </c>
      <c r="D15582" s="19" t="s">
        <v>21107</v>
      </c>
      <c r="E15582" s="18" t="s">
        <v>21106</v>
      </c>
    </row>
    <row r="15583" spans="3:5" x14ac:dyDescent="0.25">
      <c r="C15583" s="20">
        <v>60302</v>
      </c>
      <c r="D15583" s="19" t="s">
        <v>21107</v>
      </c>
      <c r="E15583" s="18" t="s">
        <v>21106</v>
      </c>
    </row>
    <row r="15584" spans="3:5" x14ac:dyDescent="0.25">
      <c r="C15584" s="20">
        <v>60304</v>
      </c>
      <c r="D15584" s="19" t="s">
        <v>21107</v>
      </c>
      <c r="E15584" s="18" t="s">
        <v>21106</v>
      </c>
    </row>
    <row r="15585" spans="3:5" x14ac:dyDescent="0.25">
      <c r="C15585" s="20">
        <v>60305</v>
      </c>
      <c r="D15585" s="19" t="s">
        <v>21107</v>
      </c>
      <c r="E15585" s="18" t="s">
        <v>21106</v>
      </c>
    </row>
    <row r="15586" spans="3:5" x14ac:dyDescent="0.25">
      <c r="C15586" s="20">
        <v>60401</v>
      </c>
      <c r="D15586" s="19" t="s">
        <v>21097</v>
      </c>
      <c r="E15586" s="18" t="s">
        <v>21096</v>
      </c>
    </row>
    <row r="15587" spans="3:5" x14ac:dyDescent="0.25">
      <c r="C15587" s="20">
        <v>60402</v>
      </c>
      <c r="D15587" s="19" t="s">
        <v>21097</v>
      </c>
      <c r="E15587" s="18" t="s">
        <v>21096</v>
      </c>
    </row>
    <row r="15588" spans="3:5" x14ac:dyDescent="0.25">
      <c r="C15588" s="20">
        <v>60402</v>
      </c>
      <c r="D15588" s="19" t="s">
        <v>21107</v>
      </c>
      <c r="E15588" s="18" t="s">
        <v>21106</v>
      </c>
    </row>
    <row r="15589" spans="3:5" x14ac:dyDescent="0.25">
      <c r="C15589" s="20">
        <v>60403</v>
      </c>
      <c r="D15589" s="19" t="s">
        <v>21097</v>
      </c>
      <c r="E15589" s="18" t="s">
        <v>21096</v>
      </c>
    </row>
    <row r="15590" spans="3:5" x14ac:dyDescent="0.25">
      <c r="C15590" s="20">
        <v>60404</v>
      </c>
      <c r="D15590" s="19" t="s">
        <v>21097</v>
      </c>
      <c r="E15590" s="18" t="s">
        <v>21096</v>
      </c>
    </row>
    <row r="15591" spans="3:5" x14ac:dyDescent="0.25">
      <c r="C15591" s="20">
        <v>60406</v>
      </c>
      <c r="D15591" s="19" t="s">
        <v>21097</v>
      </c>
      <c r="E15591" s="18" t="s">
        <v>21096</v>
      </c>
    </row>
    <row r="15592" spans="3:5" x14ac:dyDescent="0.25">
      <c r="C15592" s="20">
        <v>60407</v>
      </c>
      <c r="D15592" s="19" t="s">
        <v>21097</v>
      </c>
      <c r="E15592" s="18" t="s">
        <v>21096</v>
      </c>
    </row>
    <row r="15593" spans="3:5" x14ac:dyDescent="0.25">
      <c r="C15593" s="20">
        <v>60408</v>
      </c>
      <c r="D15593" s="19" t="s">
        <v>21097</v>
      </c>
      <c r="E15593" s="18" t="s">
        <v>21096</v>
      </c>
    </row>
    <row r="15594" spans="3:5" x14ac:dyDescent="0.25">
      <c r="C15594" s="20">
        <v>60409</v>
      </c>
      <c r="D15594" s="19" t="s">
        <v>21097</v>
      </c>
      <c r="E15594" s="18" t="s">
        <v>21096</v>
      </c>
    </row>
    <row r="15595" spans="3:5" x14ac:dyDescent="0.25">
      <c r="C15595" s="20">
        <v>60410</v>
      </c>
      <c r="D15595" s="19" t="s">
        <v>21097</v>
      </c>
      <c r="E15595" s="18" t="s">
        <v>21096</v>
      </c>
    </row>
    <row r="15596" spans="3:5" x14ac:dyDescent="0.25">
      <c r="C15596" s="20">
        <v>60411</v>
      </c>
      <c r="D15596" s="19" t="s">
        <v>21097</v>
      </c>
      <c r="E15596" s="18" t="s">
        <v>21096</v>
      </c>
    </row>
    <row r="15597" spans="3:5" x14ac:dyDescent="0.25">
      <c r="C15597" s="20">
        <v>60415</v>
      </c>
      <c r="D15597" s="19" t="s">
        <v>21097</v>
      </c>
      <c r="E15597" s="18" t="s">
        <v>21096</v>
      </c>
    </row>
    <row r="15598" spans="3:5" x14ac:dyDescent="0.25">
      <c r="C15598" s="20">
        <v>60416</v>
      </c>
      <c r="D15598" s="19" t="s">
        <v>21097</v>
      </c>
      <c r="E15598" s="18" t="s">
        <v>21096</v>
      </c>
    </row>
    <row r="15599" spans="3:5" x14ac:dyDescent="0.25">
      <c r="C15599" s="20">
        <v>60417</v>
      </c>
      <c r="D15599" s="19" t="s">
        <v>21097</v>
      </c>
      <c r="E15599" s="18" t="s">
        <v>21096</v>
      </c>
    </row>
    <row r="15600" spans="3:5" x14ac:dyDescent="0.25">
      <c r="C15600" s="20">
        <v>60419</v>
      </c>
      <c r="D15600" s="19" t="s">
        <v>21097</v>
      </c>
      <c r="E15600" s="18" t="s">
        <v>21096</v>
      </c>
    </row>
    <row r="15601" spans="3:5" x14ac:dyDescent="0.25">
      <c r="C15601" s="20">
        <v>60420</v>
      </c>
      <c r="D15601" s="19" t="s">
        <v>21097</v>
      </c>
      <c r="E15601" s="18" t="s">
        <v>21096</v>
      </c>
    </row>
    <row r="15602" spans="3:5" x14ac:dyDescent="0.25">
      <c r="C15602" s="20">
        <v>60421</v>
      </c>
      <c r="D15602" s="19" t="s">
        <v>21097</v>
      </c>
      <c r="E15602" s="18" t="s">
        <v>21096</v>
      </c>
    </row>
    <row r="15603" spans="3:5" x14ac:dyDescent="0.25">
      <c r="C15603" s="20">
        <v>60423</v>
      </c>
      <c r="D15603" s="19" t="s">
        <v>21097</v>
      </c>
      <c r="E15603" s="18" t="s">
        <v>21096</v>
      </c>
    </row>
    <row r="15604" spans="3:5" x14ac:dyDescent="0.25">
      <c r="C15604" s="20">
        <v>60425</v>
      </c>
      <c r="D15604" s="19" t="s">
        <v>21097</v>
      </c>
      <c r="E15604" s="18" t="s">
        <v>21096</v>
      </c>
    </row>
    <row r="15605" spans="3:5" x14ac:dyDescent="0.25">
      <c r="C15605" s="20">
        <v>60426</v>
      </c>
      <c r="D15605" s="19" t="s">
        <v>21097</v>
      </c>
      <c r="E15605" s="18" t="s">
        <v>21096</v>
      </c>
    </row>
    <row r="15606" spans="3:5" x14ac:dyDescent="0.25">
      <c r="C15606" s="20">
        <v>60428</v>
      </c>
      <c r="D15606" s="19" t="s">
        <v>21097</v>
      </c>
      <c r="E15606" s="18" t="s">
        <v>21096</v>
      </c>
    </row>
    <row r="15607" spans="3:5" x14ac:dyDescent="0.25">
      <c r="C15607" s="20">
        <v>60429</v>
      </c>
      <c r="D15607" s="19" t="s">
        <v>21097</v>
      </c>
      <c r="E15607" s="18" t="s">
        <v>21096</v>
      </c>
    </row>
    <row r="15608" spans="3:5" x14ac:dyDescent="0.25">
      <c r="C15608" s="20">
        <v>60430</v>
      </c>
      <c r="D15608" s="19" t="s">
        <v>21097</v>
      </c>
      <c r="E15608" s="18" t="s">
        <v>21096</v>
      </c>
    </row>
    <row r="15609" spans="3:5" x14ac:dyDescent="0.25">
      <c r="C15609" s="20">
        <v>60431</v>
      </c>
      <c r="D15609" s="19" t="s">
        <v>21097</v>
      </c>
      <c r="E15609" s="18" t="s">
        <v>21096</v>
      </c>
    </row>
    <row r="15610" spans="3:5" x14ac:dyDescent="0.25">
      <c r="C15610" s="20">
        <v>60432</v>
      </c>
      <c r="D15610" s="19" t="s">
        <v>21097</v>
      </c>
      <c r="E15610" s="18" t="s">
        <v>21096</v>
      </c>
    </row>
    <row r="15611" spans="3:5" x14ac:dyDescent="0.25">
      <c r="C15611" s="20">
        <v>60433</v>
      </c>
      <c r="D15611" s="19" t="s">
        <v>21097</v>
      </c>
      <c r="E15611" s="18" t="s">
        <v>21096</v>
      </c>
    </row>
    <row r="15612" spans="3:5" x14ac:dyDescent="0.25">
      <c r="C15612" s="20">
        <v>60435</v>
      </c>
      <c r="D15612" s="19" t="s">
        <v>21097</v>
      </c>
      <c r="E15612" s="18" t="s">
        <v>21096</v>
      </c>
    </row>
    <row r="15613" spans="3:5" x14ac:dyDescent="0.25">
      <c r="C15613" s="20">
        <v>60436</v>
      </c>
      <c r="D15613" s="19" t="s">
        <v>21097</v>
      </c>
      <c r="E15613" s="18" t="s">
        <v>21096</v>
      </c>
    </row>
    <row r="15614" spans="3:5" x14ac:dyDescent="0.25">
      <c r="C15614" s="20">
        <v>60438</v>
      </c>
      <c r="D15614" s="19" t="s">
        <v>21097</v>
      </c>
      <c r="E15614" s="18" t="s">
        <v>21096</v>
      </c>
    </row>
    <row r="15615" spans="3:5" x14ac:dyDescent="0.25">
      <c r="C15615" s="20">
        <v>60439</v>
      </c>
      <c r="D15615" s="19" t="s">
        <v>21097</v>
      </c>
      <c r="E15615" s="18" t="s">
        <v>21096</v>
      </c>
    </row>
    <row r="15616" spans="3:5" x14ac:dyDescent="0.25">
      <c r="C15616" s="20">
        <v>60440</v>
      </c>
      <c r="D15616" s="19" t="s">
        <v>21097</v>
      </c>
      <c r="E15616" s="18" t="s">
        <v>21096</v>
      </c>
    </row>
    <row r="15617" spans="3:5" x14ac:dyDescent="0.25">
      <c r="C15617" s="20">
        <v>60441</v>
      </c>
      <c r="D15617" s="19" t="s">
        <v>21097</v>
      </c>
      <c r="E15617" s="18" t="s">
        <v>21096</v>
      </c>
    </row>
    <row r="15618" spans="3:5" x14ac:dyDescent="0.25">
      <c r="C15618" s="20">
        <v>60442</v>
      </c>
      <c r="D15618" s="19" t="s">
        <v>21097</v>
      </c>
      <c r="E15618" s="18" t="s">
        <v>21096</v>
      </c>
    </row>
    <row r="15619" spans="3:5" x14ac:dyDescent="0.25">
      <c r="C15619" s="20">
        <v>60443</v>
      </c>
      <c r="D15619" s="19" t="s">
        <v>21097</v>
      </c>
      <c r="E15619" s="18" t="s">
        <v>21096</v>
      </c>
    </row>
    <row r="15620" spans="3:5" x14ac:dyDescent="0.25">
      <c r="C15620" s="20">
        <v>60443</v>
      </c>
      <c r="D15620" s="19" t="s">
        <v>21107</v>
      </c>
      <c r="E15620" s="18" t="s">
        <v>21106</v>
      </c>
    </row>
    <row r="15621" spans="3:5" x14ac:dyDescent="0.25">
      <c r="C15621" s="20">
        <v>60445</v>
      </c>
      <c r="D15621" s="19" t="s">
        <v>21097</v>
      </c>
      <c r="E15621" s="18" t="s">
        <v>21096</v>
      </c>
    </row>
    <row r="15622" spans="3:5" x14ac:dyDescent="0.25">
      <c r="C15622" s="20">
        <v>60446</v>
      </c>
      <c r="D15622" s="19" t="s">
        <v>21097</v>
      </c>
      <c r="E15622" s="18" t="s">
        <v>21096</v>
      </c>
    </row>
    <row r="15623" spans="3:5" x14ac:dyDescent="0.25">
      <c r="C15623" s="20">
        <v>60447</v>
      </c>
      <c r="D15623" s="19" t="s">
        <v>21097</v>
      </c>
      <c r="E15623" s="18" t="s">
        <v>21096</v>
      </c>
    </row>
    <row r="15624" spans="3:5" x14ac:dyDescent="0.25">
      <c r="C15624" s="20">
        <v>60448</v>
      </c>
      <c r="D15624" s="22" t="s">
        <v>21097</v>
      </c>
      <c r="E15624" s="21" t="s">
        <v>21096</v>
      </c>
    </row>
    <row r="15625" spans="3:5" x14ac:dyDescent="0.25">
      <c r="C15625" s="20">
        <v>60449</v>
      </c>
      <c r="D15625" s="19" t="s">
        <v>21097</v>
      </c>
      <c r="E15625" s="18" t="s">
        <v>21096</v>
      </c>
    </row>
    <row r="15626" spans="3:5" x14ac:dyDescent="0.25">
      <c r="C15626" s="20">
        <v>60450</v>
      </c>
      <c r="D15626" s="19" t="s">
        <v>21097</v>
      </c>
      <c r="E15626" s="18" t="s">
        <v>21096</v>
      </c>
    </row>
    <row r="15627" spans="3:5" x14ac:dyDescent="0.25">
      <c r="C15627" s="20">
        <v>60451</v>
      </c>
      <c r="D15627" s="19" t="s">
        <v>21097</v>
      </c>
      <c r="E15627" s="18" t="s">
        <v>21096</v>
      </c>
    </row>
    <row r="15628" spans="3:5" x14ac:dyDescent="0.25">
      <c r="C15628" s="20">
        <v>60452</v>
      </c>
      <c r="D15628" s="19" t="s">
        <v>21097</v>
      </c>
      <c r="E15628" s="18" t="s">
        <v>21096</v>
      </c>
    </row>
    <row r="15629" spans="3:5" x14ac:dyDescent="0.25">
      <c r="C15629" s="20">
        <v>60453</v>
      </c>
      <c r="D15629" s="19" t="s">
        <v>21097</v>
      </c>
      <c r="E15629" s="18" t="s">
        <v>21096</v>
      </c>
    </row>
    <row r="15630" spans="3:5" x14ac:dyDescent="0.25">
      <c r="C15630" s="20">
        <v>60455</v>
      </c>
      <c r="D15630" s="19" t="s">
        <v>21097</v>
      </c>
      <c r="E15630" s="18" t="s">
        <v>21096</v>
      </c>
    </row>
    <row r="15631" spans="3:5" x14ac:dyDescent="0.25">
      <c r="C15631" s="20">
        <v>60456</v>
      </c>
      <c r="D15631" s="19" t="s">
        <v>21097</v>
      </c>
      <c r="E15631" s="18" t="s">
        <v>21096</v>
      </c>
    </row>
    <row r="15632" spans="3:5" x14ac:dyDescent="0.25">
      <c r="C15632" s="20">
        <v>60457</v>
      </c>
      <c r="D15632" s="19" t="s">
        <v>21097</v>
      </c>
      <c r="E15632" s="18" t="s">
        <v>21096</v>
      </c>
    </row>
    <row r="15633" spans="3:5" x14ac:dyDescent="0.25">
      <c r="C15633" s="20">
        <v>60459</v>
      </c>
      <c r="D15633" s="19" t="s">
        <v>21097</v>
      </c>
      <c r="E15633" s="18" t="s">
        <v>21096</v>
      </c>
    </row>
    <row r="15634" spans="3:5" x14ac:dyDescent="0.25">
      <c r="C15634" s="20">
        <v>60460</v>
      </c>
      <c r="D15634" s="19" t="s">
        <v>21091</v>
      </c>
      <c r="E15634" s="18" t="s">
        <v>21090</v>
      </c>
    </row>
    <row r="15635" spans="3:5" x14ac:dyDescent="0.25">
      <c r="C15635" s="20">
        <v>60461</v>
      </c>
      <c r="D15635" s="19" t="s">
        <v>21097</v>
      </c>
      <c r="E15635" s="18" t="s">
        <v>21096</v>
      </c>
    </row>
    <row r="15636" spans="3:5" x14ac:dyDescent="0.25">
      <c r="C15636" s="20">
        <v>60462</v>
      </c>
      <c r="D15636" s="19" t="s">
        <v>21097</v>
      </c>
      <c r="E15636" s="18" t="s">
        <v>21096</v>
      </c>
    </row>
    <row r="15637" spans="3:5" x14ac:dyDescent="0.25">
      <c r="C15637" s="20">
        <v>60463</v>
      </c>
      <c r="D15637" s="19" t="s">
        <v>21097</v>
      </c>
      <c r="E15637" s="18" t="s">
        <v>21096</v>
      </c>
    </row>
    <row r="15638" spans="3:5" x14ac:dyDescent="0.25">
      <c r="C15638" s="20">
        <v>60464</v>
      </c>
      <c r="D15638" s="19" t="s">
        <v>21097</v>
      </c>
      <c r="E15638" s="18" t="s">
        <v>21096</v>
      </c>
    </row>
    <row r="15639" spans="3:5" x14ac:dyDescent="0.25">
      <c r="C15639" s="20">
        <v>60465</v>
      </c>
      <c r="D15639" s="19" t="s">
        <v>21097</v>
      </c>
      <c r="E15639" s="18" t="s">
        <v>21096</v>
      </c>
    </row>
    <row r="15640" spans="3:5" x14ac:dyDescent="0.25">
      <c r="C15640" s="20">
        <v>60466</v>
      </c>
      <c r="D15640" s="19" t="s">
        <v>21097</v>
      </c>
      <c r="E15640" s="18" t="s">
        <v>21096</v>
      </c>
    </row>
    <row r="15641" spans="3:5" x14ac:dyDescent="0.25">
      <c r="C15641" s="20">
        <v>60467</v>
      </c>
      <c r="D15641" s="19" t="s">
        <v>21097</v>
      </c>
      <c r="E15641" s="18" t="s">
        <v>21096</v>
      </c>
    </row>
    <row r="15642" spans="3:5" x14ac:dyDescent="0.25">
      <c r="C15642" s="20">
        <v>60468</v>
      </c>
      <c r="D15642" s="19" t="s">
        <v>21097</v>
      </c>
      <c r="E15642" s="18" t="s">
        <v>21096</v>
      </c>
    </row>
    <row r="15643" spans="3:5" x14ac:dyDescent="0.25">
      <c r="C15643" s="20">
        <v>60469</v>
      </c>
      <c r="D15643" s="19" t="s">
        <v>21097</v>
      </c>
      <c r="E15643" s="18" t="s">
        <v>21096</v>
      </c>
    </row>
    <row r="15644" spans="3:5" x14ac:dyDescent="0.25">
      <c r="C15644" s="20">
        <v>60471</v>
      </c>
      <c r="D15644" s="19" t="s">
        <v>21097</v>
      </c>
      <c r="E15644" s="18" t="s">
        <v>21096</v>
      </c>
    </row>
    <row r="15645" spans="3:5" x14ac:dyDescent="0.25">
      <c r="C15645" s="20">
        <v>60473</v>
      </c>
      <c r="D15645" s="19" t="s">
        <v>21097</v>
      </c>
      <c r="E15645" s="18" t="s">
        <v>21096</v>
      </c>
    </row>
    <row r="15646" spans="3:5" x14ac:dyDescent="0.25">
      <c r="C15646" s="20">
        <v>60475</v>
      </c>
      <c r="D15646" s="19" t="s">
        <v>21097</v>
      </c>
      <c r="E15646" s="18" t="s">
        <v>21096</v>
      </c>
    </row>
    <row r="15647" spans="3:5" x14ac:dyDescent="0.25">
      <c r="C15647" s="20">
        <v>60476</v>
      </c>
      <c r="D15647" s="19" t="s">
        <v>21097</v>
      </c>
      <c r="E15647" s="18" t="s">
        <v>21096</v>
      </c>
    </row>
    <row r="15648" spans="3:5" x14ac:dyDescent="0.25">
      <c r="C15648" s="20">
        <v>60477</v>
      </c>
      <c r="D15648" s="19" t="s">
        <v>21097</v>
      </c>
      <c r="E15648" s="18" t="s">
        <v>21096</v>
      </c>
    </row>
    <row r="15649" spans="3:5" x14ac:dyDescent="0.25">
      <c r="C15649" s="20">
        <v>60478</v>
      </c>
      <c r="D15649" s="19" t="s">
        <v>21097</v>
      </c>
      <c r="E15649" s="18" t="s">
        <v>21096</v>
      </c>
    </row>
    <row r="15650" spans="3:5" x14ac:dyDescent="0.25">
      <c r="C15650" s="20">
        <v>60479</v>
      </c>
      <c r="D15650" s="19" t="s">
        <v>21097</v>
      </c>
      <c r="E15650" s="18" t="s">
        <v>21096</v>
      </c>
    </row>
    <row r="15651" spans="3:5" x14ac:dyDescent="0.25">
      <c r="C15651" s="20">
        <v>60481</v>
      </c>
      <c r="D15651" s="19" t="s">
        <v>21097</v>
      </c>
      <c r="E15651" s="18" t="s">
        <v>21096</v>
      </c>
    </row>
    <row r="15652" spans="3:5" x14ac:dyDescent="0.25">
      <c r="C15652" s="20">
        <v>60482</v>
      </c>
      <c r="D15652" s="19" t="s">
        <v>21097</v>
      </c>
      <c r="E15652" s="18" t="s">
        <v>21096</v>
      </c>
    </row>
    <row r="15653" spans="3:5" x14ac:dyDescent="0.25">
      <c r="C15653" s="20">
        <v>60484</v>
      </c>
      <c r="D15653" s="19" t="s">
        <v>21097</v>
      </c>
      <c r="E15653" s="18" t="s">
        <v>21096</v>
      </c>
    </row>
    <row r="15654" spans="3:5" x14ac:dyDescent="0.25">
      <c r="C15654" s="20">
        <v>60487</v>
      </c>
      <c r="D15654" s="19" t="s">
        <v>21097</v>
      </c>
      <c r="E15654" s="18" t="s">
        <v>21096</v>
      </c>
    </row>
    <row r="15655" spans="3:5" x14ac:dyDescent="0.25">
      <c r="C15655" s="20">
        <v>60490</v>
      </c>
      <c r="D15655" s="19" t="s">
        <v>21097</v>
      </c>
      <c r="E15655" s="18" t="s">
        <v>21096</v>
      </c>
    </row>
    <row r="15656" spans="3:5" x14ac:dyDescent="0.25">
      <c r="C15656" s="20">
        <v>60491</v>
      </c>
      <c r="D15656" s="19" t="s">
        <v>21097</v>
      </c>
      <c r="E15656" s="18" t="s">
        <v>21096</v>
      </c>
    </row>
    <row r="15657" spans="3:5" x14ac:dyDescent="0.25">
      <c r="C15657" s="20">
        <v>60501</v>
      </c>
      <c r="D15657" s="19" t="s">
        <v>21097</v>
      </c>
      <c r="E15657" s="18" t="s">
        <v>21096</v>
      </c>
    </row>
    <row r="15658" spans="3:5" x14ac:dyDescent="0.25">
      <c r="C15658" s="20">
        <v>60502</v>
      </c>
      <c r="D15658" s="19" t="s">
        <v>21101</v>
      </c>
      <c r="E15658" s="18" t="s">
        <v>21100</v>
      </c>
    </row>
    <row r="15659" spans="3:5" x14ac:dyDescent="0.25">
      <c r="C15659" s="20">
        <v>60503</v>
      </c>
      <c r="D15659" s="19" t="s">
        <v>21101</v>
      </c>
      <c r="E15659" s="18" t="s">
        <v>21100</v>
      </c>
    </row>
    <row r="15660" spans="3:5" x14ac:dyDescent="0.25">
      <c r="C15660" s="20">
        <v>60504</v>
      </c>
      <c r="D15660" s="19" t="s">
        <v>21101</v>
      </c>
      <c r="E15660" s="18" t="s">
        <v>21100</v>
      </c>
    </row>
    <row r="15661" spans="3:5" x14ac:dyDescent="0.25">
      <c r="C15661" s="20">
        <v>60505</v>
      </c>
      <c r="D15661" s="19" t="s">
        <v>21101</v>
      </c>
      <c r="E15661" s="18" t="s">
        <v>21100</v>
      </c>
    </row>
    <row r="15662" spans="3:5" x14ac:dyDescent="0.25">
      <c r="C15662" s="20">
        <v>60506</v>
      </c>
      <c r="D15662" s="19" t="s">
        <v>21101</v>
      </c>
      <c r="E15662" s="18" t="s">
        <v>21100</v>
      </c>
    </row>
    <row r="15663" spans="3:5" x14ac:dyDescent="0.25">
      <c r="C15663" s="20">
        <v>60507</v>
      </c>
      <c r="D15663" s="19" t="s">
        <v>21101</v>
      </c>
      <c r="E15663" s="18" t="s">
        <v>21100</v>
      </c>
    </row>
    <row r="15664" spans="3:5" x14ac:dyDescent="0.25">
      <c r="C15664" s="20">
        <v>60510</v>
      </c>
      <c r="D15664" s="19" t="s">
        <v>21101</v>
      </c>
      <c r="E15664" s="18" t="s">
        <v>21100</v>
      </c>
    </row>
    <row r="15665" spans="3:5" x14ac:dyDescent="0.25">
      <c r="C15665" s="20">
        <v>60511</v>
      </c>
      <c r="D15665" s="19" t="s">
        <v>21101</v>
      </c>
      <c r="E15665" s="18" t="s">
        <v>21100</v>
      </c>
    </row>
    <row r="15666" spans="3:5" x14ac:dyDescent="0.25">
      <c r="C15666" s="20">
        <v>60513</v>
      </c>
      <c r="D15666" s="19" t="s">
        <v>21097</v>
      </c>
      <c r="E15666" s="18" t="s">
        <v>21096</v>
      </c>
    </row>
    <row r="15667" spans="3:5" x14ac:dyDescent="0.25">
      <c r="C15667" s="20">
        <v>60514</v>
      </c>
      <c r="D15667" s="19" t="s">
        <v>21097</v>
      </c>
      <c r="E15667" s="18" t="s">
        <v>21096</v>
      </c>
    </row>
    <row r="15668" spans="3:5" x14ac:dyDescent="0.25">
      <c r="C15668" s="20">
        <v>60515</v>
      </c>
      <c r="D15668" s="19" t="s">
        <v>21101</v>
      </c>
      <c r="E15668" s="18" t="s">
        <v>21100</v>
      </c>
    </row>
    <row r="15669" spans="3:5" x14ac:dyDescent="0.25">
      <c r="C15669" s="20">
        <v>60515</v>
      </c>
      <c r="D15669" s="19" t="s">
        <v>21097</v>
      </c>
      <c r="E15669" s="18" t="s">
        <v>21096</v>
      </c>
    </row>
    <row r="15670" spans="3:5" x14ac:dyDescent="0.25">
      <c r="C15670" s="20">
        <v>60516</v>
      </c>
      <c r="D15670" s="19" t="s">
        <v>21097</v>
      </c>
      <c r="E15670" s="18" t="s">
        <v>21096</v>
      </c>
    </row>
    <row r="15671" spans="3:5" x14ac:dyDescent="0.25">
      <c r="C15671" s="20">
        <v>60517</v>
      </c>
      <c r="D15671" s="19" t="s">
        <v>21097</v>
      </c>
      <c r="E15671" s="18" t="s">
        <v>21096</v>
      </c>
    </row>
    <row r="15672" spans="3:5" x14ac:dyDescent="0.25">
      <c r="C15672" s="20">
        <v>60518</v>
      </c>
      <c r="D15672" s="19" t="s">
        <v>21101</v>
      </c>
      <c r="E15672" s="18" t="s">
        <v>21100</v>
      </c>
    </row>
    <row r="15673" spans="3:5" x14ac:dyDescent="0.25">
      <c r="C15673" s="20">
        <v>60520</v>
      </c>
      <c r="D15673" s="19" t="s">
        <v>21101</v>
      </c>
      <c r="E15673" s="18" t="s">
        <v>21100</v>
      </c>
    </row>
    <row r="15674" spans="3:5" x14ac:dyDescent="0.25">
      <c r="C15674" s="20">
        <v>60521</v>
      </c>
      <c r="D15674" s="19" t="s">
        <v>21097</v>
      </c>
      <c r="E15674" s="18" t="s">
        <v>21096</v>
      </c>
    </row>
    <row r="15675" spans="3:5" x14ac:dyDescent="0.25">
      <c r="C15675" s="20">
        <v>60523</v>
      </c>
      <c r="D15675" s="19" t="s">
        <v>21097</v>
      </c>
      <c r="E15675" s="18" t="s">
        <v>21096</v>
      </c>
    </row>
    <row r="15676" spans="3:5" x14ac:dyDescent="0.25">
      <c r="C15676" s="20">
        <v>60523</v>
      </c>
      <c r="D15676" s="19" t="s">
        <v>21107</v>
      </c>
      <c r="E15676" s="18" t="s">
        <v>21106</v>
      </c>
    </row>
    <row r="15677" spans="3:5" x14ac:dyDescent="0.25">
      <c r="C15677" s="20">
        <v>60525</v>
      </c>
      <c r="D15677" s="19" t="s">
        <v>21097</v>
      </c>
      <c r="E15677" s="18" t="s">
        <v>21096</v>
      </c>
    </row>
    <row r="15678" spans="3:5" x14ac:dyDescent="0.25">
      <c r="C15678" s="20">
        <v>60527</v>
      </c>
      <c r="D15678" s="19" t="s">
        <v>21097</v>
      </c>
      <c r="E15678" s="18" t="s">
        <v>21096</v>
      </c>
    </row>
    <row r="15679" spans="3:5" x14ac:dyDescent="0.25">
      <c r="C15679" s="20">
        <v>60532</v>
      </c>
      <c r="D15679" s="19" t="s">
        <v>21101</v>
      </c>
      <c r="E15679" s="18" t="s">
        <v>21100</v>
      </c>
    </row>
    <row r="15680" spans="3:5" x14ac:dyDescent="0.25">
      <c r="C15680" s="20">
        <v>60534</v>
      </c>
      <c r="D15680" s="19" t="s">
        <v>21097</v>
      </c>
      <c r="E15680" s="18" t="s">
        <v>21096</v>
      </c>
    </row>
    <row r="15681" spans="3:5" x14ac:dyDescent="0.25">
      <c r="C15681" s="20">
        <v>60538</v>
      </c>
      <c r="D15681" s="19" t="s">
        <v>21101</v>
      </c>
      <c r="E15681" s="18" t="s">
        <v>21100</v>
      </c>
    </row>
    <row r="15682" spans="3:5" x14ac:dyDescent="0.25">
      <c r="C15682" s="20">
        <v>60538</v>
      </c>
      <c r="D15682" s="19" t="s">
        <v>21097</v>
      </c>
      <c r="E15682" s="18" t="s">
        <v>21096</v>
      </c>
    </row>
    <row r="15683" spans="3:5" x14ac:dyDescent="0.25">
      <c r="C15683" s="20">
        <v>60540</v>
      </c>
      <c r="D15683" s="19" t="s">
        <v>21101</v>
      </c>
      <c r="E15683" s="18" t="s">
        <v>21100</v>
      </c>
    </row>
    <row r="15684" spans="3:5" x14ac:dyDescent="0.25">
      <c r="C15684" s="20">
        <v>60541</v>
      </c>
      <c r="D15684" s="19" t="s">
        <v>21101</v>
      </c>
      <c r="E15684" s="18" t="s">
        <v>21100</v>
      </c>
    </row>
    <row r="15685" spans="3:5" x14ac:dyDescent="0.25">
      <c r="C15685" s="20">
        <v>60542</v>
      </c>
      <c r="D15685" s="19" t="s">
        <v>21101</v>
      </c>
      <c r="E15685" s="18" t="s">
        <v>21100</v>
      </c>
    </row>
    <row r="15686" spans="3:5" x14ac:dyDescent="0.25">
      <c r="C15686" s="20">
        <v>60543</v>
      </c>
      <c r="D15686" s="19" t="s">
        <v>21101</v>
      </c>
      <c r="E15686" s="18" t="s">
        <v>21100</v>
      </c>
    </row>
    <row r="15687" spans="3:5" x14ac:dyDescent="0.25">
      <c r="C15687" s="20">
        <v>60544</v>
      </c>
      <c r="D15687" s="19" t="s">
        <v>21101</v>
      </c>
      <c r="E15687" s="18" t="s">
        <v>21100</v>
      </c>
    </row>
    <row r="15688" spans="3:5" x14ac:dyDescent="0.25">
      <c r="C15688" s="20">
        <v>60545</v>
      </c>
      <c r="D15688" s="19" t="s">
        <v>21101</v>
      </c>
      <c r="E15688" s="18" t="s">
        <v>21100</v>
      </c>
    </row>
    <row r="15689" spans="3:5" x14ac:dyDescent="0.25">
      <c r="C15689" s="20">
        <v>60546</v>
      </c>
      <c r="D15689" s="19" t="s">
        <v>21097</v>
      </c>
      <c r="E15689" s="18" t="s">
        <v>21096</v>
      </c>
    </row>
    <row r="15690" spans="3:5" x14ac:dyDescent="0.25">
      <c r="C15690" s="20">
        <v>60546</v>
      </c>
      <c r="D15690" s="19" t="s">
        <v>21107</v>
      </c>
      <c r="E15690" s="18" t="s">
        <v>21106</v>
      </c>
    </row>
    <row r="15691" spans="3:5" x14ac:dyDescent="0.25">
      <c r="C15691" s="20">
        <v>60548</v>
      </c>
      <c r="D15691" s="19" t="s">
        <v>21101</v>
      </c>
      <c r="E15691" s="18" t="s">
        <v>21100</v>
      </c>
    </row>
    <row r="15692" spans="3:5" x14ac:dyDescent="0.25">
      <c r="C15692" s="20">
        <v>60550</v>
      </c>
      <c r="D15692" s="19" t="s">
        <v>21101</v>
      </c>
      <c r="E15692" s="18" t="s">
        <v>21100</v>
      </c>
    </row>
    <row r="15693" spans="3:5" x14ac:dyDescent="0.25">
      <c r="C15693" s="20">
        <v>60551</v>
      </c>
      <c r="D15693" s="19" t="s">
        <v>21101</v>
      </c>
      <c r="E15693" s="18" t="s">
        <v>21100</v>
      </c>
    </row>
    <row r="15694" spans="3:5" x14ac:dyDescent="0.25">
      <c r="C15694" s="20">
        <v>60552</v>
      </c>
      <c r="D15694" s="19" t="s">
        <v>21101</v>
      </c>
      <c r="E15694" s="18" t="s">
        <v>21100</v>
      </c>
    </row>
    <row r="15695" spans="3:5" x14ac:dyDescent="0.25">
      <c r="C15695" s="20">
        <v>60554</v>
      </c>
      <c r="D15695" s="19" t="s">
        <v>21101</v>
      </c>
      <c r="E15695" s="18" t="s">
        <v>21100</v>
      </c>
    </row>
    <row r="15696" spans="3:5" x14ac:dyDescent="0.25">
      <c r="C15696" s="20">
        <v>60555</v>
      </c>
      <c r="D15696" s="19" t="s">
        <v>21101</v>
      </c>
      <c r="E15696" s="18" t="s">
        <v>21100</v>
      </c>
    </row>
    <row r="15697" spans="3:5" x14ac:dyDescent="0.25">
      <c r="C15697" s="20">
        <v>60558</v>
      </c>
      <c r="D15697" s="19" t="s">
        <v>21097</v>
      </c>
      <c r="E15697" s="18" t="s">
        <v>21096</v>
      </c>
    </row>
    <row r="15698" spans="3:5" x14ac:dyDescent="0.25">
      <c r="C15698" s="20">
        <v>60559</v>
      </c>
      <c r="D15698" s="19" t="s">
        <v>21097</v>
      </c>
      <c r="E15698" s="18" t="s">
        <v>21096</v>
      </c>
    </row>
    <row r="15699" spans="3:5" x14ac:dyDescent="0.25">
      <c r="C15699" s="20">
        <v>60560</v>
      </c>
      <c r="D15699" s="19" t="s">
        <v>21101</v>
      </c>
      <c r="E15699" s="18" t="s">
        <v>21100</v>
      </c>
    </row>
    <row r="15700" spans="3:5" x14ac:dyDescent="0.25">
      <c r="C15700" s="20">
        <v>60561</v>
      </c>
      <c r="D15700" s="19" t="s">
        <v>21097</v>
      </c>
      <c r="E15700" s="18" t="s">
        <v>21096</v>
      </c>
    </row>
    <row r="15701" spans="3:5" x14ac:dyDescent="0.25">
      <c r="C15701" s="20">
        <v>60563</v>
      </c>
      <c r="D15701" s="19" t="s">
        <v>21101</v>
      </c>
      <c r="E15701" s="18" t="s">
        <v>21100</v>
      </c>
    </row>
    <row r="15702" spans="3:5" x14ac:dyDescent="0.25">
      <c r="C15702" s="20">
        <v>60564</v>
      </c>
      <c r="D15702" s="19" t="s">
        <v>21101</v>
      </c>
      <c r="E15702" s="18" t="s">
        <v>21100</v>
      </c>
    </row>
    <row r="15703" spans="3:5" x14ac:dyDescent="0.25">
      <c r="C15703" s="20">
        <v>60565</v>
      </c>
      <c r="D15703" s="19" t="s">
        <v>21101</v>
      </c>
      <c r="E15703" s="18" t="s">
        <v>21100</v>
      </c>
    </row>
    <row r="15704" spans="3:5" x14ac:dyDescent="0.25">
      <c r="C15704" s="20">
        <v>60585</v>
      </c>
      <c r="D15704" s="19" t="s">
        <v>21101</v>
      </c>
      <c r="E15704" s="18" t="s">
        <v>21100</v>
      </c>
    </row>
    <row r="15705" spans="3:5" x14ac:dyDescent="0.25">
      <c r="C15705" s="20">
        <v>60586</v>
      </c>
      <c r="D15705" s="19" t="s">
        <v>21101</v>
      </c>
      <c r="E15705" s="18" t="s">
        <v>21100</v>
      </c>
    </row>
    <row r="15706" spans="3:5" x14ac:dyDescent="0.25">
      <c r="C15706" s="20">
        <v>60586</v>
      </c>
      <c r="D15706" s="19" t="s">
        <v>21097</v>
      </c>
      <c r="E15706" s="18" t="s">
        <v>21096</v>
      </c>
    </row>
    <row r="15707" spans="3:5" x14ac:dyDescent="0.25">
      <c r="C15707" s="20">
        <v>60601</v>
      </c>
      <c r="D15707" s="19" t="s">
        <v>21107</v>
      </c>
      <c r="E15707" s="18" t="s">
        <v>21106</v>
      </c>
    </row>
    <row r="15708" spans="3:5" x14ac:dyDescent="0.25">
      <c r="C15708" s="20">
        <v>60603</v>
      </c>
      <c r="D15708" s="19" t="s">
        <v>21107</v>
      </c>
      <c r="E15708" s="18" t="s">
        <v>21106</v>
      </c>
    </row>
    <row r="15709" spans="3:5" x14ac:dyDescent="0.25">
      <c r="C15709" s="20">
        <v>60604</v>
      </c>
      <c r="D15709" s="19" t="s">
        <v>21107</v>
      </c>
      <c r="E15709" s="18" t="s">
        <v>21106</v>
      </c>
    </row>
    <row r="15710" spans="3:5" x14ac:dyDescent="0.25">
      <c r="C15710" s="20">
        <v>60605</v>
      </c>
      <c r="D15710" s="19" t="s">
        <v>21107</v>
      </c>
      <c r="E15710" s="18" t="s">
        <v>21106</v>
      </c>
    </row>
    <row r="15711" spans="3:5" x14ac:dyDescent="0.25">
      <c r="C15711" s="20">
        <v>60606</v>
      </c>
      <c r="D15711" s="19" t="s">
        <v>21107</v>
      </c>
      <c r="E15711" s="18" t="s">
        <v>21106</v>
      </c>
    </row>
    <row r="15712" spans="3:5" x14ac:dyDescent="0.25">
      <c r="C15712" s="20">
        <v>60607</v>
      </c>
      <c r="D15712" s="19" t="s">
        <v>21107</v>
      </c>
      <c r="E15712" s="18" t="s">
        <v>21106</v>
      </c>
    </row>
    <row r="15713" spans="3:5" x14ac:dyDescent="0.25">
      <c r="C15713" s="20">
        <v>60608</v>
      </c>
      <c r="D15713" s="19" t="s">
        <v>21097</v>
      </c>
      <c r="E15713" s="18" t="s">
        <v>21096</v>
      </c>
    </row>
    <row r="15714" spans="3:5" x14ac:dyDescent="0.25">
      <c r="C15714" s="20">
        <v>60608</v>
      </c>
      <c r="D15714" s="19" t="s">
        <v>21107</v>
      </c>
      <c r="E15714" s="18" t="s">
        <v>21106</v>
      </c>
    </row>
    <row r="15715" spans="3:5" x14ac:dyDescent="0.25">
      <c r="C15715" s="20">
        <v>60609</v>
      </c>
      <c r="D15715" s="19" t="s">
        <v>21097</v>
      </c>
      <c r="E15715" s="18" t="s">
        <v>21096</v>
      </c>
    </row>
    <row r="15716" spans="3:5" x14ac:dyDescent="0.25">
      <c r="C15716" s="20">
        <v>60610</v>
      </c>
      <c r="D15716" s="19" t="s">
        <v>21107</v>
      </c>
      <c r="E15716" s="18" t="s">
        <v>21106</v>
      </c>
    </row>
    <row r="15717" spans="3:5" x14ac:dyDescent="0.25">
      <c r="C15717" s="20">
        <v>60611</v>
      </c>
      <c r="D15717" s="19" t="s">
        <v>21107</v>
      </c>
      <c r="E15717" s="18" t="s">
        <v>21106</v>
      </c>
    </row>
    <row r="15718" spans="3:5" x14ac:dyDescent="0.25">
      <c r="C15718" s="20">
        <v>60612</v>
      </c>
      <c r="D15718" s="19" t="s">
        <v>21107</v>
      </c>
      <c r="E15718" s="18" t="s">
        <v>21106</v>
      </c>
    </row>
    <row r="15719" spans="3:5" x14ac:dyDescent="0.25">
      <c r="C15719" s="20">
        <v>60613</v>
      </c>
      <c r="D15719" s="19" t="s">
        <v>21107</v>
      </c>
      <c r="E15719" s="18" t="s">
        <v>21106</v>
      </c>
    </row>
    <row r="15720" spans="3:5" x14ac:dyDescent="0.25">
      <c r="C15720" s="20">
        <v>60614</v>
      </c>
      <c r="D15720" s="19" t="s">
        <v>21107</v>
      </c>
      <c r="E15720" s="18" t="s">
        <v>21106</v>
      </c>
    </row>
    <row r="15721" spans="3:5" x14ac:dyDescent="0.25">
      <c r="C15721" s="20">
        <v>60615</v>
      </c>
      <c r="D15721" s="19" t="s">
        <v>21097</v>
      </c>
      <c r="E15721" s="18" t="s">
        <v>21096</v>
      </c>
    </row>
    <row r="15722" spans="3:5" x14ac:dyDescent="0.25">
      <c r="C15722" s="20">
        <v>60616</v>
      </c>
      <c r="D15722" s="19" t="s">
        <v>21097</v>
      </c>
      <c r="E15722" s="18" t="s">
        <v>21096</v>
      </c>
    </row>
    <row r="15723" spans="3:5" x14ac:dyDescent="0.25">
      <c r="C15723" s="20">
        <v>60616</v>
      </c>
      <c r="D15723" s="19" t="s">
        <v>21107</v>
      </c>
      <c r="E15723" s="18" t="s">
        <v>21106</v>
      </c>
    </row>
    <row r="15724" spans="3:5" x14ac:dyDescent="0.25">
      <c r="C15724" s="20">
        <v>60617</v>
      </c>
      <c r="D15724" s="19" t="s">
        <v>21097</v>
      </c>
      <c r="E15724" s="18" t="s">
        <v>21096</v>
      </c>
    </row>
    <row r="15725" spans="3:5" x14ac:dyDescent="0.25">
      <c r="C15725" s="20">
        <v>60618</v>
      </c>
      <c r="D15725" s="22" t="s">
        <v>21107</v>
      </c>
      <c r="E15725" s="21" t="s">
        <v>21106</v>
      </c>
    </row>
    <row r="15726" spans="3:5" x14ac:dyDescent="0.25">
      <c r="C15726" s="20">
        <v>60620</v>
      </c>
      <c r="D15726" s="19" t="s">
        <v>21097</v>
      </c>
      <c r="E15726" s="18" t="s">
        <v>21096</v>
      </c>
    </row>
    <row r="15727" spans="3:5" x14ac:dyDescent="0.25">
      <c r="C15727" s="20">
        <v>60621</v>
      </c>
      <c r="D15727" s="19" t="s">
        <v>21097</v>
      </c>
      <c r="E15727" s="18" t="s">
        <v>21096</v>
      </c>
    </row>
    <row r="15728" spans="3:5" x14ac:dyDescent="0.25">
      <c r="C15728" s="20">
        <v>60622</v>
      </c>
      <c r="D15728" s="19" t="s">
        <v>21107</v>
      </c>
      <c r="E15728" s="18" t="s">
        <v>21106</v>
      </c>
    </row>
    <row r="15729" spans="3:5" x14ac:dyDescent="0.25">
      <c r="C15729" s="20">
        <v>60623</v>
      </c>
      <c r="D15729" s="19" t="s">
        <v>21097</v>
      </c>
      <c r="E15729" s="18" t="s">
        <v>21096</v>
      </c>
    </row>
    <row r="15730" spans="3:5" x14ac:dyDescent="0.25">
      <c r="C15730" s="20">
        <v>60623</v>
      </c>
      <c r="D15730" s="19" t="s">
        <v>21107</v>
      </c>
      <c r="E15730" s="18" t="s">
        <v>21106</v>
      </c>
    </row>
    <row r="15731" spans="3:5" x14ac:dyDescent="0.25">
      <c r="C15731" s="20">
        <v>60624</v>
      </c>
      <c r="D15731" s="19" t="s">
        <v>21107</v>
      </c>
      <c r="E15731" s="18" t="s">
        <v>21106</v>
      </c>
    </row>
    <row r="15732" spans="3:5" x14ac:dyDescent="0.25">
      <c r="C15732" s="20">
        <v>60625</v>
      </c>
      <c r="D15732" s="19" t="s">
        <v>21107</v>
      </c>
      <c r="E15732" s="18" t="s">
        <v>21106</v>
      </c>
    </row>
    <row r="15733" spans="3:5" x14ac:dyDescent="0.25">
      <c r="C15733" s="20">
        <v>60626</v>
      </c>
      <c r="D15733" s="19" t="s">
        <v>21107</v>
      </c>
      <c r="E15733" s="18" t="s">
        <v>21106</v>
      </c>
    </row>
    <row r="15734" spans="3:5" x14ac:dyDescent="0.25">
      <c r="C15734" s="20">
        <v>60628</v>
      </c>
      <c r="D15734" s="19" t="s">
        <v>21097</v>
      </c>
      <c r="E15734" s="18" t="s">
        <v>21096</v>
      </c>
    </row>
    <row r="15735" spans="3:5" x14ac:dyDescent="0.25">
      <c r="C15735" s="20">
        <v>60629</v>
      </c>
      <c r="D15735" s="19" t="s">
        <v>21097</v>
      </c>
      <c r="E15735" s="18" t="s">
        <v>21096</v>
      </c>
    </row>
    <row r="15736" spans="3:5" x14ac:dyDescent="0.25">
      <c r="C15736" s="20">
        <v>60630</v>
      </c>
      <c r="D15736" s="19" t="s">
        <v>21107</v>
      </c>
      <c r="E15736" s="18" t="s">
        <v>21106</v>
      </c>
    </row>
    <row r="15737" spans="3:5" x14ac:dyDescent="0.25">
      <c r="C15737" s="20">
        <v>60631</v>
      </c>
      <c r="D15737" s="19" t="s">
        <v>21107</v>
      </c>
      <c r="E15737" s="18" t="s">
        <v>21106</v>
      </c>
    </row>
    <row r="15738" spans="3:5" x14ac:dyDescent="0.25">
      <c r="C15738" s="20">
        <v>60632</v>
      </c>
      <c r="D15738" s="19" t="s">
        <v>21097</v>
      </c>
      <c r="E15738" s="18" t="s">
        <v>21096</v>
      </c>
    </row>
    <row r="15739" spans="3:5" x14ac:dyDescent="0.25">
      <c r="C15739" s="20">
        <v>60634</v>
      </c>
      <c r="D15739" s="19" t="s">
        <v>21107</v>
      </c>
      <c r="E15739" s="18" t="s">
        <v>21106</v>
      </c>
    </row>
    <row r="15740" spans="3:5" x14ac:dyDescent="0.25">
      <c r="C15740" s="20">
        <v>60636</v>
      </c>
      <c r="D15740" s="19" t="s">
        <v>21097</v>
      </c>
      <c r="E15740" s="18" t="s">
        <v>21096</v>
      </c>
    </row>
    <row r="15741" spans="3:5" x14ac:dyDescent="0.25">
      <c r="C15741" s="20">
        <v>60637</v>
      </c>
      <c r="D15741" s="19" t="s">
        <v>21097</v>
      </c>
      <c r="E15741" s="18" t="s">
        <v>21096</v>
      </c>
    </row>
    <row r="15742" spans="3:5" x14ac:dyDescent="0.25">
      <c r="C15742" s="20">
        <v>60638</v>
      </c>
      <c r="D15742" s="19" t="s">
        <v>21097</v>
      </c>
      <c r="E15742" s="18" t="s">
        <v>21096</v>
      </c>
    </row>
    <row r="15743" spans="3:5" x14ac:dyDescent="0.25">
      <c r="C15743" s="20">
        <v>60639</v>
      </c>
      <c r="D15743" s="19" t="s">
        <v>21107</v>
      </c>
      <c r="E15743" s="18" t="s">
        <v>21106</v>
      </c>
    </row>
    <row r="15744" spans="3:5" x14ac:dyDescent="0.25">
      <c r="C15744" s="20">
        <v>60640</v>
      </c>
      <c r="D15744" s="19" t="s">
        <v>21107</v>
      </c>
      <c r="E15744" s="18" t="s">
        <v>21106</v>
      </c>
    </row>
    <row r="15745" spans="3:5" x14ac:dyDescent="0.25">
      <c r="C15745" s="20">
        <v>60641</v>
      </c>
      <c r="D15745" s="19" t="s">
        <v>21107</v>
      </c>
      <c r="E15745" s="18" t="s">
        <v>21106</v>
      </c>
    </row>
    <row r="15746" spans="3:5" x14ac:dyDescent="0.25">
      <c r="C15746" s="20">
        <v>60642</v>
      </c>
      <c r="D15746" s="19" t="s">
        <v>21107</v>
      </c>
      <c r="E15746" s="18" t="s">
        <v>21106</v>
      </c>
    </row>
    <row r="15747" spans="3:5" x14ac:dyDescent="0.25">
      <c r="C15747" s="20">
        <v>60643</v>
      </c>
      <c r="D15747" s="19" t="s">
        <v>21097</v>
      </c>
      <c r="E15747" s="18" t="s">
        <v>21096</v>
      </c>
    </row>
    <row r="15748" spans="3:5" x14ac:dyDescent="0.25">
      <c r="C15748" s="20">
        <v>60644</v>
      </c>
      <c r="D15748" s="19" t="s">
        <v>21107</v>
      </c>
      <c r="E15748" s="18" t="s">
        <v>21106</v>
      </c>
    </row>
    <row r="15749" spans="3:5" x14ac:dyDescent="0.25">
      <c r="C15749" s="20">
        <v>60645</v>
      </c>
      <c r="D15749" s="19" t="s">
        <v>21101</v>
      </c>
      <c r="E15749" s="18" t="s">
        <v>21100</v>
      </c>
    </row>
    <row r="15750" spans="3:5" x14ac:dyDescent="0.25">
      <c r="C15750" s="20">
        <v>60645</v>
      </c>
      <c r="D15750" s="19" t="s">
        <v>21107</v>
      </c>
      <c r="E15750" s="18" t="s">
        <v>21106</v>
      </c>
    </row>
    <row r="15751" spans="3:5" x14ac:dyDescent="0.25">
      <c r="C15751" s="20">
        <v>60646</v>
      </c>
      <c r="D15751" s="19" t="s">
        <v>21107</v>
      </c>
      <c r="E15751" s="18" t="s">
        <v>21106</v>
      </c>
    </row>
    <row r="15752" spans="3:5" x14ac:dyDescent="0.25">
      <c r="C15752" s="20">
        <v>60647</v>
      </c>
      <c r="D15752" s="19" t="s">
        <v>21107</v>
      </c>
      <c r="E15752" s="18" t="s">
        <v>21106</v>
      </c>
    </row>
    <row r="15753" spans="3:5" x14ac:dyDescent="0.25">
      <c r="C15753" s="20">
        <v>60649</v>
      </c>
      <c r="D15753" s="19" t="s">
        <v>21097</v>
      </c>
      <c r="E15753" s="18" t="s">
        <v>21096</v>
      </c>
    </row>
    <row r="15754" spans="3:5" x14ac:dyDescent="0.25">
      <c r="C15754" s="20">
        <v>60651</v>
      </c>
      <c r="D15754" s="19" t="s">
        <v>21107</v>
      </c>
      <c r="E15754" s="18" t="s">
        <v>21106</v>
      </c>
    </row>
    <row r="15755" spans="3:5" x14ac:dyDescent="0.25">
      <c r="C15755" s="20">
        <v>60652</v>
      </c>
      <c r="D15755" s="19" t="s">
        <v>21097</v>
      </c>
      <c r="E15755" s="18" t="s">
        <v>21096</v>
      </c>
    </row>
    <row r="15756" spans="3:5" x14ac:dyDescent="0.25">
      <c r="C15756" s="20">
        <v>60654</v>
      </c>
      <c r="D15756" s="19" t="s">
        <v>21107</v>
      </c>
      <c r="E15756" s="18" t="s">
        <v>21106</v>
      </c>
    </row>
    <row r="15757" spans="3:5" x14ac:dyDescent="0.25">
      <c r="C15757" s="20">
        <v>60655</v>
      </c>
      <c r="D15757" s="19" t="s">
        <v>21097</v>
      </c>
      <c r="E15757" s="18" t="s">
        <v>21096</v>
      </c>
    </row>
    <row r="15758" spans="3:5" x14ac:dyDescent="0.25">
      <c r="C15758" s="20">
        <v>60656</v>
      </c>
      <c r="D15758" s="19" t="s">
        <v>21107</v>
      </c>
      <c r="E15758" s="18" t="s">
        <v>21106</v>
      </c>
    </row>
    <row r="15759" spans="3:5" x14ac:dyDescent="0.25">
      <c r="C15759" s="20">
        <v>60657</v>
      </c>
      <c r="D15759" s="19" t="s">
        <v>21107</v>
      </c>
      <c r="E15759" s="18" t="s">
        <v>21106</v>
      </c>
    </row>
    <row r="15760" spans="3:5" x14ac:dyDescent="0.25">
      <c r="C15760" s="20">
        <v>60659</v>
      </c>
      <c r="D15760" s="19" t="s">
        <v>21107</v>
      </c>
      <c r="E15760" s="18" t="s">
        <v>21106</v>
      </c>
    </row>
    <row r="15761" spans="3:5" x14ac:dyDescent="0.25">
      <c r="C15761" s="20">
        <v>60660</v>
      </c>
      <c r="D15761" s="19" t="s">
        <v>21107</v>
      </c>
      <c r="E15761" s="18" t="s">
        <v>21106</v>
      </c>
    </row>
    <row r="15762" spans="3:5" x14ac:dyDescent="0.25">
      <c r="C15762" s="20">
        <v>60661</v>
      </c>
      <c r="D15762" s="19" t="s">
        <v>21107</v>
      </c>
      <c r="E15762" s="18" t="s">
        <v>21106</v>
      </c>
    </row>
    <row r="15763" spans="3:5" x14ac:dyDescent="0.25">
      <c r="C15763" s="20">
        <v>60666</v>
      </c>
      <c r="D15763" s="19" t="s">
        <v>21107</v>
      </c>
      <c r="E15763" s="18" t="s">
        <v>21106</v>
      </c>
    </row>
    <row r="15764" spans="3:5" x14ac:dyDescent="0.25">
      <c r="C15764" s="20">
        <v>60706</v>
      </c>
      <c r="D15764" s="19" t="s">
        <v>21107</v>
      </c>
      <c r="E15764" s="18" t="s">
        <v>21106</v>
      </c>
    </row>
    <row r="15765" spans="3:5" x14ac:dyDescent="0.25">
      <c r="C15765" s="20">
        <v>60707</v>
      </c>
      <c r="D15765" s="19" t="s">
        <v>21107</v>
      </c>
      <c r="E15765" s="18" t="s">
        <v>21106</v>
      </c>
    </row>
    <row r="15766" spans="3:5" x14ac:dyDescent="0.25">
      <c r="C15766" s="20">
        <v>60712</v>
      </c>
      <c r="D15766" s="19" t="s">
        <v>21107</v>
      </c>
      <c r="E15766" s="18" t="s">
        <v>21106</v>
      </c>
    </row>
    <row r="15767" spans="3:5" x14ac:dyDescent="0.25">
      <c r="C15767" s="20">
        <v>60714</v>
      </c>
      <c r="D15767" s="19" t="s">
        <v>21107</v>
      </c>
      <c r="E15767" s="18" t="s">
        <v>21106</v>
      </c>
    </row>
    <row r="15768" spans="3:5" x14ac:dyDescent="0.25">
      <c r="C15768" s="20">
        <v>60803</v>
      </c>
      <c r="D15768" s="19" t="s">
        <v>21097</v>
      </c>
      <c r="E15768" s="18" t="s">
        <v>21096</v>
      </c>
    </row>
    <row r="15769" spans="3:5" x14ac:dyDescent="0.25">
      <c r="C15769" s="20">
        <v>60804</v>
      </c>
      <c r="D15769" s="19" t="s">
        <v>21097</v>
      </c>
      <c r="E15769" s="18" t="s">
        <v>21096</v>
      </c>
    </row>
    <row r="15770" spans="3:5" x14ac:dyDescent="0.25">
      <c r="C15770" s="20">
        <v>60804</v>
      </c>
      <c r="D15770" s="19" t="s">
        <v>21107</v>
      </c>
      <c r="E15770" s="18" t="s">
        <v>21106</v>
      </c>
    </row>
    <row r="15771" spans="3:5" x14ac:dyDescent="0.25">
      <c r="C15771" s="20">
        <v>60805</v>
      </c>
      <c r="D15771" s="19" t="s">
        <v>21097</v>
      </c>
      <c r="E15771" s="18" t="s">
        <v>21096</v>
      </c>
    </row>
    <row r="15772" spans="3:5" x14ac:dyDescent="0.25">
      <c r="C15772" s="20">
        <v>60901</v>
      </c>
      <c r="D15772" s="19" t="s">
        <v>21097</v>
      </c>
      <c r="E15772" s="18" t="s">
        <v>21096</v>
      </c>
    </row>
    <row r="15773" spans="3:5" x14ac:dyDescent="0.25">
      <c r="C15773" s="20">
        <v>60910</v>
      </c>
      <c r="D15773" s="19" t="s">
        <v>21097</v>
      </c>
      <c r="E15773" s="18" t="s">
        <v>21096</v>
      </c>
    </row>
    <row r="15774" spans="3:5" x14ac:dyDescent="0.25">
      <c r="C15774" s="20">
        <v>60914</v>
      </c>
      <c r="D15774" s="19" t="s">
        <v>21097</v>
      </c>
      <c r="E15774" s="18" t="s">
        <v>21096</v>
      </c>
    </row>
    <row r="15775" spans="3:5" x14ac:dyDescent="0.25">
      <c r="C15775" s="20">
        <v>60915</v>
      </c>
      <c r="D15775" s="19" t="s">
        <v>21097</v>
      </c>
      <c r="E15775" s="18" t="s">
        <v>21096</v>
      </c>
    </row>
    <row r="15776" spans="3:5" x14ac:dyDescent="0.25">
      <c r="C15776" s="20">
        <v>60924</v>
      </c>
      <c r="D15776" s="19" t="s">
        <v>21093</v>
      </c>
      <c r="E15776" s="18" t="s">
        <v>21092</v>
      </c>
    </row>
    <row r="15777" spans="3:5" x14ac:dyDescent="0.25">
      <c r="C15777" s="20">
        <v>60936</v>
      </c>
      <c r="D15777" s="19" t="s">
        <v>21093</v>
      </c>
      <c r="E15777" s="18" t="s">
        <v>21092</v>
      </c>
    </row>
    <row r="15778" spans="3:5" x14ac:dyDescent="0.25">
      <c r="C15778" s="20">
        <v>60938</v>
      </c>
      <c r="D15778" s="19" t="s">
        <v>21097</v>
      </c>
      <c r="E15778" s="18" t="s">
        <v>21096</v>
      </c>
    </row>
    <row r="15779" spans="3:5" x14ac:dyDescent="0.25">
      <c r="C15779" s="20">
        <v>60942</v>
      </c>
      <c r="D15779" s="19" t="s">
        <v>21093</v>
      </c>
      <c r="E15779" s="18" t="s">
        <v>21092</v>
      </c>
    </row>
    <row r="15780" spans="3:5" x14ac:dyDescent="0.25">
      <c r="C15780" s="20">
        <v>60948</v>
      </c>
      <c r="D15780" s="19" t="s">
        <v>21093</v>
      </c>
      <c r="E15780" s="18" t="s">
        <v>21092</v>
      </c>
    </row>
    <row r="15781" spans="3:5" x14ac:dyDescent="0.25">
      <c r="C15781" s="20">
        <v>60950</v>
      </c>
      <c r="D15781" s="19" t="s">
        <v>21097</v>
      </c>
      <c r="E15781" s="18" t="s">
        <v>21096</v>
      </c>
    </row>
    <row r="15782" spans="3:5" x14ac:dyDescent="0.25">
      <c r="C15782" s="20">
        <v>60952</v>
      </c>
      <c r="D15782" s="19" t="s">
        <v>21093</v>
      </c>
      <c r="E15782" s="18" t="s">
        <v>21092</v>
      </c>
    </row>
    <row r="15783" spans="3:5" x14ac:dyDescent="0.25">
      <c r="C15783" s="20">
        <v>60954</v>
      </c>
      <c r="D15783" s="19" t="s">
        <v>21097</v>
      </c>
      <c r="E15783" s="18" t="s">
        <v>21096</v>
      </c>
    </row>
    <row r="15784" spans="3:5" x14ac:dyDescent="0.25">
      <c r="C15784" s="20">
        <v>60955</v>
      </c>
      <c r="D15784" s="19" t="s">
        <v>21097</v>
      </c>
      <c r="E15784" s="18" t="s">
        <v>21096</v>
      </c>
    </row>
    <row r="15785" spans="3:5" x14ac:dyDescent="0.25">
      <c r="C15785" s="20">
        <v>60957</v>
      </c>
      <c r="D15785" s="19" t="s">
        <v>21093</v>
      </c>
      <c r="E15785" s="18" t="s">
        <v>21092</v>
      </c>
    </row>
    <row r="15786" spans="3:5" x14ac:dyDescent="0.25">
      <c r="C15786" s="20">
        <v>60959</v>
      </c>
      <c r="D15786" s="19" t="s">
        <v>21097</v>
      </c>
      <c r="E15786" s="18" t="s">
        <v>21096</v>
      </c>
    </row>
    <row r="15787" spans="3:5" x14ac:dyDescent="0.25">
      <c r="C15787" s="20">
        <v>60966</v>
      </c>
      <c r="D15787" s="19" t="s">
        <v>21097</v>
      </c>
      <c r="E15787" s="18" t="s">
        <v>21096</v>
      </c>
    </row>
    <row r="15788" spans="3:5" x14ac:dyDescent="0.25">
      <c r="C15788" s="20">
        <v>60970</v>
      </c>
      <c r="D15788" s="19" t="s">
        <v>21097</v>
      </c>
      <c r="E15788" s="18" t="s">
        <v>21096</v>
      </c>
    </row>
    <row r="15789" spans="3:5" x14ac:dyDescent="0.25">
      <c r="C15789" s="20">
        <v>61001</v>
      </c>
      <c r="D15789" s="19" t="s">
        <v>21103</v>
      </c>
      <c r="E15789" s="18" t="s">
        <v>21102</v>
      </c>
    </row>
    <row r="15790" spans="3:5" x14ac:dyDescent="0.25">
      <c r="C15790" s="20">
        <v>61008</v>
      </c>
      <c r="D15790" s="19" t="s">
        <v>21101</v>
      </c>
      <c r="E15790" s="18" t="s">
        <v>21100</v>
      </c>
    </row>
    <row r="15791" spans="3:5" x14ac:dyDescent="0.25">
      <c r="C15791" s="20">
        <v>61010</v>
      </c>
      <c r="D15791" s="19" t="s">
        <v>21101</v>
      </c>
      <c r="E15791" s="18" t="s">
        <v>21100</v>
      </c>
    </row>
    <row r="15792" spans="3:5" x14ac:dyDescent="0.25">
      <c r="C15792" s="20">
        <v>61012</v>
      </c>
      <c r="D15792" s="19" t="s">
        <v>21105</v>
      </c>
      <c r="E15792" s="18" t="s">
        <v>21104</v>
      </c>
    </row>
    <row r="15793" spans="3:5" x14ac:dyDescent="0.25">
      <c r="C15793" s="20">
        <v>61016</v>
      </c>
      <c r="D15793" s="19" t="s">
        <v>21101</v>
      </c>
      <c r="E15793" s="18" t="s">
        <v>21100</v>
      </c>
    </row>
    <row r="15794" spans="3:5" x14ac:dyDescent="0.25">
      <c r="C15794" s="20">
        <v>61019</v>
      </c>
      <c r="D15794" s="19" t="s">
        <v>21101</v>
      </c>
      <c r="E15794" s="18" t="s">
        <v>21100</v>
      </c>
    </row>
    <row r="15795" spans="3:5" x14ac:dyDescent="0.25">
      <c r="C15795" s="20">
        <v>61020</v>
      </c>
      <c r="D15795" s="19" t="s">
        <v>21101</v>
      </c>
      <c r="E15795" s="18" t="s">
        <v>21100</v>
      </c>
    </row>
    <row r="15796" spans="3:5" x14ac:dyDescent="0.25">
      <c r="C15796" s="20">
        <v>61021</v>
      </c>
      <c r="D15796" s="19" t="s">
        <v>21101</v>
      </c>
      <c r="E15796" s="18" t="s">
        <v>21100</v>
      </c>
    </row>
    <row r="15797" spans="3:5" x14ac:dyDescent="0.25">
      <c r="C15797" s="20">
        <v>61024</v>
      </c>
      <c r="D15797" s="19" t="s">
        <v>21101</v>
      </c>
      <c r="E15797" s="18" t="s">
        <v>21100</v>
      </c>
    </row>
    <row r="15798" spans="3:5" x14ac:dyDescent="0.25">
      <c r="C15798" s="20">
        <v>61025</v>
      </c>
      <c r="D15798" s="19" t="s">
        <v>21103</v>
      </c>
      <c r="E15798" s="18" t="s">
        <v>21102</v>
      </c>
    </row>
    <row r="15799" spans="3:5" x14ac:dyDescent="0.25">
      <c r="C15799" s="20">
        <v>61028</v>
      </c>
      <c r="D15799" s="19" t="s">
        <v>21103</v>
      </c>
      <c r="E15799" s="18" t="s">
        <v>21102</v>
      </c>
    </row>
    <row r="15800" spans="3:5" x14ac:dyDescent="0.25">
      <c r="C15800" s="20">
        <v>61030</v>
      </c>
      <c r="D15800" s="19" t="s">
        <v>21101</v>
      </c>
      <c r="E15800" s="18" t="s">
        <v>21100</v>
      </c>
    </row>
    <row r="15801" spans="3:5" x14ac:dyDescent="0.25">
      <c r="C15801" s="20">
        <v>61032</v>
      </c>
      <c r="D15801" s="19" t="s">
        <v>21101</v>
      </c>
      <c r="E15801" s="18" t="s">
        <v>21100</v>
      </c>
    </row>
    <row r="15802" spans="3:5" x14ac:dyDescent="0.25">
      <c r="C15802" s="20">
        <v>61036</v>
      </c>
      <c r="D15802" s="19" t="s">
        <v>21103</v>
      </c>
      <c r="E15802" s="18" t="s">
        <v>21102</v>
      </c>
    </row>
    <row r="15803" spans="3:5" x14ac:dyDescent="0.25">
      <c r="C15803" s="20">
        <v>61041</v>
      </c>
      <c r="D15803" s="19" t="s">
        <v>21103</v>
      </c>
      <c r="E15803" s="18" t="s">
        <v>21102</v>
      </c>
    </row>
    <row r="15804" spans="3:5" x14ac:dyDescent="0.25">
      <c r="C15804" s="20">
        <v>61046</v>
      </c>
      <c r="D15804" s="19" t="s">
        <v>21101</v>
      </c>
      <c r="E15804" s="18" t="s">
        <v>21100</v>
      </c>
    </row>
    <row r="15805" spans="3:5" x14ac:dyDescent="0.25">
      <c r="C15805" s="20">
        <v>61047</v>
      </c>
      <c r="D15805" s="19" t="s">
        <v>21101</v>
      </c>
      <c r="E15805" s="18" t="s">
        <v>21100</v>
      </c>
    </row>
    <row r="15806" spans="3:5" x14ac:dyDescent="0.25">
      <c r="C15806" s="20">
        <v>61048</v>
      </c>
      <c r="D15806" s="19" t="s">
        <v>21101</v>
      </c>
      <c r="E15806" s="18" t="s">
        <v>21100</v>
      </c>
    </row>
    <row r="15807" spans="3:5" x14ac:dyDescent="0.25">
      <c r="C15807" s="20">
        <v>61052</v>
      </c>
      <c r="D15807" s="19" t="s">
        <v>21101</v>
      </c>
      <c r="E15807" s="18" t="s">
        <v>21100</v>
      </c>
    </row>
    <row r="15808" spans="3:5" x14ac:dyDescent="0.25">
      <c r="C15808" s="20">
        <v>61053</v>
      </c>
      <c r="D15808" s="19" t="s">
        <v>21101</v>
      </c>
      <c r="E15808" s="18" t="s">
        <v>21100</v>
      </c>
    </row>
    <row r="15809" spans="3:5" x14ac:dyDescent="0.25">
      <c r="C15809" s="20">
        <v>61054</v>
      </c>
      <c r="D15809" s="19" t="s">
        <v>21101</v>
      </c>
      <c r="E15809" s="18" t="s">
        <v>21100</v>
      </c>
    </row>
    <row r="15810" spans="3:5" x14ac:dyDescent="0.25">
      <c r="C15810" s="20">
        <v>61060</v>
      </c>
      <c r="D15810" s="19" t="s">
        <v>21101</v>
      </c>
      <c r="E15810" s="18" t="s">
        <v>21100</v>
      </c>
    </row>
    <row r="15811" spans="3:5" x14ac:dyDescent="0.25">
      <c r="C15811" s="20">
        <v>61061</v>
      </c>
      <c r="D15811" s="19" t="s">
        <v>21101</v>
      </c>
      <c r="E15811" s="18" t="s">
        <v>21100</v>
      </c>
    </row>
    <row r="15812" spans="3:5" x14ac:dyDescent="0.25">
      <c r="C15812" s="20">
        <v>61062</v>
      </c>
      <c r="D15812" s="19" t="s">
        <v>21101</v>
      </c>
      <c r="E15812" s="18" t="s">
        <v>21100</v>
      </c>
    </row>
    <row r="15813" spans="3:5" x14ac:dyDescent="0.25">
      <c r="C15813" s="20">
        <v>61063</v>
      </c>
      <c r="D15813" s="19" t="s">
        <v>21101</v>
      </c>
      <c r="E15813" s="18" t="s">
        <v>21100</v>
      </c>
    </row>
    <row r="15814" spans="3:5" x14ac:dyDescent="0.25">
      <c r="C15814" s="20">
        <v>61064</v>
      </c>
      <c r="D15814" s="19" t="s">
        <v>21101</v>
      </c>
      <c r="E15814" s="18" t="s">
        <v>21100</v>
      </c>
    </row>
    <row r="15815" spans="3:5" x14ac:dyDescent="0.25">
      <c r="C15815" s="20">
        <v>61065</v>
      </c>
      <c r="D15815" s="19" t="s">
        <v>21101</v>
      </c>
      <c r="E15815" s="18" t="s">
        <v>21100</v>
      </c>
    </row>
    <row r="15816" spans="3:5" x14ac:dyDescent="0.25">
      <c r="C15816" s="20">
        <v>61068</v>
      </c>
      <c r="D15816" s="19" t="s">
        <v>21101</v>
      </c>
      <c r="E15816" s="18" t="s">
        <v>21100</v>
      </c>
    </row>
    <row r="15817" spans="3:5" x14ac:dyDescent="0.25">
      <c r="C15817" s="20">
        <v>61071</v>
      </c>
      <c r="D15817" s="19" t="s">
        <v>21101</v>
      </c>
      <c r="E15817" s="18" t="s">
        <v>21100</v>
      </c>
    </row>
    <row r="15818" spans="3:5" x14ac:dyDescent="0.25">
      <c r="C15818" s="20">
        <v>61072</v>
      </c>
      <c r="D15818" s="19" t="s">
        <v>21101</v>
      </c>
      <c r="E15818" s="18" t="s">
        <v>21100</v>
      </c>
    </row>
    <row r="15819" spans="3:5" x14ac:dyDescent="0.25">
      <c r="C15819" s="20">
        <v>61073</v>
      </c>
      <c r="D15819" s="19" t="s">
        <v>21101</v>
      </c>
      <c r="E15819" s="18" t="s">
        <v>21100</v>
      </c>
    </row>
    <row r="15820" spans="3:5" x14ac:dyDescent="0.25">
      <c r="C15820" s="20">
        <v>61074</v>
      </c>
      <c r="D15820" s="19" t="s">
        <v>21103</v>
      </c>
      <c r="E15820" s="18" t="s">
        <v>21102</v>
      </c>
    </row>
    <row r="15821" spans="3:5" x14ac:dyDescent="0.25">
      <c r="C15821" s="20">
        <v>61075</v>
      </c>
      <c r="D15821" s="19" t="s">
        <v>21103</v>
      </c>
      <c r="E15821" s="18" t="s">
        <v>21102</v>
      </c>
    </row>
    <row r="15822" spans="3:5" x14ac:dyDescent="0.25">
      <c r="C15822" s="20">
        <v>61077</v>
      </c>
      <c r="D15822" s="19" t="s">
        <v>21101</v>
      </c>
      <c r="E15822" s="18" t="s">
        <v>21100</v>
      </c>
    </row>
    <row r="15823" spans="3:5" x14ac:dyDescent="0.25">
      <c r="C15823" s="20">
        <v>61080</v>
      </c>
      <c r="D15823" s="19" t="s">
        <v>21101</v>
      </c>
      <c r="E15823" s="18" t="s">
        <v>21100</v>
      </c>
    </row>
    <row r="15824" spans="3:5" x14ac:dyDescent="0.25">
      <c r="C15824" s="20">
        <v>61081</v>
      </c>
      <c r="D15824" s="19" t="s">
        <v>21101</v>
      </c>
      <c r="E15824" s="18" t="s">
        <v>21100</v>
      </c>
    </row>
    <row r="15825" spans="3:5" x14ac:dyDescent="0.25">
      <c r="C15825" s="20">
        <v>61085</v>
      </c>
      <c r="D15825" s="19" t="s">
        <v>21101</v>
      </c>
      <c r="E15825" s="18" t="s">
        <v>21100</v>
      </c>
    </row>
    <row r="15826" spans="3:5" x14ac:dyDescent="0.25">
      <c r="C15826" s="20">
        <v>61087</v>
      </c>
      <c r="D15826" s="19" t="s">
        <v>21101</v>
      </c>
      <c r="E15826" s="18" t="s">
        <v>21100</v>
      </c>
    </row>
    <row r="15827" spans="3:5" x14ac:dyDescent="0.25">
      <c r="C15827" s="20">
        <v>61088</v>
      </c>
      <c r="D15827" s="19" t="s">
        <v>21101</v>
      </c>
      <c r="E15827" s="18" t="s">
        <v>21100</v>
      </c>
    </row>
    <row r="15828" spans="3:5" x14ac:dyDescent="0.25">
      <c r="C15828" s="20">
        <v>61089</v>
      </c>
      <c r="D15828" s="19" t="s">
        <v>21101</v>
      </c>
      <c r="E15828" s="18" t="s">
        <v>21100</v>
      </c>
    </row>
    <row r="15829" spans="3:5" x14ac:dyDescent="0.25">
      <c r="C15829" s="20">
        <v>61101</v>
      </c>
      <c r="D15829" s="19" t="s">
        <v>21101</v>
      </c>
      <c r="E15829" s="18" t="s">
        <v>21100</v>
      </c>
    </row>
    <row r="15830" spans="3:5" x14ac:dyDescent="0.25">
      <c r="C15830" s="20">
        <v>61102</v>
      </c>
      <c r="D15830" s="19" t="s">
        <v>21101</v>
      </c>
      <c r="E15830" s="18" t="s">
        <v>21100</v>
      </c>
    </row>
    <row r="15831" spans="3:5" x14ac:dyDescent="0.25">
      <c r="C15831" s="20">
        <v>61103</v>
      </c>
      <c r="D15831" s="19" t="s">
        <v>21101</v>
      </c>
      <c r="E15831" s="18" t="s">
        <v>21100</v>
      </c>
    </row>
    <row r="15832" spans="3:5" x14ac:dyDescent="0.25">
      <c r="C15832" s="20">
        <v>61104</v>
      </c>
      <c r="D15832" s="19" t="s">
        <v>21101</v>
      </c>
      <c r="E15832" s="18" t="s">
        <v>21100</v>
      </c>
    </row>
    <row r="15833" spans="3:5" x14ac:dyDescent="0.25">
      <c r="C15833" s="20">
        <v>61107</v>
      </c>
      <c r="D15833" s="19" t="s">
        <v>21101</v>
      </c>
      <c r="E15833" s="18" t="s">
        <v>21100</v>
      </c>
    </row>
    <row r="15834" spans="3:5" x14ac:dyDescent="0.25">
      <c r="C15834" s="20">
        <v>61108</v>
      </c>
      <c r="D15834" s="19" t="s">
        <v>21101</v>
      </c>
      <c r="E15834" s="18" t="s">
        <v>21100</v>
      </c>
    </row>
    <row r="15835" spans="3:5" x14ac:dyDescent="0.25">
      <c r="C15835" s="20">
        <v>61109</v>
      </c>
      <c r="D15835" s="19" t="s">
        <v>21101</v>
      </c>
      <c r="E15835" s="18" t="s">
        <v>21100</v>
      </c>
    </row>
    <row r="15836" spans="3:5" x14ac:dyDescent="0.25">
      <c r="C15836" s="20">
        <v>61111</v>
      </c>
      <c r="D15836" s="19" t="s">
        <v>21101</v>
      </c>
      <c r="E15836" s="18" t="s">
        <v>21100</v>
      </c>
    </row>
    <row r="15837" spans="3:5" x14ac:dyDescent="0.25">
      <c r="C15837" s="20">
        <v>61112</v>
      </c>
      <c r="D15837" s="19" t="s">
        <v>21101</v>
      </c>
      <c r="E15837" s="18" t="s">
        <v>21100</v>
      </c>
    </row>
    <row r="15838" spans="3:5" x14ac:dyDescent="0.25">
      <c r="C15838" s="20">
        <v>61114</v>
      </c>
      <c r="D15838" s="19" t="s">
        <v>21101</v>
      </c>
      <c r="E15838" s="18" t="s">
        <v>21100</v>
      </c>
    </row>
    <row r="15839" spans="3:5" x14ac:dyDescent="0.25">
      <c r="C15839" s="20">
        <v>61115</v>
      </c>
      <c r="D15839" s="19" t="s">
        <v>21101</v>
      </c>
      <c r="E15839" s="18" t="s">
        <v>21100</v>
      </c>
    </row>
    <row r="15840" spans="3:5" x14ac:dyDescent="0.25">
      <c r="C15840" s="20">
        <v>61201</v>
      </c>
      <c r="D15840" s="19" t="s">
        <v>21099</v>
      </c>
      <c r="E15840" s="18" t="s">
        <v>21098</v>
      </c>
    </row>
    <row r="15841" spans="3:5" x14ac:dyDescent="0.25">
      <c r="C15841" s="20">
        <v>61230</v>
      </c>
      <c r="D15841" s="19" t="s">
        <v>21099</v>
      </c>
      <c r="E15841" s="18" t="s">
        <v>21098</v>
      </c>
    </row>
    <row r="15842" spans="3:5" x14ac:dyDescent="0.25">
      <c r="C15842" s="20">
        <v>61231</v>
      </c>
      <c r="D15842" s="19" t="s">
        <v>21099</v>
      </c>
      <c r="E15842" s="18" t="s">
        <v>21098</v>
      </c>
    </row>
    <row r="15843" spans="3:5" x14ac:dyDescent="0.25">
      <c r="C15843" s="20">
        <v>61232</v>
      </c>
      <c r="D15843" s="19" t="s">
        <v>21099</v>
      </c>
      <c r="E15843" s="18" t="s">
        <v>21098</v>
      </c>
    </row>
    <row r="15844" spans="3:5" x14ac:dyDescent="0.25">
      <c r="C15844" s="20">
        <v>61234</v>
      </c>
      <c r="D15844" s="19" t="s">
        <v>21099</v>
      </c>
      <c r="E15844" s="18" t="s">
        <v>21098</v>
      </c>
    </row>
    <row r="15845" spans="3:5" x14ac:dyDescent="0.25">
      <c r="C15845" s="20">
        <v>61238</v>
      </c>
      <c r="D15845" s="19" t="s">
        <v>21099</v>
      </c>
      <c r="E15845" s="18" t="s">
        <v>21098</v>
      </c>
    </row>
    <row r="15846" spans="3:5" x14ac:dyDescent="0.25">
      <c r="C15846" s="20">
        <v>61239</v>
      </c>
      <c r="D15846" s="19" t="s">
        <v>21099</v>
      </c>
      <c r="E15846" s="18" t="s">
        <v>21098</v>
      </c>
    </row>
    <row r="15847" spans="3:5" x14ac:dyDescent="0.25">
      <c r="C15847" s="20">
        <v>61240</v>
      </c>
      <c r="D15847" s="19" t="s">
        <v>21099</v>
      </c>
      <c r="E15847" s="18" t="s">
        <v>21098</v>
      </c>
    </row>
    <row r="15848" spans="3:5" x14ac:dyDescent="0.25">
      <c r="C15848" s="20">
        <v>61241</v>
      </c>
      <c r="D15848" s="19" t="s">
        <v>21099</v>
      </c>
      <c r="E15848" s="18" t="s">
        <v>21098</v>
      </c>
    </row>
    <row r="15849" spans="3:5" x14ac:dyDescent="0.25">
      <c r="C15849" s="20">
        <v>61242</v>
      </c>
      <c r="D15849" s="19" t="s">
        <v>21099</v>
      </c>
      <c r="E15849" s="18" t="s">
        <v>21098</v>
      </c>
    </row>
    <row r="15850" spans="3:5" x14ac:dyDescent="0.25">
      <c r="C15850" s="20">
        <v>61244</v>
      </c>
      <c r="D15850" s="19" t="s">
        <v>21099</v>
      </c>
      <c r="E15850" s="18" t="s">
        <v>21098</v>
      </c>
    </row>
    <row r="15851" spans="3:5" x14ac:dyDescent="0.25">
      <c r="C15851" s="20">
        <v>61250</v>
      </c>
      <c r="D15851" s="19" t="s">
        <v>21099</v>
      </c>
      <c r="E15851" s="18" t="s">
        <v>21098</v>
      </c>
    </row>
    <row r="15852" spans="3:5" x14ac:dyDescent="0.25">
      <c r="C15852" s="20">
        <v>61252</v>
      </c>
      <c r="D15852" s="19" t="s">
        <v>21099</v>
      </c>
      <c r="E15852" s="18" t="s">
        <v>21098</v>
      </c>
    </row>
    <row r="15853" spans="3:5" x14ac:dyDescent="0.25">
      <c r="C15853" s="20">
        <v>61254</v>
      </c>
      <c r="D15853" s="19" t="s">
        <v>21099</v>
      </c>
      <c r="E15853" s="18" t="s">
        <v>21098</v>
      </c>
    </row>
    <row r="15854" spans="3:5" x14ac:dyDescent="0.25">
      <c r="C15854" s="20">
        <v>61256</v>
      </c>
      <c r="D15854" s="19" t="s">
        <v>21099</v>
      </c>
      <c r="E15854" s="18" t="s">
        <v>21098</v>
      </c>
    </row>
    <row r="15855" spans="3:5" x14ac:dyDescent="0.25">
      <c r="C15855" s="20">
        <v>61257</v>
      </c>
      <c r="D15855" s="19" t="s">
        <v>21099</v>
      </c>
      <c r="E15855" s="18" t="s">
        <v>21098</v>
      </c>
    </row>
    <row r="15856" spans="3:5" x14ac:dyDescent="0.25">
      <c r="C15856" s="20">
        <v>61261</v>
      </c>
      <c r="D15856" s="19" t="s">
        <v>21099</v>
      </c>
      <c r="E15856" s="18" t="s">
        <v>21098</v>
      </c>
    </row>
    <row r="15857" spans="3:5" x14ac:dyDescent="0.25">
      <c r="C15857" s="20">
        <v>61264</v>
      </c>
      <c r="D15857" s="19" t="s">
        <v>21099</v>
      </c>
      <c r="E15857" s="18" t="s">
        <v>21098</v>
      </c>
    </row>
    <row r="15858" spans="3:5" x14ac:dyDescent="0.25">
      <c r="C15858" s="20">
        <v>61265</v>
      </c>
      <c r="D15858" s="22" t="s">
        <v>21099</v>
      </c>
      <c r="E15858" s="21" t="s">
        <v>21098</v>
      </c>
    </row>
    <row r="15859" spans="3:5" x14ac:dyDescent="0.25">
      <c r="C15859" s="20">
        <v>61270</v>
      </c>
      <c r="D15859" s="19" t="s">
        <v>21099</v>
      </c>
      <c r="E15859" s="18" t="s">
        <v>21098</v>
      </c>
    </row>
    <row r="15860" spans="3:5" x14ac:dyDescent="0.25">
      <c r="C15860" s="20">
        <v>61272</v>
      </c>
      <c r="D15860" s="19" t="s">
        <v>21099</v>
      </c>
      <c r="E15860" s="18" t="s">
        <v>21098</v>
      </c>
    </row>
    <row r="15861" spans="3:5" x14ac:dyDescent="0.25">
      <c r="C15861" s="20">
        <v>61273</v>
      </c>
      <c r="D15861" s="19" t="s">
        <v>21099</v>
      </c>
      <c r="E15861" s="18" t="s">
        <v>21098</v>
      </c>
    </row>
    <row r="15862" spans="3:5" x14ac:dyDescent="0.25">
      <c r="C15862" s="20">
        <v>61277</v>
      </c>
      <c r="D15862" s="19" t="s">
        <v>21099</v>
      </c>
      <c r="E15862" s="18" t="s">
        <v>21098</v>
      </c>
    </row>
    <row r="15863" spans="3:5" x14ac:dyDescent="0.25">
      <c r="C15863" s="20">
        <v>61278</v>
      </c>
      <c r="D15863" s="19" t="s">
        <v>21099</v>
      </c>
      <c r="E15863" s="18" t="s">
        <v>21098</v>
      </c>
    </row>
    <row r="15864" spans="3:5" x14ac:dyDescent="0.25">
      <c r="C15864" s="20">
        <v>61282</v>
      </c>
      <c r="D15864" s="19" t="s">
        <v>21099</v>
      </c>
      <c r="E15864" s="18" t="s">
        <v>21098</v>
      </c>
    </row>
    <row r="15865" spans="3:5" x14ac:dyDescent="0.25">
      <c r="C15865" s="20">
        <v>61284</v>
      </c>
      <c r="D15865" s="19" t="s">
        <v>21099</v>
      </c>
      <c r="E15865" s="18" t="s">
        <v>21098</v>
      </c>
    </row>
    <row r="15866" spans="3:5" x14ac:dyDescent="0.25">
      <c r="C15866" s="20">
        <v>61285</v>
      </c>
      <c r="D15866" s="19" t="s">
        <v>21099</v>
      </c>
      <c r="E15866" s="18" t="s">
        <v>21098</v>
      </c>
    </row>
    <row r="15867" spans="3:5" x14ac:dyDescent="0.25">
      <c r="C15867" s="20">
        <v>61301</v>
      </c>
      <c r="D15867" s="19" t="s">
        <v>21097</v>
      </c>
      <c r="E15867" s="18" t="s">
        <v>21096</v>
      </c>
    </row>
    <row r="15868" spans="3:5" x14ac:dyDescent="0.25">
      <c r="C15868" s="20">
        <v>61310</v>
      </c>
      <c r="D15868" s="19" t="s">
        <v>21101</v>
      </c>
      <c r="E15868" s="18" t="s">
        <v>21100</v>
      </c>
    </row>
    <row r="15869" spans="3:5" x14ac:dyDescent="0.25">
      <c r="C15869" s="20">
        <v>61326</v>
      </c>
      <c r="D15869" s="19" t="s">
        <v>21097</v>
      </c>
      <c r="E15869" s="18" t="s">
        <v>21096</v>
      </c>
    </row>
    <row r="15870" spans="3:5" x14ac:dyDescent="0.25">
      <c r="C15870" s="20">
        <v>61327</v>
      </c>
      <c r="D15870" s="19" t="s">
        <v>21097</v>
      </c>
      <c r="E15870" s="18" t="s">
        <v>21096</v>
      </c>
    </row>
    <row r="15871" spans="3:5" x14ac:dyDescent="0.25">
      <c r="C15871" s="20">
        <v>61330</v>
      </c>
      <c r="D15871" s="19" t="s">
        <v>21101</v>
      </c>
      <c r="E15871" s="18" t="s">
        <v>21100</v>
      </c>
    </row>
    <row r="15872" spans="3:5" x14ac:dyDescent="0.25">
      <c r="C15872" s="20">
        <v>61341</v>
      </c>
      <c r="D15872" s="19" t="s">
        <v>21097</v>
      </c>
      <c r="E15872" s="18" t="s">
        <v>21096</v>
      </c>
    </row>
    <row r="15873" spans="3:5" x14ac:dyDescent="0.25">
      <c r="C15873" s="20">
        <v>61342</v>
      </c>
      <c r="D15873" s="19" t="s">
        <v>21101</v>
      </c>
      <c r="E15873" s="18" t="s">
        <v>21100</v>
      </c>
    </row>
    <row r="15874" spans="3:5" x14ac:dyDescent="0.25">
      <c r="C15874" s="20">
        <v>61348</v>
      </c>
      <c r="D15874" s="19" t="s">
        <v>21097</v>
      </c>
      <c r="E15874" s="18" t="s">
        <v>21096</v>
      </c>
    </row>
    <row r="15875" spans="3:5" x14ac:dyDescent="0.25">
      <c r="C15875" s="20">
        <v>61350</v>
      </c>
      <c r="D15875" s="19" t="s">
        <v>21097</v>
      </c>
      <c r="E15875" s="18" t="s">
        <v>21096</v>
      </c>
    </row>
    <row r="15876" spans="3:5" x14ac:dyDescent="0.25">
      <c r="C15876" s="20">
        <v>61354</v>
      </c>
      <c r="D15876" s="19" t="s">
        <v>21097</v>
      </c>
      <c r="E15876" s="18" t="s">
        <v>21096</v>
      </c>
    </row>
    <row r="15877" spans="3:5" x14ac:dyDescent="0.25">
      <c r="C15877" s="20">
        <v>61356</v>
      </c>
      <c r="D15877" s="19" t="s">
        <v>21097</v>
      </c>
      <c r="E15877" s="18" t="s">
        <v>21096</v>
      </c>
    </row>
    <row r="15878" spans="3:5" x14ac:dyDescent="0.25">
      <c r="C15878" s="20">
        <v>61360</v>
      </c>
      <c r="D15878" s="19" t="s">
        <v>21097</v>
      </c>
      <c r="E15878" s="18" t="s">
        <v>21096</v>
      </c>
    </row>
    <row r="15879" spans="3:5" x14ac:dyDescent="0.25">
      <c r="C15879" s="20">
        <v>61361</v>
      </c>
      <c r="D15879" s="19" t="s">
        <v>21101</v>
      </c>
      <c r="E15879" s="18" t="s">
        <v>21100</v>
      </c>
    </row>
    <row r="15880" spans="3:5" x14ac:dyDescent="0.25">
      <c r="C15880" s="20">
        <v>61361</v>
      </c>
      <c r="D15880" s="19" t="s">
        <v>21099</v>
      </c>
      <c r="E15880" s="18" t="s">
        <v>21098</v>
      </c>
    </row>
    <row r="15881" spans="3:5" x14ac:dyDescent="0.25">
      <c r="C15881" s="20">
        <v>61362</v>
      </c>
      <c r="D15881" s="19" t="s">
        <v>21097</v>
      </c>
      <c r="E15881" s="18" t="s">
        <v>21096</v>
      </c>
    </row>
    <row r="15882" spans="3:5" x14ac:dyDescent="0.25">
      <c r="C15882" s="20">
        <v>61364</v>
      </c>
      <c r="D15882" s="19" t="s">
        <v>21097</v>
      </c>
      <c r="E15882" s="18" t="s">
        <v>21096</v>
      </c>
    </row>
    <row r="15883" spans="3:5" x14ac:dyDescent="0.25">
      <c r="C15883" s="20">
        <v>61367</v>
      </c>
      <c r="D15883" s="19" t="s">
        <v>21101</v>
      </c>
      <c r="E15883" s="18" t="s">
        <v>21100</v>
      </c>
    </row>
    <row r="15884" spans="3:5" x14ac:dyDescent="0.25">
      <c r="C15884" s="20">
        <v>61368</v>
      </c>
      <c r="D15884" s="19" t="s">
        <v>21097</v>
      </c>
      <c r="E15884" s="18" t="s">
        <v>21096</v>
      </c>
    </row>
    <row r="15885" spans="3:5" x14ac:dyDescent="0.25">
      <c r="C15885" s="20">
        <v>61369</v>
      </c>
      <c r="D15885" s="19" t="s">
        <v>21091</v>
      </c>
      <c r="E15885" s="18" t="s">
        <v>21090</v>
      </c>
    </row>
    <row r="15886" spans="3:5" x14ac:dyDescent="0.25">
      <c r="C15886" s="20">
        <v>61373</v>
      </c>
      <c r="D15886" s="19" t="s">
        <v>21097</v>
      </c>
      <c r="E15886" s="18" t="s">
        <v>21096</v>
      </c>
    </row>
    <row r="15887" spans="3:5" x14ac:dyDescent="0.25">
      <c r="C15887" s="20">
        <v>61376</v>
      </c>
      <c r="D15887" s="19" t="s">
        <v>21101</v>
      </c>
      <c r="E15887" s="18" t="s">
        <v>21100</v>
      </c>
    </row>
    <row r="15888" spans="3:5" x14ac:dyDescent="0.25">
      <c r="C15888" s="20">
        <v>61401</v>
      </c>
      <c r="D15888" s="19" t="s">
        <v>21099</v>
      </c>
      <c r="E15888" s="18" t="s">
        <v>21098</v>
      </c>
    </row>
    <row r="15889" spans="3:5" x14ac:dyDescent="0.25">
      <c r="C15889" s="20">
        <v>61410</v>
      </c>
      <c r="D15889" s="19" t="s">
        <v>21099</v>
      </c>
      <c r="E15889" s="18" t="s">
        <v>21098</v>
      </c>
    </row>
    <row r="15890" spans="3:5" x14ac:dyDescent="0.25">
      <c r="C15890" s="20">
        <v>61412</v>
      </c>
      <c r="D15890" s="19" t="s">
        <v>21099</v>
      </c>
      <c r="E15890" s="18" t="s">
        <v>21098</v>
      </c>
    </row>
    <row r="15891" spans="3:5" x14ac:dyDescent="0.25">
      <c r="C15891" s="20">
        <v>61413</v>
      </c>
      <c r="D15891" s="19" t="s">
        <v>21099</v>
      </c>
      <c r="E15891" s="18" t="s">
        <v>21098</v>
      </c>
    </row>
    <row r="15892" spans="3:5" x14ac:dyDescent="0.25">
      <c r="C15892" s="20">
        <v>61418</v>
      </c>
      <c r="D15892" s="19" t="s">
        <v>21099</v>
      </c>
      <c r="E15892" s="18" t="s">
        <v>21098</v>
      </c>
    </row>
    <row r="15893" spans="3:5" x14ac:dyDescent="0.25">
      <c r="C15893" s="20">
        <v>61420</v>
      </c>
      <c r="D15893" s="19" t="s">
        <v>21067</v>
      </c>
      <c r="E15893" s="18" t="s">
        <v>21066</v>
      </c>
    </row>
    <row r="15894" spans="3:5" x14ac:dyDescent="0.25">
      <c r="C15894" s="20">
        <v>61421</v>
      </c>
      <c r="D15894" s="19" t="s">
        <v>21091</v>
      </c>
      <c r="E15894" s="18" t="s">
        <v>21090</v>
      </c>
    </row>
    <row r="15895" spans="3:5" x14ac:dyDescent="0.25">
      <c r="C15895" s="20">
        <v>61422</v>
      </c>
      <c r="D15895" s="19" t="s">
        <v>21091</v>
      </c>
      <c r="E15895" s="18" t="s">
        <v>21090</v>
      </c>
    </row>
    <row r="15896" spans="3:5" x14ac:dyDescent="0.25">
      <c r="C15896" s="20">
        <v>61425</v>
      </c>
      <c r="D15896" s="19" t="s">
        <v>21099</v>
      </c>
      <c r="E15896" s="18" t="s">
        <v>21098</v>
      </c>
    </row>
    <row r="15897" spans="3:5" x14ac:dyDescent="0.25">
      <c r="C15897" s="20">
        <v>61428</v>
      </c>
      <c r="D15897" s="19" t="s">
        <v>21099</v>
      </c>
      <c r="E15897" s="18" t="s">
        <v>21098</v>
      </c>
    </row>
    <row r="15898" spans="3:5" x14ac:dyDescent="0.25">
      <c r="C15898" s="20">
        <v>61432</v>
      </c>
      <c r="D15898" s="19" t="s">
        <v>21091</v>
      </c>
      <c r="E15898" s="18" t="s">
        <v>21090</v>
      </c>
    </row>
    <row r="15899" spans="3:5" x14ac:dyDescent="0.25">
      <c r="C15899" s="20">
        <v>61434</v>
      </c>
      <c r="D15899" s="19" t="s">
        <v>21099</v>
      </c>
      <c r="E15899" s="18" t="s">
        <v>21098</v>
      </c>
    </row>
    <row r="15900" spans="3:5" x14ac:dyDescent="0.25">
      <c r="C15900" s="20">
        <v>61438</v>
      </c>
      <c r="D15900" s="19" t="s">
        <v>21067</v>
      </c>
      <c r="E15900" s="18" t="s">
        <v>21066</v>
      </c>
    </row>
    <row r="15901" spans="3:5" x14ac:dyDescent="0.25">
      <c r="C15901" s="20">
        <v>61440</v>
      </c>
      <c r="D15901" s="19" t="s">
        <v>21067</v>
      </c>
      <c r="E15901" s="18" t="s">
        <v>21066</v>
      </c>
    </row>
    <row r="15902" spans="3:5" x14ac:dyDescent="0.25">
      <c r="C15902" s="20">
        <v>61441</v>
      </c>
      <c r="D15902" s="19" t="s">
        <v>21091</v>
      </c>
      <c r="E15902" s="18" t="s">
        <v>21090</v>
      </c>
    </row>
    <row r="15903" spans="3:5" x14ac:dyDescent="0.25">
      <c r="C15903" s="20">
        <v>61443</v>
      </c>
      <c r="D15903" s="19" t="s">
        <v>21099</v>
      </c>
      <c r="E15903" s="18" t="s">
        <v>21098</v>
      </c>
    </row>
    <row r="15904" spans="3:5" x14ac:dyDescent="0.25">
      <c r="C15904" s="20">
        <v>61448</v>
      </c>
      <c r="D15904" s="19" t="s">
        <v>21099</v>
      </c>
      <c r="E15904" s="18" t="s">
        <v>21098</v>
      </c>
    </row>
    <row r="15905" spans="3:5" x14ac:dyDescent="0.25">
      <c r="C15905" s="20">
        <v>61450</v>
      </c>
      <c r="D15905" s="19" t="s">
        <v>21067</v>
      </c>
      <c r="E15905" s="18" t="s">
        <v>21066</v>
      </c>
    </row>
    <row r="15906" spans="3:5" x14ac:dyDescent="0.25">
      <c r="C15906" s="20">
        <v>61455</v>
      </c>
      <c r="D15906" s="19" t="s">
        <v>21067</v>
      </c>
      <c r="E15906" s="18" t="s">
        <v>21066</v>
      </c>
    </row>
    <row r="15907" spans="3:5" x14ac:dyDescent="0.25">
      <c r="C15907" s="20">
        <v>61462</v>
      </c>
      <c r="D15907" s="19" t="s">
        <v>21099</v>
      </c>
      <c r="E15907" s="18" t="s">
        <v>21098</v>
      </c>
    </row>
    <row r="15908" spans="3:5" x14ac:dyDescent="0.25">
      <c r="C15908" s="20">
        <v>61469</v>
      </c>
      <c r="D15908" s="19" t="s">
        <v>21099</v>
      </c>
      <c r="E15908" s="18" t="s">
        <v>21098</v>
      </c>
    </row>
    <row r="15909" spans="3:5" x14ac:dyDescent="0.25">
      <c r="C15909" s="20">
        <v>61473</v>
      </c>
      <c r="D15909" s="19" t="s">
        <v>21099</v>
      </c>
      <c r="E15909" s="18" t="s">
        <v>21098</v>
      </c>
    </row>
    <row r="15910" spans="3:5" x14ac:dyDescent="0.25">
      <c r="C15910" s="20">
        <v>61480</v>
      </c>
      <c r="D15910" s="19" t="s">
        <v>21099</v>
      </c>
      <c r="E15910" s="18" t="s">
        <v>21098</v>
      </c>
    </row>
    <row r="15911" spans="3:5" x14ac:dyDescent="0.25">
      <c r="C15911" s="20">
        <v>61482</v>
      </c>
      <c r="D15911" s="19" t="s">
        <v>21091</v>
      </c>
      <c r="E15911" s="18" t="s">
        <v>21090</v>
      </c>
    </row>
    <row r="15912" spans="3:5" x14ac:dyDescent="0.25">
      <c r="C15912" s="20">
        <v>61483</v>
      </c>
      <c r="D15912" s="19" t="s">
        <v>21091</v>
      </c>
      <c r="E15912" s="18" t="s">
        <v>21090</v>
      </c>
    </row>
    <row r="15913" spans="3:5" x14ac:dyDescent="0.25">
      <c r="C15913" s="20">
        <v>61489</v>
      </c>
      <c r="D15913" s="19" t="s">
        <v>21099</v>
      </c>
      <c r="E15913" s="18" t="s">
        <v>21098</v>
      </c>
    </row>
    <row r="15914" spans="3:5" x14ac:dyDescent="0.25">
      <c r="C15914" s="20">
        <v>61490</v>
      </c>
      <c r="D15914" s="19" t="s">
        <v>21099</v>
      </c>
      <c r="E15914" s="18" t="s">
        <v>21098</v>
      </c>
    </row>
    <row r="15915" spans="3:5" x14ac:dyDescent="0.25">
      <c r="C15915" s="20">
        <v>61491</v>
      </c>
      <c r="D15915" s="19" t="s">
        <v>21091</v>
      </c>
      <c r="E15915" s="18" t="s">
        <v>21090</v>
      </c>
    </row>
    <row r="15916" spans="3:5" x14ac:dyDescent="0.25">
      <c r="C15916" s="20">
        <v>61501</v>
      </c>
      <c r="D15916" s="19" t="s">
        <v>21091</v>
      </c>
      <c r="E15916" s="18" t="s">
        <v>21090</v>
      </c>
    </row>
    <row r="15917" spans="3:5" x14ac:dyDescent="0.25">
      <c r="C15917" s="20">
        <v>61517</v>
      </c>
      <c r="D15917" s="19" t="s">
        <v>21091</v>
      </c>
      <c r="E15917" s="18" t="s">
        <v>21090</v>
      </c>
    </row>
    <row r="15918" spans="3:5" x14ac:dyDescent="0.25">
      <c r="C15918" s="20">
        <v>61520</v>
      </c>
      <c r="D15918" s="19" t="s">
        <v>21091</v>
      </c>
      <c r="E15918" s="18" t="s">
        <v>21090</v>
      </c>
    </row>
    <row r="15919" spans="3:5" x14ac:dyDescent="0.25">
      <c r="C15919" s="20">
        <v>61523</v>
      </c>
      <c r="D15919" s="19" t="s">
        <v>21091</v>
      </c>
      <c r="E15919" s="18" t="s">
        <v>21090</v>
      </c>
    </row>
    <row r="15920" spans="3:5" x14ac:dyDescent="0.25">
      <c r="C15920" s="20">
        <v>61525</v>
      </c>
      <c r="D15920" s="19" t="s">
        <v>21091</v>
      </c>
      <c r="E15920" s="18" t="s">
        <v>21090</v>
      </c>
    </row>
    <row r="15921" spans="3:5" x14ac:dyDescent="0.25">
      <c r="C15921" s="20">
        <v>61528</v>
      </c>
      <c r="D15921" s="19" t="s">
        <v>21091</v>
      </c>
      <c r="E15921" s="18" t="s">
        <v>21090</v>
      </c>
    </row>
    <row r="15922" spans="3:5" x14ac:dyDescent="0.25">
      <c r="C15922" s="20">
        <v>61529</v>
      </c>
      <c r="D15922" s="19" t="s">
        <v>21091</v>
      </c>
      <c r="E15922" s="18" t="s">
        <v>21090</v>
      </c>
    </row>
    <row r="15923" spans="3:5" x14ac:dyDescent="0.25">
      <c r="C15923" s="20">
        <v>61530</v>
      </c>
      <c r="D15923" s="19" t="s">
        <v>21091</v>
      </c>
      <c r="E15923" s="18" t="s">
        <v>21090</v>
      </c>
    </row>
    <row r="15924" spans="3:5" x14ac:dyDescent="0.25">
      <c r="C15924" s="20">
        <v>61531</v>
      </c>
      <c r="D15924" s="19" t="s">
        <v>21091</v>
      </c>
      <c r="E15924" s="18" t="s">
        <v>21090</v>
      </c>
    </row>
    <row r="15925" spans="3:5" x14ac:dyDescent="0.25">
      <c r="C15925" s="20">
        <v>61537</v>
      </c>
      <c r="D15925" s="19" t="s">
        <v>21091</v>
      </c>
      <c r="E15925" s="18" t="s">
        <v>21090</v>
      </c>
    </row>
    <row r="15926" spans="3:5" x14ac:dyDescent="0.25">
      <c r="C15926" s="20">
        <v>61540</v>
      </c>
      <c r="D15926" s="19" t="s">
        <v>21091</v>
      </c>
      <c r="E15926" s="18" t="s">
        <v>21090</v>
      </c>
    </row>
    <row r="15927" spans="3:5" x14ac:dyDescent="0.25">
      <c r="C15927" s="20">
        <v>61546</v>
      </c>
      <c r="D15927" s="19" t="s">
        <v>21091</v>
      </c>
      <c r="E15927" s="18" t="s">
        <v>21090</v>
      </c>
    </row>
    <row r="15928" spans="3:5" x14ac:dyDescent="0.25">
      <c r="C15928" s="20">
        <v>61547</v>
      </c>
      <c r="D15928" s="19" t="s">
        <v>21091</v>
      </c>
      <c r="E15928" s="18" t="s">
        <v>21090</v>
      </c>
    </row>
    <row r="15929" spans="3:5" x14ac:dyDescent="0.25">
      <c r="C15929" s="20">
        <v>61548</v>
      </c>
      <c r="D15929" s="19" t="s">
        <v>21091</v>
      </c>
      <c r="E15929" s="18" t="s">
        <v>21090</v>
      </c>
    </row>
    <row r="15930" spans="3:5" x14ac:dyDescent="0.25">
      <c r="C15930" s="20">
        <v>61550</v>
      </c>
      <c r="D15930" s="19" t="s">
        <v>21091</v>
      </c>
      <c r="E15930" s="18" t="s">
        <v>21090</v>
      </c>
    </row>
    <row r="15931" spans="3:5" x14ac:dyDescent="0.25">
      <c r="C15931" s="20">
        <v>61552</v>
      </c>
      <c r="D15931" s="19" t="s">
        <v>21091</v>
      </c>
      <c r="E15931" s="18" t="s">
        <v>21090</v>
      </c>
    </row>
    <row r="15932" spans="3:5" x14ac:dyDescent="0.25">
      <c r="C15932" s="20">
        <v>61554</v>
      </c>
      <c r="D15932" s="19" t="s">
        <v>21091</v>
      </c>
      <c r="E15932" s="18" t="s">
        <v>21090</v>
      </c>
    </row>
    <row r="15933" spans="3:5" x14ac:dyDescent="0.25">
      <c r="C15933" s="20">
        <v>61559</v>
      </c>
      <c r="D15933" s="19" t="s">
        <v>21091</v>
      </c>
      <c r="E15933" s="18" t="s">
        <v>21090</v>
      </c>
    </row>
    <row r="15934" spans="3:5" x14ac:dyDescent="0.25">
      <c r="C15934" s="20">
        <v>61561</v>
      </c>
      <c r="D15934" s="19" t="s">
        <v>21091</v>
      </c>
      <c r="E15934" s="18" t="s">
        <v>21090</v>
      </c>
    </row>
    <row r="15935" spans="3:5" x14ac:dyDescent="0.25">
      <c r="C15935" s="20">
        <v>61568</v>
      </c>
      <c r="D15935" s="19" t="s">
        <v>21091</v>
      </c>
      <c r="E15935" s="18" t="s">
        <v>21090</v>
      </c>
    </row>
    <row r="15936" spans="3:5" x14ac:dyDescent="0.25">
      <c r="C15936" s="20">
        <v>61570</v>
      </c>
      <c r="D15936" s="19" t="s">
        <v>21091</v>
      </c>
      <c r="E15936" s="18" t="s">
        <v>21090</v>
      </c>
    </row>
    <row r="15937" spans="3:5" x14ac:dyDescent="0.25">
      <c r="C15937" s="20">
        <v>61571</v>
      </c>
      <c r="D15937" s="19" t="s">
        <v>21091</v>
      </c>
      <c r="E15937" s="18" t="s">
        <v>21090</v>
      </c>
    </row>
    <row r="15938" spans="3:5" x14ac:dyDescent="0.25">
      <c r="C15938" s="20">
        <v>61572</v>
      </c>
      <c r="D15938" s="19" t="s">
        <v>21099</v>
      </c>
      <c r="E15938" s="18" t="s">
        <v>21098</v>
      </c>
    </row>
    <row r="15939" spans="3:5" x14ac:dyDescent="0.25">
      <c r="C15939" s="20">
        <v>61602</v>
      </c>
      <c r="D15939" s="19" t="s">
        <v>21091</v>
      </c>
      <c r="E15939" s="18" t="s">
        <v>21090</v>
      </c>
    </row>
    <row r="15940" spans="3:5" x14ac:dyDescent="0.25">
      <c r="C15940" s="20">
        <v>61603</v>
      </c>
      <c r="D15940" s="19" t="s">
        <v>21091</v>
      </c>
      <c r="E15940" s="18" t="s">
        <v>21090</v>
      </c>
    </row>
    <row r="15941" spans="3:5" x14ac:dyDescent="0.25">
      <c r="C15941" s="20">
        <v>61604</v>
      </c>
      <c r="D15941" s="19" t="s">
        <v>21091</v>
      </c>
      <c r="E15941" s="18" t="s">
        <v>21090</v>
      </c>
    </row>
    <row r="15942" spans="3:5" x14ac:dyDescent="0.25">
      <c r="C15942" s="20">
        <v>61605</v>
      </c>
      <c r="D15942" s="19" t="s">
        <v>21091</v>
      </c>
      <c r="E15942" s="18" t="s">
        <v>21090</v>
      </c>
    </row>
    <row r="15943" spans="3:5" x14ac:dyDescent="0.25">
      <c r="C15943" s="20">
        <v>61606</v>
      </c>
      <c r="D15943" s="19" t="s">
        <v>21091</v>
      </c>
      <c r="E15943" s="18" t="s">
        <v>21090</v>
      </c>
    </row>
    <row r="15944" spans="3:5" x14ac:dyDescent="0.25">
      <c r="C15944" s="20">
        <v>61607</v>
      </c>
      <c r="D15944" s="19" t="s">
        <v>21091</v>
      </c>
      <c r="E15944" s="18" t="s">
        <v>21090</v>
      </c>
    </row>
    <row r="15945" spans="3:5" x14ac:dyDescent="0.25">
      <c r="C15945" s="20">
        <v>61610</v>
      </c>
      <c r="D15945" s="19" t="s">
        <v>21091</v>
      </c>
      <c r="E15945" s="18" t="s">
        <v>21090</v>
      </c>
    </row>
    <row r="15946" spans="3:5" x14ac:dyDescent="0.25">
      <c r="C15946" s="20">
        <v>61611</v>
      </c>
      <c r="D15946" s="22" t="s">
        <v>21091</v>
      </c>
      <c r="E15946" s="21" t="s">
        <v>21090</v>
      </c>
    </row>
    <row r="15947" spans="3:5" x14ac:dyDescent="0.25">
      <c r="C15947" s="20">
        <v>61613</v>
      </c>
      <c r="D15947" s="19" t="s">
        <v>21091</v>
      </c>
      <c r="E15947" s="18" t="s">
        <v>21090</v>
      </c>
    </row>
    <row r="15948" spans="3:5" x14ac:dyDescent="0.25">
      <c r="C15948" s="20">
        <v>61614</v>
      </c>
      <c r="D15948" s="19" t="s">
        <v>21091</v>
      </c>
      <c r="E15948" s="18" t="s">
        <v>21090</v>
      </c>
    </row>
    <row r="15949" spans="3:5" x14ac:dyDescent="0.25">
      <c r="C15949" s="20">
        <v>61615</v>
      </c>
      <c r="D15949" s="19" t="s">
        <v>21091</v>
      </c>
      <c r="E15949" s="18" t="s">
        <v>21090</v>
      </c>
    </row>
    <row r="15950" spans="3:5" x14ac:dyDescent="0.25">
      <c r="C15950" s="20">
        <v>61616</v>
      </c>
      <c r="D15950" s="19" t="s">
        <v>21091</v>
      </c>
      <c r="E15950" s="18" t="s">
        <v>21090</v>
      </c>
    </row>
    <row r="15951" spans="3:5" x14ac:dyDescent="0.25">
      <c r="C15951" s="20">
        <v>61625</v>
      </c>
      <c r="D15951" s="19" t="s">
        <v>21091</v>
      </c>
      <c r="E15951" s="18" t="s">
        <v>21090</v>
      </c>
    </row>
    <row r="15952" spans="3:5" x14ac:dyDescent="0.25">
      <c r="C15952" s="20">
        <v>61629</v>
      </c>
      <c r="D15952" s="19" t="s">
        <v>21091</v>
      </c>
      <c r="E15952" s="18" t="s">
        <v>21090</v>
      </c>
    </row>
    <row r="15953" spans="3:5" x14ac:dyDescent="0.25">
      <c r="C15953" s="20">
        <v>61635</v>
      </c>
      <c r="D15953" s="19" t="s">
        <v>21091</v>
      </c>
      <c r="E15953" s="18" t="s">
        <v>21090</v>
      </c>
    </row>
    <row r="15954" spans="3:5" x14ac:dyDescent="0.25">
      <c r="C15954" s="20">
        <v>61701</v>
      </c>
      <c r="D15954" s="22" t="s">
        <v>21089</v>
      </c>
      <c r="E15954" s="21" t="s">
        <v>21088</v>
      </c>
    </row>
    <row r="15955" spans="3:5" x14ac:dyDescent="0.25">
      <c r="C15955" s="20">
        <v>61704</v>
      </c>
      <c r="D15955" s="19" t="s">
        <v>21089</v>
      </c>
      <c r="E15955" s="18" t="s">
        <v>21088</v>
      </c>
    </row>
    <row r="15956" spans="3:5" x14ac:dyDescent="0.25">
      <c r="C15956" s="20">
        <v>61705</v>
      </c>
      <c r="D15956" s="19" t="s">
        <v>21089</v>
      </c>
      <c r="E15956" s="18" t="s">
        <v>21088</v>
      </c>
    </row>
    <row r="15957" spans="3:5" x14ac:dyDescent="0.25">
      <c r="C15957" s="20">
        <v>61710</v>
      </c>
      <c r="D15957" s="19" t="s">
        <v>21089</v>
      </c>
      <c r="E15957" s="18" t="s">
        <v>21088</v>
      </c>
    </row>
    <row r="15958" spans="3:5" x14ac:dyDescent="0.25">
      <c r="C15958" s="20">
        <v>61725</v>
      </c>
      <c r="D15958" s="19" t="s">
        <v>21091</v>
      </c>
      <c r="E15958" s="18" t="s">
        <v>21090</v>
      </c>
    </row>
    <row r="15959" spans="3:5" x14ac:dyDescent="0.25">
      <c r="C15959" s="20">
        <v>61726</v>
      </c>
      <c r="D15959" s="19" t="s">
        <v>21091</v>
      </c>
      <c r="E15959" s="18" t="s">
        <v>21090</v>
      </c>
    </row>
    <row r="15960" spans="3:5" x14ac:dyDescent="0.25">
      <c r="C15960" s="20">
        <v>61727</v>
      </c>
      <c r="D15960" s="19" t="s">
        <v>21089</v>
      </c>
      <c r="E15960" s="18" t="s">
        <v>21088</v>
      </c>
    </row>
    <row r="15961" spans="3:5" x14ac:dyDescent="0.25">
      <c r="C15961" s="20">
        <v>61729</v>
      </c>
      <c r="D15961" s="19" t="s">
        <v>21091</v>
      </c>
      <c r="E15961" s="18" t="s">
        <v>21090</v>
      </c>
    </row>
    <row r="15962" spans="3:5" x14ac:dyDescent="0.25">
      <c r="C15962" s="20">
        <v>61732</v>
      </c>
      <c r="D15962" s="19" t="s">
        <v>21091</v>
      </c>
      <c r="E15962" s="18" t="s">
        <v>21090</v>
      </c>
    </row>
    <row r="15963" spans="3:5" x14ac:dyDescent="0.25">
      <c r="C15963" s="20">
        <v>61734</v>
      </c>
      <c r="D15963" s="19" t="s">
        <v>21091</v>
      </c>
      <c r="E15963" s="18" t="s">
        <v>21090</v>
      </c>
    </row>
    <row r="15964" spans="3:5" x14ac:dyDescent="0.25">
      <c r="C15964" s="20">
        <v>61736</v>
      </c>
      <c r="D15964" s="19" t="s">
        <v>21089</v>
      </c>
      <c r="E15964" s="18" t="s">
        <v>21088</v>
      </c>
    </row>
    <row r="15965" spans="3:5" x14ac:dyDescent="0.25">
      <c r="C15965" s="20">
        <v>61738</v>
      </c>
      <c r="D15965" s="19" t="s">
        <v>21091</v>
      </c>
      <c r="E15965" s="18" t="s">
        <v>21090</v>
      </c>
    </row>
    <row r="15966" spans="3:5" x14ac:dyDescent="0.25">
      <c r="C15966" s="20">
        <v>61739</v>
      </c>
      <c r="D15966" s="19" t="s">
        <v>21093</v>
      </c>
      <c r="E15966" s="18" t="s">
        <v>21092</v>
      </c>
    </row>
    <row r="15967" spans="3:5" x14ac:dyDescent="0.25">
      <c r="C15967" s="20">
        <v>61741</v>
      </c>
      <c r="D15967" s="19" t="s">
        <v>21093</v>
      </c>
      <c r="E15967" s="18" t="s">
        <v>21092</v>
      </c>
    </row>
    <row r="15968" spans="3:5" x14ac:dyDescent="0.25">
      <c r="C15968" s="20">
        <v>61742</v>
      </c>
      <c r="D15968" s="19" t="s">
        <v>21091</v>
      </c>
      <c r="E15968" s="18" t="s">
        <v>21090</v>
      </c>
    </row>
    <row r="15969" spans="3:5" x14ac:dyDescent="0.25">
      <c r="C15969" s="20">
        <v>61745</v>
      </c>
      <c r="D15969" s="19" t="s">
        <v>21089</v>
      </c>
      <c r="E15969" s="18" t="s">
        <v>21088</v>
      </c>
    </row>
    <row r="15970" spans="3:5" x14ac:dyDescent="0.25">
      <c r="C15970" s="20">
        <v>61752</v>
      </c>
      <c r="D15970" s="19" t="s">
        <v>21093</v>
      </c>
      <c r="E15970" s="18" t="s">
        <v>21092</v>
      </c>
    </row>
    <row r="15971" spans="3:5" x14ac:dyDescent="0.25">
      <c r="C15971" s="20">
        <v>61753</v>
      </c>
      <c r="D15971" s="19" t="s">
        <v>21091</v>
      </c>
      <c r="E15971" s="18" t="s">
        <v>21090</v>
      </c>
    </row>
    <row r="15972" spans="3:5" x14ac:dyDescent="0.25">
      <c r="C15972" s="20">
        <v>61755</v>
      </c>
      <c r="D15972" s="19" t="s">
        <v>21091</v>
      </c>
      <c r="E15972" s="18" t="s">
        <v>21090</v>
      </c>
    </row>
    <row r="15973" spans="3:5" x14ac:dyDescent="0.25">
      <c r="C15973" s="20">
        <v>61756</v>
      </c>
      <c r="D15973" s="19" t="s">
        <v>21089</v>
      </c>
      <c r="E15973" s="18" t="s">
        <v>21088</v>
      </c>
    </row>
    <row r="15974" spans="3:5" x14ac:dyDescent="0.25">
      <c r="C15974" s="20">
        <v>61759</v>
      </c>
      <c r="D15974" s="19" t="s">
        <v>21091</v>
      </c>
      <c r="E15974" s="18" t="s">
        <v>21090</v>
      </c>
    </row>
    <row r="15975" spans="3:5" x14ac:dyDescent="0.25">
      <c r="C15975" s="20">
        <v>61760</v>
      </c>
      <c r="D15975" s="19" t="s">
        <v>21091</v>
      </c>
      <c r="E15975" s="18" t="s">
        <v>21090</v>
      </c>
    </row>
    <row r="15976" spans="3:5" x14ac:dyDescent="0.25">
      <c r="C15976" s="20">
        <v>61761</v>
      </c>
      <c r="D15976" s="19" t="s">
        <v>21089</v>
      </c>
      <c r="E15976" s="18" t="s">
        <v>21088</v>
      </c>
    </row>
    <row r="15977" spans="3:5" x14ac:dyDescent="0.25">
      <c r="C15977" s="20">
        <v>61764</v>
      </c>
      <c r="D15977" s="19" t="s">
        <v>21091</v>
      </c>
      <c r="E15977" s="18" t="s">
        <v>21090</v>
      </c>
    </row>
    <row r="15978" spans="3:5" x14ac:dyDescent="0.25">
      <c r="C15978" s="20">
        <v>61769</v>
      </c>
      <c r="D15978" s="19" t="s">
        <v>21097</v>
      </c>
      <c r="E15978" s="18" t="s">
        <v>21096</v>
      </c>
    </row>
    <row r="15979" spans="3:5" x14ac:dyDescent="0.25">
      <c r="C15979" s="20">
        <v>61773</v>
      </c>
      <c r="D15979" s="19" t="s">
        <v>21093</v>
      </c>
      <c r="E15979" s="18" t="s">
        <v>21092</v>
      </c>
    </row>
    <row r="15980" spans="3:5" x14ac:dyDescent="0.25">
      <c r="C15980" s="20">
        <v>61776</v>
      </c>
      <c r="D15980" s="19" t="s">
        <v>21089</v>
      </c>
      <c r="E15980" s="18" t="s">
        <v>21088</v>
      </c>
    </row>
    <row r="15981" spans="3:5" x14ac:dyDescent="0.25">
      <c r="C15981" s="20">
        <v>61801</v>
      </c>
      <c r="D15981" s="19" t="s">
        <v>21093</v>
      </c>
      <c r="E15981" s="18" t="s">
        <v>21092</v>
      </c>
    </row>
    <row r="15982" spans="3:5" x14ac:dyDescent="0.25">
      <c r="C15982" s="20">
        <v>61802</v>
      </c>
      <c r="D15982" s="19" t="s">
        <v>21093</v>
      </c>
      <c r="E15982" s="18" t="s">
        <v>21092</v>
      </c>
    </row>
    <row r="15983" spans="3:5" x14ac:dyDescent="0.25">
      <c r="C15983" s="20">
        <v>61813</v>
      </c>
      <c r="D15983" s="19" t="s">
        <v>21093</v>
      </c>
      <c r="E15983" s="18" t="s">
        <v>21092</v>
      </c>
    </row>
    <row r="15984" spans="3:5" x14ac:dyDescent="0.25">
      <c r="C15984" s="20">
        <v>61820</v>
      </c>
      <c r="D15984" s="22" t="s">
        <v>21093</v>
      </c>
      <c r="E15984" s="21" t="s">
        <v>21092</v>
      </c>
    </row>
    <row r="15985" spans="3:5" x14ac:dyDescent="0.25">
      <c r="C15985" s="20">
        <v>61821</v>
      </c>
      <c r="D15985" s="19" t="s">
        <v>21093</v>
      </c>
      <c r="E15985" s="18" t="s">
        <v>21092</v>
      </c>
    </row>
    <row r="15986" spans="3:5" x14ac:dyDescent="0.25">
      <c r="C15986" s="20">
        <v>61822</v>
      </c>
      <c r="D15986" s="19" t="s">
        <v>21093</v>
      </c>
      <c r="E15986" s="18" t="s">
        <v>21092</v>
      </c>
    </row>
    <row r="15987" spans="3:5" x14ac:dyDescent="0.25">
      <c r="C15987" s="20">
        <v>61832</v>
      </c>
      <c r="D15987" s="19" t="s">
        <v>21093</v>
      </c>
      <c r="E15987" s="18" t="s">
        <v>21092</v>
      </c>
    </row>
    <row r="15988" spans="3:5" x14ac:dyDescent="0.25">
      <c r="C15988" s="20">
        <v>61833</v>
      </c>
      <c r="D15988" s="19" t="s">
        <v>21093</v>
      </c>
      <c r="E15988" s="18" t="s">
        <v>21092</v>
      </c>
    </row>
    <row r="15989" spans="3:5" x14ac:dyDescent="0.25">
      <c r="C15989" s="20">
        <v>61834</v>
      </c>
      <c r="D15989" s="19" t="s">
        <v>21093</v>
      </c>
      <c r="E15989" s="18" t="s">
        <v>21092</v>
      </c>
    </row>
    <row r="15990" spans="3:5" x14ac:dyDescent="0.25">
      <c r="C15990" s="20">
        <v>61843</v>
      </c>
      <c r="D15990" s="19" t="s">
        <v>21093</v>
      </c>
      <c r="E15990" s="18" t="s">
        <v>21092</v>
      </c>
    </row>
    <row r="15991" spans="3:5" x14ac:dyDescent="0.25">
      <c r="C15991" s="20">
        <v>61846</v>
      </c>
      <c r="D15991" s="19" t="s">
        <v>21093</v>
      </c>
      <c r="E15991" s="18" t="s">
        <v>21092</v>
      </c>
    </row>
    <row r="15992" spans="3:5" x14ac:dyDescent="0.25">
      <c r="C15992" s="20">
        <v>61853</v>
      </c>
      <c r="D15992" s="19" t="s">
        <v>21093</v>
      </c>
      <c r="E15992" s="18" t="s">
        <v>21092</v>
      </c>
    </row>
    <row r="15993" spans="3:5" x14ac:dyDescent="0.25">
      <c r="C15993" s="20">
        <v>61854</v>
      </c>
      <c r="D15993" s="19" t="s">
        <v>21093</v>
      </c>
      <c r="E15993" s="18" t="s">
        <v>21092</v>
      </c>
    </row>
    <row r="15994" spans="3:5" x14ac:dyDescent="0.25">
      <c r="C15994" s="20">
        <v>61856</v>
      </c>
      <c r="D15994" s="19" t="s">
        <v>21093</v>
      </c>
      <c r="E15994" s="18" t="s">
        <v>21092</v>
      </c>
    </row>
    <row r="15995" spans="3:5" x14ac:dyDescent="0.25">
      <c r="C15995" s="20">
        <v>61858</v>
      </c>
      <c r="D15995" s="19" t="s">
        <v>21093</v>
      </c>
      <c r="E15995" s="18" t="s">
        <v>21092</v>
      </c>
    </row>
    <row r="15996" spans="3:5" x14ac:dyDescent="0.25">
      <c r="C15996" s="20">
        <v>61864</v>
      </c>
      <c r="D15996" s="19" t="s">
        <v>21093</v>
      </c>
      <c r="E15996" s="18" t="s">
        <v>21092</v>
      </c>
    </row>
    <row r="15997" spans="3:5" x14ac:dyDescent="0.25">
      <c r="C15997" s="20">
        <v>61866</v>
      </c>
      <c r="D15997" s="19" t="s">
        <v>21093</v>
      </c>
      <c r="E15997" s="18" t="s">
        <v>21092</v>
      </c>
    </row>
    <row r="15998" spans="3:5" x14ac:dyDescent="0.25">
      <c r="C15998" s="20">
        <v>61873</v>
      </c>
      <c r="D15998" s="19" t="s">
        <v>21093</v>
      </c>
      <c r="E15998" s="18" t="s">
        <v>21092</v>
      </c>
    </row>
    <row r="15999" spans="3:5" x14ac:dyDescent="0.25">
      <c r="C15999" s="20">
        <v>61874</v>
      </c>
      <c r="D15999" s="19" t="s">
        <v>21093</v>
      </c>
      <c r="E15999" s="18" t="s">
        <v>21092</v>
      </c>
    </row>
    <row r="16000" spans="3:5" x14ac:dyDescent="0.25">
      <c r="C16000" s="20">
        <v>61876</v>
      </c>
      <c r="D16000" s="19" t="s">
        <v>21093</v>
      </c>
      <c r="E16000" s="18" t="s">
        <v>21092</v>
      </c>
    </row>
    <row r="16001" spans="3:5" x14ac:dyDescent="0.25">
      <c r="C16001" s="20">
        <v>61877</v>
      </c>
      <c r="D16001" s="19" t="s">
        <v>21093</v>
      </c>
      <c r="E16001" s="18" t="s">
        <v>21092</v>
      </c>
    </row>
    <row r="16002" spans="3:5" x14ac:dyDescent="0.25">
      <c r="C16002" s="20">
        <v>61878</v>
      </c>
      <c r="D16002" s="19" t="s">
        <v>21093</v>
      </c>
      <c r="E16002" s="18" t="s">
        <v>21092</v>
      </c>
    </row>
    <row r="16003" spans="3:5" x14ac:dyDescent="0.25">
      <c r="C16003" s="20">
        <v>61883</v>
      </c>
      <c r="D16003" s="19" t="s">
        <v>21093</v>
      </c>
      <c r="E16003" s="18" t="s">
        <v>21092</v>
      </c>
    </row>
    <row r="16004" spans="3:5" x14ac:dyDescent="0.25">
      <c r="C16004" s="20">
        <v>61910</v>
      </c>
      <c r="D16004" s="19" t="s">
        <v>21093</v>
      </c>
      <c r="E16004" s="18" t="s">
        <v>21092</v>
      </c>
    </row>
    <row r="16005" spans="3:5" x14ac:dyDescent="0.25">
      <c r="C16005" s="20">
        <v>61911</v>
      </c>
      <c r="D16005" s="19" t="s">
        <v>21093</v>
      </c>
      <c r="E16005" s="18" t="s">
        <v>21092</v>
      </c>
    </row>
    <row r="16006" spans="3:5" x14ac:dyDescent="0.25">
      <c r="C16006" s="20">
        <v>61912</v>
      </c>
      <c r="D16006" s="19" t="s">
        <v>21093</v>
      </c>
      <c r="E16006" s="18" t="s">
        <v>21092</v>
      </c>
    </row>
    <row r="16007" spans="3:5" x14ac:dyDescent="0.25">
      <c r="C16007" s="20">
        <v>61914</v>
      </c>
      <c r="D16007" s="19" t="s">
        <v>21093</v>
      </c>
      <c r="E16007" s="18" t="s">
        <v>21092</v>
      </c>
    </row>
    <row r="16008" spans="3:5" x14ac:dyDescent="0.25">
      <c r="C16008" s="20">
        <v>61920</v>
      </c>
      <c r="D16008" s="19" t="s">
        <v>21093</v>
      </c>
      <c r="E16008" s="18" t="s">
        <v>21092</v>
      </c>
    </row>
    <row r="16009" spans="3:5" x14ac:dyDescent="0.25">
      <c r="C16009" s="20">
        <v>61928</v>
      </c>
      <c r="D16009" s="19" t="s">
        <v>21093</v>
      </c>
      <c r="E16009" s="18" t="s">
        <v>21092</v>
      </c>
    </row>
    <row r="16010" spans="3:5" x14ac:dyDescent="0.25">
      <c r="C16010" s="20">
        <v>61931</v>
      </c>
      <c r="D16010" s="19" t="s">
        <v>21093</v>
      </c>
      <c r="E16010" s="18" t="s">
        <v>21092</v>
      </c>
    </row>
    <row r="16011" spans="3:5" x14ac:dyDescent="0.25">
      <c r="C16011" s="20">
        <v>61933</v>
      </c>
      <c r="D16011" s="19" t="s">
        <v>21093</v>
      </c>
      <c r="E16011" s="18" t="s">
        <v>21092</v>
      </c>
    </row>
    <row r="16012" spans="3:5" x14ac:dyDescent="0.25">
      <c r="C16012" s="20">
        <v>61938</v>
      </c>
      <c r="D16012" s="19" t="s">
        <v>21093</v>
      </c>
      <c r="E16012" s="18" t="s">
        <v>21092</v>
      </c>
    </row>
    <row r="16013" spans="3:5" x14ac:dyDescent="0.25">
      <c r="C16013" s="20">
        <v>61940</v>
      </c>
      <c r="D16013" s="19" t="s">
        <v>21093</v>
      </c>
      <c r="E16013" s="18" t="s">
        <v>21092</v>
      </c>
    </row>
    <row r="16014" spans="3:5" x14ac:dyDescent="0.25">
      <c r="C16014" s="20">
        <v>61942</v>
      </c>
      <c r="D16014" s="19" t="s">
        <v>21093</v>
      </c>
      <c r="E16014" s="18" t="s">
        <v>21092</v>
      </c>
    </row>
    <row r="16015" spans="3:5" x14ac:dyDescent="0.25">
      <c r="C16015" s="20">
        <v>61943</v>
      </c>
      <c r="D16015" s="19" t="s">
        <v>21093</v>
      </c>
      <c r="E16015" s="18" t="s">
        <v>21092</v>
      </c>
    </row>
    <row r="16016" spans="3:5" x14ac:dyDescent="0.25">
      <c r="C16016" s="20">
        <v>61944</v>
      </c>
      <c r="D16016" s="19" t="s">
        <v>21095</v>
      </c>
      <c r="E16016" s="18" t="s">
        <v>21094</v>
      </c>
    </row>
    <row r="16017" spans="3:5" x14ac:dyDescent="0.25">
      <c r="C16017" s="20">
        <v>61951</v>
      </c>
      <c r="D16017" s="19" t="s">
        <v>21093</v>
      </c>
      <c r="E16017" s="18" t="s">
        <v>21092</v>
      </c>
    </row>
    <row r="16018" spans="3:5" x14ac:dyDescent="0.25">
      <c r="C16018" s="20">
        <v>61953</v>
      </c>
      <c r="D16018" s="19" t="s">
        <v>21093</v>
      </c>
      <c r="E16018" s="18" t="s">
        <v>21092</v>
      </c>
    </row>
    <row r="16019" spans="3:5" x14ac:dyDescent="0.25">
      <c r="C16019" s="20">
        <v>61956</v>
      </c>
      <c r="D16019" s="19" t="s">
        <v>21093</v>
      </c>
      <c r="E16019" s="18" t="s">
        <v>21092</v>
      </c>
    </row>
    <row r="16020" spans="3:5" x14ac:dyDescent="0.25">
      <c r="C16020" s="20">
        <v>61957</v>
      </c>
      <c r="D16020" s="19" t="s">
        <v>21093</v>
      </c>
      <c r="E16020" s="18" t="s">
        <v>21092</v>
      </c>
    </row>
    <row r="16021" spans="3:5" x14ac:dyDescent="0.25">
      <c r="C16021" s="20">
        <v>62001</v>
      </c>
      <c r="D16021" s="19" t="s">
        <v>21075</v>
      </c>
      <c r="E16021" s="18" t="s">
        <v>21074</v>
      </c>
    </row>
    <row r="16022" spans="3:5" x14ac:dyDescent="0.25">
      <c r="C16022" s="20">
        <v>62002</v>
      </c>
      <c r="D16022" s="19" t="s">
        <v>21075</v>
      </c>
      <c r="E16022" s="18" t="s">
        <v>21074</v>
      </c>
    </row>
    <row r="16023" spans="3:5" x14ac:dyDescent="0.25">
      <c r="C16023" s="20">
        <v>62009</v>
      </c>
      <c r="D16023" s="19" t="s">
        <v>21075</v>
      </c>
      <c r="E16023" s="18" t="s">
        <v>21074</v>
      </c>
    </row>
    <row r="16024" spans="3:5" x14ac:dyDescent="0.25">
      <c r="C16024" s="20">
        <v>62010</v>
      </c>
      <c r="D16024" s="19" t="s">
        <v>21075</v>
      </c>
      <c r="E16024" s="18" t="s">
        <v>21074</v>
      </c>
    </row>
    <row r="16025" spans="3:5" x14ac:dyDescent="0.25">
      <c r="C16025" s="20">
        <v>62012</v>
      </c>
      <c r="D16025" s="19" t="s">
        <v>21075</v>
      </c>
      <c r="E16025" s="18" t="s">
        <v>21074</v>
      </c>
    </row>
    <row r="16026" spans="3:5" x14ac:dyDescent="0.25">
      <c r="C16026" s="20">
        <v>62014</v>
      </c>
      <c r="D16026" s="19" t="s">
        <v>21075</v>
      </c>
      <c r="E16026" s="18" t="s">
        <v>21074</v>
      </c>
    </row>
    <row r="16027" spans="3:5" x14ac:dyDescent="0.25">
      <c r="C16027" s="20">
        <v>62016</v>
      </c>
      <c r="D16027" s="19" t="s">
        <v>21089</v>
      </c>
      <c r="E16027" s="18" t="s">
        <v>21088</v>
      </c>
    </row>
    <row r="16028" spans="3:5" x14ac:dyDescent="0.25">
      <c r="C16028" s="20">
        <v>62024</v>
      </c>
      <c r="D16028" s="19" t="s">
        <v>21075</v>
      </c>
      <c r="E16028" s="18" t="s">
        <v>21074</v>
      </c>
    </row>
    <row r="16029" spans="3:5" x14ac:dyDescent="0.25">
      <c r="C16029" s="20">
        <v>62025</v>
      </c>
      <c r="D16029" s="19" t="s">
        <v>21075</v>
      </c>
      <c r="E16029" s="18" t="s">
        <v>21074</v>
      </c>
    </row>
    <row r="16030" spans="3:5" x14ac:dyDescent="0.25">
      <c r="C16030" s="20">
        <v>62033</v>
      </c>
      <c r="D16030" s="19" t="s">
        <v>21075</v>
      </c>
      <c r="E16030" s="18" t="s">
        <v>21074</v>
      </c>
    </row>
    <row r="16031" spans="3:5" x14ac:dyDescent="0.25">
      <c r="C16031" s="20">
        <v>62034</v>
      </c>
      <c r="D16031" s="19" t="s">
        <v>21075</v>
      </c>
      <c r="E16031" s="18" t="s">
        <v>21074</v>
      </c>
    </row>
    <row r="16032" spans="3:5" x14ac:dyDescent="0.25">
      <c r="C16032" s="20">
        <v>62035</v>
      </c>
      <c r="D16032" s="19" t="s">
        <v>21075</v>
      </c>
      <c r="E16032" s="18" t="s">
        <v>21074</v>
      </c>
    </row>
    <row r="16033" spans="3:5" x14ac:dyDescent="0.25">
      <c r="C16033" s="20">
        <v>62037</v>
      </c>
      <c r="D16033" s="19" t="s">
        <v>21075</v>
      </c>
      <c r="E16033" s="18" t="s">
        <v>21074</v>
      </c>
    </row>
    <row r="16034" spans="3:5" x14ac:dyDescent="0.25">
      <c r="C16034" s="20">
        <v>62040</v>
      </c>
      <c r="D16034" s="19" t="s">
        <v>21075</v>
      </c>
      <c r="E16034" s="18" t="s">
        <v>21074</v>
      </c>
    </row>
    <row r="16035" spans="3:5" x14ac:dyDescent="0.25">
      <c r="C16035" s="20">
        <v>62044</v>
      </c>
      <c r="D16035" s="19" t="s">
        <v>21089</v>
      </c>
      <c r="E16035" s="18" t="s">
        <v>21088</v>
      </c>
    </row>
    <row r="16036" spans="3:5" x14ac:dyDescent="0.25">
      <c r="C16036" s="20">
        <v>62046</v>
      </c>
      <c r="D16036" s="19" t="s">
        <v>21075</v>
      </c>
      <c r="E16036" s="18" t="s">
        <v>21074</v>
      </c>
    </row>
    <row r="16037" spans="3:5" x14ac:dyDescent="0.25">
      <c r="C16037" s="20">
        <v>62047</v>
      </c>
      <c r="D16037" s="19" t="s">
        <v>21075</v>
      </c>
      <c r="E16037" s="18" t="s">
        <v>21074</v>
      </c>
    </row>
    <row r="16038" spans="3:5" x14ac:dyDescent="0.25">
      <c r="C16038" s="20">
        <v>62048</v>
      </c>
      <c r="D16038" s="19" t="s">
        <v>21075</v>
      </c>
      <c r="E16038" s="18" t="s">
        <v>21074</v>
      </c>
    </row>
    <row r="16039" spans="3:5" x14ac:dyDescent="0.25">
      <c r="C16039" s="20">
        <v>62049</v>
      </c>
      <c r="D16039" s="19" t="s">
        <v>21089</v>
      </c>
      <c r="E16039" s="18" t="s">
        <v>21088</v>
      </c>
    </row>
    <row r="16040" spans="3:5" x14ac:dyDescent="0.25">
      <c r="C16040" s="20">
        <v>62052</v>
      </c>
      <c r="D16040" s="19" t="s">
        <v>21075</v>
      </c>
      <c r="E16040" s="18" t="s">
        <v>21074</v>
      </c>
    </row>
    <row r="16041" spans="3:5" x14ac:dyDescent="0.25">
      <c r="C16041" s="20">
        <v>62056</v>
      </c>
      <c r="D16041" s="19" t="s">
        <v>21089</v>
      </c>
      <c r="E16041" s="18" t="s">
        <v>21088</v>
      </c>
    </row>
    <row r="16042" spans="3:5" x14ac:dyDescent="0.25">
      <c r="C16042" s="20">
        <v>62060</v>
      </c>
      <c r="D16042" s="19" t="s">
        <v>21075</v>
      </c>
      <c r="E16042" s="18" t="s">
        <v>21074</v>
      </c>
    </row>
    <row r="16043" spans="3:5" x14ac:dyDescent="0.25">
      <c r="C16043" s="20">
        <v>62061</v>
      </c>
      <c r="D16043" s="19" t="s">
        <v>21075</v>
      </c>
      <c r="E16043" s="18" t="s">
        <v>21074</v>
      </c>
    </row>
    <row r="16044" spans="3:5" x14ac:dyDescent="0.25">
      <c r="C16044" s="20">
        <v>62063</v>
      </c>
      <c r="D16044" s="19" t="s">
        <v>21075</v>
      </c>
      <c r="E16044" s="18" t="s">
        <v>21074</v>
      </c>
    </row>
    <row r="16045" spans="3:5" x14ac:dyDescent="0.25">
      <c r="C16045" s="20">
        <v>62069</v>
      </c>
      <c r="D16045" s="19" t="s">
        <v>21075</v>
      </c>
      <c r="E16045" s="18" t="s">
        <v>21074</v>
      </c>
    </row>
    <row r="16046" spans="3:5" x14ac:dyDescent="0.25">
      <c r="C16046" s="20">
        <v>62075</v>
      </c>
      <c r="D16046" s="19" t="s">
        <v>21089</v>
      </c>
      <c r="E16046" s="18" t="s">
        <v>21088</v>
      </c>
    </row>
    <row r="16047" spans="3:5" x14ac:dyDescent="0.25">
      <c r="C16047" s="20">
        <v>62082</v>
      </c>
      <c r="D16047" s="19" t="s">
        <v>21089</v>
      </c>
      <c r="E16047" s="18" t="s">
        <v>21088</v>
      </c>
    </row>
    <row r="16048" spans="3:5" x14ac:dyDescent="0.25">
      <c r="C16048" s="20">
        <v>62084</v>
      </c>
      <c r="D16048" s="19" t="s">
        <v>21075</v>
      </c>
      <c r="E16048" s="18" t="s">
        <v>21074</v>
      </c>
    </row>
    <row r="16049" spans="3:5" x14ac:dyDescent="0.25">
      <c r="C16049" s="20">
        <v>62088</v>
      </c>
      <c r="D16049" s="19" t="s">
        <v>21075</v>
      </c>
      <c r="E16049" s="18" t="s">
        <v>21074</v>
      </c>
    </row>
    <row r="16050" spans="3:5" x14ac:dyDescent="0.25">
      <c r="C16050" s="20">
        <v>62089</v>
      </c>
      <c r="D16050" s="19" t="s">
        <v>21089</v>
      </c>
      <c r="E16050" s="18" t="s">
        <v>21088</v>
      </c>
    </row>
    <row r="16051" spans="3:5" x14ac:dyDescent="0.25">
      <c r="C16051" s="20">
        <v>62090</v>
      </c>
      <c r="D16051" s="19" t="s">
        <v>21075</v>
      </c>
      <c r="E16051" s="18" t="s">
        <v>21074</v>
      </c>
    </row>
    <row r="16052" spans="3:5" x14ac:dyDescent="0.25">
      <c r="C16052" s="20">
        <v>62092</v>
      </c>
      <c r="D16052" s="19" t="s">
        <v>21089</v>
      </c>
      <c r="E16052" s="18" t="s">
        <v>21088</v>
      </c>
    </row>
    <row r="16053" spans="3:5" x14ac:dyDescent="0.25">
      <c r="C16053" s="20">
        <v>62095</v>
      </c>
      <c r="D16053" s="19" t="s">
        <v>21075</v>
      </c>
      <c r="E16053" s="18" t="s">
        <v>21074</v>
      </c>
    </row>
    <row r="16054" spans="3:5" x14ac:dyDescent="0.25">
      <c r="C16054" s="20">
        <v>62201</v>
      </c>
      <c r="D16054" s="19" t="s">
        <v>21075</v>
      </c>
      <c r="E16054" s="18" t="s">
        <v>21074</v>
      </c>
    </row>
    <row r="16055" spans="3:5" x14ac:dyDescent="0.25">
      <c r="C16055" s="20">
        <v>62204</v>
      </c>
      <c r="D16055" s="19" t="s">
        <v>21075</v>
      </c>
      <c r="E16055" s="18" t="s">
        <v>21074</v>
      </c>
    </row>
    <row r="16056" spans="3:5" x14ac:dyDescent="0.25">
      <c r="C16056" s="20">
        <v>62205</v>
      </c>
      <c r="D16056" s="19" t="s">
        <v>21075</v>
      </c>
      <c r="E16056" s="18" t="s">
        <v>21074</v>
      </c>
    </row>
    <row r="16057" spans="3:5" x14ac:dyDescent="0.25">
      <c r="C16057" s="20">
        <v>62206</v>
      </c>
      <c r="D16057" s="19" t="s">
        <v>21075</v>
      </c>
      <c r="E16057" s="18" t="s">
        <v>21074</v>
      </c>
    </row>
    <row r="16058" spans="3:5" x14ac:dyDescent="0.25">
      <c r="C16058" s="20">
        <v>62207</v>
      </c>
      <c r="D16058" s="19" t="s">
        <v>21075</v>
      </c>
      <c r="E16058" s="18" t="s">
        <v>21074</v>
      </c>
    </row>
    <row r="16059" spans="3:5" x14ac:dyDescent="0.25">
      <c r="C16059" s="20">
        <v>62208</v>
      </c>
      <c r="D16059" s="19" t="s">
        <v>21075</v>
      </c>
      <c r="E16059" s="18" t="s">
        <v>21074</v>
      </c>
    </row>
    <row r="16060" spans="3:5" x14ac:dyDescent="0.25">
      <c r="C16060" s="20">
        <v>62217</v>
      </c>
      <c r="D16060" s="19" t="s">
        <v>21083</v>
      </c>
      <c r="E16060" s="18" t="s">
        <v>21082</v>
      </c>
    </row>
    <row r="16061" spans="3:5" x14ac:dyDescent="0.25">
      <c r="C16061" s="20">
        <v>62218</v>
      </c>
      <c r="D16061" s="19" t="s">
        <v>21075</v>
      </c>
      <c r="E16061" s="18" t="s">
        <v>21074</v>
      </c>
    </row>
    <row r="16062" spans="3:5" x14ac:dyDescent="0.25">
      <c r="C16062" s="20">
        <v>62220</v>
      </c>
      <c r="D16062" s="19" t="s">
        <v>21075</v>
      </c>
      <c r="E16062" s="18" t="s">
        <v>21074</v>
      </c>
    </row>
    <row r="16063" spans="3:5" x14ac:dyDescent="0.25">
      <c r="C16063" s="20">
        <v>62221</v>
      </c>
      <c r="D16063" s="19" t="s">
        <v>21075</v>
      </c>
      <c r="E16063" s="18" t="s">
        <v>21074</v>
      </c>
    </row>
    <row r="16064" spans="3:5" x14ac:dyDescent="0.25">
      <c r="C16064" s="20">
        <v>62223</v>
      </c>
      <c r="D16064" s="19" t="s">
        <v>21075</v>
      </c>
      <c r="E16064" s="18" t="s">
        <v>21074</v>
      </c>
    </row>
    <row r="16065" spans="3:5" x14ac:dyDescent="0.25">
      <c r="C16065" s="20">
        <v>62225</v>
      </c>
      <c r="D16065" s="19" t="s">
        <v>21075</v>
      </c>
      <c r="E16065" s="18" t="s">
        <v>21074</v>
      </c>
    </row>
    <row r="16066" spans="3:5" x14ac:dyDescent="0.25">
      <c r="C16066" s="20">
        <v>62226</v>
      </c>
      <c r="D16066" s="19" t="s">
        <v>21075</v>
      </c>
      <c r="E16066" s="18" t="s">
        <v>21074</v>
      </c>
    </row>
    <row r="16067" spans="3:5" x14ac:dyDescent="0.25">
      <c r="C16067" s="20">
        <v>62230</v>
      </c>
      <c r="D16067" s="19" t="s">
        <v>21075</v>
      </c>
      <c r="E16067" s="18" t="s">
        <v>21074</v>
      </c>
    </row>
    <row r="16068" spans="3:5" x14ac:dyDescent="0.25">
      <c r="C16068" s="20">
        <v>62231</v>
      </c>
      <c r="D16068" s="19" t="s">
        <v>21083</v>
      </c>
      <c r="E16068" s="18" t="s">
        <v>21082</v>
      </c>
    </row>
    <row r="16069" spans="3:5" x14ac:dyDescent="0.25">
      <c r="C16069" s="20">
        <v>62232</v>
      </c>
      <c r="D16069" s="19" t="s">
        <v>21075</v>
      </c>
      <c r="E16069" s="18" t="s">
        <v>21074</v>
      </c>
    </row>
    <row r="16070" spans="3:5" x14ac:dyDescent="0.25">
      <c r="C16070" s="20">
        <v>62233</v>
      </c>
      <c r="D16070" s="19" t="s">
        <v>21083</v>
      </c>
      <c r="E16070" s="18" t="s">
        <v>21082</v>
      </c>
    </row>
    <row r="16071" spans="3:5" x14ac:dyDescent="0.25">
      <c r="C16071" s="20">
        <v>62234</v>
      </c>
      <c r="D16071" s="19" t="s">
        <v>21075</v>
      </c>
      <c r="E16071" s="18" t="s">
        <v>21074</v>
      </c>
    </row>
    <row r="16072" spans="3:5" x14ac:dyDescent="0.25">
      <c r="C16072" s="20">
        <v>62236</v>
      </c>
      <c r="D16072" s="19" t="s">
        <v>21075</v>
      </c>
      <c r="E16072" s="18" t="s">
        <v>21074</v>
      </c>
    </row>
    <row r="16073" spans="3:5" x14ac:dyDescent="0.25">
      <c r="C16073" s="20">
        <v>62237</v>
      </c>
      <c r="D16073" s="19" t="s">
        <v>21083</v>
      </c>
      <c r="E16073" s="18" t="s">
        <v>21082</v>
      </c>
    </row>
    <row r="16074" spans="3:5" x14ac:dyDescent="0.25">
      <c r="C16074" s="20">
        <v>62239</v>
      </c>
      <c r="D16074" s="19" t="s">
        <v>21075</v>
      </c>
      <c r="E16074" s="18" t="s">
        <v>21074</v>
      </c>
    </row>
    <row r="16075" spans="3:5" x14ac:dyDescent="0.25">
      <c r="C16075" s="20">
        <v>62242</v>
      </c>
      <c r="D16075" s="19" t="s">
        <v>21083</v>
      </c>
      <c r="E16075" s="18" t="s">
        <v>21082</v>
      </c>
    </row>
    <row r="16076" spans="3:5" x14ac:dyDescent="0.25">
      <c r="C16076" s="20">
        <v>62243</v>
      </c>
      <c r="D16076" s="19" t="s">
        <v>21075</v>
      </c>
      <c r="E16076" s="18" t="s">
        <v>21074</v>
      </c>
    </row>
    <row r="16077" spans="3:5" x14ac:dyDescent="0.25">
      <c r="C16077" s="20">
        <v>62245</v>
      </c>
      <c r="D16077" s="19" t="s">
        <v>21075</v>
      </c>
      <c r="E16077" s="18" t="s">
        <v>21074</v>
      </c>
    </row>
    <row r="16078" spans="3:5" x14ac:dyDescent="0.25">
      <c r="C16078" s="20">
        <v>62246</v>
      </c>
      <c r="D16078" s="19" t="s">
        <v>21075</v>
      </c>
      <c r="E16078" s="18" t="s">
        <v>21074</v>
      </c>
    </row>
    <row r="16079" spans="3:5" x14ac:dyDescent="0.25">
      <c r="C16079" s="20">
        <v>62249</v>
      </c>
      <c r="D16079" s="19" t="s">
        <v>21075</v>
      </c>
      <c r="E16079" s="18" t="s">
        <v>21074</v>
      </c>
    </row>
    <row r="16080" spans="3:5" x14ac:dyDescent="0.25">
      <c r="C16080" s="20">
        <v>62250</v>
      </c>
      <c r="D16080" s="19" t="s">
        <v>21083</v>
      </c>
      <c r="E16080" s="18" t="s">
        <v>21082</v>
      </c>
    </row>
    <row r="16081" spans="3:5" x14ac:dyDescent="0.25">
      <c r="C16081" s="20">
        <v>62253</v>
      </c>
      <c r="D16081" s="19" t="s">
        <v>21083</v>
      </c>
      <c r="E16081" s="18" t="s">
        <v>21082</v>
      </c>
    </row>
    <row r="16082" spans="3:5" x14ac:dyDescent="0.25">
      <c r="C16082" s="20">
        <v>62254</v>
      </c>
      <c r="D16082" s="19" t="s">
        <v>21075</v>
      </c>
      <c r="E16082" s="18" t="s">
        <v>21074</v>
      </c>
    </row>
    <row r="16083" spans="3:5" x14ac:dyDescent="0.25">
      <c r="C16083" s="20">
        <v>62255</v>
      </c>
      <c r="D16083" s="19" t="s">
        <v>21075</v>
      </c>
      <c r="E16083" s="18" t="s">
        <v>21074</v>
      </c>
    </row>
    <row r="16084" spans="3:5" x14ac:dyDescent="0.25">
      <c r="C16084" s="20">
        <v>62257</v>
      </c>
      <c r="D16084" s="19" t="s">
        <v>21075</v>
      </c>
      <c r="E16084" s="18" t="s">
        <v>21074</v>
      </c>
    </row>
    <row r="16085" spans="3:5" x14ac:dyDescent="0.25">
      <c r="C16085" s="20">
        <v>62258</v>
      </c>
      <c r="D16085" s="19" t="s">
        <v>21075</v>
      </c>
      <c r="E16085" s="18" t="s">
        <v>21074</v>
      </c>
    </row>
    <row r="16086" spans="3:5" x14ac:dyDescent="0.25">
      <c r="C16086" s="20">
        <v>62260</v>
      </c>
      <c r="D16086" s="19" t="s">
        <v>21075</v>
      </c>
      <c r="E16086" s="18" t="s">
        <v>21074</v>
      </c>
    </row>
    <row r="16087" spans="3:5" x14ac:dyDescent="0.25">
      <c r="C16087" s="20">
        <v>62263</v>
      </c>
      <c r="D16087" s="19" t="s">
        <v>21083</v>
      </c>
      <c r="E16087" s="18" t="s">
        <v>21082</v>
      </c>
    </row>
    <row r="16088" spans="3:5" x14ac:dyDescent="0.25">
      <c r="C16088" s="20">
        <v>62264</v>
      </c>
      <c r="D16088" s="19" t="s">
        <v>21075</v>
      </c>
      <c r="E16088" s="18" t="s">
        <v>21074</v>
      </c>
    </row>
    <row r="16089" spans="3:5" x14ac:dyDescent="0.25">
      <c r="C16089" s="20">
        <v>62265</v>
      </c>
      <c r="D16089" s="19" t="s">
        <v>21075</v>
      </c>
      <c r="E16089" s="18" t="s">
        <v>21074</v>
      </c>
    </row>
    <row r="16090" spans="3:5" x14ac:dyDescent="0.25">
      <c r="C16090" s="20">
        <v>62268</v>
      </c>
      <c r="D16090" s="19" t="s">
        <v>21083</v>
      </c>
      <c r="E16090" s="18" t="s">
        <v>21082</v>
      </c>
    </row>
    <row r="16091" spans="3:5" x14ac:dyDescent="0.25">
      <c r="C16091" s="20">
        <v>62269</v>
      </c>
      <c r="D16091" s="19" t="s">
        <v>21075</v>
      </c>
      <c r="E16091" s="18" t="s">
        <v>21074</v>
      </c>
    </row>
    <row r="16092" spans="3:5" x14ac:dyDescent="0.25">
      <c r="C16092" s="20">
        <v>62271</v>
      </c>
      <c r="D16092" s="19" t="s">
        <v>21083</v>
      </c>
      <c r="E16092" s="18" t="s">
        <v>21082</v>
      </c>
    </row>
    <row r="16093" spans="3:5" x14ac:dyDescent="0.25">
      <c r="C16093" s="20">
        <v>62272</v>
      </c>
      <c r="D16093" s="19" t="s">
        <v>21083</v>
      </c>
      <c r="E16093" s="18" t="s">
        <v>21082</v>
      </c>
    </row>
    <row r="16094" spans="3:5" x14ac:dyDescent="0.25">
      <c r="C16094" s="20">
        <v>62273</v>
      </c>
      <c r="D16094" s="19" t="s">
        <v>21075</v>
      </c>
      <c r="E16094" s="18" t="s">
        <v>21074</v>
      </c>
    </row>
    <row r="16095" spans="3:5" x14ac:dyDescent="0.25">
      <c r="C16095" s="20">
        <v>62274</v>
      </c>
      <c r="D16095" s="19" t="s">
        <v>21083</v>
      </c>
      <c r="E16095" s="18" t="s">
        <v>21082</v>
      </c>
    </row>
    <row r="16096" spans="3:5" x14ac:dyDescent="0.25">
      <c r="C16096" s="20">
        <v>62275</v>
      </c>
      <c r="D16096" s="19" t="s">
        <v>21075</v>
      </c>
      <c r="E16096" s="18" t="s">
        <v>21074</v>
      </c>
    </row>
    <row r="16097" spans="3:5" x14ac:dyDescent="0.25">
      <c r="C16097" s="20">
        <v>62278</v>
      </c>
      <c r="D16097" s="19" t="s">
        <v>21083</v>
      </c>
      <c r="E16097" s="18" t="s">
        <v>21082</v>
      </c>
    </row>
    <row r="16098" spans="3:5" x14ac:dyDescent="0.25">
      <c r="C16098" s="20">
        <v>62281</v>
      </c>
      <c r="D16098" s="19" t="s">
        <v>21075</v>
      </c>
      <c r="E16098" s="18" t="s">
        <v>21074</v>
      </c>
    </row>
    <row r="16099" spans="3:5" x14ac:dyDescent="0.25">
      <c r="C16099" s="20">
        <v>62282</v>
      </c>
      <c r="D16099" s="19" t="s">
        <v>21075</v>
      </c>
      <c r="E16099" s="18" t="s">
        <v>21074</v>
      </c>
    </row>
    <row r="16100" spans="3:5" x14ac:dyDescent="0.25">
      <c r="C16100" s="20">
        <v>62284</v>
      </c>
      <c r="D16100" s="19" t="s">
        <v>21075</v>
      </c>
      <c r="E16100" s="18" t="s">
        <v>21074</v>
      </c>
    </row>
    <row r="16101" spans="3:5" x14ac:dyDescent="0.25">
      <c r="C16101" s="20">
        <v>62286</v>
      </c>
      <c r="D16101" s="19" t="s">
        <v>21083</v>
      </c>
      <c r="E16101" s="18" t="s">
        <v>21082</v>
      </c>
    </row>
    <row r="16102" spans="3:5" x14ac:dyDescent="0.25">
      <c r="C16102" s="20">
        <v>62288</v>
      </c>
      <c r="D16102" s="19" t="s">
        <v>21083</v>
      </c>
      <c r="E16102" s="18" t="s">
        <v>21082</v>
      </c>
    </row>
    <row r="16103" spans="3:5" x14ac:dyDescent="0.25">
      <c r="C16103" s="20">
        <v>62293</v>
      </c>
      <c r="D16103" s="19" t="s">
        <v>21075</v>
      </c>
      <c r="E16103" s="18" t="s">
        <v>21074</v>
      </c>
    </row>
    <row r="16104" spans="3:5" x14ac:dyDescent="0.25">
      <c r="C16104" s="20">
        <v>62294</v>
      </c>
      <c r="D16104" s="19" t="s">
        <v>21075</v>
      </c>
      <c r="E16104" s="18" t="s">
        <v>21074</v>
      </c>
    </row>
    <row r="16105" spans="3:5" x14ac:dyDescent="0.25">
      <c r="C16105" s="20">
        <v>62295</v>
      </c>
      <c r="D16105" s="19" t="s">
        <v>21075</v>
      </c>
      <c r="E16105" s="18" t="s">
        <v>21074</v>
      </c>
    </row>
    <row r="16106" spans="3:5" x14ac:dyDescent="0.25">
      <c r="C16106" s="20">
        <v>62298</v>
      </c>
      <c r="D16106" s="19" t="s">
        <v>21075</v>
      </c>
      <c r="E16106" s="18" t="s">
        <v>21074</v>
      </c>
    </row>
    <row r="16107" spans="3:5" x14ac:dyDescent="0.25">
      <c r="C16107" s="20">
        <v>62301</v>
      </c>
      <c r="D16107" s="19" t="s">
        <v>21067</v>
      </c>
      <c r="E16107" s="18" t="s">
        <v>21066</v>
      </c>
    </row>
    <row r="16108" spans="3:5" x14ac:dyDescent="0.25">
      <c r="C16108" s="20">
        <v>62305</v>
      </c>
      <c r="D16108" s="19" t="s">
        <v>21067</v>
      </c>
      <c r="E16108" s="18" t="s">
        <v>21066</v>
      </c>
    </row>
    <row r="16109" spans="3:5" x14ac:dyDescent="0.25">
      <c r="C16109" s="20">
        <v>62311</v>
      </c>
      <c r="D16109" s="19" t="s">
        <v>21067</v>
      </c>
      <c r="E16109" s="18" t="s">
        <v>21066</v>
      </c>
    </row>
    <row r="16110" spans="3:5" x14ac:dyDescent="0.25">
      <c r="C16110" s="20">
        <v>62312</v>
      </c>
      <c r="D16110" s="19" t="s">
        <v>21067</v>
      </c>
      <c r="E16110" s="18" t="s">
        <v>21066</v>
      </c>
    </row>
    <row r="16111" spans="3:5" x14ac:dyDescent="0.25">
      <c r="C16111" s="20">
        <v>62320</v>
      </c>
      <c r="D16111" s="19" t="s">
        <v>21067</v>
      </c>
      <c r="E16111" s="18" t="s">
        <v>21066</v>
      </c>
    </row>
    <row r="16112" spans="3:5" x14ac:dyDescent="0.25">
      <c r="C16112" s="20">
        <v>62321</v>
      </c>
      <c r="D16112" s="19" t="s">
        <v>21067</v>
      </c>
      <c r="E16112" s="18" t="s">
        <v>21066</v>
      </c>
    </row>
    <row r="16113" spans="3:5" x14ac:dyDescent="0.25">
      <c r="C16113" s="20">
        <v>62339</v>
      </c>
      <c r="D16113" s="19" t="s">
        <v>21067</v>
      </c>
      <c r="E16113" s="18" t="s">
        <v>21066</v>
      </c>
    </row>
    <row r="16114" spans="3:5" x14ac:dyDescent="0.25">
      <c r="C16114" s="20">
        <v>62341</v>
      </c>
      <c r="D16114" s="19" t="s">
        <v>21067</v>
      </c>
      <c r="E16114" s="18" t="s">
        <v>21066</v>
      </c>
    </row>
    <row r="16115" spans="3:5" x14ac:dyDescent="0.25">
      <c r="C16115" s="20">
        <v>62347</v>
      </c>
      <c r="D16115" s="19" t="s">
        <v>21067</v>
      </c>
      <c r="E16115" s="18" t="s">
        <v>21066</v>
      </c>
    </row>
    <row r="16116" spans="3:5" x14ac:dyDescent="0.25">
      <c r="C16116" s="20">
        <v>62349</v>
      </c>
      <c r="D16116" s="19" t="s">
        <v>21067</v>
      </c>
      <c r="E16116" s="18" t="s">
        <v>21066</v>
      </c>
    </row>
    <row r="16117" spans="3:5" x14ac:dyDescent="0.25">
      <c r="C16117" s="20">
        <v>62353</v>
      </c>
      <c r="D16117" s="19" t="s">
        <v>21067</v>
      </c>
      <c r="E16117" s="18" t="s">
        <v>21066</v>
      </c>
    </row>
    <row r="16118" spans="3:5" x14ac:dyDescent="0.25">
      <c r="C16118" s="20">
        <v>62355</v>
      </c>
      <c r="D16118" s="19" t="s">
        <v>21067</v>
      </c>
      <c r="E16118" s="18" t="s">
        <v>21066</v>
      </c>
    </row>
    <row r="16119" spans="3:5" x14ac:dyDescent="0.25">
      <c r="C16119" s="20">
        <v>62361</v>
      </c>
      <c r="D16119" s="19" t="s">
        <v>21067</v>
      </c>
      <c r="E16119" s="18" t="s">
        <v>21066</v>
      </c>
    </row>
    <row r="16120" spans="3:5" x14ac:dyDescent="0.25">
      <c r="C16120" s="20">
        <v>62362</v>
      </c>
      <c r="D16120" s="19" t="s">
        <v>21067</v>
      </c>
      <c r="E16120" s="18" t="s">
        <v>21066</v>
      </c>
    </row>
    <row r="16121" spans="3:5" x14ac:dyDescent="0.25">
      <c r="C16121" s="20">
        <v>62363</v>
      </c>
      <c r="D16121" s="19" t="s">
        <v>21067</v>
      </c>
      <c r="E16121" s="18" t="s">
        <v>21066</v>
      </c>
    </row>
    <row r="16122" spans="3:5" x14ac:dyDescent="0.25">
      <c r="C16122" s="20">
        <v>62366</v>
      </c>
      <c r="D16122" s="19" t="s">
        <v>21067</v>
      </c>
      <c r="E16122" s="18" t="s">
        <v>21066</v>
      </c>
    </row>
    <row r="16123" spans="3:5" x14ac:dyDescent="0.25">
      <c r="C16123" s="20">
        <v>62367</v>
      </c>
      <c r="D16123" s="19" t="s">
        <v>21067</v>
      </c>
      <c r="E16123" s="18" t="s">
        <v>21066</v>
      </c>
    </row>
    <row r="16124" spans="3:5" x14ac:dyDescent="0.25">
      <c r="C16124" s="20">
        <v>62376</v>
      </c>
      <c r="D16124" s="19" t="s">
        <v>21067</v>
      </c>
      <c r="E16124" s="18" t="s">
        <v>21066</v>
      </c>
    </row>
    <row r="16125" spans="3:5" x14ac:dyDescent="0.25">
      <c r="C16125" s="20">
        <v>62378</v>
      </c>
      <c r="D16125" s="19" t="s">
        <v>21067</v>
      </c>
      <c r="E16125" s="18" t="s">
        <v>21066</v>
      </c>
    </row>
    <row r="16126" spans="3:5" x14ac:dyDescent="0.25">
      <c r="C16126" s="20">
        <v>62401</v>
      </c>
      <c r="D16126" s="19" t="s">
        <v>21093</v>
      </c>
      <c r="E16126" s="18" t="s">
        <v>21092</v>
      </c>
    </row>
    <row r="16127" spans="3:5" x14ac:dyDescent="0.25">
      <c r="C16127" s="20">
        <v>62410</v>
      </c>
      <c r="D16127" s="19" t="s">
        <v>21087</v>
      </c>
      <c r="E16127" s="18" t="s">
        <v>21086</v>
      </c>
    </row>
    <row r="16128" spans="3:5" x14ac:dyDescent="0.25">
      <c r="C16128" s="20">
        <v>62411</v>
      </c>
      <c r="D16128" s="19" t="s">
        <v>21093</v>
      </c>
      <c r="E16128" s="18" t="s">
        <v>21092</v>
      </c>
    </row>
    <row r="16129" spans="3:5" x14ac:dyDescent="0.25">
      <c r="C16129" s="20">
        <v>62414</v>
      </c>
      <c r="D16129" s="19" t="s">
        <v>21093</v>
      </c>
      <c r="E16129" s="18" t="s">
        <v>21092</v>
      </c>
    </row>
    <row r="16130" spans="3:5" x14ac:dyDescent="0.25">
      <c r="C16130" s="20">
        <v>62417</v>
      </c>
      <c r="D16130" s="19" t="s">
        <v>21087</v>
      </c>
      <c r="E16130" s="18" t="s">
        <v>21086</v>
      </c>
    </row>
    <row r="16131" spans="3:5" x14ac:dyDescent="0.25">
      <c r="C16131" s="20">
        <v>62418</v>
      </c>
      <c r="D16131" s="19" t="s">
        <v>21075</v>
      </c>
      <c r="E16131" s="18" t="s">
        <v>21074</v>
      </c>
    </row>
    <row r="16132" spans="3:5" x14ac:dyDescent="0.25">
      <c r="C16132" s="20">
        <v>62420</v>
      </c>
      <c r="D16132" s="19" t="s">
        <v>21095</v>
      </c>
      <c r="E16132" s="18" t="s">
        <v>21094</v>
      </c>
    </row>
    <row r="16133" spans="3:5" x14ac:dyDescent="0.25">
      <c r="C16133" s="20">
        <v>62421</v>
      </c>
      <c r="D16133" s="19" t="s">
        <v>21087</v>
      </c>
      <c r="E16133" s="18" t="s">
        <v>21086</v>
      </c>
    </row>
    <row r="16134" spans="3:5" x14ac:dyDescent="0.25">
      <c r="C16134" s="20">
        <v>62422</v>
      </c>
      <c r="D16134" s="19" t="s">
        <v>21093</v>
      </c>
      <c r="E16134" s="18" t="s">
        <v>21092</v>
      </c>
    </row>
    <row r="16135" spans="3:5" x14ac:dyDescent="0.25">
      <c r="C16135" s="20">
        <v>62424</v>
      </c>
      <c r="D16135" s="19" t="s">
        <v>21093</v>
      </c>
      <c r="E16135" s="18" t="s">
        <v>21092</v>
      </c>
    </row>
    <row r="16136" spans="3:5" x14ac:dyDescent="0.25">
      <c r="C16136" s="20">
        <v>62427</v>
      </c>
      <c r="D16136" s="19" t="s">
        <v>21093</v>
      </c>
      <c r="E16136" s="18" t="s">
        <v>21092</v>
      </c>
    </row>
    <row r="16137" spans="3:5" x14ac:dyDescent="0.25">
      <c r="C16137" s="20">
        <v>62428</v>
      </c>
      <c r="D16137" s="19" t="s">
        <v>21093</v>
      </c>
      <c r="E16137" s="18" t="s">
        <v>21092</v>
      </c>
    </row>
    <row r="16138" spans="3:5" x14ac:dyDescent="0.25">
      <c r="C16138" s="20">
        <v>62431</v>
      </c>
      <c r="D16138" s="19" t="s">
        <v>21093</v>
      </c>
      <c r="E16138" s="18" t="s">
        <v>21092</v>
      </c>
    </row>
    <row r="16139" spans="3:5" x14ac:dyDescent="0.25">
      <c r="C16139" s="20">
        <v>62433</v>
      </c>
      <c r="D16139" s="19" t="s">
        <v>21093</v>
      </c>
      <c r="E16139" s="18" t="s">
        <v>21092</v>
      </c>
    </row>
    <row r="16140" spans="3:5" x14ac:dyDescent="0.25">
      <c r="C16140" s="20">
        <v>62439</v>
      </c>
      <c r="D16140" s="19" t="s">
        <v>21087</v>
      </c>
      <c r="E16140" s="18" t="s">
        <v>21086</v>
      </c>
    </row>
    <row r="16141" spans="3:5" x14ac:dyDescent="0.25">
      <c r="C16141" s="20">
        <v>62441</v>
      </c>
      <c r="D16141" s="19" t="s">
        <v>21095</v>
      </c>
      <c r="E16141" s="18" t="s">
        <v>21094</v>
      </c>
    </row>
    <row r="16142" spans="3:5" x14ac:dyDescent="0.25">
      <c r="C16142" s="20">
        <v>62442</v>
      </c>
      <c r="D16142" s="19" t="s">
        <v>21095</v>
      </c>
      <c r="E16142" s="18" t="s">
        <v>21094</v>
      </c>
    </row>
    <row r="16143" spans="3:5" x14ac:dyDescent="0.25">
      <c r="C16143" s="20">
        <v>62447</v>
      </c>
      <c r="D16143" s="19" t="s">
        <v>21093</v>
      </c>
      <c r="E16143" s="18" t="s">
        <v>21092</v>
      </c>
    </row>
    <row r="16144" spans="3:5" x14ac:dyDescent="0.25">
      <c r="C16144" s="20">
        <v>62448</v>
      </c>
      <c r="D16144" s="19" t="s">
        <v>21093</v>
      </c>
      <c r="E16144" s="18" t="s">
        <v>21092</v>
      </c>
    </row>
    <row r="16145" spans="3:5" x14ac:dyDescent="0.25">
      <c r="C16145" s="20">
        <v>62449</v>
      </c>
      <c r="D16145" s="19" t="s">
        <v>21093</v>
      </c>
      <c r="E16145" s="18" t="s">
        <v>21092</v>
      </c>
    </row>
    <row r="16146" spans="3:5" x14ac:dyDescent="0.25">
      <c r="C16146" s="20">
        <v>62450</v>
      </c>
      <c r="D16146" s="19" t="s">
        <v>21087</v>
      </c>
      <c r="E16146" s="18" t="s">
        <v>21086</v>
      </c>
    </row>
    <row r="16147" spans="3:5" x14ac:dyDescent="0.25">
      <c r="C16147" s="20">
        <v>62454</v>
      </c>
      <c r="D16147" s="19" t="s">
        <v>21093</v>
      </c>
      <c r="E16147" s="18" t="s">
        <v>21092</v>
      </c>
    </row>
    <row r="16148" spans="3:5" x14ac:dyDescent="0.25">
      <c r="C16148" s="20">
        <v>62458</v>
      </c>
      <c r="D16148" s="19" t="s">
        <v>21093</v>
      </c>
      <c r="E16148" s="18" t="s">
        <v>21092</v>
      </c>
    </row>
    <row r="16149" spans="3:5" x14ac:dyDescent="0.25">
      <c r="C16149" s="20">
        <v>62463</v>
      </c>
      <c r="D16149" s="19" t="s">
        <v>21093</v>
      </c>
      <c r="E16149" s="18" t="s">
        <v>21092</v>
      </c>
    </row>
    <row r="16150" spans="3:5" x14ac:dyDescent="0.25">
      <c r="C16150" s="20">
        <v>62465</v>
      </c>
      <c r="D16150" s="19" t="s">
        <v>21093</v>
      </c>
      <c r="E16150" s="18" t="s">
        <v>21092</v>
      </c>
    </row>
    <row r="16151" spans="3:5" x14ac:dyDescent="0.25">
      <c r="C16151" s="20">
        <v>62467</v>
      </c>
      <c r="D16151" s="19" t="s">
        <v>21093</v>
      </c>
      <c r="E16151" s="18" t="s">
        <v>21092</v>
      </c>
    </row>
    <row r="16152" spans="3:5" x14ac:dyDescent="0.25">
      <c r="C16152" s="20">
        <v>62468</v>
      </c>
      <c r="D16152" s="19" t="s">
        <v>21093</v>
      </c>
      <c r="E16152" s="18" t="s">
        <v>21092</v>
      </c>
    </row>
    <row r="16153" spans="3:5" x14ac:dyDescent="0.25">
      <c r="C16153" s="20">
        <v>62471</v>
      </c>
      <c r="D16153" s="19" t="s">
        <v>21075</v>
      </c>
      <c r="E16153" s="18" t="s">
        <v>21074</v>
      </c>
    </row>
    <row r="16154" spans="3:5" x14ac:dyDescent="0.25">
      <c r="C16154" s="20">
        <v>62473</v>
      </c>
      <c r="D16154" s="19" t="s">
        <v>21093</v>
      </c>
      <c r="E16154" s="18" t="s">
        <v>21092</v>
      </c>
    </row>
    <row r="16155" spans="3:5" x14ac:dyDescent="0.25">
      <c r="C16155" s="20">
        <v>62480</v>
      </c>
      <c r="D16155" s="19" t="s">
        <v>21093</v>
      </c>
      <c r="E16155" s="18" t="s">
        <v>21092</v>
      </c>
    </row>
    <row r="16156" spans="3:5" x14ac:dyDescent="0.25">
      <c r="C16156" s="20">
        <v>62510</v>
      </c>
      <c r="D16156" s="19" t="s">
        <v>21089</v>
      </c>
      <c r="E16156" s="18" t="s">
        <v>21088</v>
      </c>
    </row>
    <row r="16157" spans="3:5" x14ac:dyDescent="0.25">
      <c r="C16157" s="20">
        <v>62521</v>
      </c>
      <c r="D16157" s="19" t="s">
        <v>21089</v>
      </c>
      <c r="E16157" s="18" t="s">
        <v>21088</v>
      </c>
    </row>
    <row r="16158" spans="3:5" x14ac:dyDescent="0.25">
      <c r="C16158" s="20">
        <v>62522</v>
      </c>
      <c r="D16158" s="19" t="s">
        <v>21089</v>
      </c>
      <c r="E16158" s="18" t="s">
        <v>21088</v>
      </c>
    </row>
    <row r="16159" spans="3:5" x14ac:dyDescent="0.25">
      <c r="C16159" s="20">
        <v>62523</v>
      </c>
      <c r="D16159" s="19" t="s">
        <v>21089</v>
      </c>
      <c r="E16159" s="18" t="s">
        <v>21088</v>
      </c>
    </row>
    <row r="16160" spans="3:5" x14ac:dyDescent="0.25">
      <c r="C16160" s="20">
        <v>62526</v>
      </c>
      <c r="D16160" s="19" t="s">
        <v>21089</v>
      </c>
      <c r="E16160" s="18" t="s">
        <v>21088</v>
      </c>
    </row>
    <row r="16161" spans="3:5" x14ac:dyDescent="0.25">
      <c r="C16161" s="20">
        <v>62531</v>
      </c>
      <c r="D16161" s="19" t="s">
        <v>21089</v>
      </c>
      <c r="E16161" s="18" t="s">
        <v>21088</v>
      </c>
    </row>
    <row r="16162" spans="3:5" x14ac:dyDescent="0.25">
      <c r="C16162" s="20">
        <v>62533</v>
      </c>
      <c r="D16162" s="19" t="s">
        <v>21089</v>
      </c>
      <c r="E16162" s="18" t="s">
        <v>21088</v>
      </c>
    </row>
    <row r="16163" spans="3:5" x14ac:dyDescent="0.25">
      <c r="C16163" s="20">
        <v>62534</v>
      </c>
      <c r="D16163" s="19" t="s">
        <v>21093</v>
      </c>
      <c r="E16163" s="18" t="s">
        <v>21092</v>
      </c>
    </row>
    <row r="16164" spans="3:5" x14ac:dyDescent="0.25">
      <c r="C16164" s="20">
        <v>62535</v>
      </c>
      <c r="D16164" s="19" t="s">
        <v>21089</v>
      </c>
      <c r="E16164" s="18" t="s">
        <v>21088</v>
      </c>
    </row>
    <row r="16165" spans="3:5" x14ac:dyDescent="0.25">
      <c r="C16165" s="20">
        <v>62539</v>
      </c>
      <c r="D16165" s="19" t="s">
        <v>21089</v>
      </c>
      <c r="E16165" s="18" t="s">
        <v>21088</v>
      </c>
    </row>
    <row r="16166" spans="3:5" x14ac:dyDescent="0.25">
      <c r="C16166" s="20">
        <v>62540</v>
      </c>
      <c r="D16166" s="19" t="s">
        <v>21089</v>
      </c>
      <c r="E16166" s="18" t="s">
        <v>21088</v>
      </c>
    </row>
    <row r="16167" spans="3:5" x14ac:dyDescent="0.25">
      <c r="C16167" s="20">
        <v>62545</v>
      </c>
      <c r="D16167" s="19" t="s">
        <v>21089</v>
      </c>
      <c r="E16167" s="18" t="s">
        <v>21088</v>
      </c>
    </row>
    <row r="16168" spans="3:5" x14ac:dyDescent="0.25">
      <c r="C16168" s="20">
        <v>62546</v>
      </c>
      <c r="D16168" s="19" t="s">
        <v>21089</v>
      </c>
      <c r="E16168" s="18" t="s">
        <v>21088</v>
      </c>
    </row>
    <row r="16169" spans="3:5" x14ac:dyDescent="0.25">
      <c r="C16169" s="20">
        <v>62547</v>
      </c>
      <c r="D16169" s="19" t="s">
        <v>21089</v>
      </c>
      <c r="E16169" s="18" t="s">
        <v>21088</v>
      </c>
    </row>
    <row r="16170" spans="3:5" x14ac:dyDescent="0.25">
      <c r="C16170" s="20">
        <v>62548</v>
      </c>
      <c r="D16170" s="19" t="s">
        <v>21089</v>
      </c>
      <c r="E16170" s="18" t="s">
        <v>21088</v>
      </c>
    </row>
    <row r="16171" spans="3:5" x14ac:dyDescent="0.25">
      <c r="C16171" s="20">
        <v>62549</v>
      </c>
      <c r="D16171" s="19" t="s">
        <v>21089</v>
      </c>
      <c r="E16171" s="18" t="s">
        <v>21088</v>
      </c>
    </row>
    <row r="16172" spans="3:5" x14ac:dyDescent="0.25">
      <c r="C16172" s="20">
        <v>62550</v>
      </c>
      <c r="D16172" s="19" t="s">
        <v>21089</v>
      </c>
      <c r="E16172" s="18" t="s">
        <v>21088</v>
      </c>
    </row>
    <row r="16173" spans="3:5" x14ac:dyDescent="0.25">
      <c r="C16173" s="20">
        <v>62554</v>
      </c>
      <c r="D16173" s="19" t="s">
        <v>21089</v>
      </c>
      <c r="E16173" s="18" t="s">
        <v>21088</v>
      </c>
    </row>
    <row r="16174" spans="3:5" x14ac:dyDescent="0.25">
      <c r="C16174" s="20">
        <v>62557</v>
      </c>
      <c r="D16174" s="19" t="s">
        <v>21089</v>
      </c>
      <c r="E16174" s="18" t="s">
        <v>21088</v>
      </c>
    </row>
    <row r="16175" spans="3:5" x14ac:dyDescent="0.25">
      <c r="C16175" s="20">
        <v>62560</v>
      </c>
      <c r="D16175" s="19" t="s">
        <v>21089</v>
      </c>
      <c r="E16175" s="18" t="s">
        <v>21088</v>
      </c>
    </row>
    <row r="16176" spans="3:5" x14ac:dyDescent="0.25">
      <c r="C16176" s="20">
        <v>62561</v>
      </c>
      <c r="D16176" s="19" t="s">
        <v>21089</v>
      </c>
      <c r="E16176" s="18" t="s">
        <v>21088</v>
      </c>
    </row>
    <row r="16177" spans="3:5" x14ac:dyDescent="0.25">
      <c r="C16177" s="20">
        <v>62563</v>
      </c>
      <c r="D16177" s="19" t="s">
        <v>21089</v>
      </c>
      <c r="E16177" s="18" t="s">
        <v>21088</v>
      </c>
    </row>
    <row r="16178" spans="3:5" x14ac:dyDescent="0.25">
      <c r="C16178" s="20">
        <v>62565</v>
      </c>
      <c r="D16178" s="19" t="s">
        <v>21093</v>
      </c>
      <c r="E16178" s="18" t="s">
        <v>21092</v>
      </c>
    </row>
    <row r="16179" spans="3:5" x14ac:dyDescent="0.25">
      <c r="C16179" s="20">
        <v>62568</v>
      </c>
      <c r="D16179" s="19" t="s">
        <v>21089</v>
      </c>
      <c r="E16179" s="18" t="s">
        <v>21088</v>
      </c>
    </row>
    <row r="16180" spans="3:5" x14ac:dyDescent="0.25">
      <c r="C16180" s="20">
        <v>62611</v>
      </c>
      <c r="D16180" s="19" t="s">
        <v>21067</v>
      </c>
      <c r="E16180" s="18" t="s">
        <v>21066</v>
      </c>
    </row>
    <row r="16181" spans="3:5" x14ac:dyDescent="0.25">
      <c r="C16181" s="20">
        <v>62613</v>
      </c>
      <c r="D16181" s="19" t="s">
        <v>21089</v>
      </c>
      <c r="E16181" s="18" t="s">
        <v>21088</v>
      </c>
    </row>
    <row r="16182" spans="3:5" x14ac:dyDescent="0.25">
      <c r="C16182" s="20">
        <v>62615</v>
      </c>
      <c r="D16182" s="19" t="s">
        <v>21089</v>
      </c>
      <c r="E16182" s="18" t="s">
        <v>21088</v>
      </c>
    </row>
    <row r="16183" spans="3:5" x14ac:dyDescent="0.25">
      <c r="C16183" s="20">
        <v>62618</v>
      </c>
      <c r="D16183" s="19" t="s">
        <v>21067</v>
      </c>
      <c r="E16183" s="18" t="s">
        <v>21066</v>
      </c>
    </row>
    <row r="16184" spans="3:5" x14ac:dyDescent="0.25">
      <c r="C16184" s="20">
        <v>62621</v>
      </c>
      <c r="D16184" s="19" t="s">
        <v>21067</v>
      </c>
      <c r="E16184" s="18" t="s">
        <v>21066</v>
      </c>
    </row>
    <row r="16185" spans="3:5" x14ac:dyDescent="0.25">
      <c r="C16185" s="20">
        <v>62626</v>
      </c>
      <c r="D16185" s="19" t="s">
        <v>21089</v>
      </c>
      <c r="E16185" s="18" t="s">
        <v>21088</v>
      </c>
    </row>
    <row r="16186" spans="3:5" x14ac:dyDescent="0.25">
      <c r="C16186" s="20">
        <v>62627</v>
      </c>
      <c r="D16186" s="19" t="s">
        <v>21089</v>
      </c>
      <c r="E16186" s="18" t="s">
        <v>21088</v>
      </c>
    </row>
    <row r="16187" spans="3:5" x14ac:dyDescent="0.25">
      <c r="C16187" s="20">
        <v>62628</v>
      </c>
      <c r="D16187" s="19" t="s">
        <v>21089</v>
      </c>
      <c r="E16187" s="18" t="s">
        <v>21088</v>
      </c>
    </row>
    <row r="16188" spans="3:5" x14ac:dyDescent="0.25">
      <c r="C16188" s="20">
        <v>62629</v>
      </c>
      <c r="D16188" s="19" t="s">
        <v>21089</v>
      </c>
      <c r="E16188" s="18" t="s">
        <v>21088</v>
      </c>
    </row>
    <row r="16189" spans="3:5" x14ac:dyDescent="0.25">
      <c r="C16189" s="20">
        <v>62634</v>
      </c>
      <c r="D16189" s="19" t="s">
        <v>21089</v>
      </c>
      <c r="E16189" s="18" t="s">
        <v>21088</v>
      </c>
    </row>
    <row r="16190" spans="3:5" x14ac:dyDescent="0.25">
      <c r="C16190" s="20">
        <v>62638</v>
      </c>
      <c r="D16190" s="19" t="s">
        <v>21089</v>
      </c>
      <c r="E16190" s="18" t="s">
        <v>21088</v>
      </c>
    </row>
    <row r="16191" spans="3:5" x14ac:dyDescent="0.25">
      <c r="C16191" s="20">
        <v>62640</v>
      </c>
      <c r="D16191" s="19" t="s">
        <v>21089</v>
      </c>
      <c r="E16191" s="18" t="s">
        <v>21088</v>
      </c>
    </row>
    <row r="16192" spans="3:5" x14ac:dyDescent="0.25">
      <c r="C16192" s="20">
        <v>62644</v>
      </c>
      <c r="D16192" s="19" t="s">
        <v>21091</v>
      </c>
      <c r="E16192" s="18" t="s">
        <v>21090</v>
      </c>
    </row>
    <row r="16193" spans="3:5" x14ac:dyDescent="0.25">
      <c r="C16193" s="20">
        <v>62650</v>
      </c>
      <c r="D16193" s="19" t="s">
        <v>21089</v>
      </c>
      <c r="E16193" s="18" t="s">
        <v>21088</v>
      </c>
    </row>
    <row r="16194" spans="3:5" x14ac:dyDescent="0.25">
      <c r="C16194" s="20">
        <v>62656</v>
      </c>
      <c r="D16194" s="19" t="s">
        <v>21089</v>
      </c>
      <c r="E16194" s="18" t="s">
        <v>21088</v>
      </c>
    </row>
    <row r="16195" spans="3:5" x14ac:dyDescent="0.25">
      <c r="C16195" s="20">
        <v>62661</v>
      </c>
      <c r="D16195" s="19" t="s">
        <v>21089</v>
      </c>
      <c r="E16195" s="18" t="s">
        <v>21088</v>
      </c>
    </row>
    <row r="16196" spans="3:5" x14ac:dyDescent="0.25">
      <c r="C16196" s="20">
        <v>62664</v>
      </c>
      <c r="D16196" s="19" t="s">
        <v>21091</v>
      </c>
      <c r="E16196" s="18" t="s">
        <v>21090</v>
      </c>
    </row>
    <row r="16197" spans="3:5" x14ac:dyDescent="0.25">
      <c r="C16197" s="20">
        <v>62665</v>
      </c>
      <c r="D16197" s="19" t="s">
        <v>21067</v>
      </c>
      <c r="E16197" s="18" t="s">
        <v>21066</v>
      </c>
    </row>
    <row r="16198" spans="3:5" x14ac:dyDescent="0.25">
      <c r="C16198" s="20">
        <v>62668</v>
      </c>
      <c r="D16198" s="19" t="s">
        <v>21089</v>
      </c>
      <c r="E16198" s="18" t="s">
        <v>21088</v>
      </c>
    </row>
    <row r="16199" spans="3:5" x14ac:dyDescent="0.25">
      <c r="C16199" s="20">
        <v>62670</v>
      </c>
      <c r="D16199" s="19" t="s">
        <v>21089</v>
      </c>
      <c r="E16199" s="18" t="s">
        <v>21088</v>
      </c>
    </row>
    <row r="16200" spans="3:5" x14ac:dyDescent="0.25">
      <c r="C16200" s="20">
        <v>62675</v>
      </c>
      <c r="D16200" s="19" t="s">
        <v>21089</v>
      </c>
      <c r="E16200" s="18" t="s">
        <v>21088</v>
      </c>
    </row>
    <row r="16201" spans="3:5" x14ac:dyDescent="0.25">
      <c r="C16201" s="20">
        <v>62677</v>
      </c>
      <c r="D16201" s="19" t="s">
        <v>21089</v>
      </c>
      <c r="E16201" s="18" t="s">
        <v>21088</v>
      </c>
    </row>
    <row r="16202" spans="3:5" x14ac:dyDescent="0.25">
      <c r="C16202" s="20">
        <v>62681</v>
      </c>
      <c r="D16202" s="19" t="s">
        <v>21067</v>
      </c>
      <c r="E16202" s="18" t="s">
        <v>21066</v>
      </c>
    </row>
    <row r="16203" spans="3:5" x14ac:dyDescent="0.25">
      <c r="C16203" s="20">
        <v>62684</v>
      </c>
      <c r="D16203" s="19" t="s">
        <v>21089</v>
      </c>
      <c r="E16203" s="18" t="s">
        <v>21088</v>
      </c>
    </row>
    <row r="16204" spans="3:5" x14ac:dyDescent="0.25">
      <c r="C16204" s="20">
        <v>62685</v>
      </c>
      <c r="D16204" s="19" t="s">
        <v>21075</v>
      </c>
      <c r="E16204" s="18" t="s">
        <v>21074</v>
      </c>
    </row>
    <row r="16205" spans="3:5" x14ac:dyDescent="0.25">
      <c r="C16205" s="20">
        <v>62689</v>
      </c>
      <c r="D16205" s="19" t="s">
        <v>21089</v>
      </c>
      <c r="E16205" s="18" t="s">
        <v>21088</v>
      </c>
    </row>
    <row r="16206" spans="3:5" x14ac:dyDescent="0.25">
      <c r="C16206" s="20">
        <v>62690</v>
      </c>
      <c r="D16206" s="19" t="s">
        <v>21089</v>
      </c>
      <c r="E16206" s="18" t="s">
        <v>21088</v>
      </c>
    </row>
    <row r="16207" spans="3:5" x14ac:dyDescent="0.25">
      <c r="C16207" s="20">
        <v>62691</v>
      </c>
      <c r="D16207" s="19" t="s">
        <v>21089</v>
      </c>
      <c r="E16207" s="18" t="s">
        <v>21088</v>
      </c>
    </row>
    <row r="16208" spans="3:5" x14ac:dyDescent="0.25">
      <c r="C16208" s="20">
        <v>62692</v>
      </c>
      <c r="D16208" s="19" t="s">
        <v>21089</v>
      </c>
      <c r="E16208" s="18" t="s">
        <v>21088</v>
      </c>
    </row>
    <row r="16209" spans="3:5" x14ac:dyDescent="0.25">
      <c r="C16209" s="20">
        <v>62694</v>
      </c>
      <c r="D16209" s="19" t="s">
        <v>21089</v>
      </c>
      <c r="E16209" s="18" t="s">
        <v>21088</v>
      </c>
    </row>
    <row r="16210" spans="3:5" x14ac:dyDescent="0.25">
      <c r="C16210" s="20">
        <v>62701</v>
      </c>
      <c r="D16210" s="19" t="s">
        <v>21089</v>
      </c>
      <c r="E16210" s="18" t="s">
        <v>21088</v>
      </c>
    </row>
    <row r="16211" spans="3:5" x14ac:dyDescent="0.25">
      <c r="C16211" s="20">
        <v>62702</v>
      </c>
      <c r="D16211" s="19" t="s">
        <v>21089</v>
      </c>
      <c r="E16211" s="18" t="s">
        <v>21088</v>
      </c>
    </row>
    <row r="16212" spans="3:5" x14ac:dyDescent="0.25">
      <c r="C16212" s="20">
        <v>62703</v>
      </c>
      <c r="D16212" s="19" t="s">
        <v>21089</v>
      </c>
      <c r="E16212" s="18" t="s">
        <v>21088</v>
      </c>
    </row>
    <row r="16213" spans="3:5" x14ac:dyDescent="0.25">
      <c r="C16213" s="20">
        <v>62704</v>
      </c>
      <c r="D16213" s="19" t="s">
        <v>21089</v>
      </c>
      <c r="E16213" s="18" t="s">
        <v>21088</v>
      </c>
    </row>
    <row r="16214" spans="3:5" x14ac:dyDescent="0.25">
      <c r="C16214" s="20">
        <v>62707</v>
      </c>
      <c r="D16214" s="19" t="s">
        <v>21089</v>
      </c>
      <c r="E16214" s="18" t="s">
        <v>21088</v>
      </c>
    </row>
    <row r="16215" spans="3:5" x14ac:dyDescent="0.25">
      <c r="C16215" s="20">
        <v>62711</v>
      </c>
      <c r="D16215" s="19" t="s">
        <v>21089</v>
      </c>
      <c r="E16215" s="18" t="s">
        <v>21088</v>
      </c>
    </row>
    <row r="16216" spans="3:5" x14ac:dyDescent="0.25">
      <c r="C16216" s="20">
        <v>62712</v>
      </c>
      <c r="D16216" s="19" t="s">
        <v>21089</v>
      </c>
      <c r="E16216" s="18" t="s">
        <v>21088</v>
      </c>
    </row>
    <row r="16217" spans="3:5" x14ac:dyDescent="0.25">
      <c r="C16217" s="20">
        <v>62715</v>
      </c>
      <c r="D16217" s="19" t="s">
        <v>21089</v>
      </c>
      <c r="E16217" s="18" t="s">
        <v>21088</v>
      </c>
    </row>
    <row r="16218" spans="3:5" x14ac:dyDescent="0.25">
      <c r="C16218" s="20">
        <v>62781</v>
      </c>
      <c r="D16218" s="19" t="s">
        <v>21089</v>
      </c>
      <c r="E16218" s="18" t="s">
        <v>21088</v>
      </c>
    </row>
    <row r="16219" spans="3:5" x14ac:dyDescent="0.25">
      <c r="C16219" s="20">
        <v>62801</v>
      </c>
      <c r="D16219" s="19" t="s">
        <v>21083</v>
      </c>
      <c r="E16219" s="18" t="s">
        <v>21082</v>
      </c>
    </row>
    <row r="16220" spans="3:5" x14ac:dyDescent="0.25">
      <c r="C16220" s="20">
        <v>62806</v>
      </c>
      <c r="D16220" s="19" t="s">
        <v>21087</v>
      </c>
      <c r="E16220" s="18" t="s">
        <v>21086</v>
      </c>
    </row>
    <row r="16221" spans="3:5" x14ac:dyDescent="0.25">
      <c r="C16221" s="20">
        <v>62807</v>
      </c>
      <c r="D16221" s="19" t="s">
        <v>21083</v>
      </c>
      <c r="E16221" s="18" t="s">
        <v>21082</v>
      </c>
    </row>
    <row r="16222" spans="3:5" x14ac:dyDescent="0.25">
      <c r="C16222" s="20">
        <v>62808</v>
      </c>
      <c r="D16222" s="19" t="s">
        <v>21083</v>
      </c>
      <c r="E16222" s="18" t="s">
        <v>21082</v>
      </c>
    </row>
    <row r="16223" spans="3:5" x14ac:dyDescent="0.25">
      <c r="C16223" s="20">
        <v>62812</v>
      </c>
      <c r="D16223" s="19" t="s">
        <v>21083</v>
      </c>
      <c r="E16223" s="18" t="s">
        <v>21082</v>
      </c>
    </row>
    <row r="16224" spans="3:5" x14ac:dyDescent="0.25">
      <c r="C16224" s="20">
        <v>62814</v>
      </c>
      <c r="D16224" s="19" t="s">
        <v>21083</v>
      </c>
      <c r="E16224" s="18" t="s">
        <v>21082</v>
      </c>
    </row>
    <row r="16225" spans="3:5" x14ac:dyDescent="0.25">
      <c r="C16225" s="20">
        <v>62816</v>
      </c>
      <c r="D16225" s="19" t="s">
        <v>21083</v>
      </c>
      <c r="E16225" s="18" t="s">
        <v>21082</v>
      </c>
    </row>
    <row r="16226" spans="3:5" x14ac:dyDescent="0.25">
      <c r="C16226" s="20">
        <v>62820</v>
      </c>
      <c r="D16226" s="19" t="s">
        <v>21083</v>
      </c>
      <c r="E16226" s="18" t="s">
        <v>21082</v>
      </c>
    </row>
    <row r="16227" spans="3:5" x14ac:dyDescent="0.25">
      <c r="C16227" s="20">
        <v>62821</v>
      </c>
      <c r="D16227" s="19" t="s">
        <v>21083</v>
      </c>
      <c r="E16227" s="18" t="s">
        <v>21082</v>
      </c>
    </row>
    <row r="16228" spans="3:5" x14ac:dyDescent="0.25">
      <c r="C16228" s="20">
        <v>62822</v>
      </c>
      <c r="D16228" s="19" t="s">
        <v>21083</v>
      </c>
      <c r="E16228" s="18" t="s">
        <v>21082</v>
      </c>
    </row>
    <row r="16229" spans="3:5" x14ac:dyDescent="0.25">
      <c r="C16229" s="20">
        <v>62823</v>
      </c>
      <c r="D16229" s="19" t="s">
        <v>21083</v>
      </c>
      <c r="E16229" s="18" t="s">
        <v>21082</v>
      </c>
    </row>
    <row r="16230" spans="3:5" x14ac:dyDescent="0.25">
      <c r="C16230" s="20">
        <v>62824</v>
      </c>
      <c r="D16230" s="19" t="s">
        <v>21083</v>
      </c>
      <c r="E16230" s="18" t="s">
        <v>21082</v>
      </c>
    </row>
    <row r="16231" spans="3:5" x14ac:dyDescent="0.25">
      <c r="C16231" s="20">
        <v>62827</v>
      </c>
      <c r="D16231" s="19" t="s">
        <v>21083</v>
      </c>
      <c r="E16231" s="18" t="s">
        <v>21082</v>
      </c>
    </row>
    <row r="16232" spans="3:5" x14ac:dyDescent="0.25">
      <c r="C16232" s="20">
        <v>62828</v>
      </c>
      <c r="D16232" s="19" t="s">
        <v>21083</v>
      </c>
      <c r="E16232" s="18" t="s">
        <v>21082</v>
      </c>
    </row>
    <row r="16233" spans="3:5" x14ac:dyDescent="0.25">
      <c r="C16233" s="20">
        <v>62830</v>
      </c>
      <c r="D16233" s="19" t="s">
        <v>21083</v>
      </c>
      <c r="E16233" s="18" t="s">
        <v>21082</v>
      </c>
    </row>
    <row r="16234" spans="3:5" x14ac:dyDescent="0.25">
      <c r="C16234" s="20">
        <v>62832</v>
      </c>
      <c r="D16234" s="19" t="s">
        <v>21083</v>
      </c>
      <c r="E16234" s="18" t="s">
        <v>21082</v>
      </c>
    </row>
    <row r="16235" spans="3:5" x14ac:dyDescent="0.25">
      <c r="C16235" s="20">
        <v>62837</v>
      </c>
      <c r="D16235" s="19" t="s">
        <v>21083</v>
      </c>
      <c r="E16235" s="18" t="s">
        <v>21082</v>
      </c>
    </row>
    <row r="16236" spans="3:5" x14ac:dyDescent="0.25">
      <c r="C16236" s="20">
        <v>62838</v>
      </c>
      <c r="D16236" s="19" t="s">
        <v>21083</v>
      </c>
      <c r="E16236" s="18" t="s">
        <v>21082</v>
      </c>
    </row>
    <row r="16237" spans="3:5" x14ac:dyDescent="0.25">
      <c r="C16237" s="20">
        <v>62839</v>
      </c>
      <c r="D16237" s="19" t="s">
        <v>21083</v>
      </c>
      <c r="E16237" s="18" t="s">
        <v>21082</v>
      </c>
    </row>
    <row r="16238" spans="3:5" x14ac:dyDescent="0.25">
      <c r="C16238" s="20">
        <v>62844</v>
      </c>
      <c r="D16238" s="19" t="s">
        <v>21087</v>
      </c>
      <c r="E16238" s="18" t="s">
        <v>21086</v>
      </c>
    </row>
    <row r="16239" spans="3:5" x14ac:dyDescent="0.25">
      <c r="C16239" s="20">
        <v>62849</v>
      </c>
      <c r="D16239" s="19" t="s">
        <v>21083</v>
      </c>
      <c r="E16239" s="18" t="s">
        <v>21082</v>
      </c>
    </row>
    <row r="16240" spans="3:5" x14ac:dyDescent="0.25">
      <c r="C16240" s="20">
        <v>62854</v>
      </c>
      <c r="D16240" s="19" t="s">
        <v>21083</v>
      </c>
      <c r="E16240" s="18" t="s">
        <v>21082</v>
      </c>
    </row>
    <row r="16241" spans="3:5" x14ac:dyDescent="0.25">
      <c r="C16241" s="20">
        <v>62858</v>
      </c>
      <c r="D16241" s="19" t="s">
        <v>21083</v>
      </c>
      <c r="E16241" s="18" t="s">
        <v>21082</v>
      </c>
    </row>
    <row r="16242" spans="3:5" x14ac:dyDescent="0.25">
      <c r="C16242" s="20">
        <v>62859</v>
      </c>
      <c r="D16242" s="19" t="s">
        <v>21083</v>
      </c>
      <c r="E16242" s="18" t="s">
        <v>21082</v>
      </c>
    </row>
    <row r="16243" spans="3:5" x14ac:dyDescent="0.25">
      <c r="C16243" s="20">
        <v>62863</v>
      </c>
      <c r="D16243" s="19" t="s">
        <v>21087</v>
      </c>
      <c r="E16243" s="18" t="s">
        <v>21086</v>
      </c>
    </row>
    <row r="16244" spans="3:5" x14ac:dyDescent="0.25">
      <c r="C16244" s="20">
        <v>62864</v>
      </c>
      <c r="D16244" s="19" t="s">
        <v>21083</v>
      </c>
      <c r="E16244" s="18" t="s">
        <v>21082</v>
      </c>
    </row>
    <row r="16245" spans="3:5" x14ac:dyDescent="0.25">
      <c r="C16245" s="20">
        <v>62868</v>
      </c>
      <c r="D16245" s="19" t="s">
        <v>21087</v>
      </c>
      <c r="E16245" s="18" t="s">
        <v>21086</v>
      </c>
    </row>
    <row r="16246" spans="3:5" x14ac:dyDescent="0.25">
      <c r="C16246" s="20">
        <v>62869</v>
      </c>
      <c r="D16246" s="19" t="s">
        <v>21083</v>
      </c>
      <c r="E16246" s="18" t="s">
        <v>21082</v>
      </c>
    </row>
    <row r="16247" spans="3:5" x14ac:dyDescent="0.25">
      <c r="C16247" s="20">
        <v>62875</v>
      </c>
      <c r="D16247" s="19" t="s">
        <v>21083</v>
      </c>
      <c r="E16247" s="18" t="s">
        <v>21082</v>
      </c>
    </row>
    <row r="16248" spans="3:5" x14ac:dyDescent="0.25">
      <c r="C16248" s="20">
        <v>62881</v>
      </c>
      <c r="D16248" s="19" t="s">
        <v>21083</v>
      </c>
      <c r="E16248" s="18" t="s">
        <v>21082</v>
      </c>
    </row>
    <row r="16249" spans="3:5" x14ac:dyDescent="0.25">
      <c r="C16249" s="20">
        <v>62884</v>
      </c>
      <c r="D16249" s="19" t="s">
        <v>21083</v>
      </c>
      <c r="E16249" s="18" t="s">
        <v>21082</v>
      </c>
    </row>
    <row r="16250" spans="3:5" x14ac:dyDescent="0.25">
      <c r="C16250" s="20">
        <v>62890</v>
      </c>
      <c r="D16250" s="19" t="s">
        <v>21083</v>
      </c>
      <c r="E16250" s="18" t="s">
        <v>21082</v>
      </c>
    </row>
    <row r="16251" spans="3:5" x14ac:dyDescent="0.25">
      <c r="C16251" s="20">
        <v>62894</v>
      </c>
      <c r="D16251" s="19" t="s">
        <v>21083</v>
      </c>
      <c r="E16251" s="18" t="s">
        <v>21082</v>
      </c>
    </row>
    <row r="16252" spans="3:5" x14ac:dyDescent="0.25">
      <c r="C16252" s="20">
        <v>62895</v>
      </c>
      <c r="D16252" s="19" t="s">
        <v>21083</v>
      </c>
      <c r="E16252" s="18" t="s">
        <v>21082</v>
      </c>
    </row>
    <row r="16253" spans="3:5" x14ac:dyDescent="0.25">
      <c r="C16253" s="20">
        <v>62896</v>
      </c>
      <c r="D16253" s="19" t="s">
        <v>21083</v>
      </c>
      <c r="E16253" s="18" t="s">
        <v>21082</v>
      </c>
    </row>
    <row r="16254" spans="3:5" x14ac:dyDescent="0.25">
      <c r="C16254" s="20">
        <v>62897</v>
      </c>
      <c r="D16254" s="19" t="s">
        <v>21083</v>
      </c>
      <c r="E16254" s="18" t="s">
        <v>21082</v>
      </c>
    </row>
    <row r="16255" spans="3:5" x14ac:dyDescent="0.25">
      <c r="C16255" s="20">
        <v>62898</v>
      </c>
      <c r="D16255" s="19" t="s">
        <v>21083</v>
      </c>
      <c r="E16255" s="18" t="s">
        <v>21082</v>
      </c>
    </row>
    <row r="16256" spans="3:5" x14ac:dyDescent="0.25">
      <c r="C16256" s="20">
        <v>62899</v>
      </c>
      <c r="D16256" s="19" t="s">
        <v>21083</v>
      </c>
      <c r="E16256" s="18" t="s">
        <v>21082</v>
      </c>
    </row>
    <row r="16257" spans="3:5" x14ac:dyDescent="0.25">
      <c r="C16257" s="20">
        <v>62901</v>
      </c>
      <c r="D16257" s="22" t="s">
        <v>21083</v>
      </c>
      <c r="E16257" s="21" t="s">
        <v>21082</v>
      </c>
    </row>
    <row r="16258" spans="3:5" x14ac:dyDescent="0.25">
      <c r="C16258" s="20">
        <v>62902</v>
      </c>
      <c r="D16258" s="19" t="s">
        <v>21083</v>
      </c>
      <c r="E16258" s="18" t="s">
        <v>21082</v>
      </c>
    </row>
    <row r="16259" spans="3:5" x14ac:dyDescent="0.25">
      <c r="C16259" s="20">
        <v>62903</v>
      </c>
      <c r="D16259" s="19" t="s">
        <v>21083</v>
      </c>
      <c r="E16259" s="18" t="s">
        <v>21082</v>
      </c>
    </row>
    <row r="16260" spans="3:5" x14ac:dyDescent="0.25">
      <c r="C16260" s="20">
        <v>62905</v>
      </c>
      <c r="D16260" s="19" t="s">
        <v>21077</v>
      </c>
      <c r="E16260" s="18" t="s">
        <v>21076</v>
      </c>
    </row>
    <row r="16261" spans="3:5" x14ac:dyDescent="0.25">
      <c r="C16261" s="20">
        <v>62906</v>
      </c>
      <c r="D16261" s="19" t="s">
        <v>21077</v>
      </c>
      <c r="E16261" s="18" t="s">
        <v>21076</v>
      </c>
    </row>
    <row r="16262" spans="3:5" x14ac:dyDescent="0.25">
      <c r="C16262" s="20">
        <v>62907</v>
      </c>
      <c r="D16262" s="19" t="s">
        <v>21083</v>
      </c>
      <c r="E16262" s="18" t="s">
        <v>21082</v>
      </c>
    </row>
    <row r="16263" spans="3:5" x14ac:dyDescent="0.25">
      <c r="C16263" s="20">
        <v>62910</v>
      </c>
      <c r="D16263" s="19" t="s">
        <v>21085</v>
      </c>
      <c r="E16263" s="18" t="s">
        <v>21084</v>
      </c>
    </row>
    <row r="16264" spans="3:5" x14ac:dyDescent="0.25">
      <c r="C16264" s="20">
        <v>62916</v>
      </c>
      <c r="D16264" s="19" t="s">
        <v>21083</v>
      </c>
      <c r="E16264" s="18" t="s">
        <v>21082</v>
      </c>
    </row>
    <row r="16265" spans="3:5" x14ac:dyDescent="0.25">
      <c r="C16265" s="20">
        <v>62917</v>
      </c>
      <c r="D16265" s="19" t="s">
        <v>21083</v>
      </c>
      <c r="E16265" s="18" t="s">
        <v>21082</v>
      </c>
    </row>
    <row r="16266" spans="3:5" x14ac:dyDescent="0.25">
      <c r="C16266" s="20">
        <v>62918</v>
      </c>
      <c r="D16266" s="19" t="s">
        <v>21083</v>
      </c>
      <c r="E16266" s="18" t="s">
        <v>21082</v>
      </c>
    </row>
    <row r="16267" spans="3:5" x14ac:dyDescent="0.25">
      <c r="C16267" s="20">
        <v>62920</v>
      </c>
      <c r="D16267" s="19" t="s">
        <v>21077</v>
      </c>
      <c r="E16267" s="18" t="s">
        <v>21076</v>
      </c>
    </row>
    <row r="16268" spans="3:5" x14ac:dyDescent="0.25">
      <c r="C16268" s="20">
        <v>62922</v>
      </c>
      <c r="D16268" s="19" t="s">
        <v>21083</v>
      </c>
      <c r="E16268" s="18" t="s">
        <v>21082</v>
      </c>
    </row>
    <row r="16269" spans="3:5" x14ac:dyDescent="0.25">
      <c r="C16269" s="20">
        <v>62924</v>
      </c>
      <c r="D16269" s="19" t="s">
        <v>21083</v>
      </c>
      <c r="E16269" s="18" t="s">
        <v>21082</v>
      </c>
    </row>
    <row r="16270" spans="3:5" x14ac:dyDescent="0.25">
      <c r="C16270" s="20">
        <v>62926</v>
      </c>
      <c r="D16270" s="19" t="s">
        <v>21077</v>
      </c>
      <c r="E16270" s="18" t="s">
        <v>21076</v>
      </c>
    </row>
    <row r="16271" spans="3:5" x14ac:dyDescent="0.25">
      <c r="C16271" s="20">
        <v>62927</v>
      </c>
      <c r="D16271" s="19" t="s">
        <v>21083</v>
      </c>
      <c r="E16271" s="18" t="s">
        <v>21082</v>
      </c>
    </row>
    <row r="16272" spans="3:5" x14ac:dyDescent="0.25">
      <c r="C16272" s="20">
        <v>62928</v>
      </c>
      <c r="D16272" s="19" t="s">
        <v>21083</v>
      </c>
      <c r="E16272" s="18" t="s">
        <v>21082</v>
      </c>
    </row>
    <row r="16273" spans="3:5" x14ac:dyDescent="0.25">
      <c r="C16273" s="20">
        <v>62930</v>
      </c>
      <c r="D16273" s="19" t="s">
        <v>21083</v>
      </c>
      <c r="E16273" s="18" t="s">
        <v>21082</v>
      </c>
    </row>
    <row r="16274" spans="3:5" x14ac:dyDescent="0.25">
      <c r="C16274" s="20">
        <v>62931</v>
      </c>
      <c r="D16274" s="19" t="s">
        <v>21083</v>
      </c>
      <c r="E16274" s="18" t="s">
        <v>21082</v>
      </c>
    </row>
    <row r="16275" spans="3:5" x14ac:dyDescent="0.25">
      <c r="C16275" s="20">
        <v>62935</v>
      </c>
      <c r="D16275" s="19" t="s">
        <v>21083</v>
      </c>
      <c r="E16275" s="18" t="s">
        <v>21082</v>
      </c>
    </row>
    <row r="16276" spans="3:5" x14ac:dyDescent="0.25">
      <c r="C16276" s="20">
        <v>62938</v>
      </c>
      <c r="D16276" s="19" t="s">
        <v>21085</v>
      </c>
      <c r="E16276" s="18" t="s">
        <v>21084</v>
      </c>
    </row>
    <row r="16277" spans="3:5" x14ac:dyDescent="0.25">
      <c r="C16277" s="20">
        <v>62939</v>
      </c>
      <c r="D16277" s="19" t="s">
        <v>21083</v>
      </c>
      <c r="E16277" s="18" t="s">
        <v>21082</v>
      </c>
    </row>
    <row r="16278" spans="3:5" x14ac:dyDescent="0.25">
      <c r="C16278" s="20">
        <v>62942</v>
      </c>
      <c r="D16278" s="19" t="s">
        <v>21077</v>
      </c>
      <c r="E16278" s="18" t="s">
        <v>21076</v>
      </c>
    </row>
    <row r="16279" spans="3:5" x14ac:dyDescent="0.25">
      <c r="C16279" s="20">
        <v>62946</v>
      </c>
      <c r="D16279" s="19" t="s">
        <v>21083</v>
      </c>
      <c r="E16279" s="18" t="s">
        <v>21082</v>
      </c>
    </row>
    <row r="16280" spans="3:5" x14ac:dyDescent="0.25">
      <c r="C16280" s="20">
        <v>62947</v>
      </c>
      <c r="D16280" s="19" t="s">
        <v>21083</v>
      </c>
      <c r="E16280" s="18" t="s">
        <v>21082</v>
      </c>
    </row>
    <row r="16281" spans="3:5" x14ac:dyDescent="0.25">
      <c r="C16281" s="20">
        <v>62948</v>
      </c>
      <c r="D16281" s="19" t="s">
        <v>21083</v>
      </c>
      <c r="E16281" s="18" t="s">
        <v>21082</v>
      </c>
    </row>
    <row r="16282" spans="3:5" x14ac:dyDescent="0.25">
      <c r="C16282" s="20">
        <v>62951</v>
      </c>
      <c r="D16282" s="19" t="s">
        <v>21083</v>
      </c>
      <c r="E16282" s="18" t="s">
        <v>21082</v>
      </c>
    </row>
    <row r="16283" spans="3:5" x14ac:dyDescent="0.25">
      <c r="C16283" s="20">
        <v>62952</v>
      </c>
      <c r="D16283" s="19" t="s">
        <v>21077</v>
      </c>
      <c r="E16283" s="18" t="s">
        <v>21076</v>
      </c>
    </row>
    <row r="16284" spans="3:5" x14ac:dyDescent="0.25">
      <c r="C16284" s="20">
        <v>62956</v>
      </c>
      <c r="D16284" s="19" t="s">
        <v>21077</v>
      </c>
      <c r="E16284" s="18" t="s">
        <v>21076</v>
      </c>
    </row>
    <row r="16285" spans="3:5" x14ac:dyDescent="0.25">
      <c r="C16285" s="20">
        <v>62959</v>
      </c>
      <c r="D16285" s="19" t="s">
        <v>21083</v>
      </c>
      <c r="E16285" s="18" t="s">
        <v>21082</v>
      </c>
    </row>
    <row r="16286" spans="3:5" x14ac:dyDescent="0.25">
      <c r="C16286" s="20">
        <v>62960</v>
      </c>
      <c r="D16286" s="19" t="s">
        <v>21085</v>
      </c>
      <c r="E16286" s="18" t="s">
        <v>21084</v>
      </c>
    </row>
    <row r="16287" spans="3:5" x14ac:dyDescent="0.25">
      <c r="C16287" s="20">
        <v>62964</v>
      </c>
      <c r="D16287" s="19" t="s">
        <v>21077</v>
      </c>
      <c r="E16287" s="18" t="s">
        <v>21076</v>
      </c>
    </row>
    <row r="16288" spans="3:5" x14ac:dyDescent="0.25">
      <c r="C16288" s="20">
        <v>62966</v>
      </c>
      <c r="D16288" s="19" t="s">
        <v>21083</v>
      </c>
      <c r="E16288" s="18" t="s">
        <v>21082</v>
      </c>
    </row>
    <row r="16289" spans="3:5" x14ac:dyDescent="0.25">
      <c r="C16289" s="20">
        <v>62969</v>
      </c>
      <c r="D16289" s="19" t="s">
        <v>21077</v>
      </c>
      <c r="E16289" s="18" t="s">
        <v>21076</v>
      </c>
    </row>
    <row r="16290" spans="3:5" x14ac:dyDescent="0.25">
      <c r="C16290" s="20">
        <v>62970</v>
      </c>
      <c r="D16290" s="19" t="s">
        <v>21077</v>
      </c>
      <c r="E16290" s="18" t="s">
        <v>21076</v>
      </c>
    </row>
    <row r="16291" spans="3:5" x14ac:dyDescent="0.25">
      <c r="C16291" s="20">
        <v>62974</v>
      </c>
      <c r="D16291" s="19" t="s">
        <v>21083</v>
      </c>
      <c r="E16291" s="18" t="s">
        <v>21082</v>
      </c>
    </row>
    <row r="16292" spans="3:5" x14ac:dyDescent="0.25">
      <c r="C16292" s="20">
        <v>62976</v>
      </c>
      <c r="D16292" s="19" t="s">
        <v>21077</v>
      </c>
      <c r="E16292" s="18" t="s">
        <v>21076</v>
      </c>
    </row>
    <row r="16293" spans="3:5" x14ac:dyDescent="0.25">
      <c r="C16293" s="20">
        <v>62979</v>
      </c>
      <c r="D16293" s="19" t="s">
        <v>21083</v>
      </c>
      <c r="E16293" s="18" t="s">
        <v>21082</v>
      </c>
    </row>
    <row r="16294" spans="3:5" x14ac:dyDescent="0.25">
      <c r="C16294" s="20">
        <v>62982</v>
      </c>
      <c r="D16294" s="19" t="s">
        <v>21083</v>
      </c>
      <c r="E16294" s="18" t="s">
        <v>21082</v>
      </c>
    </row>
    <row r="16295" spans="3:5" x14ac:dyDescent="0.25">
      <c r="C16295" s="20">
        <v>62984</v>
      </c>
      <c r="D16295" s="19" t="s">
        <v>21083</v>
      </c>
      <c r="E16295" s="18" t="s">
        <v>21082</v>
      </c>
    </row>
    <row r="16296" spans="3:5" x14ac:dyDescent="0.25">
      <c r="C16296" s="20">
        <v>62988</v>
      </c>
      <c r="D16296" s="19" t="s">
        <v>21077</v>
      </c>
      <c r="E16296" s="18" t="s">
        <v>21076</v>
      </c>
    </row>
    <row r="16297" spans="3:5" x14ac:dyDescent="0.25">
      <c r="C16297" s="20">
        <v>62992</v>
      </c>
      <c r="D16297" s="19" t="s">
        <v>21077</v>
      </c>
      <c r="E16297" s="18" t="s">
        <v>21076</v>
      </c>
    </row>
    <row r="16298" spans="3:5" x14ac:dyDescent="0.25">
      <c r="C16298" s="20">
        <v>62995</v>
      </c>
      <c r="D16298" s="19" t="s">
        <v>21083</v>
      </c>
      <c r="E16298" s="18" t="s">
        <v>21082</v>
      </c>
    </row>
    <row r="16299" spans="3:5" x14ac:dyDescent="0.25">
      <c r="C16299" s="20">
        <v>62997</v>
      </c>
      <c r="D16299" s="19" t="s">
        <v>21083</v>
      </c>
      <c r="E16299" s="18" t="s">
        <v>21082</v>
      </c>
    </row>
    <row r="16300" spans="3:5" x14ac:dyDescent="0.25">
      <c r="C16300" s="20">
        <v>62999</v>
      </c>
      <c r="D16300" s="19" t="s">
        <v>21083</v>
      </c>
      <c r="E16300" s="18" t="s">
        <v>21082</v>
      </c>
    </row>
    <row r="16301" spans="3:5" x14ac:dyDescent="0.25">
      <c r="C16301" s="20">
        <v>63005</v>
      </c>
      <c r="D16301" s="19" t="s">
        <v>21075</v>
      </c>
      <c r="E16301" s="18" t="s">
        <v>21074</v>
      </c>
    </row>
    <row r="16302" spans="3:5" x14ac:dyDescent="0.25">
      <c r="C16302" s="20">
        <v>63010</v>
      </c>
      <c r="D16302" s="19" t="s">
        <v>21075</v>
      </c>
      <c r="E16302" s="18" t="s">
        <v>21074</v>
      </c>
    </row>
    <row r="16303" spans="3:5" x14ac:dyDescent="0.25">
      <c r="C16303" s="20">
        <v>63011</v>
      </c>
      <c r="D16303" s="19" t="s">
        <v>21075</v>
      </c>
      <c r="E16303" s="18" t="s">
        <v>21074</v>
      </c>
    </row>
    <row r="16304" spans="3:5" x14ac:dyDescent="0.25">
      <c r="C16304" s="20">
        <v>63012</v>
      </c>
      <c r="D16304" s="19" t="s">
        <v>21075</v>
      </c>
      <c r="E16304" s="18" t="s">
        <v>21074</v>
      </c>
    </row>
    <row r="16305" spans="3:5" x14ac:dyDescent="0.25">
      <c r="C16305" s="20">
        <v>63013</v>
      </c>
      <c r="D16305" s="19" t="s">
        <v>21075</v>
      </c>
      <c r="E16305" s="18" t="s">
        <v>21074</v>
      </c>
    </row>
    <row r="16306" spans="3:5" x14ac:dyDescent="0.25">
      <c r="C16306" s="20">
        <v>63015</v>
      </c>
      <c r="D16306" s="19" t="s">
        <v>21075</v>
      </c>
      <c r="E16306" s="18" t="s">
        <v>21074</v>
      </c>
    </row>
    <row r="16307" spans="3:5" x14ac:dyDescent="0.25">
      <c r="C16307" s="20">
        <v>63016</v>
      </c>
      <c r="D16307" s="19" t="s">
        <v>21075</v>
      </c>
      <c r="E16307" s="18" t="s">
        <v>21074</v>
      </c>
    </row>
    <row r="16308" spans="3:5" x14ac:dyDescent="0.25">
      <c r="C16308" s="20">
        <v>63017</v>
      </c>
      <c r="D16308" s="19" t="s">
        <v>21075</v>
      </c>
      <c r="E16308" s="18" t="s">
        <v>21074</v>
      </c>
    </row>
    <row r="16309" spans="3:5" x14ac:dyDescent="0.25">
      <c r="C16309" s="20">
        <v>63019</v>
      </c>
      <c r="D16309" s="19" t="s">
        <v>21075</v>
      </c>
      <c r="E16309" s="18" t="s">
        <v>21074</v>
      </c>
    </row>
    <row r="16310" spans="3:5" x14ac:dyDescent="0.25">
      <c r="C16310" s="20">
        <v>63020</v>
      </c>
      <c r="D16310" s="19" t="s">
        <v>21075</v>
      </c>
      <c r="E16310" s="18" t="s">
        <v>21074</v>
      </c>
    </row>
    <row r="16311" spans="3:5" x14ac:dyDescent="0.25">
      <c r="C16311" s="20">
        <v>63021</v>
      </c>
      <c r="D16311" s="19" t="s">
        <v>21075</v>
      </c>
      <c r="E16311" s="18" t="s">
        <v>21074</v>
      </c>
    </row>
    <row r="16312" spans="3:5" x14ac:dyDescent="0.25">
      <c r="C16312" s="20">
        <v>63023</v>
      </c>
      <c r="D16312" s="19" t="s">
        <v>21075</v>
      </c>
      <c r="E16312" s="18" t="s">
        <v>21074</v>
      </c>
    </row>
    <row r="16313" spans="3:5" x14ac:dyDescent="0.25">
      <c r="C16313" s="20">
        <v>63025</v>
      </c>
      <c r="D16313" s="19" t="s">
        <v>21075</v>
      </c>
      <c r="E16313" s="18" t="s">
        <v>21074</v>
      </c>
    </row>
    <row r="16314" spans="3:5" x14ac:dyDescent="0.25">
      <c r="C16314" s="20">
        <v>63026</v>
      </c>
      <c r="D16314" s="19" t="s">
        <v>21075</v>
      </c>
      <c r="E16314" s="18" t="s">
        <v>21074</v>
      </c>
    </row>
    <row r="16315" spans="3:5" x14ac:dyDescent="0.25">
      <c r="C16315" s="20">
        <v>63028</v>
      </c>
      <c r="D16315" s="19" t="s">
        <v>21075</v>
      </c>
      <c r="E16315" s="18" t="s">
        <v>21074</v>
      </c>
    </row>
    <row r="16316" spans="3:5" x14ac:dyDescent="0.25">
      <c r="C16316" s="20">
        <v>63031</v>
      </c>
      <c r="D16316" s="19" t="s">
        <v>21075</v>
      </c>
      <c r="E16316" s="18" t="s">
        <v>21074</v>
      </c>
    </row>
    <row r="16317" spans="3:5" x14ac:dyDescent="0.25">
      <c r="C16317" s="20">
        <v>63033</v>
      </c>
      <c r="D16317" s="19" t="s">
        <v>21075</v>
      </c>
      <c r="E16317" s="18" t="s">
        <v>21074</v>
      </c>
    </row>
    <row r="16318" spans="3:5" x14ac:dyDescent="0.25">
      <c r="C16318" s="20">
        <v>63036</v>
      </c>
      <c r="D16318" s="19" t="s">
        <v>21077</v>
      </c>
      <c r="E16318" s="18" t="s">
        <v>21076</v>
      </c>
    </row>
    <row r="16319" spans="3:5" x14ac:dyDescent="0.25">
      <c r="C16319" s="20">
        <v>63037</v>
      </c>
      <c r="D16319" s="19" t="s">
        <v>21075</v>
      </c>
      <c r="E16319" s="18" t="s">
        <v>21074</v>
      </c>
    </row>
    <row r="16320" spans="3:5" x14ac:dyDescent="0.25">
      <c r="C16320" s="20">
        <v>63040</v>
      </c>
      <c r="D16320" s="19" t="s">
        <v>21075</v>
      </c>
      <c r="E16320" s="18" t="s">
        <v>21074</v>
      </c>
    </row>
    <row r="16321" spans="3:5" x14ac:dyDescent="0.25">
      <c r="C16321" s="20">
        <v>63042</v>
      </c>
      <c r="D16321" s="19" t="s">
        <v>21075</v>
      </c>
      <c r="E16321" s="18" t="s">
        <v>21074</v>
      </c>
    </row>
    <row r="16322" spans="3:5" x14ac:dyDescent="0.25">
      <c r="C16322" s="20">
        <v>63043</v>
      </c>
      <c r="D16322" s="22" t="s">
        <v>21075</v>
      </c>
      <c r="E16322" s="21" t="s">
        <v>21074</v>
      </c>
    </row>
    <row r="16323" spans="3:5" x14ac:dyDescent="0.25">
      <c r="C16323" s="20">
        <v>63044</v>
      </c>
      <c r="D16323" s="19" t="s">
        <v>21075</v>
      </c>
      <c r="E16323" s="18" t="s">
        <v>21074</v>
      </c>
    </row>
    <row r="16324" spans="3:5" x14ac:dyDescent="0.25">
      <c r="C16324" s="20">
        <v>63045</v>
      </c>
      <c r="D16324" s="19" t="s">
        <v>21075</v>
      </c>
      <c r="E16324" s="18" t="s">
        <v>21074</v>
      </c>
    </row>
    <row r="16325" spans="3:5" x14ac:dyDescent="0.25">
      <c r="C16325" s="20">
        <v>63048</v>
      </c>
      <c r="D16325" s="19" t="s">
        <v>21075</v>
      </c>
      <c r="E16325" s="18" t="s">
        <v>21074</v>
      </c>
    </row>
    <row r="16326" spans="3:5" x14ac:dyDescent="0.25">
      <c r="C16326" s="20">
        <v>63049</v>
      </c>
      <c r="D16326" s="19" t="s">
        <v>21075</v>
      </c>
      <c r="E16326" s="18" t="s">
        <v>21074</v>
      </c>
    </row>
    <row r="16327" spans="3:5" x14ac:dyDescent="0.25">
      <c r="C16327" s="20">
        <v>63050</v>
      </c>
      <c r="D16327" s="19" t="s">
        <v>21075</v>
      </c>
      <c r="E16327" s="18" t="s">
        <v>21074</v>
      </c>
    </row>
    <row r="16328" spans="3:5" x14ac:dyDescent="0.25">
      <c r="C16328" s="20">
        <v>63051</v>
      </c>
      <c r="D16328" s="19" t="s">
        <v>21075</v>
      </c>
      <c r="E16328" s="18" t="s">
        <v>21074</v>
      </c>
    </row>
    <row r="16329" spans="3:5" x14ac:dyDescent="0.25">
      <c r="C16329" s="20">
        <v>63052</v>
      </c>
      <c r="D16329" s="19" t="s">
        <v>21075</v>
      </c>
      <c r="E16329" s="18" t="s">
        <v>21074</v>
      </c>
    </row>
    <row r="16330" spans="3:5" x14ac:dyDescent="0.25">
      <c r="C16330" s="20">
        <v>63060</v>
      </c>
      <c r="D16330" s="19" t="s">
        <v>21075</v>
      </c>
      <c r="E16330" s="18" t="s">
        <v>21074</v>
      </c>
    </row>
    <row r="16331" spans="3:5" x14ac:dyDescent="0.25">
      <c r="C16331" s="20">
        <v>63065</v>
      </c>
      <c r="D16331" s="19" t="s">
        <v>21075</v>
      </c>
      <c r="E16331" s="18" t="s">
        <v>21074</v>
      </c>
    </row>
    <row r="16332" spans="3:5" x14ac:dyDescent="0.25">
      <c r="C16332" s="20">
        <v>63068</v>
      </c>
      <c r="D16332" s="19" t="s">
        <v>21075</v>
      </c>
      <c r="E16332" s="18" t="s">
        <v>21074</v>
      </c>
    </row>
    <row r="16333" spans="3:5" x14ac:dyDescent="0.25">
      <c r="C16333" s="20">
        <v>63069</v>
      </c>
      <c r="D16333" s="19" t="s">
        <v>21075</v>
      </c>
      <c r="E16333" s="18" t="s">
        <v>21074</v>
      </c>
    </row>
    <row r="16334" spans="3:5" x14ac:dyDescent="0.25">
      <c r="C16334" s="20">
        <v>63070</v>
      </c>
      <c r="D16334" s="19" t="s">
        <v>21075</v>
      </c>
      <c r="E16334" s="18" t="s">
        <v>21074</v>
      </c>
    </row>
    <row r="16335" spans="3:5" x14ac:dyDescent="0.25">
      <c r="C16335" s="20">
        <v>63074</v>
      </c>
      <c r="D16335" s="19" t="s">
        <v>21075</v>
      </c>
      <c r="E16335" s="18" t="s">
        <v>21074</v>
      </c>
    </row>
    <row r="16336" spans="3:5" x14ac:dyDescent="0.25">
      <c r="C16336" s="20">
        <v>63077</v>
      </c>
      <c r="D16336" s="19" t="s">
        <v>21075</v>
      </c>
      <c r="E16336" s="18" t="s">
        <v>21074</v>
      </c>
    </row>
    <row r="16337" spans="3:5" x14ac:dyDescent="0.25">
      <c r="C16337" s="20">
        <v>63079</v>
      </c>
      <c r="D16337" s="19" t="s">
        <v>21075</v>
      </c>
      <c r="E16337" s="18" t="s">
        <v>21074</v>
      </c>
    </row>
    <row r="16338" spans="3:5" x14ac:dyDescent="0.25">
      <c r="C16338" s="20">
        <v>63080</v>
      </c>
      <c r="D16338" s="19" t="s">
        <v>21075</v>
      </c>
      <c r="E16338" s="18" t="s">
        <v>21074</v>
      </c>
    </row>
    <row r="16339" spans="3:5" x14ac:dyDescent="0.25">
      <c r="C16339" s="20">
        <v>63084</v>
      </c>
      <c r="D16339" s="19" t="s">
        <v>21075</v>
      </c>
      <c r="E16339" s="18" t="s">
        <v>21074</v>
      </c>
    </row>
    <row r="16340" spans="3:5" x14ac:dyDescent="0.25">
      <c r="C16340" s="20">
        <v>63088</v>
      </c>
      <c r="D16340" s="19" t="s">
        <v>21075</v>
      </c>
      <c r="E16340" s="18" t="s">
        <v>21074</v>
      </c>
    </row>
    <row r="16341" spans="3:5" x14ac:dyDescent="0.25">
      <c r="C16341" s="20">
        <v>63089</v>
      </c>
      <c r="D16341" s="19" t="s">
        <v>21075</v>
      </c>
      <c r="E16341" s="18" t="s">
        <v>21074</v>
      </c>
    </row>
    <row r="16342" spans="3:5" x14ac:dyDescent="0.25">
      <c r="C16342" s="20">
        <v>63090</v>
      </c>
      <c r="D16342" s="19" t="s">
        <v>21075</v>
      </c>
      <c r="E16342" s="18" t="s">
        <v>21074</v>
      </c>
    </row>
    <row r="16343" spans="3:5" x14ac:dyDescent="0.25">
      <c r="C16343" s="20">
        <v>63101</v>
      </c>
      <c r="D16343" s="19" t="s">
        <v>21075</v>
      </c>
      <c r="E16343" s="18" t="s">
        <v>21074</v>
      </c>
    </row>
    <row r="16344" spans="3:5" x14ac:dyDescent="0.25">
      <c r="C16344" s="20">
        <v>63102</v>
      </c>
      <c r="D16344" s="19" t="s">
        <v>21075</v>
      </c>
      <c r="E16344" s="18" t="s">
        <v>21074</v>
      </c>
    </row>
    <row r="16345" spans="3:5" x14ac:dyDescent="0.25">
      <c r="C16345" s="20">
        <v>63103</v>
      </c>
      <c r="D16345" s="19" t="s">
        <v>21075</v>
      </c>
      <c r="E16345" s="18" t="s">
        <v>21074</v>
      </c>
    </row>
    <row r="16346" spans="3:5" x14ac:dyDescent="0.25">
      <c r="C16346" s="20">
        <v>63104</v>
      </c>
      <c r="D16346" s="19" t="s">
        <v>21075</v>
      </c>
      <c r="E16346" s="18" t="s">
        <v>21074</v>
      </c>
    </row>
    <row r="16347" spans="3:5" x14ac:dyDescent="0.25">
      <c r="C16347" s="20">
        <v>63105</v>
      </c>
      <c r="D16347" s="19" t="s">
        <v>21075</v>
      </c>
      <c r="E16347" s="18" t="s">
        <v>21074</v>
      </c>
    </row>
    <row r="16348" spans="3:5" x14ac:dyDescent="0.25">
      <c r="C16348" s="20">
        <v>63106</v>
      </c>
      <c r="D16348" s="19" t="s">
        <v>21075</v>
      </c>
      <c r="E16348" s="18" t="s">
        <v>21074</v>
      </c>
    </row>
    <row r="16349" spans="3:5" x14ac:dyDescent="0.25">
      <c r="C16349" s="20">
        <v>63107</v>
      </c>
      <c r="D16349" s="19" t="s">
        <v>21075</v>
      </c>
      <c r="E16349" s="18" t="s">
        <v>21074</v>
      </c>
    </row>
    <row r="16350" spans="3:5" x14ac:dyDescent="0.25">
      <c r="C16350" s="20">
        <v>63108</v>
      </c>
      <c r="D16350" s="19" t="s">
        <v>21075</v>
      </c>
      <c r="E16350" s="18" t="s">
        <v>21074</v>
      </c>
    </row>
    <row r="16351" spans="3:5" x14ac:dyDescent="0.25">
      <c r="C16351" s="20">
        <v>63109</v>
      </c>
      <c r="D16351" s="19" t="s">
        <v>21075</v>
      </c>
      <c r="E16351" s="18" t="s">
        <v>21074</v>
      </c>
    </row>
    <row r="16352" spans="3:5" x14ac:dyDescent="0.25">
      <c r="C16352" s="20">
        <v>63110</v>
      </c>
      <c r="D16352" s="19" t="s">
        <v>21075</v>
      </c>
      <c r="E16352" s="18" t="s">
        <v>21074</v>
      </c>
    </row>
    <row r="16353" spans="3:5" x14ac:dyDescent="0.25">
      <c r="C16353" s="20">
        <v>63111</v>
      </c>
      <c r="D16353" s="19" t="s">
        <v>21075</v>
      </c>
      <c r="E16353" s="18" t="s">
        <v>21074</v>
      </c>
    </row>
    <row r="16354" spans="3:5" x14ac:dyDescent="0.25">
      <c r="C16354" s="20">
        <v>63112</v>
      </c>
      <c r="D16354" s="19" t="s">
        <v>21075</v>
      </c>
      <c r="E16354" s="18" t="s">
        <v>21074</v>
      </c>
    </row>
    <row r="16355" spans="3:5" x14ac:dyDescent="0.25">
      <c r="C16355" s="20">
        <v>63113</v>
      </c>
      <c r="D16355" s="19" t="s">
        <v>21075</v>
      </c>
      <c r="E16355" s="18" t="s">
        <v>21074</v>
      </c>
    </row>
    <row r="16356" spans="3:5" x14ac:dyDescent="0.25">
      <c r="C16356" s="20">
        <v>63114</v>
      </c>
      <c r="D16356" s="19" t="s">
        <v>21075</v>
      </c>
      <c r="E16356" s="18" t="s">
        <v>21074</v>
      </c>
    </row>
    <row r="16357" spans="3:5" x14ac:dyDescent="0.25">
      <c r="C16357" s="20">
        <v>63115</v>
      </c>
      <c r="D16357" s="19" t="s">
        <v>21075</v>
      </c>
      <c r="E16357" s="18" t="s">
        <v>21074</v>
      </c>
    </row>
    <row r="16358" spans="3:5" x14ac:dyDescent="0.25">
      <c r="C16358" s="20">
        <v>63116</v>
      </c>
      <c r="D16358" s="19" t="s">
        <v>21075</v>
      </c>
      <c r="E16358" s="18" t="s">
        <v>21074</v>
      </c>
    </row>
    <row r="16359" spans="3:5" x14ac:dyDescent="0.25">
      <c r="C16359" s="20">
        <v>63117</v>
      </c>
      <c r="D16359" s="19" t="s">
        <v>21075</v>
      </c>
      <c r="E16359" s="18" t="s">
        <v>21074</v>
      </c>
    </row>
    <row r="16360" spans="3:5" x14ac:dyDescent="0.25">
      <c r="C16360" s="20">
        <v>63118</v>
      </c>
      <c r="D16360" s="19" t="s">
        <v>21075</v>
      </c>
      <c r="E16360" s="18" t="s">
        <v>21074</v>
      </c>
    </row>
    <row r="16361" spans="3:5" x14ac:dyDescent="0.25">
      <c r="C16361" s="20">
        <v>63119</v>
      </c>
      <c r="D16361" s="19" t="s">
        <v>21075</v>
      </c>
      <c r="E16361" s="18" t="s">
        <v>21074</v>
      </c>
    </row>
    <row r="16362" spans="3:5" x14ac:dyDescent="0.25">
      <c r="C16362" s="20">
        <v>63120</v>
      </c>
      <c r="D16362" s="19" t="s">
        <v>21075</v>
      </c>
      <c r="E16362" s="18" t="s">
        <v>21074</v>
      </c>
    </row>
    <row r="16363" spans="3:5" x14ac:dyDescent="0.25">
      <c r="C16363" s="20">
        <v>63121</v>
      </c>
      <c r="D16363" s="19" t="s">
        <v>21075</v>
      </c>
      <c r="E16363" s="18" t="s">
        <v>21074</v>
      </c>
    </row>
    <row r="16364" spans="3:5" x14ac:dyDescent="0.25">
      <c r="C16364" s="20">
        <v>63122</v>
      </c>
      <c r="D16364" s="19" t="s">
        <v>21075</v>
      </c>
      <c r="E16364" s="18" t="s">
        <v>21074</v>
      </c>
    </row>
    <row r="16365" spans="3:5" x14ac:dyDescent="0.25">
      <c r="C16365" s="20">
        <v>63123</v>
      </c>
      <c r="D16365" s="19" t="s">
        <v>21075</v>
      </c>
      <c r="E16365" s="18" t="s">
        <v>21074</v>
      </c>
    </row>
    <row r="16366" spans="3:5" x14ac:dyDescent="0.25">
      <c r="C16366" s="20">
        <v>63124</v>
      </c>
      <c r="D16366" s="19" t="s">
        <v>21075</v>
      </c>
      <c r="E16366" s="18" t="s">
        <v>21074</v>
      </c>
    </row>
    <row r="16367" spans="3:5" x14ac:dyDescent="0.25">
      <c r="C16367" s="20">
        <v>63125</v>
      </c>
      <c r="D16367" s="19" t="s">
        <v>21075</v>
      </c>
      <c r="E16367" s="18" t="s">
        <v>21074</v>
      </c>
    </row>
    <row r="16368" spans="3:5" x14ac:dyDescent="0.25">
      <c r="C16368" s="20">
        <v>63126</v>
      </c>
      <c r="D16368" s="19" t="s">
        <v>21075</v>
      </c>
      <c r="E16368" s="18" t="s">
        <v>21074</v>
      </c>
    </row>
    <row r="16369" spans="3:5" x14ac:dyDescent="0.25">
      <c r="C16369" s="20">
        <v>63127</v>
      </c>
      <c r="D16369" s="19" t="s">
        <v>21075</v>
      </c>
      <c r="E16369" s="18" t="s">
        <v>21074</v>
      </c>
    </row>
    <row r="16370" spans="3:5" x14ac:dyDescent="0.25">
      <c r="C16370" s="20">
        <v>63128</v>
      </c>
      <c r="D16370" s="19" t="s">
        <v>21075</v>
      </c>
      <c r="E16370" s="18" t="s">
        <v>21074</v>
      </c>
    </row>
    <row r="16371" spans="3:5" x14ac:dyDescent="0.25">
      <c r="C16371" s="20">
        <v>63129</v>
      </c>
      <c r="D16371" s="19" t="s">
        <v>21075</v>
      </c>
      <c r="E16371" s="18" t="s">
        <v>21074</v>
      </c>
    </row>
    <row r="16372" spans="3:5" x14ac:dyDescent="0.25">
      <c r="C16372" s="20">
        <v>63130</v>
      </c>
      <c r="D16372" s="19" t="s">
        <v>21075</v>
      </c>
      <c r="E16372" s="18" t="s">
        <v>21074</v>
      </c>
    </row>
    <row r="16373" spans="3:5" x14ac:dyDescent="0.25">
      <c r="C16373" s="20">
        <v>63131</v>
      </c>
      <c r="D16373" s="19" t="s">
        <v>21075</v>
      </c>
      <c r="E16373" s="18" t="s">
        <v>21074</v>
      </c>
    </row>
    <row r="16374" spans="3:5" x14ac:dyDescent="0.25">
      <c r="C16374" s="20">
        <v>63132</v>
      </c>
      <c r="D16374" s="19" t="s">
        <v>21075</v>
      </c>
      <c r="E16374" s="18" t="s">
        <v>21074</v>
      </c>
    </row>
    <row r="16375" spans="3:5" x14ac:dyDescent="0.25">
      <c r="C16375" s="20">
        <v>63133</v>
      </c>
      <c r="D16375" s="19" t="s">
        <v>21075</v>
      </c>
      <c r="E16375" s="18" t="s">
        <v>21074</v>
      </c>
    </row>
    <row r="16376" spans="3:5" x14ac:dyDescent="0.25">
      <c r="C16376" s="20">
        <v>63134</v>
      </c>
      <c r="D16376" s="19" t="s">
        <v>21075</v>
      </c>
      <c r="E16376" s="18" t="s">
        <v>21074</v>
      </c>
    </row>
    <row r="16377" spans="3:5" x14ac:dyDescent="0.25">
      <c r="C16377" s="20">
        <v>63135</v>
      </c>
      <c r="D16377" s="19" t="s">
        <v>21075</v>
      </c>
      <c r="E16377" s="18" t="s">
        <v>21074</v>
      </c>
    </row>
    <row r="16378" spans="3:5" x14ac:dyDescent="0.25">
      <c r="C16378" s="20">
        <v>63136</v>
      </c>
      <c r="D16378" s="19" t="s">
        <v>21075</v>
      </c>
      <c r="E16378" s="18" t="s">
        <v>21074</v>
      </c>
    </row>
    <row r="16379" spans="3:5" x14ac:dyDescent="0.25">
      <c r="C16379" s="20">
        <v>63137</v>
      </c>
      <c r="D16379" s="19" t="s">
        <v>21075</v>
      </c>
      <c r="E16379" s="18" t="s">
        <v>21074</v>
      </c>
    </row>
    <row r="16380" spans="3:5" x14ac:dyDescent="0.25">
      <c r="C16380" s="20">
        <v>63138</v>
      </c>
      <c r="D16380" s="19" t="s">
        <v>21075</v>
      </c>
      <c r="E16380" s="18" t="s">
        <v>21074</v>
      </c>
    </row>
    <row r="16381" spans="3:5" x14ac:dyDescent="0.25">
      <c r="C16381" s="20">
        <v>63139</v>
      </c>
      <c r="D16381" s="19" t="s">
        <v>21075</v>
      </c>
      <c r="E16381" s="18" t="s">
        <v>21074</v>
      </c>
    </row>
    <row r="16382" spans="3:5" x14ac:dyDescent="0.25">
      <c r="C16382" s="20">
        <v>63141</v>
      </c>
      <c r="D16382" s="19" t="s">
        <v>21075</v>
      </c>
      <c r="E16382" s="18" t="s">
        <v>21074</v>
      </c>
    </row>
    <row r="16383" spans="3:5" x14ac:dyDescent="0.25">
      <c r="C16383" s="14">
        <v>63141</v>
      </c>
      <c r="D16383" s="13" t="s">
        <v>20667</v>
      </c>
      <c r="E16383" s="12" t="s">
        <v>20666</v>
      </c>
    </row>
    <row r="16384" spans="3:5" x14ac:dyDescent="0.25">
      <c r="C16384" s="20">
        <v>63143</v>
      </c>
      <c r="D16384" s="19" t="s">
        <v>21075</v>
      </c>
      <c r="E16384" s="18" t="s">
        <v>21074</v>
      </c>
    </row>
    <row r="16385" spans="3:5" x14ac:dyDescent="0.25">
      <c r="C16385" s="20">
        <v>63144</v>
      </c>
      <c r="D16385" s="19" t="s">
        <v>21075</v>
      </c>
      <c r="E16385" s="18" t="s">
        <v>21074</v>
      </c>
    </row>
    <row r="16386" spans="3:5" x14ac:dyDescent="0.25">
      <c r="C16386" s="20">
        <v>63146</v>
      </c>
      <c r="D16386" s="19" t="s">
        <v>21075</v>
      </c>
      <c r="E16386" s="18" t="s">
        <v>21074</v>
      </c>
    </row>
    <row r="16387" spans="3:5" x14ac:dyDescent="0.25">
      <c r="C16387" s="20">
        <v>63147</v>
      </c>
      <c r="D16387" s="19" t="s">
        <v>21075</v>
      </c>
      <c r="E16387" s="18" t="s">
        <v>21074</v>
      </c>
    </row>
    <row r="16388" spans="3:5" x14ac:dyDescent="0.25">
      <c r="C16388" s="20">
        <v>63301</v>
      </c>
      <c r="D16388" s="19" t="s">
        <v>21075</v>
      </c>
      <c r="E16388" s="18" t="s">
        <v>21074</v>
      </c>
    </row>
    <row r="16389" spans="3:5" x14ac:dyDescent="0.25">
      <c r="C16389" s="20">
        <v>63303</v>
      </c>
      <c r="D16389" s="19" t="s">
        <v>21075</v>
      </c>
      <c r="E16389" s="18" t="s">
        <v>21074</v>
      </c>
    </row>
    <row r="16390" spans="3:5" x14ac:dyDescent="0.25">
      <c r="C16390" s="20">
        <v>63304</v>
      </c>
      <c r="D16390" s="19" t="s">
        <v>21075</v>
      </c>
      <c r="E16390" s="18" t="s">
        <v>21074</v>
      </c>
    </row>
    <row r="16391" spans="3:5" x14ac:dyDescent="0.25">
      <c r="C16391" s="20">
        <v>63333</v>
      </c>
      <c r="D16391" s="19" t="s">
        <v>21063</v>
      </c>
      <c r="E16391" s="18" t="s">
        <v>21062</v>
      </c>
    </row>
    <row r="16392" spans="3:5" x14ac:dyDescent="0.25">
      <c r="C16392" s="20">
        <v>63334</v>
      </c>
      <c r="D16392" s="19" t="s">
        <v>21075</v>
      </c>
      <c r="E16392" s="18" t="s">
        <v>21074</v>
      </c>
    </row>
    <row r="16393" spans="3:5" x14ac:dyDescent="0.25">
      <c r="C16393" s="20">
        <v>63336</v>
      </c>
      <c r="D16393" s="19" t="s">
        <v>21075</v>
      </c>
      <c r="E16393" s="18" t="s">
        <v>21074</v>
      </c>
    </row>
    <row r="16394" spans="3:5" x14ac:dyDescent="0.25">
      <c r="C16394" s="20">
        <v>63341</v>
      </c>
      <c r="D16394" s="19" t="s">
        <v>21075</v>
      </c>
      <c r="E16394" s="18" t="s">
        <v>21074</v>
      </c>
    </row>
    <row r="16395" spans="3:5" x14ac:dyDescent="0.25">
      <c r="C16395" s="20">
        <v>63343</v>
      </c>
      <c r="D16395" s="19" t="s">
        <v>21075</v>
      </c>
      <c r="E16395" s="18" t="s">
        <v>21074</v>
      </c>
    </row>
    <row r="16396" spans="3:5" x14ac:dyDescent="0.25">
      <c r="C16396" s="20">
        <v>63344</v>
      </c>
      <c r="D16396" s="19" t="s">
        <v>21075</v>
      </c>
      <c r="E16396" s="18" t="s">
        <v>21074</v>
      </c>
    </row>
    <row r="16397" spans="3:5" x14ac:dyDescent="0.25">
      <c r="C16397" s="20">
        <v>63346</v>
      </c>
      <c r="D16397" s="19" t="s">
        <v>21075</v>
      </c>
      <c r="E16397" s="18" t="s">
        <v>21074</v>
      </c>
    </row>
    <row r="16398" spans="3:5" x14ac:dyDescent="0.25">
      <c r="C16398" s="20">
        <v>63347</v>
      </c>
      <c r="D16398" s="19" t="s">
        <v>21075</v>
      </c>
      <c r="E16398" s="18" t="s">
        <v>21074</v>
      </c>
    </row>
    <row r="16399" spans="3:5" x14ac:dyDescent="0.25">
      <c r="C16399" s="20">
        <v>63348</v>
      </c>
      <c r="D16399" s="19" t="s">
        <v>21075</v>
      </c>
      <c r="E16399" s="18" t="s">
        <v>21074</v>
      </c>
    </row>
    <row r="16400" spans="3:5" x14ac:dyDescent="0.25">
      <c r="C16400" s="20">
        <v>63349</v>
      </c>
      <c r="D16400" s="19" t="s">
        <v>21075</v>
      </c>
      <c r="E16400" s="18" t="s">
        <v>21074</v>
      </c>
    </row>
    <row r="16401" spans="3:5" x14ac:dyDescent="0.25">
      <c r="C16401" s="20">
        <v>63353</v>
      </c>
      <c r="D16401" s="19" t="s">
        <v>21075</v>
      </c>
      <c r="E16401" s="18" t="s">
        <v>21074</v>
      </c>
    </row>
    <row r="16402" spans="3:5" x14ac:dyDescent="0.25">
      <c r="C16402" s="20">
        <v>63357</v>
      </c>
      <c r="D16402" s="19" t="s">
        <v>21075</v>
      </c>
      <c r="E16402" s="18" t="s">
        <v>21074</v>
      </c>
    </row>
    <row r="16403" spans="3:5" x14ac:dyDescent="0.25">
      <c r="C16403" s="20">
        <v>63361</v>
      </c>
      <c r="D16403" s="19" t="s">
        <v>21063</v>
      </c>
      <c r="E16403" s="18" t="s">
        <v>21062</v>
      </c>
    </row>
    <row r="16404" spans="3:5" x14ac:dyDescent="0.25">
      <c r="C16404" s="20">
        <v>63362</v>
      </c>
      <c r="D16404" s="19" t="s">
        <v>21075</v>
      </c>
      <c r="E16404" s="18" t="s">
        <v>21074</v>
      </c>
    </row>
    <row r="16405" spans="3:5" x14ac:dyDescent="0.25">
      <c r="C16405" s="20">
        <v>63363</v>
      </c>
      <c r="D16405" s="19" t="s">
        <v>21063</v>
      </c>
      <c r="E16405" s="18" t="s">
        <v>21062</v>
      </c>
    </row>
    <row r="16406" spans="3:5" x14ac:dyDescent="0.25">
      <c r="C16406" s="20">
        <v>63365</v>
      </c>
      <c r="D16406" s="19" t="s">
        <v>21075</v>
      </c>
      <c r="E16406" s="18" t="s">
        <v>21074</v>
      </c>
    </row>
    <row r="16407" spans="3:5" x14ac:dyDescent="0.25">
      <c r="C16407" s="20">
        <v>63366</v>
      </c>
      <c r="D16407" s="19" t="s">
        <v>21075</v>
      </c>
      <c r="E16407" s="18" t="s">
        <v>21074</v>
      </c>
    </row>
    <row r="16408" spans="3:5" x14ac:dyDescent="0.25">
      <c r="C16408" s="20">
        <v>63367</v>
      </c>
      <c r="D16408" s="19" t="s">
        <v>21075</v>
      </c>
      <c r="E16408" s="18" t="s">
        <v>21074</v>
      </c>
    </row>
    <row r="16409" spans="3:5" x14ac:dyDescent="0.25">
      <c r="C16409" s="20">
        <v>63368</v>
      </c>
      <c r="D16409" s="19" t="s">
        <v>21075</v>
      </c>
      <c r="E16409" s="18" t="s">
        <v>21074</v>
      </c>
    </row>
    <row r="16410" spans="3:5" x14ac:dyDescent="0.25">
      <c r="C16410" s="20">
        <v>63369</v>
      </c>
      <c r="D16410" s="19" t="s">
        <v>21075</v>
      </c>
      <c r="E16410" s="18" t="s">
        <v>21074</v>
      </c>
    </row>
    <row r="16411" spans="3:5" x14ac:dyDescent="0.25">
      <c r="C16411" s="20">
        <v>63376</v>
      </c>
      <c r="D16411" s="19" t="s">
        <v>21075</v>
      </c>
      <c r="E16411" s="18" t="s">
        <v>21074</v>
      </c>
    </row>
    <row r="16412" spans="3:5" x14ac:dyDescent="0.25">
      <c r="C16412" s="20">
        <v>63377</v>
      </c>
      <c r="D16412" s="19" t="s">
        <v>21075</v>
      </c>
      <c r="E16412" s="18" t="s">
        <v>21074</v>
      </c>
    </row>
    <row r="16413" spans="3:5" x14ac:dyDescent="0.25">
      <c r="C16413" s="20">
        <v>63379</v>
      </c>
      <c r="D16413" s="19" t="s">
        <v>21075</v>
      </c>
      <c r="E16413" s="18" t="s">
        <v>21074</v>
      </c>
    </row>
    <row r="16414" spans="3:5" x14ac:dyDescent="0.25">
      <c r="C16414" s="20">
        <v>63380</v>
      </c>
      <c r="D16414" s="19" t="s">
        <v>21075</v>
      </c>
      <c r="E16414" s="18" t="s">
        <v>21074</v>
      </c>
    </row>
    <row r="16415" spans="3:5" x14ac:dyDescent="0.25">
      <c r="C16415" s="20">
        <v>63382</v>
      </c>
      <c r="D16415" s="19" t="s">
        <v>21063</v>
      </c>
      <c r="E16415" s="18" t="s">
        <v>21062</v>
      </c>
    </row>
    <row r="16416" spans="3:5" x14ac:dyDescent="0.25">
      <c r="C16416" s="20">
        <v>63383</v>
      </c>
      <c r="D16416" s="19" t="s">
        <v>21075</v>
      </c>
      <c r="E16416" s="18" t="s">
        <v>21074</v>
      </c>
    </row>
    <row r="16417" spans="3:5" x14ac:dyDescent="0.25">
      <c r="C16417" s="20">
        <v>63385</v>
      </c>
      <c r="D16417" s="19" t="s">
        <v>21075</v>
      </c>
      <c r="E16417" s="18" t="s">
        <v>21074</v>
      </c>
    </row>
    <row r="16418" spans="3:5" x14ac:dyDescent="0.25">
      <c r="C16418" s="20">
        <v>63386</v>
      </c>
      <c r="D16418" s="19" t="s">
        <v>21075</v>
      </c>
      <c r="E16418" s="18" t="s">
        <v>21074</v>
      </c>
    </row>
    <row r="16419" spans="3:5" x14ac:dyDescent="0.25">
      <c r="C16419" s="20">
        <v>63388</v>
      </c>
      <c r="D16419" s="19" t="s">
        <v>21063</v>
      </c>
      <c r="E16419" s="18" t="s">
        <v>21062</v>
      </c>
    </row>
    <row r="16420" spans="3:5" x14ac:dyDescent="0.25">
      <c r="C16420" s="20">
        <v>63389</v>
      </c>
      <c r="D16420" s="19" t="s">
        <v>21075</v>
      </c>
      <c r="E16420" s="18" t="s">
        <v>21074</v>
      </c>
    </row>
    <row r="16421" spans="3:5" x14ac:dyDescent="0.25">
      <c r="C16421" s="20">
        <v>63390</v>
      </c>
      <c r="D16421" s="19" t="s">
        <v>21075</v>
      </c>
      <c r="E16421" s="18" t="s">
        <v>21074</v>
      </c>
    </row>
    <row r="16422" spans="3:5" x14ac:dyDescent="0.25">
      <c r="C16422" s="20">
        <v>63401</v>
      </c>
      <c r="D16422" s="19" t="s">
        <v>21067</v>
      </c>
      <c r="E16422" s="18" t="s">
        <v>21066</v>
      </c>
    </row>
    <row r="16423" spans="3:5" x14ac:dyDescent="0.25">
      <c r="C16423" s="20">
        <v>63430</v>
      </c>
      <c r="D16423" s="19" t="s">
        <v>21067</v>
      </c>
      <c r="E16423" s="18" t="s">
        <v>21066</v>
      </c>
    </row>
    <row r="16424" spans="3:5" x14ac:dyDescent="0.25">
      <c r="C16424" s="20">
        <v>63436</v>
      </c>
      <c r="D16424" s="19" t="s">
        <v>21067</v>
      </c>
      <c r="E16424" s="18" t="s">
        <v>21066</v>
      </c>
    </row>
    <row r="16425" spans="3:5" x14ac:dyDescent="0.25">
      <c r="C16425" s="20">
        <v>63445</v>
      </c>
      <c r="D16425" s="19" t="s">
        <v>21067</v>
      </c>
      <c r="E16425" s="18" t="s">
        <v>21066</v>
      </c>
    </row>
    <row r="16426" spans="3:5" x14ac:dyDescent="0.25">
      <c r="C16426" s="20">
        <v>63451</v>
      </c>
      <c r="D16426" s="19" t="s">
        <v>21071</v>
      </c>
      <c r="E16426" s="18" t="s">
        <v>21070</v>
      </c>
    </row>
    <row r="16427" spans="3:5" x14ac:dyDescent="0.25">
      <c r="C16427" s="20">
        <v>63452</v>
      </c>
      <c r="D16427" s="19" t="s">
        <v>21067</v>
      </c>
      <c r="E16427" s="18" t="s">
        <v>21066</v>
      </c>
    </row>
    <row r="16428" spans="3:5" x14ac:dyDescent="0.25">
      <c r="C16428" s="20">
        <v>63456</v>
      </c>
      <c r="D16428" s="19" t="s">
        <v>21067</v>
      </c>
      <c r="E16428" s="18" t="s">
        <v>21066</v>
      </c>
    </row>
    <row r="16429" spans="3:5" x14ac:dyDescent="0.25">
      <c r="C16429" s="20">
        <v>63456</v>
      </c>
      <c r="D16429" s="19" t="s">
        <v>21071</v>
      </c>
      <c r="E16429" s="18" t="s">
        <v>21070</v>
      </c>
    </row>
    <row r="16430" spans="3:5" x14ac:dyDescent="0.25">
      <c r="C16430" s="20">
        <v>63459</v>
      </c>
      <c r="D16430" s="19" t="s">
        <v>21067</v>
      </c>
      <c r="E16430" s="18" t="s">
        <v>21066</v>
      </c>
    </row>
    <row r="16431" spans="3:5" x14ac:dyDescent="0.25">
      <c r="C16431" s="20">
        <v>63461</v>
      </c>
      <c r="D16431" s="19" t="s">
        <v>21067</v>
      </c>
      <c r="E16431" s="18" t="s">
        <v>21066</v>
      </c>
    </row>
    <row r="16432" spans="3:5" x14ac:dyDescent="0.25">
      <c r="C16432" s="20">
        <v>63462</v>
      </c>
      <c r="D16432" s="19" t="s">
        <v>21067</v>
      </c>
      <c r="E16432" s="18" t="s">
        <v>21066</v>
      </c>
    </row>
    <row r="16433" spans="3:5" x14ac:dyDescent="0.25">
      <c r="C16433" s="20">
        <v>63465</v>
      </c>
      <c r="D16433" s="19" t="s">
        <v>21067</v>
      </c>
      <c r="E16433" s="18" t="s">
        <v>21066</v>
      </c>
    </row>
    <row r="16434" spans="3:5" x14ac:dyDescent="0.25">
      <c r="C16434" s="20">
        <v>63468</v>
      </c>
      <c r="D16434" s="19" t="s">
        <v>21071</v>
      </c>
      <c r="E16434" s="18" t="s">
        <v>21070</v>
      </c>
    </row>
    <row r="16435" spans="3:5" x14ac:dyDescent="0.25">
      <c r="C16435" s="20">
        <v>63471</v>
      </c>
      <c r="D16435" s="19" t="s">
        <v>21067</v>
      </c>
      <c r="E16435" s="18" t="s">
        <v>21066</v>
      </c>
    </row>
    <row r="16436" spans="3:5" x14ac:dyDescent="0.25">
      <c r="C16436" s="20">
        <v>63472</v>
      </c>
      <c r="D16436" s="19" t="s">
        <v>21067</v>
      </c>
      <c r="E16436" s="18" t="s">
        <v>21066</v>
      </c>
    </row>
    <row r="16437" spans="3:5" x14ac:dyDescent="0.25">
      <c r="C16437" s="20">
        <v>63474</v>
      </c>
      <c r="D16437" s="19" t="s">
        <v>21067</v>
      </c>
      <c r="E16437" s="18" t="s">
        <v>21066</v>
      </c>
    </row>
    <row r="16438" spans="3:5" x14ac:dyDescent="0.25">
      <c r="C16438" s="20">
        <v>63501</v>
      </c>
      <c r="D16438" s="19" t="s">
        <v>21071</v>
      </c>
      <c r="E16438" s="18" t="s">
        <v>21070</v>
      </c>
    </row>
    <row r="16439" spans="3:5" x14ac:dyDescent="0.25">
      <c r="C16439" s="20">
        <v>63530</v>
      </c>
      <c r="D16439" s="19" t="s">
        <v>21071</v>
      </c>
      <c r="E16439" s="18" t="s">
        <v>21070</v>
      </c>
    </row>
    <row r="16440" spans="3:5" x14ac:dyDescent="0.25">
      <c r="C16440" s="20">
        <v>63532</v>
      </c>
      <c r="D16440" s="19" t="s">
        <v>21071</v>
      </c>
      <c r="E16440" s="18" t="s">
        <v>21070</v>
      </c>
    </row>
    <row r="16441" spans="3:5" x14ac:dyDescent="0.25">
      <c r="C16441" s="20">
        <v>63533</v>
      </c>
      <c r="D16441" s="19" t="s">
        <v>21071</v>
      </c>
      <c r="E16441" s="18" t="s">
        <v>21070</v>
      </c>
    </row>
    <row r="16442" spans="3:5" x14ac:dyDescent="0.25">
      <c r="C16442" s="20">
        <v>63534</v>
      </c>
      <c r="D16442" s="19" t="s">
        <v>21071</v>
      </c>
      <c r="E16442" s="18" t="s">
        <v>21070</v>
      </c>
    </row>
    <row r="16443" spans="3:5" x14ac:dyDescent="0.25">
      <c r="C16443" s="20">
        <v>63536</v>
      </c>
      <c r="D16443" s="19" t="s">
        <v>21081</v>
      </c>
      <c r="E16443" s="18" t="s">
        <v>21080</v>
      </c>
    </row>
    <row r="16444" spans="3:5" x14ac:dyDescent="0.25">
      <c r="C16444" s="20">
        <v>63537</v>
      </c>
      <c r="D16444" s="19" t="s">
        <v>21067</v>
      </c>
      <c r="E16444" s="18" t="s">
        <v>21066</v>
      </c>
    </row>
    <row r="16445" spans="3:5" x14ac:dyDescent="0.25">
      <c r="C16445" s="20">
        <v>63545</v>
      </c>
      <c r="D16445" s="19" t="s">
        <v>21073</v>
      </c>
      <c r="E16445" s="18" t="s">
        <v>21072</v>
      </c>
    </row>
    <row r="16446" spans="3:5" x14ac:dyDescent="0.25">
      <c r="C16446" s="20">
        <v>63546</v>
      </c>
      <c r="D16446" s="19" t="s">
        <v>21071</v>
      </c>
      <c r="E16446" s="18" t="s">
        <v>21070</v>
      </c>
    </row>
    <row r="16447" spans="3:5" x14ac:dyDescent="0.25">
      <c r="C16447" s="20">
        <v>63548</v>
      </c>
      <c r="D16447" s="19" t="s">
        <v>21081</v>
      </c>
      <c r="E16447" s="18" t="s">
        <v>21080</v>
      </c>
    </row>
    <row r="16448" spans="3:5" x14ac:dyDescent="0.25">
      <c r="C16448" s="20">
        <v>63549</v>
      </c>
      <c r="D16448" s="19" t="s">
        <v>21071</v>
      </c>
      <c r="E16448" s="18" t="s">
        <v>21070</v>
      </c>
    </row>
    <row r="16449" spans="3:5" x14ac:dyDescent="0.25">
      <c r="C16449" s="20">
        <v>63552</v>
      </c>
      <c r="D16449" s="19" t="s">
        <v>21071</v>
      </c>
      <c r="E16449" s="18" t="s">
        <v>21070</v>
      </c>
    </row>
    <row r="16450" spans="3:5" x14ac:dyDescent="0.25">
      <c r="C16450" s="20">
        <v>63555</v>
      </c>
      <c r="D16450" s="19" t="s">
        <v>21081</v>
      </c>
      <c r="E16450" s="18" t="s">
        <v>21080</v>
      </c>
    </row>
    <row r="16451" spans="3:5" x14ac:dyDescent="0.25">
      <c r="C16451" s="20">
        <v>63556</v>
      </c>
      <c r="D16451" s="19" t="s">
        <v>21073</v>
      </c>
      <c r="E16451" s="18" t="s">
        <v>21072</v>
      </c>
    </row>
    <row r="16452" spans="3:5" x14ac:dyDescent="0.25">
      <c r="C16452" s="20">
        <v>63559</v>
      </c>
      <c r="D16452" s="19" t="s">
        <v>21073</v>
      </c>
      <c r="E16452" s="18" t="s">
        <v>21072</v>
      </c>
    </row>
    <row r="16453" spans="3:5" x14ac:dyDescent="0.25">
      <c r="C16453" s="20">
        <v>63565</v>
      </c>
      <c r="D16453" s="19" t="s">
        <v>21073</v>
      </c>
      <c r="E16453" s="18" t="s">
        <v>21072</v>
      </c>
    </row>
    <row r="16454" spans="3:5" x14ac:dyDescent="0.25">
      <c r="C16454" s="20">
        <v>63601</v>
      </c>
      <c r="D16454" s="19" t="s">
        <v>21077</v>
      </c>
      <c r="E16454" s="18" t="s">
        <v>21076</v>
      </c>
    </row>
    <row r="16455" spans="3:5" x14ac:dyDescent="0.25">
      <c r="C16455" s="20">
        <v>63620</v>
      </c>
      <c r="D16455" s="19" t="s">
        <v>21077</v>
      </c>
      <c r="E16455" s="18" t="s">
        <v>21076</v>
      </c>
    </row>
    <row r="16456" spans="3:5" x14ac:dyDescent="0.25">
      <c r="C16456" s="20">
        <v>63621</v>
      </c>
      <c r="D16456" s="19" t="s">
        <v>21077</v>
      </c>
      <c r="E16456" s="18" t="s">
        <v>21076</v>
      </c>
    </row>
    <row r="16457" spans="3:5" x14ac:dyDescent="0.25">
      <c r="C16457" s="20">
        <v>63624</v>
      </c>
      <c r="D16457" s="19" t="s">
        <v>21077</v>
      </c>
      <c r="E16457" s="18" t="s">
        <v>21076</v>
      </c>
    </row>
    <row r="16458" spans="3:5" x14ac:dyDescent="0.25">
      <c r="C16458" s="20">
        <v>63625</v>
      </c>
      <c r="D16458" s="19" t="s">
        <v>21061</v>
      </c>
      <c r="E16458" s="18" t="s">
        <v>21060</v>
      </c>
    </row>
    <row r="16459" spans="3:5" x14ac:dyDescent="0.25">
      <c r="C16459" s="20">
        <v>63626</v>
      </c>
      <c r="D16459" s="19" t="s">
        <v>21075</v>
      </c>
      <c r="E16459" s="18" t="s">
        <v>21074</v>
      </c>
    </row>
    <row r="16460" spans="3:5" x14ac:dyDescent="0.25">
      <c r="C16460" s="20">
        <v>63627</v>
      </c>
      <c r="D16460" s="19" t="s">
        <v>21077</v>
      </c>
      <c r="E16460" s="18" t="s">
        <v>21076</v>
      </c>
    </row>
    <row r="16461" spans="3:5" x14ac:dyDescent="0.25">
      <c r="C16461" s="20">
        <v>63628</v>
      </c>
      <c r="D16461" s="19" t="s">
        <v>21077</v>
      </c>
      <c r="E16461" s="18" t="s">
        <v>21076</v>
      </c>
    </row>
    <row r="16462" spans="3:5" x14ac:dyDescent="0.25">
      <c r="C16462" s="20">
        <v>63629</v>
      </c>
      <c r="D16462" s="19" t="s">
        <v>21061</v>
      </c>
      <c r="E16462" s="18" t="s">
        <v>21060</v>
      </c>
    </row>
    <row r="16463" spans="3:5" x14ac:dyDescent="0.25">
      <c r="C16463" s="20">
        <v>63630</v>
      </c>
      <c r="D16463" s="19" t="s">
        <v>21075</v>
      </c>
      <c r="E16463" s="18" t="s">
        <v>21074</v>
      </c>
    </row>
    <row r="16464" spans="3:5" x14ac:dyDescent="0.25">
      <c r="C16464" s="20">
        <v>63631</v>
      </c>
      <c r="D16464" s="19" t="s">
        <v>21077</v>
      </c>
      <c r="E16464" s="18" t="s">
        <v>21076</v>
      </c>
    </row>
    <row r="16465" spans="3:5" x14ac:dyDescent="0.25">
      <c r="C16465" s="20">
        <v>63633</v>
      </c>
      <c r="D16465" s="19" t="s">
        <v>21061</v>
      </c>
      <c r="E16465" s="18" t="s">
        <v>21060</v>
      </c>
    </row>
    <row r="16466" spans="3:5" x14ac:dyDescent="0.25">
      <c r="C16466" s="20">
        <v>63637</v>
      </c>
      <c r="D16466" s="19" t="s">
        <v>21077</v>
      </c>
      <c r="E16466" s="18" t="s">
        <v>21076</v>
      </c>
    </row>
    <row r="16467" spans="3:5" x14ac:dyDescent="0.25">
      <c r="C16467" s="20">
        <v>63638</v>
      </c>
      <c r="D16467" s="19" t="s">
        <v>20981</v>
      </c>
      <c r="E16467" s="18" t="s">
        <v>20980</v>
      </c>
    </row>
    <row r="16468" spans="3:5" x14ac:dyDescent="0.25">
      <c r="C16468" s="20">
        <v>63638</v>
      </c>
      <c r="D16468" s="19" t="s">
        <v>21061</v>
      </c>
      <c r="E16468" s="18" t="s">
        <v>21060</v>
      </c>
    </row>
    <row r="16469" spans="3:5" x14ac:dyDescent="0.25">
      <c r="C16469" s="20">
        <v>63640</v>
      </c>
      <c r="D16469" s="19" t="s">
        <v>21077</v>
      </c>
      <c r="E16469" s="18" t="s">
        <v>21076</v>
      </c>
    </row>
    <row r="16470" spans="3:5" x14ac:dyDescent="0.25">
      <c r="C16470" s="20">
        <v>63645</v>
      </c>
      <c r="D16470" s="19" t="s">
        <v>21077</v>
      </c>
      <c r="E16470" s="18" t="s">
        <v>21076</v>
      </c>
    </row>
    <row r="16471" spans="3:5" x14ac:dyDescent="0.25">
      <c r="C16471" s="20">
        <v>63650</v>
      </c>
      <c r="D16471" s="19" t="s">
        <v>21077</v>
      </c>
      <c r="E16471" s="18" t="s">
        <v>21076</v>
      </c>
    </row>
    <row r="16472" spans="3:5" x14ac:dyDescent="0.25">
      <c r="C16472" s="20">
        <v>63653</v>
      </c>
      <c r="D16472" s="19" t="s">
        <v>21077</v>
      </c>
      <c r="E16472" s="18" t="s">
        <v>21076</v>
      </c>
    </row>
    <row r="16473" spans="3:5" x14ac:dyDescent="0.25">
      <c r="C16473" s="20">
        <v>63654</v>
      </c>
      <c r="D16473" s="19" t="s">
        <v>21061</v>
      </c>
      <c r="E16473" s="18" t="s">
        <v>21060</v>
      </c>
    </row>
    <row r="16474" spans="3:5" x14ac:dyDescent="0.25">
      <c r="C16474" s="20">
        <v>63655</v>
      </c>
      <c r="D16474" s="19" t="s">
        <v>21077</v>
      </c>
      <c r="E16474" s="18" t="s">
        <v>21076</v>
      </c>
    </row>
    <row r="16475" spans="3:5" x14ac:dyDescent="0.25">
      <c r="C16475" s="20">
        <v>63662</v>
      </c>
      <c r="D16475" s="19" t="s">
        <v>21077</v>
      </c>
      <c r="E16475" s="18" t="s">
        <v>21076</v>
      </c>
    </row>
    <row r="16476" spans="3:5" x14ac:dyDescent="0.25">
      <c r="C16476" s="20">
        <v>63663</v>
      </c>
      <c r="D16476" s="19" t="s">
        <v>21077</v>
      </c>
      <c r="E16476" s="18" t="s">
        <v>21076</v>
      </c>
    </row>
    <row r="16477" spans="3:5" x14ac:dyDescent="0.25">
      <c r="C16477" s="20">
        <v>63664</v>
      </c>
      <c r="D16477" s="19" t="s">
        <v>21075</v>
      </c>
      <c r="E16477" s="18" t="s">
        <v>21074</v>
      </c>
    </row>
    <row r="16478" spans="3:5" x14ac:dyDescent="0.25">
      <c r="C16478" s="20">
        <v>63670</v>
      </c>
      <c r="D16478" s="19" t="s">
        <v>21077</v>
      </c>
      <c r="E16478" s="18" t="s">
        <v>21076</v>
      </c>
    </row>
    <row r="16479" spans="3:5" x14ac:dyDescent="0.25">
      <c r="C16479" s="20">
        <v>63673</v>
      </c>
      <c r="D16479" s="19" t="s">
        <v>21077</v>
      </c>
      <c r="E16479" s="18" t="s">
        <v>21076</v>
      </c>
    </row>
    <row r="16480" spans="3:5" x14ac:dyDescent="0.25">
      <c r="C16480" s="20">
        <v>63701</v>
      </c>
      <c r="D16480" s="22" t="s">
        <v>21077</v>
      </c>
      <c r="E16480" s="21" t="s">
        <v>21076</v>
      </c>
    </row>
    <row r="16481" spans="3:5" x14ac:dyDescent="0.25">
      <c r="C16481" s="20">
        <v>63702</v>
      </c>
      <c r="D16481" s="19" t="s">
        <v>21077</v>
      </c>
      <c r="E16481" s="18" t="s">
        <v>21076</v>
      </c>
    </row>
    <row r="16482" spans="3:5" x14ac:dyDescent="0.25">
      <c r="C16482" s="20">
        <v>63703</v>
      </c>
      <c r="D16482" s="19" t="s">
        <v>21077</v>
      </c>
      <c r="E16482" s="18" t="s">
        <v>21076</v>
      </c>
    </row>
    <row r="16483" spans="3:5" x14ac:dyDescent="0.25">
      <c r="C16483" s="20">
        <v>63730</v>
      </c>
      <c r="D16483" s="19" t="s">
        <v>21077</v>
      </c>
      <c r="E16483" s="18" t="s">
        <v>21076</v>
      </c>
    </row>
    <row r="16484" spans="3:5" x14ac:dyDescent="0.25">
      <c r="C16484" s="20">
        <v>63732</v>
      </c>
      <c r="D16484" s="19" t="s">
        <v>21077</v>
      </c>
      <c r="E16484" s="18" t="s">
        <v>21076</v>
      </c>
    </row>
    <row r="16485" spans="3:5" x14ac:dyDescent="0.25">
      <c r="C16485" s="20">
        <v>63735</v>
      </c>
      <c r="D16485" s="19" t="s">
        <v>21077</v>
      </c>
      <c r="E16485" s="18" t="s">
        <v>21076</v>
      </c>
    </row>
    <row r="16486" spans="3:5" x14ac:dyDescent="0.25">
      <c r="C16486" s="20">
        <v>63736</v>
      </c>
      <c r="D16486" s="19" t="s">
        <v>21077</v>
      </c>
      <c r="E16486" s="18" t="s">
        <v>21076</v>
      </c>
    </row>
    <row r="16487" spans="3:5" x14ac:dyDescent="0.25">
      <c r="C16487" s="20">
        <v>63740</v>
      </c>
      <c r="D16487" s="19" t="s">
        <v>21077</v>
      </c>
      <c r="E16487" s="18" t="s">
        <v>21076</v>
      </c>
    </row>
    <row r="16488" spans="3:5" x14ac:dyDescent="0.25">
      <c r="C16488" s="20">
        <v>63748</v>
      </c>
      <c r="D16488" s="19" t="s">
        <v>21077</v>
      </c>
      <c r="E16488" s="18" t="s">
        <v>21076</v>
      </c>
    </row>
    <row r="16489" spans="3:5" x14ac:dyDescent="0.25">
      <c r="C16489" s="20">
        <v>63751</v>
      </c>
      <c r="D16489" s="19" t="s">
        <v>21077</v>
      </c>
      <c r="E16489" s="18" t="s">
        <v>21076</v>
      </c>
    </row>
    <row r="16490" spans="3:5" x14ac:dyDescent="0.25">
      <c r="C16490" s="20">
        <v>63755</v>
      </c>
      <c r="D16490" s="19" t="s">
        <v>21077</v>
      </c>
      <c r="E16490" s="18" t="s">
        <v>21076</v>
      </c>
    </row>
    <row r="16491" spans="3:5" x14ac:dyDescent="0.25">
      <c r="C16491" s="20">
        <v>63764</v>
      </c>
      <c r="D16491" s="19" t="s">
        <v>21077</v>
      </c>
      <c r="E16491" s="18" t="s">
        <v>21076</v>
      </c>
    </row>
    <row r="16492" spans="3:5" x14ac:dyDescent="0.25">
      <c r="C16492" s="20">
        <v>63766</v>
      </c>
      <c r="D16492" s="19" t="s">
        <v>21077</v>
      </c>
      <c r="E16492" s="18" t="s">
        <v>21076</v>
      </c>
    </row>
    <row r="16493" spans="3:5" x14ac:dyDescent="0.25">
      <c r="C16493" s="20">
        <v>63769</v>
      </c>
      <c r="D16493" s="19" t="s">
        <v>21077</v>
      </c>
      <c r="E16493" s="18" t="s">
        <v>21076</v>
      </c>
    </row>
    <row r="16494" spans="3:5" x14ac:dyDescent="0.25">
      <c r="C16494" s="20">
        <v>63771</v>
      </c>
      <c r="D16494" s="19" t="s">
        <v>21077</v>
      </c>
      <c r="E16494" s="18" t="s">
        <v>21076</v>
      </c>
    </row>
    <row r="16495" spans="3:5" x14ac:dyDescent="0.25">
      <c r="C16495" s="20">
        <v>63775</v>
      </c>
      <c r="D16495" s="19" t="s">
        <v>21077</v>
      </c>
      <c r="E16495" s="18" t="s">
        <v>21076</v>
      </c>
    </row>
    <row r="16496" spans="3:5" x14ac:dyDescent="0.25">
      <c r="C16496" s="20">
        <v>63780</v>
      </c>
      <c r="D16496" s="19" t="s">
        <v>21077</v>
      </c>
      <c r="E16496" s="18" t="s">
        <v>21076</v>
      </c>
    </row>
    <row r="16497" spans="3:5" x14ac:dyDescent="0.25">
      <c r="C16497" s="20">
        <v>63781</v>
      </c>
      <c r="D16497" s="19" t="s">
        <v>21077</v>
      </c>
      <c r="E16497" s="18" t="s">
        <v>21076</v>
      </c>
    </row>
    <row r="16498" spans="3:5" x14ac:dyDescent="0.25">
      <c r="C16498" s="20">
        <v>63787</v>
      </c>
      <c r="D16498" s="19" t="s">
        <v>21077</v>
      </c>
      <c r="E16498" s="18" t="s">
        <v>21076</v>
      </c>
    </row>
    <row r="16499" spans="3:5" x14ac:dyDescent="0.25">
      <c r="C16499" s="20">
        <v>63801</v>
      </c>
      <c r="D16499" s="19" t="s">
        <v>21077</v>
      </c>
      <c r="E16499" s="18" t="s">
        <v>21076</v>
      </c>
    </row>
    <row r="16500" spans="3:5" x14ac:dyDescent="0.25">
      <c r="C16500" s="20">
        <v>63801</v>
      </c>
      <c r="D16500" s="22" t="s">
        <v>21079</v>
      </c>
      <c r="E16500" s="21" t="s">
        <v>21078</v>
      </c>
    </row>
    <row r="16501" spans="3:5" x14ac:dyDescent="0.25">
      <c r="C16501" s="20">
        <v>63821</v>
      </c>
      <c r="D16501" s="19" t="s">
        <v>20987</v>
      </c>
      <c r="E16501" s="18" t="s">
        <v>20986</v>
      </c>
    </row>
    <row r="16502" spans="3:5" x14ac:dyDescent="0.25">
      <c r="C16502" s="20">
        <v>63822</v>
      </c>
      <c r="D16502" s="19" t="s">
        <v>21077</v>
      </c>
      <c r="E16502" s="18" t="s">
        <v>21076</v>
      </c>
    </row>
    <row r="16503" spans="3:5" x14ac:dyDescent="0.25">
      <c r="C16503" s="20">
        <v>63825</v>
      </c>
      <c r="D16503" s="19" t="s">
        <v>21077</v>
      </c>
      <c r="E16503" s="18" t="s">
        <v>21076</v>
      </c>
    </row>
    <row r="16504" spans="3:5" x14ac:dyDescent="0.25">
      <c r="C16504" s="20">
        <v>63830</v>
      </c>
      <c r="D16504" s="19" t="s">
        <v>20987</v>
      </c>
      <c r="E16504" s="18" t="s">
        <v>20986</v>
      </c>
    </row>
    <row r="16505" spans="3:5" x14ac:dyDescent="0.25">
      <c r="C16505" s="20">
        <v>63834</v>
      </c>
      <c r="D16505" s="19" t="s">
        <v>21077</v>
      </c>
      <c r="E16505" s="18" t="s">
        <v>21076</v>
      </c>
    </row>
    <row r="16506" spans="3:5" x14ac:dyDescent="0.25">
      <c r="C16506" s="20">
        <v>63837</v>
      </c>
      <c r="D16506" s="19" t="s">
        <v>20987</v>
      </c>
      <c r="E16506" s="18" t="s">
        <v>20986</v>
      </c>
    </row>
    <row r="16507" spans="3:5" x14ac:dyDescent="0.25">
      <c r="C16507" s="20">
        <v>63839</v>
      </c>
      <c r="D16507" s="19" t="s">
        <v>20987</v>
      </c>
      <c r="E16507" s="18" t="s">
        <v>20986</v>
      </c>
    </row>
    <row r="16508" spans="3:5" x14ac:dyDescent="0.25">
      <c r="C16508" s="20">
        <v>63841</v>
      </c>
      <c r="D16508" s="19" t="s">
        <v>21077</v>
      </c>
      <c r="E16508" s="18" t="s">
        <v>21076</v>
      </c>
    </row>
    <row r="16509" spans="3:5" x14ac:dyDescent="0.25">
      <c r="C16509" s="20">
        <v>63845</v>
      </c>
      <c r="D16509" s="19" t="s">
        <v>21077</v>
      </c>
      <c r="E16509" s="18" t="s">
        <v>21076</v>
      </c>
    </row>
    <row r="16510" spans="3:5" x14ac:dyDescent="0.25">
      <c r="C16510" s="20">
        <v>63851</v>
      </c>
      <c r="D16510" s="19" t="s">
        <v>20987</v>
      </c>
      <c r="E16510" s="18" t="s">
        <v>20986</v>
      </c>
    </row>
    <row r="16511" spans="3:5" x14ac:dyDescent="0.25">
      <c r="C16511" s="20">
        <v>63852</v>
      </c>
      <c r="D16511" s="19" t="s">
        <v>20987</v>
      </c>
      <c r="E16511" s="18" t="s">
        <v>20986</v>
      </c>
    </row>
    <row r="16512" spans="3:5" x14ac:dyDescent="0.25">
      <c r="C16512" s="20">
        <v>63853</v>
      </c>
      <c r="D16512" s="19" t="s">
        <v>20987</v>
      </c>
      <c r="E16512" s="18" t="s">
        <v>20986</v>
      </c>
    </row>
    <row r="16513" spans="3:5" x14ac:dyDescent="0.25">
      <c r="C16513" s="20">
        <v>63857</v>
      </c>
      <c r="D16513" s="22" t="s">
        <v>20987</v>
      </c>
      <c r="E16513" s="21" t="s">
        <v>20986</v>
      </c>
    </row>
    <row r="16514" spans="3:5" x14ac:dyDescent="0.25">
      <c r="C16514" s="20">
        <v>63862</v>
      </c>
      <c r="D16514" s="19" t="s">
        <v>21077</v>
      </c>
      <c r="E16514" s="18" t="s">
        <v>21076</v>
      </c>
    </row>
    <row r="16515" spans="3:5" x14ac:dyDescent="0.25">
      <c r="C16515" s="20">
        <v>63863</v>
      </c>
      <c r="D16515" s="19" t="s">
        <v>20987</v>
      </c>
      <c r="E16515" s="18" t="s">
        <v>20986</v>
      </c>
    </row>
    <row r="16516" spans="3:5" x14ac:dyDescent="0.25">
      <c r="C16516" s="20">
        <v>63866</v>
      </c>
      <c r="D16516" s="19" t="s">
        <v>21077</v>
      </c>
      <c r="E16516" s="18" t="s">
        <v>21076</v>
      </c>
    </row>
    <row r="16517" spans="3:5" x14ac:dyDescent="0.25">
      <c r="C16517" s="20">
        <v>63867</v>
      </c>
      <c r="D16517" s="19" t="s">
        <v>21077</v>
      </c>
      <c r="E16517" s="18" t="s">
        <v>21076</v>
      </c>
    </row>
    <row r="16518" spans="3:5" x14ac:dyDescent="0.25">
      <c r="C16518" s="20">
        <v>63869</v>
      </c>
      <c r="D16518" s="19" t="s">
        <v>21077</v>
      </c>
      <c r="E16518" s="18" t="s">
        <v>21076</v>
      </c>
    </row>
    <row r="16519" spans="3:5" x14ac:dyDescent="0.25">
      <c r="C16519" s="20">
        <v>63873</v>
      </c>
      <c r="D16519" s="19" t="s">
        <v>21077</v>
      </c>
      <c r="E16519" s="18" t="s">
        <v>21076</v>
      </c>
    </row>
    <row r="16520" spans="3:5" x14ac:dyDescent="0.25">
      <c r="C16520" s="20">
        <v>63901</v>
      </c>
      <c r="D16520" s="22" t="s">
        <v>20981</v>
      </c>
      <c r="E16520" s="21" t="s">
        <v>20980</v>
      </c>
    </row>
    <row r="16521" spans="3:5" x14ac:dyDescent="0.25">
      <c r="C16521" s="20">
        <v>63933</v>
      </c>
      <c r="D16521" s="19" t="s">
        <v>20987</v>
      </c>
      <c r="E16521" s="18" t="s">
        <v>20986</v>
      </c>
    </row>
    <row r="16522" spans="3:5" x14ac:dyDescent="0.25">
      <c r="C16522" s="20">
        <v>63935</v>
      </c>
      <c r="D16522" s="19" t="s">
        <v>20981</v>
      </c>
      <c r="E16522" s="18" t="s">
        <v>20980</v>
      </c>
    </row>
    <row r="16523" spans="3:5" x14ac:dyDescent="0.25">
      <c r="C16523" s="20">
        <v>63937</v>
      </c>
      <c r="D16523" s="19" t="s">
        <v>20981</v>
      </c>
      <c r="E16523" s="18" t="s">
        <v>20980</v>
      </c>
    </row>
    <row r="16524" spans="3:5" x14ac:dyDescent="0.25">
      <c r="C16524" s="20">
        <v>63943</v>
      </c>
      <c r="D16524" s="19" t="s">
        <v>20981</v>
      </c>
      <c r="E16524" s="18" t="s">
        <v>20980</v>
      </c>
    </row>
    <row r="16525" spans="3:5" x14ac:dyDescent="0.25">
      <c r="C16525" s="20">
        <v>63944</v>
      </c>
      <c r="D16525" s="19" t="s">
        <v>21077</v>
      </c>
      <c r="E16525" s="18" t="s">
        <v>21076</v>
      </c>
    </row>
    <row r="16526" spans="3:5" x14ac:dyDescent="0.25">
      <c r="C16526" s="20">
        <v>63953</v>
      </c>
      <c r="D16526" s="19" t="s">
        <v>20981</v>
      </c>
      <c r="E16526" s="18" t="s">
        <v>20980</v>
      </c>
    </row>
    <row r="16527" spans="3:5" x14ac:dyDescent="0.25">
      <c r="C16527" s="20">
        <v>63954</v>
      </c>
      <c r="D16527" s="19" t="s">
        <v>20981</v>
      </c>
      <c r="E16527" s="18" t="s">
        <v>20980</v>
      </c>
    </row>
    <row r="16528" spans="3:5" x14ac:dyDescent="0.25">
      <c r="C16528" s="20">
        <v>63957</v>
      </c>
      <c r="D16528" s="19" t="s">
        <v>21077</v>
      </c>
      <c r="E16528" s="18" t="s">
        <v>21076</v>
      </c>
    </row>
    <row r="16529" spans="3:5" x14ac:dyDescent="0.25">
      <c r="C16529" s="20">
        <v>63960</v>
      </c>
      <c r="D16529" s="19" t="s">
        <v>21077</v>
      </c>
      <c r="E16529" s="18" t="s">
        <v>21076</v>
      </c>
    </row>
    <row r="16530" spans="3:5" x14ac:dyDescent="0.25">
      <c r="C16530" s="20">
        <v>63961</v>
      </c>
      <c r="D16530" s="19" t="s">
        <v>20981</v>
      </c>
      <c r="E16530" s="18" t="s">
        <v>20980</v>
      </c>
    </row>
    <row r="16531" spans="3:5" x14ac:dyDescent="0.25">
      <c r="C16531" s="20">
        <v>63965</v>
      </c>
      <c r="D16531" s="19" t="s">
        <v>20981</v>
      </c>
      <c r="E16531" s="18" t="s">
        <v>20980</v>
      </c>
    </row>
    <row r="16532" spans="3:5" x14ac:dyDescent="0.25">
      <c r="C16532" s="20">
        <v>63966</v>
      </c>
      <c r="D16532" s="19" t="s">
        <v>21077</v>
      </c>
      <c r="E16532" s="18" t="s">
        <v>21076</v>
      </c>
    </row>
    <row r="16533" spans="3:5" x14ac:dyDescent="0.25">
      <c r="C16533" s="20">
        <v>63967</v>
      </c>
      <c r="D16533" s="19" t="s">
        <v>20981</v>
      </c>
      <c r="E16533" s="18" t="s">
        <v>20980</v>
      </c>
    </row>
    <row r="16534" spans="3:5" x14ac:dyDescent="0.25">
      <c r="C16534" s="20">
        <v>64001</v>
      </c>
      <c r="D16534" s="19" t="s">
        <v>21065</v>
      </c>
      <c r="E16534" s="18" t="s">
        <v>21064</v>
      </c>
    </row>
    <row r="16535" spans="3:5" x14ac:dyDescent="0.25">
      <c r="C16535" s="20">
        <v>64011</v>
      </c>
      <c r="D16535" s="19" t="s">
        <v>21055</v>
      </c>
      <c r="E16535" s="18" t="s">
        <v>21054</v>
      </c>
    </row>
    <row r="16536" spans="3:5" x14ac:dyDescent="0.25">
      <c r="C16536" s="20">
        <v>64012</v>
      </c>
      <c r="D16536" s="19" t="s">
        <v>21055</v>
      </c>
      <c r="E16536" s="18" t="s">
        <v>21054</v>
      </c>
    </row>
    <row r="16537" spans="3:5" x14ac:dyDescent="0.25">
      <c r="C16537" s="20">
        <v>64014</v>
      </c>
      <c r="D16537" s="19" t="s">
        <v>21055</v>
      </c>
      <c r="E16537" s="18" t="s">
        <v>21054</v>
      </c>
    </row>
    <row r="16538" spans="3:5" x14ac:dyDescent="0.25">
      <c r="C16538" s="20">
        <v>64015</v>
      </c>
      <c r="D16538" s="19" t="s">
        <v>21055</v>
      </c>
      <c r="E16538" s="18" t="s">
        <v>21054</v>
      </c>
    </row>
    <row r="16539" spans="3:5" x14ac:dyDescent="0.25">
      <c r="C16539" s="20">
        <v>64016</v>
      </c>
      <c r="D16539" s="19" t="s">
        <v>21055</v>
      </c>
      <c r="E16539" s="18" t="s">
        <v>21054</v>
      </c>
    </row>
    <row r="16540" spans="3:5" x14ac:dyDescent="0.25">
      <c r="C16540" s="20">
        <v>64018</v>
      </c>
      <c r="D16540" s="19" t="s">
        <v>21057</v>
      </c>
      <c r="E16540" s="18" t="s">
        <v>21056</v>
      </c>
    </row>
    <row r="16541" spans="3:5" x14ac:dyDescent="0.25">
      <c r="C16541" s="20">
        <v>64019</v>
      </c>
      <c r="D16541" s="19" t="s">
        <v>21065</v>
      </c>
      <c r="E16541" s="18" t="s">
        <v>21064</v>
      </c>
    </row>
    <row r="16542" spans="3:5" x14ac:dyDescent="0.25">
      <c r="C16542" s="20">
        <v>64020</v>
      </c>
      <c r="D16542" s="19" t="s">
        <v>21065</v>
      </c>
      <c r="E16542" s="18" t="s">
        <v>21064</v>
      </c>
    </row>
    <row r="16543" spans="3:5" x14ac:dyDescent="0.25">
      <c r="C16543" s="20">
        <v>64024</v>
      </c>
      <c r="D16543" s="19" t="s">
        <v>21055</v>
      </c>
      <c r="E16543" s="18" t="s">
        <v>21054</v>
      </c>
    </row>
    <row r="16544" spans="3:5" x14ac:dyDescent="0.25">
      <c r="C16544" s="20">
        <v>64029</v>
      </c>
      <c r="D16544" s="19" t="s">
        <v>21055</v>
      </c>
      <c r="E16544" s="18" t="s">
        <v>21054</v>
      </c>
    </row>
    <row r="16545" spans="3:5" x14ac:dyDescent="0.25">
      <c r="C16545" s="20">
        <v>64030</v>
      </c>
      <c r="D16545" s="19" t="s">
        <v>21055</v>
      </c>
      <c r="E16545" s="18" t="s">
        <v>21054</v>
      </c>
    </row>
    <row r="16546" spans="3:5" x14ac:dyDescent="0.25">
      <c r="C16546" s="20">
        <v>64037</v>
      </c>
      <c r="D16546" s="19" t="s">
        <v>21065</v>
      </c>
      <c r="E16546" s="18" t="s">
        <v>21064</v>
      </c>
    </row>
    <row r="16547" spans="3:5" x14ac:dyDescent="0.25">
      <c r="C16547" s="20">
        <v>64040</v>
      </c>
      <c r="D16547" s="19" t="s">
        <v>21065</v>
      </c>
      <c r="E16547" s="18" t="s">
        <v>21064</v>
      </c>
    </row>
    <row r="16548" spans="3:5" x14ac:dyDescent="0.25">
      <c r="C16548" s="20">
        <v>64048</v>
      </c>
      <c r="D16548" s="19" t="s">
        <v>21055</v>
      </c>
      <c r="E16548" s="18" t="s">
        <v>21054</v>
      </c>
    </row>
    <row r="16549" spans="3:5" x14ac:dyDescent="0.25">
      <c r="C16549" s="20">
        <v>64050</v>
      </c>
      <c r="D16549" s="19" t="s">
        <v>21055</v>
      </c>
      <c r="E16549" s="18" t="s">
        <v>21054</v>
      </c>
    </row>
    <row r="16550" spans="3:5" x14ac:dyDescent="0.25">
      <c r="C16550" s="20">
        <v>64052</v>
      </c>
      <c r="D16550" s="19" t="s">
        <v>21055</v>
      </c>
      <c r="E16550" s="18" t="s">
        <v>21054</v>
      </c>
    </row>
    <row r="16551" spans="3:5" x14ac:dyDescent="0.25">
      <c r="C16551" s="20">
        <v>64054</v>
      </c>
      <c r="D16551" s="19" t="s">
        <v>21055</v>
      </c>
      <c r="E16551" s="18" t="s">
        <v>21054</v>
      </c>
    </row>
    <row r="16552" spans="3:5" x14ac:dyDescent="0.25">
      <c r="C16552" s="20">
        <v>64055</v>
      </c>
      <c r="D16552" s="19" t="s">
        <v>21055</v>
      </c>
      <c r="E16552" s="18" t="s">
        <v>21054</v>
      </c>
    </row>
    <row r="16553" spans="3:5" x14ac:dyDescent="0.25">
      <c r="C16553" s="20">
        <v>64056</v>
      </c>
      <c r="D16553" s="19" t="s">
        <v>21055</v>
      </c>
      <c r="E16553" s="18" t="s">
        <v>21054</v>
      </c>
    </row>
    <row r="16554" spans="3:5" x14ac:dyDescent="0.25">
      <c r="C16554" s="20">
        <v>64057</v>
      </c>
      <c r="D16554" s="19" t="s">
        <v>21055</v>
      </c>
      <c r="E16554" s="18" t="s">
        <v>21054</v>
      </c>
    </row>
    <row r="16555" spans="3:5" x14ac:dyDescent="0.25">
      <c r="C16555" s="20">
        <v>64058</v>
      </c>
      <c r="D16555" s="19" t="s">
        <v>21055</v>
      </c>
      <c r="E16555" s="18" t="s">
        <v>21054</v>
      </c>
    </row>
    <row r="16556" spans="3:5" x14ac:dyDescent="0.25">
      <c r="C16556" s="20">
        <v>64060</v>
      </c>
      <c r="D16556" s="19" t="s">
        <v>21055</v>
      </c>
      <c r="E16556" s="18" t="s">
        <v>21054</v>
      </c>
    </row>
    <row r="16557" spans="3:5" x14ac:dyDescent="0.25">
      <c r="C16557" s="20">
        <v>64061</v>
      </c>
      <c r="D16557" s="19" t="s">
        <v>21065</v>
      </c>
      <c r="E16557" s="18" t="s">
        <v>21064</v>
      </c>
    </row>
    <row r="16558" spans="3:5" x14ac:dyDescent="0.25">
      <c r="C16558" s="20">
        <v>64062</v>
      </c>
      <c r="D16558" s="19" t="s">
        <v>21055</v>
      </c>
      <c r="E16558" s="18" t="s">
        <v>21054</v>
      </c>
    </row>
    <row r="16559" spans="3:5" x14ac:dyDescent="0.25">
      <c r="C16559" s="20">
        <v>64063</v>
      </c>
      <c r="D16559" s="19" t="s">
        <v>21055</v>
      </c>
      <c r="E16559" s="18" t="s">
        <v>21054</v>
      </c>
    </row>
    <row r="16560" spans="3:5" x14ac:dyDescent="0.25">
      <c r="C16560" s="20">
        <v>64064</v>
      </c>
      <c r="D16560" s="19" t="s">
        <v>21055</v>
      </c>
      <c r="E16560" s="18" t="s">
        <v>21054</v>
      </c>
    </row>
    <row r="16561" spans="3:5" x14ac:dyDescent="0.25">
      <c r="C16561" s="20">
        <v>64067</v>
      </c>
      <c r="D16561" s="19" t="s">
        <v>21055</v>
      </c>
      <c r="E16561" s="18" t="s">
        <v>21054</v>
      </c>
    </row>
    <row r="16562" spans="3:5" x14ac:dyDescent="0.25">
      <c r="C16562" s="20">
        <v>64068</v>
      </c>
      <c r="D16562" s="19" t="s">
        <v>21055</v>
      </c>
      <c r="E16562" s="18" t="s">
        <v>21054</v>
      </c>
    </row>
    <row r="16563" spans="3:5" x14ac:dyDescent="0.25">
      <c r="C16563" s="20">
        <v>64070</v>
      </c>
      <c r="D16563" s="19" t="s">
        <v>21055</v>
      </c>
      <c r="E16563" s="18" t="s">
        <v>21054</v>
      </c>
    </row>
    <row r="16564" spans="3:5" x14ac:dyDescent="0.25">
      <c r="C16564" s="20">
        <v>64075</v>
      </c>
      <c r="D16564" s="19" t="s">
        <v>21055</v>
      </c>
      <c r="E16564" s="18" t="s">
        <v>21054</v>
      </c>
    </row>
    <row r="16565" spans="3:5" x14ac:dyDescent="0.25">
      <c r="C16565" s="20">
        <v>64076</v>
      </c>
      <c r="D16565" s="19" t="s">
        <v>21065</v>
      </c>
      <c r="E16565" s="18" t="s">
        <v>21064</v>
      </c>
    </row>
    <row r="16566" spans="3:5" x14ac:dyDescent="0.25">
      <c r="C16566" s="20">
        <v>64077</v>
      </c>
      <c r="D16566" s="19" t="s">
        <v>21055</v>
      </c>
      <c r="E16566" s="18" t="s">
        <v>21054</v>
      </c>
    </row>
    <row r="16567" spans="3:5" x14ac:dyDescent="0.25">
      <c r="C16567" s="20">
        <v>64078</v>
      </c>
      <c r="D16567" s="19" t="s">
        <v>21055</v>
      </c>
      <c r="E16567" s="18" t="s">
        <v>21054</v>
      </c>
    </row>
    <row r="16568" spans="3:5" x14ac:dyDescent="0.25">
      <c r="C16568" s="20">
        <v>64079</v>
      </c>
      <c r="D16568" s="19" t="s">
        <v>21055</v>
      </c>
      <c r="E16568" s="18" t="s">
        <v>21054</v>
      </c>
    </row>
    <row r="16569" spans="3:5" x14ac:dyDescent="0.25">
      <c r="C16569" s="20">
        <v>64080</v>
      </c>
      <c r="D16569" s="19" t="s">
        <v>21055</v>
      </c>
      <c r="E16569" s="18" t="s">
        <v>21054</v>
      </c>
    </row>
    <row r="16570" spans="3:5" x14ac:dyDescent="0.25">
      <c r="C16570" s="20">
        <v>64081</v>
      </c>
      <c r="D16570" s="19" t="s">
        <v>21055</v>
      </c>
      <c r="E16570" s="18" t="s">
        <v>21054</v>
      </c>
    </row>
    <row r="16571" spans="3:5" x14ac:dyDescent="0.25">
      <c r="C16571" s="20">
        <v>64082</v>
      </c>
      <c r="D16571" s="19" t="s">
        <v>21055</v>
      </c>
      <c r="E16571" s="18" t="s">
        <v>21054</v>
      </c>
    </row>
    <row r="16572" spans="3:5" x14ac:dyDescent="0.25">
      <c r="C16572" s="20">
        <v>64083</v>
      </c>
      <c r="D16572" s="19" t="s">
        <v>21055</v>
      </c>
      <c r="E16572" s="18" t="s">
        <v>21054</v>
      </c>
    </row>
    <row r="16573" spans="3:5" x14ac:dyDescent="0.25">
      <c r="C16573" s="20">
        <v>64085</v>
      </c>
      <c r="D16573" s="19" t="s">
        <v>21055</v>
      </c>
      <c r="E16573" s="18" t="s">
        <v>21054</v>
      </c>
    </row>
    <row r="16574" spans="3:5" x14ac:dyDescent="0.25">
      <c r="C16574" s="20">
        <v>64086</v>
      </c>
      <c r="D16574" s="19" t="s">
        <v>21055</v>
      </c>
      <c r="E16574" s="18" t="s">
        <v>21054</v>
      </c>
    </row>
    <row r="16575" spans="3:5" x14ac:dyDescent="0.25">
      <c r="C16575" s="20">
        <v>64089</v>
      </c>
      <c r="D16575" s="19" t="s">
        <v>21055</v>
      </c>
      <c r="E16575" s="18" t="s">
        <v>21054</v>
      </c>
    </row>
    <row r="16576" spans="3:5" x14ac:dyDescent="0.25">
      <c r="C16576" s="20">
        <v>64093</v>
      </c>
      <c r="D16576" s="19" t="s">
        <v>21065</v>
      </c>
      <c r="E16576" s="18" t="s">
        <v>21064</v>
      </c>
    </row>
    <row r="16577" spans="3:5" x14ac:dyDescent="0.25">
      <c r="C16577" s="20">
        <v>64097</v>
      </c>
      <c r="D16577" s="19" t="s">
        <v>21055</v>
      </c>
      <c r="E16577" s="18" t="s">
        <v>21054</v>
      </c>
    </row>
    <row r="16578" spans="3:5" x14ac:dyDescent="0.25">
      <c r="C16578" s="20">
        <v>64098</v>
      </c>
      <c r="D16578" s="19" t="s">
        <v>21055</v>
      </c>
      <c r="E16578" s="18" t="s">
        <v>21054</v>
      </c>
    </row>
    <row r="16579" spans="3:5" x14ac:dyDescent="0.25">
      <c r="C16579" s="20">
        <v>64101</v>
      </c>
      <c r="D16579" s="19" t="s">
        <v>21055</v>
      </c>
      <c r="E16579" s="18" t="s">
        <v>21054</v>
      </c>
    </row>
    <row r="16580" spans="3:5" x14ac:dyDescent="0.25">
      <c r="C16580" s="20">
        <v>64102</v>
      </c>
      <c r="D16580" s="19" t="s">
        <v>21055</v>
      </c>
      <c r="E16580" s="18" t="s">
        <v>21054</v>
      </c>
    </row>
    <row r="16581" spans="3:5" x14ac:dyDescent="0.25">
      <c r="C16581" s="20">
        <v>64105</v>
      </c>
      <c r="D16581" s="19" t="s">
        <v>21055</v>
      </c>
      <c r="E16581" s="18" t="s">
        <v>21054</v>
      </c>
    </row>
    <row r="16582" spans="3:5" x14ac:dyDescent="0.25">
      <c r="C16582" s="20">
        <v>64106</v>
      </c>
      <c r="D16582" s="19" t="s">
        <v>21055</v>
      </c>
      <c r="E16582" s="18" t="s">
        <v>21054</v>
      </c>
    </row>
    <row r="16583" spans="3:5" x14ac:dyDescent="0.25">
      <c r="C16583" s="20">
        <v>64108</v>
      </c>
      <c r="D16583" s="19" t="s">
        <v>21055</v>
      </c>
      <c r="E16583" s="18" t="s">
        <v>21054</v>
      </c>
    </row>
    <row r="16584" spans="3:5" x14ac:dyDescent="0.25">
      <c r="C16584" s="20">
        <v>64109</v>
      </c>
      <c r="D16584" s="19" t="s">
        <v>21055</v>
      </c>
      <c r="E16584" s="18" t="s">
        <v>21054</v>
      </c>
    </row>
    <row r="16585" spans="3:5" x14ac:dyDescent="0.25">
      <c r="C16585" s="20">
        <v>64110</v>
      </c>
      <c r="D16585" s="19" t="s">
        <v>21055</v>
      </c>
      <c r="E16585" s="18" t="s">
        <v>21054</v>
      </c>
    </row>
    <row r="16586" spans="3:5" x14ac:dyDescent="0.25">
      <c r="C16586" s="20">
        <v>64111</v>
      </c>
      <c r="D16586" s="19" t="s">
        <v>21055</v>
      </c>
      <c r="E16586" s="18" t="s">
        <v>21054</v>
      </c>
    </row>
    <row r="16587" spans="3:5" x14ac:dyDescent="0.25">
      <c r="C16587" s="20">
        <v>64112</v>
      </c>
      <c r="D16587" s="19" t="s">
        <v>21055</v>
      </c>
      <c r="E16587" s="18" t="s">
        <v>21054</v>
      </c>
    </row>
    <row r="16588" spans="3:5" x14ac:dyDescent="0.25">
      <c r="C16588" s="20">
        <v>64113</v>
      </c>
      <c r="D16588" s="19" t="s">
        <v>21055</v>
      </c>
      <c r="E16588" s="18" t="s">
        <v>21054</v>
      </c>
    </row>
    <row r="16589" spans="3:5" x14ac:dyDescent="0.25">
      <c r="C16589" s="20">
        <v>64114</v>
      </c>
      <c r="D16589" s="19" t="s">
        <v>21055</v>
      </c>
      <c r="E16589" s="18" t="s">
        <v>21054</v>
      </c>
    </row>
    <row r="16590" spans="3:5" x14ac:dyDescent="0.25">
      <c r="C16590" s="20">
        <v>64116</v>
      </c>
      <c r="D16590" s="19" t="s">
        <v>21055</v>
      </c>
      <c r="E16590" s="18" t="s">
        <v>21054</v>
      </c>
    </row>
    <row r="16591" spans="3:5" x14ac:dyDescent="0.25">
      <c r="C16591" s="20">
        <v>64117</v>
      </c>
      <c r="D16591" s="19" t="s">
        <v>21055</v>
      </c>
      <c r="E16591" s="18" t="s">
        <v>21054</v>
      </c>
    </row>
    <row r="16592" spans="3:5" x14ac:dyDescent="0.25">
      <c r="C16592" s="20">
        <v>64118</v>
      </c>
      <c r="D16592" s="19" t="s">
        <v>21055</v>
      </c>
      <c r="E16592" s="18" t="s">
        <v>21054</v>
      </c>
    </row>
    <row r="16593" spans="3:5" x14ac:dyDescent="0.25">
      <c r="C16593" s="20">
        <v>64119</v>
      </c>
      <c r="D16593" s="19" t="s">
        <v>21055</v>
      </c>
      <c r="E16593" s="18" t="s">
        <v>21054</v>
      </c>
    </row>
    <row r="16594" spans="3:5" x14ac:dyDescent="0.25">
      <c r="C16594" s="20">
        <v>64120</v>
      </c>
      <c r="D16594" s="19" t="s">
        <v>21055</v>
      </c>
      <c r="E16594" s="18" t="s">
        <v>21054</v>
      </c>
    </row>
    <row r="16595" spans="3:5" x14ac:dyDescent="0.25">
      <c r="C16595" s="20">
        <v>64123</v>
      </c>
      <c r="D16595" s="19" t="s">
        <v>21055</v>
      </c>
      <c r="E16595" s="18" t="s">
        <v>21054</v>
      </c>
    </row>
    <row r="16596" spans="3:5" x14ac:dyDescent="0.25">
      <c r="C16596" s="20">
        <v>64124</v>
      </c>
      <c r="D16596" s="19" t="s">
        <v>21055</v>
      </c>
      <c r="E16596" s="18" t="s">
        <v>21054</v>
      </c>
    </row>
    <row r="16597" spans="3:5" x14ac:dyDescent="0.25">
      <c r="C16597" s="20">
        <v>64125</v>
      </c>
      <c r="D16597" s="19" t="s">
        <v>21055</v>
      </c>
      <c r="E16597" s="18" t="s">
        <v>21054</v>
      </c>
    </row>
    <row r="16598" spans="3:5" x14ac:dyDescent="0.25">
      <c r="C16598" s="20">
        <v>64126</v>
      </c>
      <c r="D16598" s="19" t="s">
        <v>21055</v>
      </c>
      <c r="E16598" s="18" t="s">
        <v>21054</v>
      </c>
    </row>
    <row r="16599" spans="3:5" x14ac:dyDescent="0.25">
      <c r="C16599" s="20">
        <v>64127</v>
      </c>
      <c r="D16599" s="22" t="s">
        <v>21055</v>
      </c>
      <c r="E16599" s="21" t="s">
        <v>21054</v>
      </c>
    </row>
    <row r="16600" spans="3:5" x14ac:dyDescent="0.25">
      <c r="C16600" s="20">
        <v>64128</v>
      </c>
      <c r="D16600" s="19" t="s">
        <v>21055</v>
      </c>
      <c r="E16600" s="18" t="s">
        <v>21054</v>
      </c>
    </row>
    <row r="16601" spans="3:5" x14ac:dyDescent="0.25">
      <c r="C16601" s="20">
        <v>64129</v>
      </c>
      <c r="D16601" s="19" t="s">
        <v>21055</v>
      </c>
      <c r="E16601" s="18" t="s">
        <v>21054</v>
      </c>
    </row>
    <row r="16602" spans="3:5" x14ac:dyDescent="0.25">
      <c r="C16602" s="20">
        <v>64130</v>
      </c>
      <c r="D16602" s="19" t="s">
        <v>21055</v>
      </c>
      <c r="E16602" s="18" t="s">
        <v>21054</v>
      </c>
    </row>
    <row r="16603" spans="3:5" x14ac:dyDescent="0.25">
      <c r="C16603" s="20">
        <v>64131</v>
      </c>
      <c r="D16603" s="19" t="s">
        <v>21055</v>
      </c>
      <c r="E16603" s="18" t="s">
        <v>21054</v>
      </c>
    </row>
    <row r="16604" spans="3:5" x14ac:dyDescent="0.25">
      <c r="C16604" s="20">
        <v>64132</v>
      </c>
      <c r="D16604" s="19" t="s">
        <v>21055</v>
      </c>
      <c r="E16604" s="18" t="s">
        <v>21054</v>
      </c>
    </row>
    <row r="16605" spans="3:5" x14ac:dyDescent="0.25">
      <c r="C16605" s="20">
        <v>64133</v>
      </c>
      <c r="D16605" s="19" t="s">
        <v>21055</v>
      </c>
      <c r="E16605" s="18" t="s">
        <v>21054</v>
      </c>
    </row>
    <row r="16606" spans="3:5" x14ac:dyDescent="0.25">
      <c r="C16606" s="20">
        <v>64134</v>
      </c>
      <c r="D16606" s="19" t="s">
        <v>21055</v>
      </c>
      <c r="E16606" s="18" t="s">
        <v>21054</v>
      </c>
    </row>
    <row r="16607" spans="3:5" x14ac:dyDescent="0.25">
      <c r="C16607" s="20">
        <v>64136</v>
      </c>
      <c r="D16607" s="19" t="s">
        <v>21055</v>
      </c>
      <c r="E16607" s="18" t="s">
        <v>21054</v>
      </c>
    </row>
    <row r="16608" spans="3:5" x14ac:dyDescent="0.25">
      <c r="C16608" s="20">
        <v>64137</v>
      </c>
      <c r="D16608" s="19" t="s">
        <v>21055</v>
      </c>
      <c r="E16608" s="18" t="s">
        <v>21054</v>
      </c>
    </row>
    <row r="16609" spans="3:5" x14ac:dyDescent="0.25">
      <c r="C16609" s="20">
        <v>64138</v>
      </c>
      <c r="D16609" s="19" t="s">
        <v>21055</v>
      </c>
      <c r="E16609" s="18" t="s">
        <v>21054</v>
      </c>
    </row>
    <row r="16610" spans="3:5" x14ac:dyDescent="0.25">
      <c r="C16610" s="20">
        <v>64144</v>
      </c>
      <c r="D16610" s="19" t="s">
        <v>21055</v>
      </c>
      <c r="E16610" s="18" t="s">
        <v>21054</v>
      </c>
    </row>
    <row r="16611" spans="3:5" x14ac:dyDescent="0.25">
      <c r="C16611" s="20">
        <v>64145</v>
      </c>
      <c r="D16611" s="19" t="s">
        <v>21055</v>
      </c>
      <c r="E16611" s="18" t="s">
        <v>21054</v>
      </c>
    </row>
    <row r="16612" spans="3:5" x14ac:dyDescent="0.25">
      <c r="C16612" s="20">
        <v>64147</v>
      </c>
      <c r="D16612" s="19" t="s">
        <v>21055</v>
      </c>
      <c r="E16612" s="18" t="s">
        <v>21054</v>
      </c>
    </row>
    <row r="16613" spans="3:5" x14ac:dyDescent="0.25">
      <c r="C16613" s="20">
        <v>64150</v>
      </c>
      <c r="D16613" s="19" t="s">
        <v>21055</v>
      </c>
      <c r="E16613" s="18" t="s">
        <v>21054</v>
      </c>
    </row>
    <row r="16614" spans="3:5" x14ac:dyDescent="0.25">
      <c r="C16614" s="20">
        <v>64151</v>
      </c>
      <c r="D16614" s="19" t="s">
        <v>21055</v>
      </c>
      <c r="E16614" s="18" t="s">
        <v>21054</v>
      </c>
    </row>
    <row r="16615" spans="3:5" x14ac:dyDescent="0.25">
      <c r="C16615" s="20">
        <v>64152</v>
      </c>
      <c r="D16615" s="19" t="s">
        <v>21055</v>
      </c>
      <c r="E16615" s="18" t="s">
        <v>21054</v>
      </c>
    </row>
    <row r="16616" spans="3:5" x14ac:dyDescent="0.25">
      <c r="C16616" s="20">
        <v>64153</v>
      </c>
      <c r="D16616" s="19" t="s">
        <v>21055</v>
      </c>
      <c r="E16616" s="18" t="s">
        <v>21054</v>
      </c>
    </row>
    <row r="16617" spans="3:5" x14ac:dyDescent="0.25">
      <c r="C16617" s="20">
        <v>64154</v>
      </c>
      <c r="D16617" s="19" t="s">
        <v>21055</v>
      </c>
      <c r="E16617" s="18" t="s">
        <v>21054</v>
      </c>
    </row>
    <row r="16618" spans="3:5" x14ac:dyDescent="0.25">
      <c r="C16618" s="20">
        <v>64155</v>
      </c>
      <c r="D16618" s="19" t="s">
        <v>21055</v>
      </c>
      <c r="E16618" s="18" t="s">
        <v>21054</v>
      </c>
    </row>
    <row r="16619" spans="3:5" x14ac:dyDescent="0.25">
      <c r="C16619" s="20">
        <v>64156</v>
      </c>
      <c r="D16619" s="19" t="s">
        <v>21055</v>
      </c>
      <c r="E16619" s="18" t="s">
        <v>21054</v>
      </c>
    </row>
    <row r="16620" spans="3:5" x14ac:dyDescent="0.25">
      <c r="C16620" s="20">
        <v>64157</v>
      </c>
      <c r="D16620" s="19" t="s">
        <v>21055</v>
      </c>
      <c r="E16620" s="18" t="s">
        <v>21054</v>
      </c>
    </row>
    <row r="16621" spans="3:5" x14ac:dyDescent="0.25">
      <c r="C16621" s="20">
        <v>64158</v>
      </c>
      <c r="D16621" s="19" t="s">
        <v>21055</v>
      </c>
      <c r="E16621" s="18" t="s">
        <v>21054</v>
      </c>
    </row>
    <row r="16622" spans="3:5" x14ac:dyDescent="0.25">
      <c r="C16622" s="20">
        <v>64161</v>
      </c>
      <c r="D16622" s="19" t="s">
        <v>21055</v>
      </c>
      <c r="E16622" s="18" t="s">
        <v>21054</v>
      </c>
    </row>
    <row r="16623" spans="3:5" x14ac:dyDescent="0.25">
      <c r="C16623" s="20">
        <v>64163</v>
      </c>
      <c r="D16623" s="19" t="s">
        <v>21055</v>
      </c>
      <c r="E16623" s="18" t="s">
        <v>21054</v>
      </c>
    </row>
    <row r="16624" spans="3:5" x14ac:dyDescent="0.25">
      <c r="C16624" s="20">
        <v>64401</v>
      </c>
      <c r="D16624" s="19" t="s">
        <v>21057</v>
      </c>
      <c r="E16624" s="18" t="s">
        <v>21056</v>
      </c>
    </row>
    <row r="16625" spans="3:5" x14ac:dyDescent="0.25">
      <c r="C16625" s="20">
        <v>64402</v>
      </c>
      <c r="D16625" s="19" t="s">
        <v>21057</v>
      </c>
      <c r="E16625" s="18" t="s">
        <v>21056</v>
      </c>
    </row>
    <row r="16626" spans="3:5" x14ac:dyDescent="0.25">
      <c r="C16626" s="20">
        <v>64424</v>
      </c>
      <c r="D16626" s="19" t="s">
        <v>21073</v>
      </c>
      <c r="E16626" s="18" t="s">
        <v>21072</v>
      </c>
    </row>
    <row r="16627" spans="3:5" x14ac:dyDescent="0.25">
      <c r="C16627" s="20">
        <v>64427</v>
      </c>
      <c r="D16627" s="19" t="s">
        <v>21057</v>
      </c>
      <c r="E16627" s="18" t="s">
        <v>21056</v>
      </c>
    </row>
    <row r="16628" spans="3:5" x14ac:dyDescent="0.25">
      <c r="C16628" s="20">
        <v>64428</v>
      </c>
      <c r="D16628" s="19" t="s">
        <v>21057</v>
      </c>
      <c r="E16628" s="18" t="s">
        <v>21056</v>
      </c>
    </row>
    <row r="16629" spans="3:5" x14ac:dyDescent="0.25">
      <c r="C16629" s="20">
        <v>64429</v>
      </c>
      <c r="D16629" s="19" t="s">
        <v>21057</v>
      </c>
      <c r="E16629" s="18" t="s">
        <v>21056</v>
      </c>
    </row>
    <row r="16630" spans="3:5" x14ac:dyDescent="0.25">
      <c r="C16630" s="20">
        <v>64431</v>
      </c>
      <c r="D16630" s="19" t="s">
        <v>21057</v>
      </c>
      <c r="E16630" s="18" t="s">
        <v>21056</v>
      </c>
    </row>
    <row r="16631" spans="3:5" x14ac:dyDescent="0.25">
      <c r="C16631" s="20">
        <v>64437</v>
      </c>
      <c r="D16631" s="19" t="s">
        <v>21057</v>
      </c>
      <c r="E16631" s="18" t="s">
        <v>21056</v>
      </c>
    </row>
    <row r="16632" spans="3:5" x14ac:dyDescent="0.25">
      <c r="C16632" s="20">
        <v>64439</v>
      </c>
      <c r="D16632" s="19" t="s">
        <v>21057</v>
      </c>
      <c r="E16632" s="18" t="s">
        <v>21056</v>
      </c>
    </row>
    <row r="16633" spans="3:5" x14ac:dyDescent="0.25">
      <c r="C16633" s="20">
        <v>64442</v>
      </c>
      <c r="D16633" s="19" t="s">
        <v>21073</v>
      </c>
      <c r="E16633" s="18" t="s">
        <v>21072</v>
      </c>
    </row>
    <row r="16634" spans="3:5" x14ac:dyDescent="0.25">
      <c r="C16634" s="20">
        <v>64444</v>
      </c>
      <c r="D16634" s="19" t="s">
        <v>21057</v>
      </c>
      <c r="E16634" s="18" t="s">
        <v>21056</v>
      </c>
    </row>
    <row r="16635" spans="3:5" x14ac:dyDescent="0.25">
      <c r="C16635" s="20">
        <v>64446</v>
      </c>
      <c r="D16635" s="19" t="s">
        <v>21057</v>
      </c>
      <c r="E16635" s="18" t="s">
        <v>21056</v>
      </c>
    </row>
    <row r="16636" spans="3:5" x14ac:dyDescent="0.25">
      <c r="C16636" s="20">
        <v>64448</v>
      </c>
      <c r="D16636" s="19" t="s">
        <v>21057</v>
      </c>
      <c r="E16636" s="18" t="s">
        <v>21056</v>
      </c>
    </row>
    <row r="16637" spans="3:5" x14ac:dyDescent="0.25">
      <c r="C16637" s="20">
        <v>64451</v>
      </c>
      <c r="D16637" s="19" t="s">
        <v>21057</v>
      </c>
      <c r="E16637" s="18" t="s">
        <v>21056</v>
      </c>
    </row>
    <row r="16638" spans="3:5" x14ac:dyDescent="0.25">
      <c r="C16638" s="20">
        <v>64454</v>
      </c>
      <c r="D16638" s="19" t="s">
        <v>21057</v>
      </c>
      <c r="E16638" s="18" t="s">
        <v>21056</v>
      </c>
    </row>
    <row r="16639" spans="3:5" x14ac:dyDescent="0.25">
      <c r="C16639" s="20">
        <v>64456</v>
      </c>
      <c r="D16639" s="19" t="s">
        <v>21057</v>
      </c>
      <c r="E16639" s="18" t="s">
        <v>21056</v>
      </c>
    </row>
    <row r="16640" spans="3:5" x14ac:dyDescent="0.25">
      <c r="C16640" s="20">
        <v>64465</v>
      </c>
      <c r="D16640" s="19" t="s">
        <v>21057</v>
      </c>
      <c r="E16640" s="18" t="s">
        <v>21056</v>
      </c>
    </row>
    <row r="16641" spans="3:5" x14ac:dyDescent="0.25">
      <c r="C16641" s="20">
        <v>64466</v>
      </c>
      <c r="D16641" s="19" t="s">
        <v>21057</v>
      </c>
      <c r="E16641" s="18" t="s">
        <v>21056</v>
      </c>
    </row>
    <row r="16642" spans="3:5" x14ac:dyDescent="0.25">
      <c r="C16642" s="20">
        <v>64468</v>
      </c>
      <c r="D16642" s="19" t="s">
        <v>21057</v>
      </c>
      <c r="E16642" s="18" t="s">
        <v>21056</v>
      </c>
    </row>
    <row r="16643" spans="3:5" x14ac:dyDescent="0.25">
      <c r="C16643" s="20">
        <v>64469</v>
      </c>
      <c r="D16643" s="19" t="s">
        <v>21057</v>
      </c>
      <c r="E16643" s="18" t="s">
        <v>21056</v>
      </c>
    </row>
    <row r="16644" spans="3:5" x14ac:dyDescent="0.25">
      <c r="C16644" s="20">
        <v>64470</v>
      </c>
      <c r="D16644" s="19" t="s">
        <v>21057</v>
      </c>
      <c r="E16644" s="18" t="s">
        <v>21056</v>
      </c>
    </row>
    <row r="16645" spans="3:5" x14ac:dyDescent="0.25">
      <c r="C16645" s="20">
        <v>64473</v>
      </c>
      <c r="D16645" s="19" t="s">
        <v>21057</v>
      </c>
      <c r="E16645" s="18" t="s">
        <v>21056</v>
      </c>
    </row>
    <row r="16646" spans="3:5" x14ac:dyDescent="0.25">
      <c r="C16646" s="20">
        <v>64477</v>
      </c>
      <c r="D16646" s="19" t="s">
        <v>21057</v>
      </c>
      <c r="E16646" s="18" t="s">
        <v>21056</v>
      </c>
    </row>
    <row r="16647" spans="3:5" x14ac:dyDescent="0.25">
      <c r="C16647" s="20">
        <v>64481</v>
      </c>
      <c r="D16647" s="19" t="s">
        <v>21073</v>
      </c>
      <c r="E16647" s="18" t="s">
        <v>21072</v>
      </c>
    </row>
    <row r="16648" spans="3:5" x14ac:dyDescent="0.25">
      <c r="C16648" s="20">
        <v>64482</v>
      </c>
      <c r="D16648" s="19" t="s">
        <v>21057</v>
      </c>
      <c r="E16648" s="18" t="s">
        <v>21056</v>
      </c>
    </row>
    <row r="16649" spans="3:5" x14ac:dyDescent="0.25">
      <c r="C16649" s="20">
        <v>64484</v>
      </c>
      <c r="D16649" s="19" t="s">
        <v>21057</v>
      </c>
      <c r="E16649" s="18" t="s">
        <v>21056</v>
      </c>
    </row>
    <row r="16650" spans="3:5" x14ac:dyDescent="0.25">
      <c r="C16650" s="20">
        <v>64485</v>
      </c>
      <c r="D16650" s="19" t="s">
        <v>21057</v>
      </c>
      <c r="E16650" s="18" t="s">
        <v>21056</v>
      </c>
    </row>
    <row r="16651" spans="3:5" x14ac:dyDescent="0.25">
      <c r="C16651" s="20">
        <v>64490</v>
      </c>
      <c r="D16651" s="19" t="s">
        <v>21057</v>
      </c>
      <c r="E16651" s="18" t="s">
        <v>21056</v>
      </c>
    </row>
    <row r="16652" spans="3:5" x14ac:dyDescent="0.25">
      <c r="C16652" s="20">
        <v>64491</v>
      </c>
      <c r="D16652" s="19" t="s">
        <v>21057</v>
      </c>
      <c r="E16652" s="18" t="s">
        <v>21056</v>
      </c>
    </row>
    <row r="16653" spans="3:5" x14ac:dyDescent="0.25">
      <c r="C16653" s="20">
        <v>64492</v>
      </c>
      <c r="D16653" s="19" t="s">
        <v>21055</v>
      </c>
      <c r="E16653" s="18" t="s">
        <v>21054</v>
      </c>
    </row>
    <row r="16654" spans="3:5" x14ac:dyDescent="0.25">
      <c r="C16654" s="20">
        <v>64494</v>
      </c>
      <c r="D16654" s="19" t="s">
        <v>21057</v>
      </c>
      <c r="E16654" s="18" t="s">
        <v>21056</v>
      </c>
    </row>
    <row r="16655" spans="3:5" x14ac:dyDescent="0.25">
      <c r="C16655" s="20">
        <v>64501</v>
      </c>
      <c r="D16655" s="19" t="s">
        <v>21057</v>
      </c>
      <c r="E16655" s="18" t="s">
        <v>21056</v>
      </c>
    </row>
    <row r="16656" spans="3:5" x14ac:dyDescent="0.25">
      <c r="C16656" s="20">
        <v>64503</v>
      </c>
      <c r="D16656" s="19" t="s">
        <v>21057</v>
      </c>
      <c r="E16656" s="18" t="s">
        <v>21056</v>
      </c>
    </row>
    <row r="16657" spans="3:5" x14ac:dyDescent="0.25">
      <c r="C16657" s="20">
        <v>64504</v>
      </c>
      <c r="D16657" s="19" t="s">
        <v>21057</v>
      </c>
      <c r="E16657" s="18" t="s">
        <v>21056</v>
      </c>
    </row>
    <row r="16658" spans="3:5" x14ac:dyDescent="0.25">
      <c r="C16658" s="20">
        <v>64505</v>
      </c>
      <c r="D16658" s="19" t="s">
        <v>21075</v>
      </c>
      <c r="E16658" s="18" t="s">
        <v>21074</v>
      </c>
    </row>
    <row r="16659" spans="3:5" x14ac:dyDescent="0.25">
      <c r="C16659" s="20">
        <v>64505</v>
      </c>
      <c r="D16659" s="19" t="s">
        <v>21057</v>
      </c>
      <c r="E16659" s="18" t="s">
        <v>21056</v>
      </c>
    </row>
    <row r="16660" spans="3:5" x14ac:dyDescent="0.25">
      <c r="C16660" s="20">
        <v>64506</v>
      </c>
      <c r="D16660" s="22" t="s">
        <v>21057</v>
      </c>
      <c r="E16660" s="21" t="s">
        <v>21056</v>
      </c>
    </row>
    <row r="16661" spans="3:5" x14ac:dyDescent="0.25">
      <c r="C16661" s="20">
        <v>64507</v>
      </c>
      <c r="D16661" s="19" t="s">
        <v>21057</v>
      </c>
      <c r="E16661" s="18" t="s">
        <v>21056</v>
      </c>
    </row>
    <row r="16662" spans="3:5" x14ac:dyDescent="0.25">
      <c r="C16662" s="20">
        <v>64601</v>
      </c>
      <c r="D16662" s="19" t="s">
        <v>21073</v>
      </c>
      <c r="E16662" s="18" t="s">
        <v>21072</v>
      </c>
    </row>
    <row r="16663" spans="3:5" x14ac:dyDescent="0.25">
      <c r="C16663" s="20">
        <v>64620</v>
      </c>
      <c r="D16663" s="19" t="s">
        <v>21073</v>
      </c>
      <c r="E16663" s="18" t="s">
        <v>21072</v>
      </c>
    </row>
    <row r="16664" spans="3:5" x14ac:dyDescent="0.25">
      <c r="C16664" s="20">
        <v>64623</v>
      </c>
      <c r="D16664" s="19" t="s">
        <v>21065</v>
      </c>
      <c r="E16664" s="18" t="s">
        <v>21064</v>
      </c>
    </row>
    <row r="16665" spans="3:5" x14ac:dyDescent="0.25">
      <c r="C16665" s="20">
        <v>64628</v>
      </c>
      <c r="D16665" s="19" t="s">
        <v>21071</v>
      </c>
      <c r="E16665" s="18" t="s">
        <v>21070</v>
      </c>
    </row>
    <row r="16666" spans="3:5" x14ac:dyDescent="0.25">
      <c r="C16666" s="20">
        <v>64630</v>
      </c>
      <c r="D16666" s="19" t="s">
        <v>21073</v>
      </c>
      <c r="E16666" s="18" t="s">
        <v>21072</v>
      </c>
    </row>
    <row r="16667" spans="3:5" x14ac:dyDescent="0.25">
      <c r="C16667" s="20">
        <v>64631</v>
      </c>
      <c r="D16667" s="19" t="s">
        <v>21071</v>
      </c>
      <c r="E16667" s="18" t="s">
        <v>21070</v>
      </c>
    </row>
    <row r="16668" spans="3:5" x14ac:dyDescent="0.25">
      <c r="C16668" s="20">
        <v>64633</v>
      </c>
      <c r="D16668" s="19" t="s">
        <v>21065</v>
      </c>
      <c r="E16668" s="18" t="s">
        <v>21064</v>
      </c>
    </row>
    <row r="16669" spans="3:5" x14ac:dyDescent="0.25">
      <c r="C16669" s="20">
        <v>64640</v>
      </c>
      <c r="D16669" s="19" t="s">
        <v>21073</v>
      </c>
      <c r="E16669" s="18" t="s">
        <v>21072</v>
      </c>
    </row>
    <row r="16670" spans="3:5" x14ac:dyDescent="0.25">
      <c r="C16670" s="20">
        <v>64641</v>
      </c>
      <c r="D16670" s="19" t="s">
        <v>21073</v>
      </c>
      <c r="E16670" s="18" t="s">
        <v>21072</v>
      </c>
    </row>
    <row r="16671" spans="3:5" x14ac:dyDescent="0.25">
      <c r="C16671" s="20">
        <v>64642</v>
      </c>
      <c r="D16671" s="19" t="s">
        <v>21073</v>
      </c>
      <c r="E16671" s="18" t="s">
        <v>21072</v>
      </c>
    </row>
    <row r="16672" spans="3:5" x14ac:dyDescent="0.25">
      <c r="C16672" s="20">
        <v>64643</v>
      </c>
      <c r="D16672" s="19" t="s">
        <v>21065</v>
      </c>
      <c r="E16672" s="18" t="s">
        <v>21064</v>
      </c>
    </row>
    <row r="16673" spans="3:5" x14ac:dyDescent="0.25">
      <c r="C16673" s="20">
        <v>64644</v>
      </c>
      <c r="D16673" s="19" t="s">
        <v>21057</v>
      </c>
      <c r="E16673" s="18" t="s">
        <v>21056</v>
      </c>
    </row>
    <row r="16674" spans="3:5" x14ac:dyDescent="0.25">
      <c r="C16674" s="20">
        <v>64648</v>
      </c>
      <c r="D16674" s="19" t="s">
        <v>21073</v>
      </c>
      <c r="E16674" s="18" t="s">
        <v>21072</v>
      </c>
    </row>
    <row r="16675" spans="3:5" x14ac:dyDescent="0.25">
      <c r="C16675" s="20">
        <v>64651</v>
      </c>
      <c r="D16675" s="19" t="s">
        <v>21071</v>
      </c>
      <c r="E16675" s="18" t="s">
        <v>21070</v>
      </c>
    </row>
    <row r="16676" spans="3:5" x14ac:dyDescent="0.25">
      <c r="C16676" s="20">
        <v>64653</v>
      </c>
      <c r="D16676" s="19" t="s">
        <v>21071</v>
      </c>
      <c r="E16676" s="18" t="s">
        <v>21070</v>
      </c>
    </row>
    <row r="16677" spans="3:5" x14ac:dyDescent="0.25">
      <c r="C16677" s="20">
        <v>64658</v>
      </c>
      <c r="D16677" s="19" t="s">
        <v>21071</v>
      </c>
      <c r="E16677" s="18" t="s">
        <v>21070</v>
      </c>
    </row>
    <row r="16678" spans="3:5" x14ac:dyDescent="0.25">
      <c r="C16678" s="20">
        <v>64660</v>
      </c>
      <c r="D16678" s="19" t="s">
        <v>21065</v>
      </c>
      <c r="E16678" s="18" t="s">
        <v>21064</v>
      </c>
    </row>
    <row r="16679" spans="3:5" x14ac:dyDescent="0.25">
      <c r="C16679" s="20">
        <v>64661</v>
      </c>
      <c r="D16679" s="19" t="s">
        <v>21073</v>
      </c>
      <c r="E16679" s="18" t="s">
        <v>21072</v>
      </c>
    </row>
    <row r="16680" spans="3:5" x14ac:dyDescent="0.25">
      <c r="C16680" s="20">
        <v>64667</v>
      </c>
      <c r="D16680" s="19" t="s">
        <v>21073</v>
      </c>
      <c r="E16680" s="18" t="s">
        <v>21072</v>
      </c>
    </row>
    <row r="16681" spans="3:5" x14ac:dyDescent="0.25">
      <c r="C16681" s="20">
        <v>64670</v>
      </c>
      <c r="D16681" s="19" t="s">
        <v>21073</v>
      </c>
      <c r="E16681" s="18" t="s">
        <v>21072</v>
      </c>
    </row>
    <row r="16682" spans="3:5" x14ac:dyDescent="0.25">
      <c r="C16682" s="20">
        <v>64671</v>
      </c>
      <c r="D16682" s="19" t="s">
        <v>21057</v>
      </c>
      <c r="E16682" s="18" t="s">
        <v>21056</v>
      </c>
    </row>
    <row r="16683" spans="3:5" x14ac:dyDescent="0.25">
      <c r="C16683" s="20">
        <v>64673</v>
      </c>
      <c r="D16683" s="19" t="s">
        <v>21073</v>
      </c>
      <c r="E16683" s="18" t="s">
        <v>21072</v>
      </c>
    </row>
    <row r="16684" spans="3:5" x14ac:dyDescent="0.25">
      <c r="C16684" s="20">
        <v>64681</v>
      </c>
      <c r="D16684" s="19" t="s">
        <v>21065</v>
      </c>
      <c r="E16684" s="18" t="s">
        <v>21064</v>
      </c>
    </row>
    <row r="16685" spans="3:5" x14ac:dyDescent="0.25">
      <c r="C16685" s="20">
        <v>64683</v>
      </c>
      <c r="D16685" s="22" t="s">
        <v>21073</v>
      </c>
      <c r="E16685" s="21" t="s">
        <v>21072</v>
      </c>
    </row>
    <row r="16686" spans="3:5" x14ac:dyDescent="0.25">
      <c r="C16686" s="20">
        <v>64683</v>
      </c>
      <c r="D16686" s="19" t="s">
        <v>21055</v>
      </c>
      <c r="E16686" s="18" t="s">
        <v>21054</v>
      </c>
    </row>
    <row r="16687" spans="3:5" x14ac:dyDescent="0.25">
      <c r="C16687" s="20">
        <v>64689</v>
      </c>
      <c r="D16687" s="19" t="s">
        <v>21057</v>
      </c>
      <c r="E16687" s="18" t="s">
        <v>21056</v>
      </c>
    </row>
    <row r="16688" spans="3:5" x14ac:dyDescent="0.25">
      <c r="C16688" s="20">
        <v>64701</v>
      </c>
      <c r="D16688" s="19" t="s">
        <v>21055</v>
      </c>
      <c r="E16688" s="18" t="s">
        <v>21054</v>
      </c>
    </row>
    <row r="16689" spans="3:5" x14ac:dyDescent="0.25">
      <c r="C16689" s="20">
        <v>64720</v>
      </c>
      <c r="D16689" s="19" t="s">
        <v>21055</v>
      </c>
      <c r="E16689" s="18" t="s">
        <v>21054</v>
      </c>
    </row>
    <row r="16690" spans="3:5" x14ac:dyDescent="0.25">
      <c r="C16690" s="20">
        <v>64723</v>
      </c>
      <c r="D16690" s="19" t="s">
        <v>21055</v>
      </c>
      <c r="E16690" s="18" t="s">
        <v>21054</v>
      </c>
    </row>
    <row r="16691" spans="3:5" x14ac:dyDescent="0.25">
      <c r="C16691" s="20">
        <v>64724</v>
      </c>
      <c r="D16691" s="19" t="s">
        <v>21059</v>
      </c>
      <c r="E16691" s="18" t="s">
        <v>21058</v>
      </c>
    </row>
    <row r="16692" spans="3:5" x14ac:dyDescent="0.25">
      <c r="C16692" s="20">
        <v>64725</v>
      </c>
      <c r="D16692" s="19" t="s">
        <v>21055</v>
      </c>
      <c r="E16692" s="18" t="s">
        <v>21054</v>
      </c>
    </row>
    <row r="16693" spans="3:5" x14ac:dyDescent="0.25">
      <c r="C16693" s="20">
        <v>64730</v>
      </c>
      <c r="D16693" s="19" t="s">
        <v>21055</v>
      </c>
      <c r="E16693" s="18" t="s">
        <v>21054</v>
      </c>
    </row>
    <row r="16694" spans="3:5" x14ac:dyDescent="0.25">
      <c r="C16694" s="20">
        <v>64733</v>
      </c>
      <c r="D16694" s="19" t="s">
        <v>21065</v>
      </c>
      <c r="E16694" s="18" t="s">
        <v>21064</v>
      </c>
    </row>
    <row r="16695" spans="3:5" x14ac:dyDescent="0.25">
      <c r="C16695" s="20">
        <v>64734</v>
      </c>
      <c r="D16695" s="19" t="s">
        <v>21055</v>
      </c>
      <c r="E16695" s="18" t="s">
        <v>21054</v>
      </c>
    </row>
    <row r="16696" spans="3:5" x14ac:dyDescent="0.25">
      <c r="C16696" s="20">
        <v>64735</v>
      </c>
      <c r="D16696" s="22" t="s">
        <v>21059</v>
      </c>
      <c r="E16696" s="21" t="s">
        <v>21058</v>
      </c>
    </row>
    <row r="16697" spans="3:5" x14ac:dyDescent="0.25">
      <c r="C16697" s="20">
        <v>64738</v>
      </c>
      <c r="D16697" s="19" t="s">
        <v>21059</v>
      </c>
      <c r="E16697" s="18" t="s">
        <v>21058</v>
      </c>
    </row>
    <row r="16698" spans="3:5" x14ac:dyDescent="0.25">
      <c r="C16698" s="20">
        <v>64740</v>
      </c>
      <c r="D16698" s="19" t="s">
        <v>21059</v>
      </c>
      <c r="E16698" s="18" t="s">
        <v>21058</v>
      </c>
    </row>
    <row r="16699" spans="3:5" x14ac:dyDescent="0.25">
      <c r="C16699" s="20">
        <v>64741</v>
      </c>
      <c r="D16699" s="19" t="s">
        <v>21051</v>
      </c>
      <c r="E16699" s="18" t="s">
        <v>21050</v>
      </c>
    </row>
    <row r="16700" spans="3:5" x14ac:dyDescent="0.25">
      <c r="C16700" s="20">
        <v>64742</v>
      </c>
      <c r="D16700" s="19" t="s">
        <v>21055</v>
      </c>
      <c r="E16700" s="18" t="s">
        <v>21054</v>
      </c>
    </row>
    <row r="16701" spans="3:5" x14ac:dyDescent="0.25">
      <c r="C16701" s="20">
        <v>64744</v>
      </c>
      <c r="D16701" s="19" t="s">
        <v>21059</v>
      </c>
      <c r="E16701" s="18" t="s">
        <v>21058</v>
      </c>
    </row>
    <row r="16702" spans="3:5" x14ac:dyDescent="0.25">
      <c r="C16702" s="20">
        <v>64746</v>
      </c>
      <c r="D16702" s="19" t="s">
        <v>21055</v>
      </c>
      <c r="E16702" s="18" t="s">
        <v>21054</v>
      </c>
    </row>
    <row r="16703" spans="3:5" x14ac:dyDescent="0.25">
      <c r="C16703" s="20">
        <v>64747</v>
      </c>
      <c r="D16703" s="19" t="s">
        <v>21059</v>
      </c>
      <c r="E16703" s="18" t="s">
        <v>21058</v>
      </c>
    </row>
    <row r="16704" spans="3:5" x14ac:dyDescent="0.25">
      <c r="C16704" s="20">
        <v>64755</v>
      </c>
      <c r="D16704" s="19" t="s">
        <v>21051</v>
      </c>
      <c r="E16704" s="18" t="s">
        <v>21050</v>
      </c>
    </row>
    <row r="16705" spans="3:5" x14ac:dyDescent="0.25">
      <c r="C16705" s="20">
        <v>64759</v>
      </c>
      <c r="D16705" s="19" t="s">
        <v>21051</v>
      </c>
      <c r="E16705" s="18" t="s">
        <v>21050</v>
      </c>
    </row>
    <row r="16706" spans="3:5" x14ac:dyDescent="0.25">
      <c r="C16706" s="20">
        <v>64763</v>
      </c>
      <c r="D16706" s="19" t="s">
        <v>21059</v>
      </c>
      <c r="E16706" s="18" t="s">
        <v>21058</v>
      </c>
    </row>
    <row r="16707" spans="3:5" x14ac:dyDescent="0.25">
      <c r="C16707" s="20">
        <v>64769</v>
      </c>
      <c r="D16707" s="19" t="s">
        <v>21051</v>
      </c>
      <c r="E16707" s="18" t="s">
        <v>21050</v>
      </c>
    </row>
    <row r="16708" spans="3:5" x14ac:dyDescent="0.25">
      <c r="C16708" s="20">
        <v>64772</v>
      </c>
      <c r="D16708" s="19" t="s">
        <v>21051</v>
      </c>
      <c r="E16708" s="18" t="s">
        <v>21050</v>
      </c>
    </row>
    <row r="16709" spans="3:5" x14ac:dyDescent="0.25">
      <c r="C16709" s="20">
        <v>64776</v>
      </c>
      <c r="D16709" s="19" t="s">
        <v>21059</v>
      </c>
      <c r="E16709" s="18" t="s">
        <v>21058</v>
      </c>
    </row>
    <row r="16710" spans="3:5" x14ac:dyDescent="0.25">
      <c r="C16710" s="20">
        <v>64779</v>
      </c>
      <c r="D16710" s="19" t="s">
        <v>21055</v>
      </c>
      <c r="E16710" s="18" t="s">
        <v>21054</v>
      </c>
    </row>
    <row r="16711" spans="3:5" x14ac:dyDescent="0.25">
      <c r="C16711" s="20">
        <v>64780</v>
      </c>
      <c r="D16711" s="19" t="s">
        <v>21059</v>
      </c>
      <c r="E16711" s="18" t="s">
        <v>21058</v>
      </c>
    </row>
    <row r="16712" spans="3:5" x14ac:dyDescent="0.25">
      <c r="C16712" s="20">
        <v>64784</v>
      </c>
      <c r="D16712" s="19" t="s">
        <v>21051</v>
      </c>
      <c r="E16712" s="18" t="s">
        <v>21050</v>
      </c>
    </row>
    <row r="16713" spans="3:5" x14ac:dyDescent="0.25">
      <c r="C16713" s="20">
        <v>64788</v>
      </c>
      <c r="D16713" s="19" t="s">
        <v>21059</v>
      </c>
      <c r="E16713" s="18" t="s">
        <v>21058</v>
      </c>
    </row>
    <row r="16714" spans="3:5" x14ac:dyDescent="0.25">
      <c r="C16714" s="20">
        <v>64801</v>
      </c>
      <c r="D16714" s="19" t="s">
        <v>21051</v>
      </c>
      <c r="E16714" s="18" t="s">
        <v>21050</v>
      </c>
    </row>
    <row r="16715" spans="3:5" x14ac:dyDescent="0.25">
      <c r="C16715" s="20">
        <v>64803</v>
      </c>
      <c r="D16715" s="19" t="s">
        <v>21051</v>
      </c>
      <c r="E16715" s="18" t="s">
        <v>21050</v>
      </c>
    </row>
    <row r="16716" spans="3:5" x14ac:dyDescent="0.25">
      <c r="C16716" s="20">
        <v>64804</v>
      </c>
      <c r="D16716" s="22" t="s">
        <v>21051</v>
      </c>
      <c r="E16716" s="21" t="s">
        <v>21050</v>
      </c>
    </row>
    <row r="16717" spans="3:5" x14ac:dyDescent="0.25">
      <c r="C16717" s="20">
        <v>64831</v>
      </c>
      <c r="D16717" s="19" t="s">
        <v>21051</v>
      </c>
      <c r="E16717" s="18" t="s">
        <v>21050</v>
      </c>
    </row>
    <row r="16718" spans="3:5" x14ac:dyDescent="0.25">
      <c r="C16718" s="20">
        <v>64832</v>
      </c>
      <c r="D16718" s="19" t="s">
        <v>21051</v>
      </c>
      <c r="E16718" s="18" t="s">
        <v>21050</v>
      </c>
    </row>
    <row r="16719" spans="3:5" x14ac:dyDescent="0.25">
      <c r="C16719" s="20">
        <v>64834</v>
      </c>
      <c r="D16719" s="19" t="s">
        <v>21051</v>
      </c>
      <c r="E16719" s="18" t="s">
        <v>21050</v>
      </c>
    </row>
    <row r="16720" spans="3:5" x14ac:dyDescent="0.25">
      <c r="C16720" s="20">
        <v>64836</v>
      </c>
      <c r="D16720" s="19" t="s">
        <v>21051</v>
      </c>
      <c r="E16720" s="18" t="s">
        <v>21050</v>
      </c>
    </row>
    <row r="16721" spans="3:5" x14ac:dyDescent="0.25">
      <c r="C16721" s="20">
        <v>64840</v>
      </c>
      <c r="D16721" s="19" t="s">
        <v>21051</v>
      </c>
      <c r="E16721" s="18" t="s">
        <v>21050</v>
      </c>
    </row>
    <row r="16722" spans="3:5" x14ac:dyDescent="0.25">
      <c r="C16722" s="20">
        <v>64841</v>
      </c>
      <c r="D16722" s="19" t="s">
        <v>21051</v>
      </c>
      <c r="E16722" s="18" t="s">
        <v>21050</v>
      </c>
    </row>
    <row r="16723" spans="3:5" x14ac:dyDescent="0.25">
      <c r="C16723" s="20">
        <v>64844</v>
      </c>
      <c r="D16723" s="19" t="s">
        <v>21051</v>
      </c>
      <c r="E16723" s="18" t="s">
        <v>21050</v>
      </c>
    </row>
    <row r="16724" spans="3:5" x14ac:dyDescent="0.25">
      <c r="C16724" s="20">
        <v>64847</v>
      </c>
      <c r="D16724" s="19" t="s">
        <v>21051</v>
      </c>
      <c r="E16724" s="18" t="s">
        <v>21050</v>
      </c>
    </row>
    <row r="16725" spans="3:5" x14ac:dyDescent="0.25">
      <c r="C16725" s="20">
        <v>64850</v>
      </c>
      <c r="D16725" s="19" t="s">
        <v>21051</v>
      </c>
      <c r="E16725" s="18" t="s">
        <v>21050</v>
      </c>
    </row>
    <row r="16726" spans="3:5" x14ac:dyDescent="0.25">
      <c r="C16726" s="20">
        <v>64854</v>
      </c>
      <c r="D16726" s="19" t="s">
        <v>21051</v>
      </c>
      <c r="E16726" s="18" t="s">
        <v>21050</v>
      </c>
    </row>
    <row r="16727" spans="3:5" x14ac:dyDescent="0.25">
      <c r="C16727" s="20">
        <v>64855</v>
      </c>
      <c r="D16727" s="19" t="s">
        <v>21051</v>
      </c>
      <c r="E16727" s="18" t="s">
        <v>21050</v>
      </c>
    </row>
    <row r="16728" spans="3:5" x14ac:dyDescent="0.25">
      <c r="C16728" s="20">
        <v>64856</v>
      </c>
      <c r="D16728" s="19" t="s">
        <v>21051</v>
      </c>
      <c r="E16728" s="18" t="s">
        <v>21050</v>
      </c>
    </row>
    <row r="16729" spans="3:5" x14ac:dyDescent="0.25">
      <c r="C16729" s="20">
        <v>64861</v>
      </c>
      <c r="D16729" s="19" t="s">
        <v>21051</v>
      </c>
      <c r="E16729" s="18" t="s">
        <v>21050</v>
      </c>
    </row>
    <row r="16730" spans="3:5" x14ac:dyDescent="0.25">
      <c r="C16730" s="20">
        <v>64862</v>
      </c>
      <c r="D16730" s="19" t="s">
        <v>21051</v>
      </c>
      <c r="E16730" s="18" t="s">
        <v>21050</v>
      </c>
    </row>
    <row r="16731" spans="3:5" x14ac:dyDescent="0.25">
      <c r="C16731" s="20">
        <v>64863</v>
      </c>
      <c r="D16731" s="19" t="s">
        <v>21051</v>
      </c>
      <c r="E16731" s="18" t="s">
        <v>21050</v>
      </c>
    </row>
    <row r="16732" spans="3:5" x14ac:dyDescent="0.25">
      <c r="C16732" s="20">
        <v>64865</v>
      </c>
      <c r="D16732" s="19" t="s">
        <v>21051</v>
      </c>
      <c r="E16732" s="18" t="s">
        <v>21050</v>
      </c>
    </row>
    <row r="16733" spans="3:5" x14ac:dyDescent="0.25">
      <c r="C16733" s="20">
        <v>64870</v>
      </c>
      <c r="D16733" s="19" t="s">
        <v>21051</v>
      </c>
      <c r="E16733" s="18" t="s">
        <v>21050</v>
      </c>
    </row>
    <row r="16734" spans="3:5" x14ac:dyDescent="0.25">
      <c r="C16734" s="20">
        <v>64874</v>
      </c>
      <c r="D16734" s="19" t="s">
        <v>21051</v>
      </c>
      <c r="E16734" s="18" t="s">
        <v>21050</v>
      </c>
    </row>
    <row r="16735" spans="3:5" x14ac:dyDescent="0.25">
      <c r="C16735" s="20">
        <v>65010</v>
      </c>
      <c r="D16735" s="19" t="s">
        <v>21063</v>
      </c>
      <c r="E16735" s="18" t="s">
        <v>21062</v>
      </c>
    </row>
    <row r="16736" spans="3:5" x14ac:dyDescent="0.25">
      <c r="C16736" s="20">
        <v>65013</v>
      </c>
      <c r="D16736" s="19" t="s">
        <v>21061</v>
      </c>
      <c r="E16736" s="18" t="s">
        <v>21060</v>
      </c>
    </row>
    <row r="16737" spans="3:5" x14ac:dyDescent="0.25">
      <c r="C16737" s="20">
        <v>65014</v>
      </c>
      <c r="D16737" s="19" t="s">
        <v>21061</v>
      </c>
      <c r="E16737" s="18" t="s">
        <v>21060</v>
      </c>
    </row>
    <row r="16738" spans="3:5" x14ac:dyDescent="0.25">
      <c r="C16738" s="20">
        <v>65014</v>
      </c>
      <c r="D16738" s="19" t="s">
        <v>21063</v>
      </c>
      <c r="E16738" s="18" t="s">
        <v>21062</v>
      </c>
    </row>
    <row r="16739" spans="3:5" x14ac:dyDescent="0.25">
      <c r="C16739" s="20">
        <v>65017</v>
      </c>
      <c r="D16739" s="19" t="s">
        <v>21063</v>
      </c>
      <c r="E16739" s="18" t="s">
        <v>21062</v>
      </c>
    </row>
    <row r="16740" spans="3:5" x14ac:dyDescent="0.25">
      <c r="C16740" s="20">
        <v>65018</v>
      </c>
      <c r="D16740" s="19" t="s">
        <v>21063</v>
      </c>
      <c r="E16740" s="18" t="s">
        <v>21062</v>
      </c>
    </row>
    <row r="16741" spans="3:5" x14ac:dyDescent="0.25">
      <c r="C16741" s="20">
        <v>65020</v>
      </c>
      <c r="D16741" s="19" t="s">
        <v>21061</v>
      </c>
      <c r="E16741" s="18" t="s">
        <v>21060</v>
      </c>
    </row>
    <row r="16742" spans="3:5" x14ac:dyDescent="0.25">
      <c r="C16742" s="20">
        <v>65023</v>
      </c>
      <c r="D16742" s="19" t="s">
        <v>21063</v>
      </c>
      <c r="E16742" s="18" t="s">
        <v>21062</v>
      </c>
    </row>
    <row r="16743" spans="3:5" x14ac:dyDescent="0.25">
      <c r="C16743" s="20">
        <v>65024</v>
      </c>
      <c r="D16743" s="19" t="s">
        <v>21063</v>
      </c>
      <c r="E16743" s="18" t="s">
        <v>21062</v>
      </c>
    </row>
    <row r="16744" spans="3:5" x14ac:dyDescent="0.25">
      <c r="C16744" s="20">
        <v>65026</v>
      </c>
      <c r="D16744" s="19" t="s">
        <v>21063</v>
      </c>
      <c r="E16744" s="18" t="s">
        <v>21062</v>
      </c>
    </row>
    <row r="16745" spans="3:5" x14ac:dyDescent="0.25">
      <c r="C16745" s="20">
        <v>65032</v>
      </c>
      <c r="D16745" s="19" t="s">
        <v>21063</v>
      </c>
      <c r="E16745" s="18" t="s">
        <v>21062</v>
      </c>
    </row>
    <row r="16746" spans="3:5" x14ac:dyDescent="0.25">
      <c r="C16746" s="20">
        <v>65035</v>
      </c>
      <c r="D16746" s="19" t="s">
        <v>21063</v>
      </c>
      <c r="E16746" s="18" t="s">
        <v>21062</v>
      </c>
    </row>
    <row r="16747" spans="3:5" x14ac:dyDescent="0.25">
      <c r="C16747" s="20">
        <v>65037</v>
      </c>
      <c r="D16747" s="19" t="s">
        <v>21065</v>
      </c>
      <c r="E16747" s="18" t="s">
        <v>21064</v>
      </c>
    </row>
    <row r="16748" spans="3:5" x14ac:dyDescent="0.25">
      <c r="C16748" s="20">
        <v>65039</v>
      </c>
      <c r="D16748" s="19" t="s">
        <v>21063</v>
      </c>
      <c r="E16748" s="18" t="s">
        <v>21062</v>
      </c>
    </row>
    <row r="16749" spans="3:5" x14ac:dyDescent="0.25">
      <c r="C16749" s="20">
        <v>65041</v>
      </c>
      <c r="D16749" s="19" t="s">
        <v>21063</v>
      </c>
      <c r="E16749" s="18" t="s">
        <v>21062</v>
      </c>
    </row>
    <row r="16750" spans="3:5" x14ac:dyDescent="0.25">
      <c r="C16750" s="20">
        <v>65043</v>
      </c>
      <c r="D16750" s="19" t="s">
        <v>21063</v>
      </c>
      <c r="E16750" s="18" t="s">
        <v>21062</v>
      </c>
    </row>
    <row r="16751" spans="3:5" x14ac:dyDescent="0.25">
      <c r="C16751" s="20">
        <v>65046</v>
      </c>
      <c r="D16751" s="19" t="s">
        <v>21063</v>
      </c>
      <c r="E16751" s="18" t="s">
        <v>21062</v>
      </c>
    </row>
    <row r="16752" spans="3:5" x14ac:dyDescent="0.25">
      <c r="C16752" s="20">
        <v>65049</v>
      </c>
      <c r="D16752" s="19" t="s">
        <v>21061</v>
      </c>
      <c r="E16752" s="18" t="s">
        <v>21060</v>
      </c>
    </row>
    <row r="16753" spans="3:5" x14ac:dyDescent="0.25">
      <c r="C16753" s="20">
        <v>65049</v>
      </c>
      <c r="D16753" s="19" t="s">
        <v>21063</v>
      </c>
      <c r="E16753" s="18" t="s">
        <v>21062</v>
      </c>
    </row>
    <row r="16754" spans="3:5" x14ac:dyDescent="0.25">
      <c r="C16754" s="20">
        <v>65051</v>
      </c>
      <c r="D16754" s="19" t="s">
        <v>21063</v>
      </c>
      <c r="E16754" s="18" t="s">
        <v>21062</v>
      </c>
    </row>
    <row r="16755" spans="3:5" x14ac:dyDescent="0.25">
      <c r="C16755" s="20">
        <v>65052</v>
      </c>
      <c r="D16755" s="19" t="s">
        <v>21061</v>
      </c>
      <c r="E16755" s="18" t="s">
        <v>21060</v>
      </c>
    </row>
    <row r="16756" spans="3:5" x14ac:dyDescent="0.25">
      <c r="C16756" s="20">
        <v>65053</v>
      </c>
      <c r="D16756" s="19" t="s">
        <v>21063</v>
      </c>
      <c r="E16756" s="18" t="s">
        <v>21062</v>
      </c>
    </row>
    <row r="16757" spans="3:5" x14ac:dyDescent="0.25">
      <c r="C16757" s="20">
        <v>65054</v>
      </c>
      <c r="D16757" s="19" t="s">
        <v>21063</v>
      </c>
      <c r="E16757" s="18" t="s">
        <v>21062</v>
      </c>
    </row>
    <row r="16758" spans="3:5" x14ac:dyDescent="0.25">
      <c r="C16758" s="20">
        <v>65058</v>
      </c>
      <c r="D16758" s="19" t="s">
        <v>21063</v>
      </c>
      <c r="E16758" s="18" t="s">
        <v>21062</v>
      </c>
    </row>
    <row r="16759" spans="3:5" x14ac:dyDescent="0.25">
      <c r="C16759" s="20">
        <v>65059</v>
      </c>
      <c r="D16759" s="19" t="s">
        <v>21063</v>
      </c>
      <c r="E16759" s="18" t="s">
        <v>21062</v>
      </c>
    </row>
    <row r="16760" spans="3:5" x14ac:dyDescent="0.25">
      <c r="C16760" s="20">
        <v>65065</v>
      </c>
      <c r="D16760" s="19" t="s">
        <v>21061</v>
      </c>
      <c r="E16760" s="18" t="s">
        <v>21060</v>
      </c>
    </row>
    <row r="16761" spans="3:5" x14ac:dyDescent="0.25">
      <c r="C16761" s="20">
        <v>65065</v>
      </c>
      <c r="D16761" s="19" t="s">
        <v>21063</v>
      </c>
      <c r="E16761" s="18" t="s">
        <v>21062</v>
      </c>
    </row>
    <row r="16762" spans="3:5" x14ac:dyDescent="0.25">
      <c r="C16762" s="20">
        <v>65066</v>
      </c>
      <c r="D16762" s="19" t="s">
        <v>21061</v>
      </c>
      <c r="E16762" s="18" t="s">
        <v>21060</v>
      </c>
    </row>
    <row r="16763" spans="3:5" x14ac:dyDescent="0.25">
      <c r="C16763" s="20">
        <v>65066</v>
      </c>
      <c r="D16763" s="19" t="s">
        <v>21063</v>
      </c>
      <c r="E16763" s="18" t="s">
        <v>21062</v>
      </c>
    </row>
    <row r="16764" spans="3:5" x14ac:dyDescent="0.25">
      <c r="C16764" s="20">
        <v>65069</v>
      </c>
      <c r="D16764" s="19" t="s">
        <v>21063</v>
      </c>
      <c r="E16764" s="18" t="s">
        <v>21062</v>
      </c>
    </row>
    <row r="16765" spans="3:5" x14ac:dyDescent="0.25">
      <c r="C16765" s="20">
        <v>65072</v>
      </c>
      <c r="D16765" s="19" t="s">
        <v>21063</v>
      </c>
      <c r="E16765" s="18" t="s">
        <v>21062</v>
      </c>
    </row>
    <row r="16766" spans="3:5" x14ac:dyDescent="0.25">
      <c r="C16766" s="20">
        <v>65074</v>
      </c>
      <c r="D16766" s="19" t="s">
        <v>21063</v>
      </c>
      <c r="E16766" s="18" t="s">
        <v>21062</v>
      </c>
    </row>
    <row r="16767" spans="3:5" x14ac:dyDescent="0.25">
      <c r="C16767" s="20">
        <v>65075</v>
      </c>
      <c r="D16767" s="19" t="s">
        <v>21063</v>
      </c>
      <c r="E16767" s="18" t="s">
        <v>21062</v>
      </c>
    </row>
    <row r="16768" spans="3:5" x14ac:dyDescent="0.25">
      <c r="C16768" s="20">
        <v>65078</v>
      </c>
      <c r="D16768" s="19" t="s">
        <v>21065</v>
      </c>
      <c r="E16768" s="18" t="s">
        <v>21064</v>
      </c>
    </row>
    <row r="16769" spans="3:5" x14ac:dyDescent="0.25">
      <c r="C16769" s="20">
        <v>65079</v>
      </c>
      <c r="D16769" s="19" t="s">
        <v>21061</v>
      </c>
      <c r="E16769" s="18" t="s">
        <v>21060</v>
      </c>
    </row>
    <row r="16770" spans="3:5" x14ac:dyDescent="0.25">
      <c r="C16770" s="20">
        <v>65081</v>
      </c>
      <c r="D16770" s="19" t="s">
        <v>20889</v>
      </c>
      <c r="E16770" s="18" t="s">
        <v>20888</v>
      </c>
    </row>
    <row r="16771" spans="3:5" x14ac:dyDescent="0.25">
      <c r="C16771" s="20">
        <v>65081</v>
      </c>
      <c r="D16771" s="19" t="s">
        <v>21065</v>
      </c>
      <c r="E16771" s="18" t="s">
        <v>21064</v>
      </c>
    </row>
    <row r="16772" spans="3:5" x14ac:dyDescent="0.25">
      <c r="C16772" s="20">
        <v>65082</v>
      </c>
      <c r="D16772" s="19" t="s">
        <v>21063</v>
      </c>
      <c r="E16772" s="18" t="s">
        <v>21062</v>
      </c>
    </row>
    <row r="16773" spans="3:5" x14ac:dyDescent="0.25">
      <c r="C16773" s="20">
        <v>65084</v>
      </c>
      <c r="D16773" s="19" t="s">
        <v>21065</v>
      </c>
      <c r="E16773" s="18" t="s">
        <v>21064</v>
      </c>
    </row>
    <row r="16774" spans="3:5" x14ac:dyDescent="0.25">
      <c r="C16774" s="20">
        <v>65085</v>
      </c>
      <c r="D16774" s="19" t="s">
        <v>21063</v>
      </c>
      <c r="E16774" s="18" t="s">
        <v>21062</v>
      </c>
    </row>
    <row r="16775" spans="3:5" x14ac:dyDescent="0.25">
      <c r="C16775" s="20">
        <v>65101</v>
      </c>
      <c r="D16775" s="19" t="s">
        <v>21061</v>
      </c>
      <c r="E16775" s="18" t="s">
        <v>21060</v>
      </c>
    </row>
    <row r="16776" spans="3:5" x14ac:dyDescent="0.25">
      <c r="C16776" s="20">
        <v>65101</v>
      </c>
      <c r="D16776" s="19" t="s">
        <v>21063</v>
      </c>
      <c r="E16776" s="18" t="s">
        <v>21062</v>
      </c>
    </row>
    <row r="16777" spans="3:5" x14ac:dyDescent="0.25">
      <c r="C16777" s="20">
        <v>65109</v>
      </c>
      <c r="D16777" s="22" t="s">
        <v>21063</v>
      </c>
      <c r="E16777" s="21" t="s">
        <v>21062</v>
      </c>
    </row>
    <row r="16778" spans="3:5" x14ac:dyDescent="0.25">
      <c r="C16778" s="20">
        <v>65201</v>
      </c>
      <c r="D16778" s="19" t="s">
        <v>20961</v>
      </c>
      <c r="E16778" s="18" t="s">
        <v>20960</v>
      </c>
    </row>
    <row r="16779" spans="3:5" x14ac:dyDescent="0.25">
      <c r="C16779" s="20">
        <v>65201</v>
      </c>
      <c r="D16779" s="22" t="s">
        <v>21069</v>
      </c>
      <c r="E16779" s="21" t="s">
        <v>21068</v>
      </c>
    </row>
    <row r="16780" spans="3:5" x14ac:dyDescent="0.25">
      <c r="C16780" s="20">
        <v>65202</v>
      </c>
      <c r="D16780" s="19" t="s">
        <v>21063</v>
      </c>
      <c r="E16780" s="18" t="s">
        <v>21062</v>
      </c>
    </row>
    <row r="16781" spans="3:5" x14ac:dyDescent="0.25">
      <c r="C16781" s="20">
        <v>65202</v>
      </c>
      <c r="D16781" s="19" t="s">
        <v>21069</v>
      </c>
      <c r="E16781" s="18" t="s">
        <v>21068</v>
      </c>
    </row>
    <row r="16782" spans="3:5" x14ac:dyDescent="0.25">
      <c r="C16782" s="20">
        <v>65203</v>
      </c>
      <c r="D16782" s="19" t="s">
        <v>21069</v>
      </c>
      <c r="E16782" s="18" t="s">
        <v>21068</v>
      </c>
    </row>
    <row r="16783" spans="3:5" x14ac:dyDescent="0.25">
      <c r="C16783" s="20">
        <v>65211</v>
      </c>
      <c r="D16783" s="19" t="s">
        <v>21069</v>
      </c>
      <c r="E16783" s="18" t="s">
        <v>21068</v>
      </c>
    </row>
    <row r="16784" spans="3:5" x14ac:dyDescent="0.25">
      <c r="C16784" s="20">
        <v>65212</v>
      </c>
      <c r="D16784" s="19" t="s">
        <v>21069</v>
      </c>
      <c r="E16784" s="18" t="s">
        <v>21068</v>
      </c>
    </row>
    <row r="16785" spans="3:5" x14ac:dyDescent="0.25">
      <c r="C16785" s="20">
        <v>65231</v>
      </c>
      <c r="D16785" s="19" t="s">
        <v>21063</v>
      </c>
      <c r="E16785" s="18" t="s">
        <v>21062</v>
      </c>
    </row>
    <row r="16786" spans="3:5" x14ac:dyDescent="0.25">
      <c r="C16786" s="20">
        <v>65233</v>
      </c>
      <c r="D16786" s="19" t="s">
        <v>21065</v>
      </c>
      <c r="E16786" s="18" t="s">
        <v>21064</v>
      </c>
    </row>
    <row r="16787" spans="3:5" x14ac:dyDescent="0.25">
      <c r="C16787" s="20">
        <v>65233</v>
      </c>
      <c r="D16787" s="19" t="s">
        <v>21069</v>
      </c>
      <c r="E16787" s="18" t="s">
        <v>21068</v>
      </c>
    </row>
    <row r="16788" spans="3:5" x14ac:dyDescent="0.25">
      <c r="C16788" s="20">
        <v>65236</v>
      </c>
      <c r="D16788" s="19" t="s">
        <v>21065</v>
      </c>
      <c r="E16788" s="18" t="s">
        <v>21064</v>
      </c>
    </row>
    <row r="16789" spans="3:5" x14ac:dyDescent="0.25">
      <c r="C16789" s="20">
        <v>65239</v>
      </c>
      <c r="D16789" s="19" t="s">
        <v>21071</v>
      </c>
      <c r="E16789" s="18" t="s">
        <v>21070</v>
      </c>
    </row>
    <row r="16790" spans="3:5" x14ac:dyDescent="0.25">
      <c r="C16790" s="20">
        <v>65240</v>
      </c>
      <c r="D16790" s="19" t="s">
        <v>21063</v>
      </c>
      <c r="E16790" s="18" t="s">
        <v>21062</v>
      </c>
    </row>
    <row r="16791" spans="3:5" x14ac:dyDescent="0.25">
      <c r="C16791" s="20">
        <v>65248</v>
      </c>
      <c r="D16791" s="19" t="s">
        <v>21069</v>
      </c>
      <c r="E16791" s="18" t="s">
        <v>21068</v>
      </c>
    </row>
    <row r="16792" spans="3:5" x14ac:dyDescent="0.25">
      <c r="C16792" s="20">
        <v>65251</v>
      </c>
      <c r="D16792" s="19" t="s">
        <v>21063</v>
      </c>
      <c r="E16792" s="18" t="s">
        <v>21062</v>
      </c>
    </row>
    <row r="16793" spans="3:5" x14ac:dyDescent="0.25">
      <c r="C16793" s="20">
        <v>65251</v>
      </c>
      <c r="D16793" s="19" t="s">
        <v>21069</v>
      </c>
      <c r="E16793" s="18" t="s">
        <v>21068</v>
      </c>
    </row>
    <row r="16794" spans="3:5" x14ac:dyDescent="0.25">
      <c r="C16794" s="20">
        <v>65254</v>
      </c>
      <c r="D16794" s="19" t="s">
        <v>21065</v>
      </c>
      <c r="E16794" s="18" t="s">
        <v>21064</v>
      </c>
    </row>
    <row r="16795" spans="3:5" x14ac:dyDescent="0.25">
      <c r="C16795" s="20">
        <v>65255</v>
      </c>
      <c r="D16795" s="19" t="s">
        <v>21063</v>
      </c>
      <c r="E16795" s="18" t="s">
        <v>21062</v>
      </c>
    </row>
    <row r="16796" spans="3:5" x14ac:dyDescent="0.25">
      <c r="C16796" s="20">
        <v>65256</v>
      </c>
      <c r="D16796" s="19" t="s">
        <v>21069</v>
      </c>
      <c r="E16796" s="18" t="s">
        <v>21068</v>
      </c>
    </row>
    <row r="16797" spans="3:5" x14ac:dyDescent="0.25">
      <c r="C16797" s="20">
        <v>65257</v>
      </c>
      <c r="D16797" s="19" t="s">
        <v>21063</v>
      </c>
      <c r="E16797" s="18" t="s">
        <v>21062</v>
      </c>
    </row>
    <row r="16798" spans="3:5" x14ac:dyDescent="0.25">
      <c r="C16798" s="20">
        <v>65258</v>
      </c>
      <c r="D16798" s="19" t="s">
        <v>21073</v>
      </c>
      <c r="E16798" s="18" t="s">
        <v>21072</v>
      </c>
    </row>
    <row r="16799" spans="3:5" x14ac:dyDescent="0.25">
      <c r="C16799" s="20">
        <v>65259</v>
      </c>
      <c r="D16799" s="19" t="s">
        <v>21071</v>
      </c>
      <c r="E16799" s="18" t="s">
        <v>21070</v>
      </c>
    </row>
    <row r="16800" spans="3:5" x14ac:dyDescent="0.25">
      <c r="C16800" s="20">
        <v>65262</v>
      </c>
      <c r="D16800" s="19" t="s">
        <v>21063</v>
      </c>
      <c r="E16800" s="18" t="s">
        <v>21062</v>
      </c>
    </row>
    <row r="16801" spans="3:5" x14ac:dyDescent="0.25">
      <c r="C16801" s="20">
        <v>65264</v>
      </c>
      <c r="D16801" s="19" t="s">
        <v>21063</v>
      </c>
      <c r="E16801" s="18" t="s">
        <v>21062</v>
      </c>
    </row>
    <row r="16802" spans="3:5" x14ac:dyDescent="0.25">
      <c r="C16802" s="20">
        <v>65265</v>
      </c>
      <c r="D16802" s="19" t="s">
        <v>21063</v>
      </c>
      <c r="E16802" s="18" t="s">
        <v>21062</v>
      </c>
    </row>
    <row r="16803" spans="3:5" x14ac:dyDescent="0.25">
      <c r="C16803" s="20">
        <v>65270</v>
      </c>
      <c r="D16803" s="22" t="s">
        <v>21071</v>
      </c>
      <c r="E16803" s="21" t="s">
        <v>21070</v>
      </c>
    </row>
    <row r="16804" spans="3:5" x14ac:dyDescent="0.25">
      <c r="C16804" s="20">
        <v>65274</v>
      </c>
      <c r="D16804" s="19" t="s">
        <v>21069</v>
      </c>
      <c r="E16804" s="18" t="s">
        <v>21068</v>
      </c>
    </row>
    <row r="16805" spans="3:5" x14ac:dyDescent="0.25">
      <c r="C16805" s="20">
        <v>65275</v>
      </c>
      <c r="D16805" s="19" t="s">
        <v>21067</v>
      </c>
      <c r="E16805" s="18" t="s">
        <v>21066</v>
      </c>
    </row>
    <row r="16806" spans="3:5" x14ac:dyDescent="0.25">
      <c r="C16806" s="20">
        <v>65281</v>
      </c>
      <c r="D16806" s="19" t="s">
        <v>21065</v>
      </c>
      <c r="E16806" s="18" t="s">
        <v>21064</v>
      </c>
    </row>
    <row r="16807" spans="3:5" x14ac:dyDescent="0.25">
      <c r="C16807" s="20">
        <v>65284</v>
      </c>
      <c r="D16807" s="19" t="s">
        <v>21063</v>
      </c>
      <c r="E16807" s="18" t="s">
        <v>21062</v>
      </c>
    </row>
    <row r="16808" spans="3:5" x14ac:dyDescent="0.25">
      <c r="C16808" s="20">
        <v>65301</v>
      </c>
      <c r="D16808" s="22" t="s">
        <v>21065</v>
      </c>
      <c r="E16808" s="21" t="s">
        <v>21064</v>
      </c>
    </row>
    <row r="16809" spans="3:5" x14ac:dyDescent="0.25">
      <c r="C16809" s="20">
        <v>65305</v>
      </c>
      <c r="D16809" s="19" t="s">
        <v>21065</v>
      </c>
      <c r="E16809" s="18" t="s">
        <v>21064</v>
      </c>
    </row>
    <row r="16810" spans="3:5" x14ac:dyDescent="0.25">
      <c r="C16810" s="20">
        <v>65323</v>
      </c>
      <c r="D16810" s="19" t="s">
        <v>21059</v>
      </c>
      <c r="E16810" s="18" t="s">
        <v>21058</v>
      </c>
    </row>
    <row r="16811" spans="3:5" x14ac:dyDescent="0.25">
      <c r="C16811" s="20">
        <v>65324</v>
      </c>
      <c r="D16811" s="19" t="s">
        <v>21059</v>
      </c>
      <c r="E16811" s="18" t="s">
        <v>21058</v>
      </c>
    </row>
    <row r="16812" spans="3:5" x14ac:dyDescent="0.25">
      <c r="C16812" s="20">
        <v>65325</v>
      </c>
      <c r="D16812" s="19" t="s">
        <v>21065</v>
      </c>
      <c r="E16812" s="18" t="s">
        <v>21064</v>
      </c>
    </row>
    <row r="16813" spans="3:5" x14ac:dyDescent="0.25">
      <c r="C16813" s="20">
        <v>65336</v>
      </c>
      <c r="D16813" s="19" t="s">
        <v>21065</v>
      </c>
      <c r="E16813" s="18" t="s">
        <v>21064</v>
      </c>
    </row>
    <row r="16814" spans="3:5" x14ac:dyDescent="0.25">
      <c r="C16814" s="20">
        <v>65338</v>
      </c>
      <c r="D16814" s="19" t="s">
        <v>21065</v>
      </c>
      <c r="E16814" s="18" t="s">
        <v>21064</v>
      </c>
    </row>
    <row r="16815" spans="3:5" x14ac:dyDescent="0.25">
      <c r="C16815" s="20">
        <v>65339</v>
      </c>
      <c r="D16815" s="19" t="s">
        <v>21065</v>
      </c>
      <c r="E16815" s="18" t="s">
        <v>21064</v>
      </c>
    </row>
    <row r="16816" spans="3:5" x14ac:dyDescent="0.25">
      <c r="C16816" s="20">
        <v>65340</v>
      </c>
      <c r="D16816" s="19" t="s">
        <v>21065</v>
      </c>
      <c r="E16816" s="18" t="s">
        <v>21064</v>
      </c>
    </row>
    <row r="16817" spans="3:5" x14ac:dyDescent="0.25">
      <c r="C16817" s="20">
        <v>65347</v>
      </c>
      <c r="D16817" s="19" t="s">
        <v>21065</v>
      </c>
      <c r="E16817" s="18" t="s">
        <v>21064</v>
      </c>
    </row>
    <row r="16818" spans="3:5" x14ac:dyDescent="0.25">
      <c r="C16818" s="20">
        <v>65348</v>
      </c>
      <c r="D16818" s="19" t="s">
        <v>21065</v>
      </c>
      <c r="E16818" s="18" t="s">
        <v>21064</v>
      </c>
    </row>
    <row r="16819" spans="3:5" x14ac:dyDescent="0.25">
      <c r="C16819" s="20">
        <v>65349</v>
      </c>
      <c r="D16819" s="19" t="s">
        <v>21065</v>
      </c>
      <c r="E16819" s="18" t="s">
        <v>21064</v>
      </c>
    </row>
    <row r="16820" spans="3:5" x14ac:dyDescent="0.25">
      <c r="C16820" s="20">
        <v>65351</v>
      </c>
      <c r="D16820" s="19" t="s">
        <v>21065</v>
      </c>
      <c r="E16820" s="18" t="s">
        <v>21064</v>
      </c>
    </row>
    <row r="16821" spans="3:5" x14ac:dyDescent="0.25">
      <c r="C16821" s="20">
        <v>65355</v>
      </c>
      <c r="D16821" s="19" t="s">
        <v>21065</v>
      </c>
      <c r="E16821" s="18" t="s">
        <v>21064</v>
      </c>
    </row>
    <row r="16822" spans="3:5" x14ac:dyDescent="0.25">
      <c r="C16822" s="20">
        <v>65355</v>
      </c>
      <c r="D16822" s="19" t="s">
        <v>21059</v>
      </c>
      <c r="E16822" s="18" t="s">
        <v>21058</v>
      </c>
    </row>
    <row r="16823" spans="3:5" x14ac:dyDescent="0.25">
      <c r="C16823" s="20">
        <v>65360</v>
      </c>
      <c r="D16823" s="19" t="s">
        <v>21065</v>
      </c>
      <c r="E16823" s="18" t="s">
        <v>21064</v>
      </c>
    </row>
    <row r="16824" spans="3:5" x14ac:dyDescent="0.25">
      <c r="C16824" s="20">
        <v>65401</v>
      </c>
      <c r="D16824" s="19" t="s">
        <v>21061</v>
      </c>
      <c r="E16824" s="18" t="s">
        <v>21060</v>
      </c>
    </row>
    <row r="16825" spans="3:5" x14ac:dyDescent="0.25">
      <c r="C16825" s="20">
        <v>65409</v>
      </c>
      <c r="D16825" s="19" t="s">
        <v>21061</v>
      </c>
      <c r="E16825" s="18" t="s">
        <v>21060</v>
      </c>
    </row>
    <row r="16826" spans="3:5" x14ac:dyDescent="0.25">
      <c r="C16826" s="20">
        <v>65438</v>
      </c>
      <c r="D16826" s="19" t="s">
        <v>20981</v>
      </c>
      <c r="E16826" s="18" t="s">
        <v>20980</v>
      </c>
    </row>
    <row r="16827" spans="3:5" x14ac:dyDescent="0.25">
      <c r="C16827" s="20">
        <v>65439</v>
      </c>
      <c r="D16827" s="19" t="s">
        <v>21061</v>
      </c>
      <c r="E16827" s="18" t="s">
        <v>21060</v>
      </c>
    </row>
    <row r="16828" spans="3:5" x14ac:dyDescent="0.25">
      <c r="C16828" s="20">
        <v>65441</v>
      </c>
      <c r="D16828" s="19" t="s">
        <v>21061</v>
      </c>
      <c r="E16828" s="18" t="s">
        <v>21060</v>
      </c>
    </row>
    <row r="16829" spans="3:5" x14ac:dyDescent="0.25">
      <c r="C16829" s="20">
        <v>65452</v>
      </c>
      <c r="D16829" s="19" t="s">
        <v>21061</v>
      </c>
      <c r="E16829" s="18" t="s">
        <v>21060</v>
      </c>
    </row>
    <row r="16830" spans="3:5" x14ac:dyDescent="0.25">
      <c r="C16830" s="20">
        <v>65453</v>
      </c>
      <c r="D16830" s="19" t="s">
        <v>21061</v>
      </c>
      <c r="E16830" s="18" t="s">
        <v>21060</v>
      </c>
    </row>
    <row r="16831" spans="3:5" x14ac:dyDescent="0.25">
      <c r="C16831" s="20">
        <v>65456</v>
      </c>
      <c r="D16831" s="19" t="s">
        <v>21061</v>
      </c>
      <c r="E16831" s="18" t="s">
        <v>21060</v>
      </c>
    </row>
    <row r="16832" spans="3:5" x14ac:dyDescent="0.25">
      <c r="C16832" s="20">
        <v>65459</v>
      </c>
      <c r="D16832" s="19" t="s">
        <v>21061</v>
      </c>
      <c r="E16832" s="18" t="s">
        <v>21060</v>
      </c>
    </row>
    <row r="16833" spans="3:5" x14ac:dyDescent="0.25">
      <c r="C16833" s="20">
        <v>65459</v>
      </c>
      <c r="D16833" s="19" t="s">
        <v>21063</v>
      </c>
      <c r="E16833" s="18" t="s">
        <v>21062</v>
      </c>
    </row>
    <row r="16834" spans="3:5" x14ac:dyDescent="0.25">
      <c r="C16834" s="20">
        <v>65462</v>
      </c>
      <c r="D16834" s="19" t="s">
        <v>21061</v>
      </c>
      <c r="E16834" s="18" t="s">
        <v>21060</v>
      </c>
    </row>
    <row r="16835" spans="3:5" x14ac:dyDescent="0.25">
      <c r="C16835" s="20">
        <v>65463</v>
      </c>
      <c r="D16835" s="19" t="s">
        <v>21061</v>
      </c>
      <c r="E16835" s="18" t="s">
        <v>21060</v>
      </c>
    </row>
    <row r="16836" spans="3:5" x14ac:dyDescent="0.25">
      <c r="C16836" s="20">
        <v>65466</v>
      </c>
      <c r="D16836" s="19" t="s">
        <v>20981</v>
      </c>
      <c r="E16836" s="18" t="s">
        <v>20980</v>
      </c>
    </row>
    <row r="16837" spans="3:5" x14ac:dyDescent="0.25">
      <c r="C16837" s="20">
        <v>65473</v>
      </c>
      <c r="D16837" s="19" t="s">
        <v>21061</v>
      </c>
      <c r="E16837" s="18" t="s">
        <v>21060</v>
      </c>
    </row>
    <row r="16838" spans="3:5" x14ac:dyDescent="0.25">
      <c r="C16838" s="20">
        <v>65483</v>
      </c>
      <c r="D16838" s="19" t="s">
        <v>21061</v>
      </c>
      <c r="E16838" s="18" t="s">
        <v>21060</v>
      </c>
    </row>
    <row r="16839" spans="3:5" x14ac:dyDescent="0.25">
      <c r="C16839" s="20">
        <v>65486</v>
      </c>
      <c r="D16839" s="19" t="s">
        <v>21063</v>
      </c>
      <c r="E16839" s="18" t="s">
        <v>21062</v>
      </c>
    </row>
    <row r="16840" spans="3:5" x14ac:dyDescent="0.25">
      <c r="C16840" s="20">
        <v>65501</v>
      </c>
      <c r="D16840" s="19" t="s">
        <v>21061</v>
      </c>
      <c r="E16840" s="18" t="s">
        <v>21060</v>
      </c>
    </row>
    <row r="16841" spans="3:5" x14ac:dyDescent="0.25">
      <c r="C16841" s="20">
        <v>65534</v>
      </c>
      <c r="D16841" s="19" t="s">
        <v>21061</v>
      </c>
      <c r="E16841" s="18" t="s">
        <v>21060</v>
      </c>
    </row>
    <row r="16842" spans="3:5" x14ac:dyDescent="0.25">
      <c r="C16842" s="20">
        <v>65535</v>
      </c>
      <c r="D16842" s="19" t="s">
        <v>21061</v>
      </c>
      <c r="E16842" s="18" t="s">
        <v>21060</v>
      </c>
    </row>
    <row r="16843" spans="3:5" x14ac:dyDescent="0.25">
      <c r="C16843" s="20">
        <v>65536</v>
      </c>
      <c r="D16843" s="22" t="s">
        <v>21061</v>
      </c>
      <c r="E16843" s="21" t="s">
        <v>21060</v>
      </c>
    </row>
    <row r="16844" spans="3:5" x14ac:dyDescent="0.25">
      <c r="C16844" s="20">
        <v>65542</v>
      </c>
      <c r="D16844" s="19" t="s">
        <v>21061</v>
      </c>
      <c r="E16844" s="18" t="s">
        <v>21060</v>
      </c>
    </row>
    <row r="16845" spans="3:5" x14ac:dyDescent="0.25">
      <c r="C16845" s="20">
        <v>65543</v>
      </c>
      <c r="D16845" s="19" t="s">
        <v>21061</v>
      </c>
      <c r="E16845" s="18" t="s">
        <v>21060</v>
      </c>
    </row>
    <row r="16846" spans="3:5" x14ac:dyDescent="0.25">
      <c r="C16846" s="20">
        <v>65548</v>
      </c>
      <c r="D16846" s="19" t="s">
        <v>20981</v>
      </c>
      <c r="E16846" s="18" t="s">
        <v>20980</v>
      </c>
    </row>
    <row r="16847" spans="3:5" x14ac:dyDescent="0.25">
      <c r="C16847" s="20">
        <v>65550</v>
      </c>
      <c r="D16847" s="19" t="s">
        <v>21061</v>
      </c>
      <c r="E16847" s="18" t="s">
        <v>21060</v>
      </c>
    </row>
    <row r="16848" spans="3:5" x14ac:dyDescent="0.25">
      <c r="C16848" s="20">
        <v>65552</v>
      </c>
      <c r="D16848" s="19" t="s">
        <v>21061</v>
      </c>
      <c r="E16848" s="18" t="s">
        <v>21060</v>
      </c>
    </row>
    <row r="16849" spans="3:5" x14ac:dyDescent="0.25">
      <c r="C16849" s="20">
        <v>65555</v>
      </c>
      <c r="D16849" s="19" t="s">
        <v>21061</v>
      </c>
      <c r="E16849" s="18" t="s">
        <v>21060</v>
      </c>
    </row>
    <row r="16850" spans="3:5" x14ac:dyDescent="0.25">
      <c r="C16850" s="20">
        <v>65556</v>
      </c>
      <c r="D16850" s="19" t="s">
        <v>21061</v>
      </c>
      <c r="E16850" s="18" t="s">
        <v>21060</v>
      </c>
    </row>
    <row r="16851" spans="3:5" x14ac:dyDescent="0.25">
      <c r="C16851" s="20">
        <v>65557</v>
      </c>
      <c r="D16851" s="19" t="s">
        <v>21061</v>
      </c>
      <c r="E16851" s="18" t="s">
        <v>21060</v>
      </c>
    </row>
    <row r="16852" spans="3:5" x14ac:dyDescent="0.25">
      <c r="C16852" s="20">
        <v>65559</v>
      </c>
      <c r="D16852" s="19" t="s">
        <v>21061</v>
      </c>
      <c r="E16852" s="18" t="s">
        <v>21060</v>
      </c>
    </row>
    <row r="16853" spans="3:5" x14ac:dyDescent="0.25">
      <c r="C16853" s="20">
        <v>65560</v>
      </c>
      <c r="D16853" s="19" t="s">
        <v>21061</v>
      </c>
      <c r="E16853" s="18" t="s">
        <v>21060</v>
      </c>
    </row>
    <row r="16854" spans="3:5" x14ac:dyDescent="0.25">
      <c r="C16854" s="20">
        <v>65565</v>
      </c>
      <c r="D16854" s="19" t="s">
        <v>21061</v>
      </c>
      <c r="E16854" s="18" t="s">
        <v>21060</v>
      </c>
    </row>
    <row r="16855" spans="3:5" x14ac:dyDescent="0.25">
      <c r="C16855" s="20">
        <v>65566</v>
      </c>
      <c r="D16855" s="19" t="s">
        <v>21061</v>
      </c>
      <c r="E16855" s="18" t="s">
        <v>21060</v>
      </c>
    </row>
    <row r="16856" spans="3:5" x14ac:dyDescent="0.25">
      <c r="C16856" s="20">
        <v>65567</v>
      </c>
      <c r="D16856" s="19" t="s">
        <v>21061</v>
      </c>
      <c r="E16856" s="18" t="s">
        <v>21060</v>
      </c>
    </row>
    <row r="16857" spans="3:5" x14ac:dyDescent="0.25">
      <c r="C16857" s="20">
        <v>65570</v>
      </c>
      <c r="D16857" s="19" t="s">
        <v>21061</v>
      </c>
      <c r="E16857" s="18" t="s">
        <v>21060</v>
      </c>
    </row>
    <row r="16858" spans="3:5" x14ac:dyDescent="0.25">
      <c r="C16858" s="20">
        <v>65571</v>
      </c>
      <c r="D16858" s="19" t="s">
        <v>20981</v>
      </c>
      <c r="E16858" s="18" t="s">
        <v>20980</v>
      </c>
    </row>
    <row r="16859" spans="3:5" x14ac:dyDescent="0.25">
      <c r="C16859" s="20">
        <v>65582</v>
      </c>
      <c r="D16859" s="19" t="s">
        <v>21063</v>
      </c>
      <c r="E16859" s="18" t="s">
        <v>21062</v>
      </c>
    </row>
    <row r="16860" spans="3:5" x14ac:dyDescent="0.25">
      <c r="C16860" s="20">
        <v>65583</v>
      </c>
      <c r="D16860" s="19" t="s">
        <v>21061</v>
      </c>
      <c r="E16860" s="18" t="s">
        <v>21060</v>
      </c>
    </row>
    <row r="16861" spans="3:5" x14ac:dyDescent="0.25">
      <c r="C16861" s="20">
        <v>65584</v>
      </c>
      <c r="D16861" s="19" t="s">
        <v>21061</v>
      </c>
      <c r="E16861" s="18" t="s">
        <v>21060</v>
      </c>
    </row>
    <row r="16862" spans="3:5" x14ac:dyDescent="0.25">
      <c r="C16862" s="20">
        <v>65588</v>
      </c>
      <c r="D16862" s="19" t="s">
        <v>20981</v>
      </c>
      <c r="E16862" s="18" t="s">
        <v>20980</v>
      </c>
    </row>
    <row r="16863" spans="3:5" x14ac:dyDescent="0.25">
      <c r="C16863" s="20">
        <v>65591</v>
      </c>
      <c r="D16863" s="19" t="s">
        <v>21061</v>
      </c>
      <c r="E16863" s="18" t="s">
        <v>21060</v>
      </c>
    </row>
    <row r="16864" spans="3:5" x14ac:dyDescent="0.25">
      <c r="C16864" s="20">
        <v>65601</v>
      </c>
      <c r="D16864" s="19" t="s">
        <v>21059</v>
      </c>
      <c r="E16864" s="18" t="s">
        <v>21058</v>
      </c>
    </row>
    <row r="16865" spans="3:5" x14ac:dyDescent="0.25">
      <c r="C16865" s="20">
        <v>65604</v>
      </c>
      <c r="D16865" s="19" t="s">
        <v>20983</v>
      </c>
      <c r="E16865" s="18" t="s">
        <v>20982</v>
      </c>
    </row>
    <row r="16866" spans="3:5" x14ac:dyDescent="0.25">
      <c r="C16866" s="20">
        <v>65605</v>
      </c>
      <c r="D16866" s="19" t="s">
        <v>21051</v>
      </c>
      <c r="E16866" s="18" t="s">
        <v>21050</v>
      </c>
    </row>
    <row r="16867" spans="3:5" x14ac:dyDescent="0.25">
      <c r="C16867" s="20">
        <v>65606</v>
      </c>
      <c r="D16867" s="19" t="s">
        <v>20981</v>
      </c>
      <c r="E16867" s="18" t="s">
        <v>20980</v>
      </c>
    </row>
    <row r="16868" spans="3:5" x14ac:dyDescent="0.25">
      <c r="C16868" s="20">
        <v>65608</v>
      </c>
      <c r="D16868" s="19" t="s">
        <v>20981</v>
      </c>
      <c r="E16868" s="18" t="s">
        <v>20980</v>
      </c>
    </row>
    <row r="16869" spans="3:5" x14ac:dyDescent="0.25">
      <c r="C16869" s="20">
        <v>65609</v>
      </c>
      <c r="D16869" s="19" t="s">
        <v>20981</v>
      </c>
      <c r="E16869" s="18" t="s">
        <v>20980</v>
      </c>
    </row>
    <row r="16870" spans="3:5" x14ac:dyDescent="0.25">
      <c r="C16870" s="20">
        <v>65611</v>
      </c>
      <c r="D16870" s="19" t="s">
        <v>20983</v>
      </c>
      <c r="E16870" s="18" t="s">
        <v>20982</v>
      </c>
    </row>
    <row r="16871" spans="3:5" x14ac:dyDescent="0.25">
      <c r="C16871" s="20">
        <v>65612</v>
      </c>
      <c r="D16871" s="19" t="s">
        <v>20983</v>
      </c>
      <c r="E16871" s="18" t="s">
        <v>20982</v>
      </c>
    </row>
    <row r="16872" spans="3:5" x14ac:dyDescent="0.25">
      <c r="C16872" s="20">
        <v>65613</v>
      </c>
      <c r="D16872" s="19" t="s">
        <v>21059</v>
      </c>
      <c r="E16872" s="18" t="s">
        <v>21058</v>
      </c>
    </row>
    <row r="16873" spans="3:5" x14ac:dyDescent="0.25">
      <c r="C16873" s="20">
        <v>65614</v>
      </c>
      <c r="D16873" s="19" t="s">
        <v>20983</v>
      </c>
      <c r="E16873" s="18" t="s">
        <v>20982</v>
      </c>
    </row>
    <row r="16874" spans="3:5" x14ac:dyDescent="0.25">
      <c r="C16874" s="20">
        <v>65616</v>
      </c>
      <c r="D16874" s="19" t="s">
        <v>20983</v>
      </c>
      <c r="E16874" s="18" t="s">
        <v>20982</v>
      </c>
    </row>
    <row r="16875" spans="3:5" x14ac:dyDescent="0.25">
      <c r="C16875" s="20">
        <v>65617</v>
      </c>
      <c r="D16875" s="19" t="s">
        <v>21059</v>
      </c>
      <c r="E16875" s="18" t="s">
        <v>21058</v>
      </c>
    </row>
    <row r="16876" spans="3:5" x14ac:dyDescent="0.25">
      <c r="C16876" s="20">
        <v>65619</v>
      </c>
      <c r="D16876" s="19" t="s">
        <v>20983</v>
      </c>
      <c r="E16876" s="18" t="s">
        <v>20982</v>
      </c>
    </row>
    <row r="16877" spans="3:5" x14ac:dyDescent="0.25">
      <c r="C16877" s="20">
        <v>65622</v>
      </c>
      <c r="D16877" s="19" t="s">
        <v>21059</v>
      </c>
      <c r="E16877" s="18" t="s">
        <v>21058</v>
      </c>
    </row>
    <row r="16878" spans="3:5" x14ac:dyDescent="0.25">
      <c r="C16878" s="20">
        <v>65624</v>
      </c>
      <c r="D16878" s="19" t="s">
        <v>20983</v>
      </c>
      <c r="E16878" s="18" t="s">
        <v>20982</v>
      </c>
    </row>
    <row r="16879" spans="3:5" x14ac:dyDescent="0.25">
      <c r="C16879" s="20">
        <v>65625</v>
      </c>
      <c r="D16879" s="19" t="s">
        <v>21051</v>
      </c>
      <c r="E16879" s="18" t="s">
        <v>21050</v>
      </c>
    </row>
    <row r="16880" spans="3:5" x14ac:dyDescent="0.25">
      <c r="C16880" s="20">
        <v>65626</v>
      </c>
      <c r="D16880" s="19" t="s">
        <v>20981</v>
      </c>
      <c r="E16880" s="18" t="s">
        <v>20980</v>
      </c>
    </row>
    <row r="16881" spans="3:5" x14ac:dyDescent="0.25">
      <c r="C16881" s="20">
        <v>65629</v>
      </c>
      <c r="D16881" s="19" t="s">
        <v>20983</v>
      </c>
      <c r="E16881" s="18" t="s">
        <v>20982</v>
      </c>
    </row>
    <row r="16882" spans="3:5" x14ac:dyDescent="0.25">
      <c r="C16882" s="20">
        <v>65630</v>
      </c>
      <c r="D16882" s="19" t="s">
        <v>20983</v>
      </c>
      <c r="E16882" s="18" t="s">
        <v>20982</v>
      </c>
    </row>
    <row r="16883" spans="3:5" x14ac:dyDescent="0.25">
      <c r="C16883" s="20">
        <v>65631</v>
      </c>
      <c r="D16883" s="19" t="s">
        <v>20983</v>
      </c>
      <c r="E16883" s="18" t="s">
        <v>20982</v>
      </c>
    </row>
    <row r="16884" spans="3:5" x14ac:dyDescent="0.25">
      <c r="C16884" s="20">
        <v>65632</v>
      </c>
      <c r="D16884" s="19" t="s">
        <v>20983</v>
      </c>
      <c r="E16884" s="18" t="s">
        <v>20982</v>
      </c>
    </row>
    <row r="16885" spans="3:5" x14ac:dyDescent="0.25">
      <c r="C16885" s="20">
        <v>65633</v>
      </c>
      <c r="D16885" s="19" t="s">
        <v>20983</v>
      </c>
      <c r="E16885" s="18" t="s">
        <v>20982</v>
      </c>
    </row>
    <row r="16886" spans="3:5" x14ac:dyDescent="0.25">
      <c r="C16886" s="20">
        <v>65635</v>
      </c>
      <c r="D16886" s="19" t="s">
        <v>20983</v>
      </c>
      <c r="E16886" s="18" t="s">
        <v>20982</v>
      </c>
    </row>
    <row r="16887" spans="3:5" x14ac:dyDescent="0.25">
      <c r="C16887" s="20">
        <v>65635</v>
      </c>
      <c r="D16887" s="19" t="s">
        <v>21051</v>
      </c>
      <c r="E16887" s="18" t="s">
        <v>21050</v>
      </c>
    </row>
    <row r="16888" spans="3:5" x14ac:dyDescent="0.25">
      <c r="C16888" s="20">
        <v>65637</v>
      </c>
      <c r="D16888" s="19" t="s">
        <v>20981</v>
      </c>
      <c r="E16888" s="18" t="s">
        <v>20980</v>
      </c>
    </row>
    <row r="16889" spans="3:5" x14ac:dyDescent="0.25">
      <c r="C16889" s="20">
        <v>65641</v>
      </c>
      <c r="D16889" s="19" t="s">
        <v>20983</v>
      </c>
      <c r="E16889" s="18" t="s">
        <v>20982</v>
      </c>
    </row>
    <row r="16890" spans="3:5" x14ac:dyDescent="0.25">
      <c r="C16890" s="20">
        <v>65644</v>
      </c>
      <c r="D16890" s="19" t="s">
        <v>20983</v>
      </c>
      <c r="E16890" s="18" t="s">
        <v>20982</v>
      </c>
    </row>
    <row r="16891" spans="3:5" x14ac:dyDescent="0.25">
      <c r="C16891" s="20">
        <v>65646</v>
      </c>
      <c r="D16891" s="19" t="s">
        <v>20983</v>
      </c>
      <c r="E16891" s="18" t="s">
        <v>20982</v>
      </c>
    </row>
    <row r="16892" spans="3:5" x14ac:dyDescent="0.25">
      <c r="C16892" s="20">
        <v>65647</v>
      </c>
      <c r="D16892" s="19" t="s">
        <v>21051</v>
      </c>
      <c r="E16892" s="18" t="s">
        <v>21050</v>
      </c>
    </row>
    <row r="16893" spans="3:5" x14ac:dyDescent="0.25">
      <c r="C16893" s="20">
        <v>65648</v>
      </c>
      <c r="D16893" s="19" t="s">
        <v>20983</v>
      </c>
      <c r="E16893" s="18" t="s">
        <v>20982</v>
      </c>
    </row>
    <row r="16894" spans="3:5" x14ac:dyDescent="0.25">
      <c r="C16894" s="20">
        <v>65648</v>
      </c>
      <c r="D16894" s="19" t="s">
        <v>21059</v>
      </c>
      <c r="E16894" s="18" t="s">
        <v>21058</v>
      </c>
    </row>
    <row r="16895" spans="3:5" x14ac:dyDescent="0.25">
      <c r="C16895" s="20">
        <v>65649</v>
      </c>
      <c r="D16895" s="19" t="s">
        <v>21059</v>
      </c>
      <c r="E16895" s="18" t="s">
        <v>21058</v>
      </c>
    </row>
    <row r="16896" spans="3:5" x14ac:dyDescent="0.25">
      <c r="C16896" s="20">
        <v>65650</v>
      </c>
      <c r="D16896" s="19" t="s">
        <v>21059</v>
      </c>
      <c r="E16896" s="18" t="s">
        <v>21058</v>
      </c>
    </row>
    <row r="16897" spans="3:5" x14ac:dyDescent="0.25">
      <c r="C16897" s="20">
        <v>65652</v>
      </c>
      <c r="D16897" s="19" t="s">
        <v>20983</v>
      </c>
      <c r="E16897" s="18" t="s">
        <v>20982</v>
      </c>
    </row>
    <row r="16898" spans="3:5" x14ac:dyDescent="0.25">
      <c r="C16898" s="20">
        <v>65653</v>
      </c>
      <c r="D16898" s="19" t="s">
        <v>20983</v>
      </c>
      <c r="E16898" s="18" t="s">
        <v>20982</v>
      </c>
    </row>
    <row r="16899" spans="3:5" x14ac:dyDescent="0.25">
      <c r="C16899" s="20">
        <v>65655</v>
      </c>
      <c r="D16899" s="19" t="s">
        <v>20981</v>
      </c>
      <c r="E16899" s="18" t="s">
        <v>20980</v>
      </c>
    </row>
    <row r="16900" spans="3:5" x14ac:dyDescent="0.25">
      <c r="C16900" s="20">
        <v>65656</v>
      </c>
      <c r="D16900" s="19" t="s">
        <v>20983</v>
      </c>
      <c r="E16900" s="18" t="s">
        <v>20982</v>
      </c>
    </row>
    <row r="16901" spans="3:5" x14ac:dyDescent="0.25">
      <c r="C16901" s="20">
        <v>65658</v>
      </c>
      <c r="D16901" s="19" t="s">
        <v>20983</v>
      </c>
      <c r="E16901" s="18" t="s">
        <v>20982</v>
      </c>
    </row>
    <row r="16902" spans="3:5" x14ac:dyDescent="0.25">
      <c r="C16902" s="20">
        <v>65661</v>
      </c>
      <c r="D16902" s="19" t="s">
        <v>21051</v>
      </c>
      <c r="E16902" s="18" t="s">
        <v>21050</v>
      </c>
    </row>
    <row r="16903" spans="3:5" x14ac:dyDescent="0.25">
      <c r="C16903" s="20">
        <v>65662</v>
      </c>
      <c r="D16903" s="19" t="s">
        <v>20983</v>
      </c>
      <c r="E16903" s="18" t="s">
        <v>20982</v>
      </c>
    </row>
    <row r="16904" spans="3:5" x14ac:dyDescent="0.25">
      <c r="C16904" s="20">
        <v>65663</v>
      </c>
      <c r="D16904" s="19" t="s">
        <v>21059</v>
      </c>
      <c r="E16904" s="18" t="s">
        <v>21058</v>
      </c>
    </row>
    <row r="16905" spans="3:5" x14ac:dyDescent="0.25">
      <c r="C16905" s="20">
        <v>65667</v>
      </c>
      <c r="D16905" s="19" t="s">
        <v>20983</v>
      </c>
      <c r="E16905" s="18" t="s">
        <v>20982</v>
      </c>
    </row>
    <row r="16906" spans="3:5" x14ac:dyDescent="0.25">
      <c r="C16906" s="20">
        <v>65668</v>
      </c>
      <c r="D16906" s="19" t="s">
        <v>21059</v>
      </c>
      <c r="E16906" s="18" t="s">
        <v>21058</v>
      </c>
    </row>
    <row r="16907" spans="3:5" x14ac:dyDescent="0.25">
      <c r="C16907" s="20">
        <v>65669</v>
      </c>
      <c r="D16907" s="19" t="s">
        <v>20983</v>
      </c>
      <c r="E16907" s="18" t="s">
        <v>20982</v>
      </c>
    </row>
    <row r="16908" spans="3:5" x14ac:dyDescent="0.25">
      <c r="C16908" s="20">
        <v>65672</v>
      </c>
      <c r="D16908" s="19" t="s">
        <v>20983</v>
      </c>
      <c r="E16908" s="18" t="s">
        <v>20982</v>
      </c>
    </row>
    <row r="16909" spans="3:5" x14ac:dyDescent="0.25">
      <c r="C16909" s="20">
        <v>65674</v>
      </c>
      <c r="D16909" s="19" t="s">
        <v>21059</v>
      </c>
      <c r="E16909" s="18" t="s">
        <v>21058</v>
      </c>
    </row>
    <row r="16910" spans="3:5" x14ac:dyDescent="0.25">
      <c r="C16910" s="20">
        <v>65679</v>
      </c>
      <c r="D16910" s="19" t="s">
        <v>20983</v>
      </c>
      <c r="E16910" s="18" t="s">
        <v>20982</v>
      </c>
    </row>
    <row r="16911" spans="3:5" x14ac:dyDescent="0.25">
      <c r="C16911" s="20">
        <v>65681</v>
      </c>
      <c r="D16911" s="19" t="s">
        <v>20983</v>
      </c>
      <c r="E16911" s="18" t="s">
        <v>20982</v>
      </c>
    </row>
    <row r="16912" spans="3:5" x14ac:dyDescent="0.25">
      <c r="C16912" s="20">
        <v>65682</v>
      </c>
      <c r="D16912" s="19" t="s">
        <v>21051</v>
      </c>
      <c r="E16912" s="18" t="s">
        <v>21050</v>
      </c>
    </row>
    <row r="16913" spans="3:5" x14ac:dyDescent="0.25">
      <c r="C16913" s="20">
        <v>65686</v>
      </c>
      <c r="D16913" s="19" t="s">
        <v>20983</v>
      </c>
      <c r="E16913" s="18" t="s">
        <v>20982</v>
      </c>
    </row>
    <row r="16914" spans="3:5" x14ac:dyDescent="0.25">
      <c r="C16914" s="20">
        <v>65689</v>
      </c>
      <c r="D16914" s="19" t="s">
        <v>20981</v>
      </c>
      <c r="E16914" s="18" t="s">
        <v>20980</v>
      </c>
    </row>
    <row r="16915" spans="3:5" x14ac:dyDescent="0.25">
      <c r="C16915" s="20">
        <v>65692</v>
      </c>
      <c r="D16915" s="19" t="s">
        <v>20981</v>
      </c>
      <c r="E16915" s="18" t="s">
        <v>20980</v>
      </c>
    </row>
    <row r="16916" spans="3:5" x14ac:dyDescent="0.25">
      <c r="C16916" s="20">
        <v>65704</v>
      </c>
      <c r="D16916" s="19" t="s">
        <v>20981</v>
      </c>
      <c r="E16916" s="18" t="s">
        <v>20980</v>
      </c>
    </row>
    <row r="16917" spans="3:5" x14ac:dyDescent="0.25">
      <c r="C16917" s="20">
        <v>65705</v>
      </c>
      <c r="D16917" s="19" t="s">
        <v>21051</v>
      </c>
      <c r="E16917" s="18" t="s">
        <v>21050</v>
      </c>
    </row>
    <row r="16918" spans="3:5" x14ac:dyDescent="0.25">
      <c r="C16918" s="20">
        <v>65706</v>
      </c>
      <c r="D16918" s="19" t="s">
        <v>20983</v>
      </c>
      <c r="E16918" s="18" t="s">
        <v>20982</v>
      </c>
    </row>
    <row r="16919" spans="3:5" x14ac:dyDescent="0.25">
      <c r="C16919" s="20">
        <v>65707</v>
      </c>
      <c r="D16919" s="19" t="s">
        <v>21051</v>
      </c>
      <c r="E16919" s="18" t="s">
        <v>21050</v>
      </c>
    </row>
    <row r="16920" spans="3:5" x14ac:dyDescent="0.25">
      <c r="C16920" s="20">
        <v>65708</v>
      </c>
      <c r="D16920" s="19" t="s">
        <v>21051</v>
      </c>
      <c r="E16920" s="18" t="s">
        <v>21050</v>
      </c>
    </row>
    <row r="16921" spans="3:5" x14ac:dyDescent="0.25">
      <c r="C16921" s="20">
        <v>65710</v>
      </c>
      <c r="D16921" s="19" t="s">
        <v>21059</v>
      </c>
      <c r="E16921" s="18" t="s">
        <v>21058</v>
      </c>
    </row>
    <row r="16922" spans="3:5" x14ac:dyDescent="0.25">
      <c r="C16922" s="20">
        <v>65711</v>
      </c>
      <c r="D16922" s="19" t="s">
        <v>20981</v>
      </c>
      <c r="E16922" s="18" t="s">
        <v>20980</v>
      </c>
    </row>
    <row r="16923" spans="3:5" x14ac:dyDescent="0.25">
      <c r="C16923" s="20">
        <v>65712</v>
      </c>
      <c r="D16923" s="19" t="s">
        <v>21051</v>
      </c>
      <c r="E16923" s="18" t="s">
        <v>21050</v>
      </c>
    </row>
    <row r="16924" spans="3:5" x14ac:dyDescent="0.25">
      <c r="C16924" s="20">
        <v>65713</v>
      </c>
      <c r="D16924" s="19" t="s">
        <v>20983</v>
      </c>
      <c r="E16924" s="18" t="s">
        <v>20982</v>
      </c>
    </row>
    <row r="16925" spans="3:5" x14ac:dyDescent="0.25">
      <c r="C16925" s="20">
        <v>65714</v>
      </c>
      <c r="D16925" s="19" t="s">
        <v>20983</v>
      </c>
      <c r="E16925" s="18" t="s">
        <v>20982</v>
      </c>
    </row>
    <row r="16926" spans="3:5" x14ac:dyDescent="0.25">
      <c r="C16926" s="20">
        <v>65717</v>
      </c>
      <c r="D16926" s="19" t="s">
        <v>20981</v>
      </c>
      <c r="E16926" s="18" t="s">
        <v>20980</v>
      </c>
    </row>
    <row r="16927" spans="3:5" x14ac:dyDescent="0.25">
      <c r="C16927" s="20">
        <v>65720</v>
      </c>
      <c r="D16927" s="19" t="s">
        <v>20983</v>
      </c>
      <c r="E16927" s="18" t="s">
        <v>20982</v>
      </c>
    </row>
    <row r="16928" spans="3:5" x14ac:dyDescent="0.25">
      <c r="C16928" s="20">
        <v>65721</v>
      </c>
      <c r="D16928" s="19" t="s">
        <v>20983</v>
      </c>
      <c r="E16928" s="18" t="s">
        <v>20982</v>
      </c>
    </row>
    <row r="16929" spans="3:5" x14ac:dyDescent="0.25">
      <c r="C16929" s="20">
        <v>65722</v>
      </c>
      <c r="D16929" s="19" t="s">
        <v>20983</v>
      </c>
      <c r="E16929" s="18" t="s">
        <v>20982</v>
      </c>
    </row>
    <row r="16930" spans="3:5" x14ac:dyDescent="0.25">
      <c r="C16930" s="20">
        <v>65723</v>
      </c>
      <c r="D16930" s="19" t="s">
        <v>21051</v>
      </c>
      <c r="E16930" s="18" t="s">
        <v>21050</v>
      </c>
    </row>
    <row r="16931" spans="3:5" x14ac:dyDescent="0.25">
      <c r="C16931" s="20">
        <v>65724</v>
      </c>
      <c r="D16931" s="19" t="s">
        <v>21059</v>
      </c>
      <c r="E16931" s="18" t="s">
        <v>21058</v>
      </c>
    </row>
    <row r="16932" spans="3:5" x14ac:dyDescent="0.25">
      <c r="C16932" s="20">
        <v>65725</v>
      </c>
      <c r="D16932" s="19" t="s">
        <v>21059</v>
      </c>
      <c r="E16932" s="18" t="s">
        <v>21058</v>
      </c>
    </row>
    <row r="16933" spans="3:5" x14ac:dyDescent="0.25">
      <c r="C16933" s="20">
        <v>65726</v>
      </c>
      <c r="D16933" s="19" t="s">
        <v>20983</v>
      </c>
      <c r="E16933" s="18" t="s">
        <v>20982</v>
      </c>
    </row>
    <row r="16934" spans="3:5" x14ac:dyDescent="0.25">
      <c r="C16934" s="20">
        <v>65732</v>
      </c>
      <c r="D16934" s="19" t="s">
        <v>21059</v>
      </c>
      <c r="E16934" s="18" t="s">
        <v>21058</v>
      </c>
    </row>
    <row r="16935" spans="3:5" x14ac:dyDescent="0.25">
      <c r="C16935" s="20">
        <v>65733</v>
      </c>
      <c r="D16935" s="19" t="s">
        <v>20983</v>
      </c>
      <c r="E16935" s="18" t="s">
        <v>20982</v>
      </c>
    </row>
    <row r="16936" spans="3:5" x14ac:dyDescent="0.25">
      <c r="C16936" s="20">
        <v>65734</v>
      </c>
      <c r="D16936" s="19" t="s">
        <v>21051</v>
      </c>
      <c r="E16936" s="18" t="s">
        <v>21050</v>
      </c>
    </row>
    <row r="16937" spans="3:5" x14ac:dyDescent="0.25">
      <c r="C16937" s="20">
        <v>65737</v>
      </c>
      <c r="D16937" s="19" t="s">
        <v>20983</v>
      </c>
      <c r="E16937" s="18" t="s">
        <v>20982</v>
      </c>
    </row>
    <row r="16938" spans="3:5" x14ac:dyDescent="0.25">
      <c r="C16938" s="20">
        <v>65738</v>
      </c>
      <c r="D16938" s="19" t="s">
        <v>20983</v>
      </c>
      <c r="E16938" s="18" t="s">
        <v>20982</v>
      </c>
    </row>
    <row r="16939" spans="3:5" x14ac:dyDescent="0.25">
      <c r="C16939" s="20">
        <v>65739</v>
      </c>
      <c r="D16939" s="19" t="s">
        <v>20983</v>
      </c>
      <c r="E16939" s="18" t="s">
        <v>20982</v>
      </c>
    </row>
    <row r="16940" spans="3:5" x14ac:dyDescent="0.25">
      <c r="C16940" s="20">
        <v>65740</v>
      </c>
      <c r="D16940" s="19" t="s">
        <v>20983</v>
      </c>
      <c r="E16940" s="18" t="s">
        <v>20982</v>
      </c>
    </row>
    <row r="16941" spans="3:5" x14ac:dyDescent="0.25">
      <c r="C16941" s="20">
        <v>65742</v>
      </c>
      <c r="D16941" s="19" t="s">
        <v>20983</v>
      </c>
      <c r="E16941" s="18" t="s">
        <v>20982</v>
      </c>
    </row>
    <row r="16942" spans="3:5" x14ac:dyDescent="0.25">
      <c r="C16942" s="20">
        <v>65745</v>
      </c>
      <c r="D16942" s="19" t="s">
        <v>21051</v>
      </c>
      <c r="E16942" s="18" t="s">
        <v>21050</v>
      </c>
    </row>
    <row r="16943" spans="3:5" x14ac:dyDescent="0.25">
      <c r="C16943" s="20">
        <v>65746</v>
      </c>
      <c r="D16943" s="19" t="s">
        <v>20983</v>
      </c>
      <c r="E16943" s="18" t="s">
        <v>20982</v>
      </c>
    </row>
    <row r="16944" spans="3:5" x14ac:dyDescent="0.25">
      <c r="C16944" s="20">
        <v>65747</v>
      </c>
      <c r="D16944" s="19" t="s">
        <v>20983</v>
      </c>
      <c r="E16944" s="18" t="s">
        <v>20982</v>
      </c>
    </row>
    <row r="16945" spans="3:5" x14ac:dyDescent="0.25">
      <c r="C16945" s="20">
        <v>65753</v>
      </c>
      <c r="D16945" s="19" t="s">
        <v>20983</v>
      </c>
      <c r="E16945" s="18" t="s">
        <v>20982</v>
      </c>
    </row>
    <row r="16946" spans="3:5" x14ac:dyDescent="0.25">
      <c r="C16946" s="20">
        <v>65754</v>
      </c>
      <c r="D16946" s="19" t="s">
        <v>20983</v>
      </c>
      <c r="E16946" s="18" t="s">
        <v>20982</v>
      </c>
    </row>
    <row r="16947" spans="3:5" x14ac:dyDescent="0.25">
      <c r="C16947" s="20">
        <v>65757</v>
      </c>
      <c r="D16947" s="19" t="s">
        <v>20983</v>
      </c>
      <c r="E16947" s="18" t="s">
        <v>20982</v>
      </c>
    </row>
    <row r="16948" spans="3:5" x14ac:dyDescent="0.25">
      <c r="C16948" s="20">
        <v>65760</v>
      </c>
      <c r="D16948" s="19" t="s">
        <v>20981</v>
      </c>
      <c r="E16948" s="18" t="s">
        <v>20980</v>
      </c>
    </row>
    <row r="16949" spans="3:5" x14ac:dyDescent="0.25">
      <c r="C16949" s="20">
        <v>65761</v>
      </c>
      <c r="D16949" s="19" t="s">
        <v>20981</v>
      </c>
      <c r="E16949" s="18" t="s">
        <v>20980</v>
      </c>
    </row>
    <row r="16950" spans="3:5" x14ac:dyDescent="0.25">
      <c r="C16950" s="20">
        <v>65767</v>
      </c>
      <c r="D16950" s="19" t="s">
        <v>21059</v>
      </c>
      <c r="E16950" s="18" t="s">
        <v>21058</v>
      </c>
    </row>
    <row r="16951" spans="3:5" x14ac:dyDescent="0.25">
      <c r="C16951" s="20">
        <v>65769</v>
      </c>
      <c r="D16951" s="19" t="s">
        <v>21051</v>
      </c>
      <c r="E16951" s="18" t="s">
        <v>21050</v>
      </c>
    </row>
    <row r="16952" spans="3:5" x14ac:dyDescent="0.25">
      <c r="C16952" s="20">
        <v>65770</v>
      </c>
      <c r="D16952" s="19" t="s">
        <v>20983</v>
      </c>
      <c r="E16952" s="18" t="s">
        <v>20982</v>
      </c>
    </row>
    <row r="16953" spans="3:5" x14ac:dyDescent="0.25">
      <c r="C16953" s="20">
        <v>65771</v>
      </c>
      <c r="D16953" s="19" t="s">
        <v>20983</v>
      </c>
      <c r="E16953" s="18" t="s">
        <v>20982</v>
      </c>
    </row>
    <row r="16954" spans="3:5" x14ac:dyDescent="0.25">
      <c r="C16954" s="20">
        <v>65772</v>
      </c>
      <c r="D16954" s="19" t="s">
        <v>21051</v>
      </c>
      <c r="E16954" s="18" t="s">
        <v>21050</v>
      </c>
    </row>
    <row r="16955" spans="3:5" x14ac:dyDescent="0.25">
      <c r="C16955" s="20">
        <v>65775</v>
      </c>
      <c r="D16955" s="19" t="s">
        <v>20981</v>
      </c>
      <c r="E16955" s="18" t="s">
        <v>20980</v>
      </c>
    </row>
    <row r="16956" spans="3:5" x14ac:dyDescent="0.25">
      <c r="C16956" s="20">
        <v>65779</v>
      </c>
      <c r="D16956" s="19" t="s">
        <v>21059</v>
      </c>
      <c r="E16956" s="18" t="s">
        <v>21058</v>
      </c>
    </row>
    <row r="16957" spans="3:5" x14ac:dyDescent="0.25">
      <c r="C16957" s="20">
        <v>65781</v>
      </c>
      <c r="D16957" s="19" t="s">
        <v>20983</v>
      </c>
      <c r="E16957" s="18" t="s">
        <v>20982</v>
      </c>
    </row>
    <row r="16958" spans="3:5" x14ac:dyDescent="0.25">
      <c r="C16958" s="20">
        <v>65785</v>
      </c>
      <c r="D16958" s="19" t="s">
        <v>21059</v>
      </c>
      <c r="E16958" s="18" t="s">
        <v>21058</v>
      </c>
    </row>
    <row r="16959" spans="3:5" x14ac:dyDescent="0.25">
      <c r="C16959" s="20">
        <v>65786</v>
      </c>
      <c r="D16959" s="19" t="s">
        <v>21059</v>
      </c>
      <c r="E16959" s="18" t="s">
        <v>21058</v>
      </c>
    </row>
    <row r="16960" spans="3:5" x14ac:dyDescent="0.25">
      <c r="C16960" s="20">
        <v>65787</v>
      </c>
      <c r="D16960" s="19" t="s">
        <v>21061</v>
      </c>
      <c r="E16960" s="18" t="s">
        <v>21060</v>
      </c>
    </row>
    <row r="16961" spans="3:5" x14ac:dyDescent="0.25">
      <c r="C16961" s="20">
        <v>65787</v>
      </c>
      <c r="D16961" s="19" t="s">
        <v>21059</v>
      </c>
      <c r="E16961" s="18" t="s">
        <v>21058</v>
      </c>
    </row>
    <row r="16962" spans="3:5" x14ac:dyDescent="0.25">
      <c r="C16962" s="20">
        <v>65789</v>
      </c>
      <c r="D16962" s="19" t="s">
        <v>20981</v>
      </c>
      <c r="E16962" s="18" t="s">
        <v>20980</v>
      </c>
    </row>
    <row r="16963" spans="3:5" x14ac:dyDescent="0.25">
      <c r="C16963" s="20">
        <v>65791</v>
      </c>
      <c r="D16963" s="19" t="s">
        <v>20981</v>
      </c>
      <c r="E16963" s="18" t="s">
        <v>20980</v>
      </c>
    </row>
    <row r="16964" spans="3:5" x14ac:dyDescent="0.25">
      <c r="C16964" s="20">
        <v>65793</v>
      </c>
      <c r="D16964" s="19" t="s">
        <v>20981</v>
      </c>
      <c r="E16964" s="18" t="s">
        <v>20980</v>
      </c>
    </row>
    <row r="16965" spans="3:5" x14ac:dyDescent="0.25">
      <c r="C16965" s="20">
        <v>65802</v>
      </c>
      <c r="D16965" s="22" t="s">
        <v>20983</v>
      </c>
      <c r="E16965" s="21" t="s">
        <v>20982</v>
      </c>
    </row>
    <row r="16966" spans="3:5" x14ac:dyDescent="0.25">
      <c r="C16966" s="20">
        <v>65803</v>
      </c>
      <c r="D16966" s="19" t="s">
        <v>20983</v>
      </c>
      <c r="E16966" s="18" t="s">
        <v>20982</v>
      </c>
    </row>
    <row r="16967" spans="3:5" x14ac:dyDescent="0.25">
      <c r="C16967" s="20">
        <v>65804</v>
      </c>
      <c r="D16967" s="19" t="s">
        <v>20983</v>
      </c>
      <c r="E16967" s="18" t="s">
        <v>20982</v>
      </c>
    </row>
    <row r="16968" spans="3:5" x14ac:dyDescent="0.25">
      <c r="C16968" s="20">
        <v>65806</v>
      </c>
      <c r="D16968" s="19" t="s">
        <v>20983</v>
      </c>
      <c r="E16968" s="18" t="s">
        <v>20982</v>
      </c>
    </row>
    <row r="16969" spans="3:5" x14ac:dyDescent="0.25">
      <c r="C16969" s="20">
        <v>65807</v>
      </c>
      <c r="D16969" s="19" t="s">
        <v>20983</v>
      </c>
      <c r="E16969" s="18" t="s">
        <v>20982</v>
      </c>
    </row>
    <row r="16970" spans="3:5" x14ac:dyDescent="0.25">
      <c r="C16970" s="20">
        <v>65809</v>
      </c>
      <c r="D16970" s="19" t="s">
        <v>20983</v>
      </c>
      <c r="E16970" s="18" t="s">
        <v>20982</v>
      </c>
    </row>
    <row r="16971" spans="3:5" x14ac:dyDescent="0.25">
      <c r="C16971" s="20">
        <v>65810</v>
      </c>
      <c r="D16971" s="19" t="s">
        <v>20983</v>
      </c>
      <c r="E16971" s="18" t="s">
        <v>20982</v>
      </c>
    </row>
    <row r="16972" spans="3:5" x14ac:dyDescent="0.25">
      <c r="C16972" s="20">
        <v>65897</v>
      </c>
      <c r="D16972" s="19" t="s">
        <v>20983</v>
      </c>
      <c r="E16972" s="18" t="s">
        <v>20982</v>
      </c>
    </row>
    <row r="16973" spans="3:5" x14ac:dyDescent="0.25">
      <c r="C16973" s="20">
        <v>65898</v>
      </c>
      <c r="D16973" s="19" t="s">
        <v>20983</v>
      </c>
      <c r="E16973" s="18" t="s">
        <v>20982</v>
      </c>
    </row>
    <row r="16974" spans="3:5" x14ac:dyDescent="0.25">
      <c r="C16974" s="20">
        <v>66002</v>
      </c>
      <c r="D16974" s="19" t="s">
        <v>21057</v>
      </c>
      <c r="E16974" s="18" t="s">
        <v>21056</v>
      </c>
    </row>
    <row r="16975" spans="3:5" x14ac:dyDescent="0.25">
      <c r="C16975" s="20">
        <v>66006</v>
      </c>
      <c r="D16975" s="19" t="s">
        <v>21055</v>
      </c>
      <c r="E16975" s="18" t="s">
        <v>21054</v>
      </c>
    </row>
    <row r="16976" spans="3:5" x14ac:dyDescent="0.25">
      <c r="C16976" s="20">
        <v>66007</v>
      </c>
      <c r="D16976" s="19" t="s">
        <v>21055</v>
      </c>
      <c r="E16976" s="18" t="s">
        <v>21054</v>
      </c>
    </row>
    <row r="16977" spans="3:5" x14ac:dyDescent="0.25">
      <c r="C16977" s="20">
        <v>66012</v>
      </c>
      <c r="D16977" s="19" t="s">
        <v>21055</v>
      </c>
      <c r="E16977" s="18" t="s">
        <v>21054</v>
      </c>
    </row>
    <row r="16978" spans="3:5" x14ac:dyDescent="0.25">
      <c r="C16978" s="20">
        <v>66018</v>
      </c>
      <c r="D16978" s="19" t="s">
        <v>21055</v>
      </c>
      <c r="E16978" s="18" t="s">
        <v>21054</v>
      </c>
    </row>
    <row r="16979" spans="3:5" x14ac:dyDescent="0.25">
      <c r="C16979" s="20">
        <v>66020</v>
      </c>
      <c r="D16979" s="19" t="s">
        <v>21055</v>
      </c>
      <c r="E16979" s="18" t="s">
        <v>21054</v>
      </c>
    </row>
    <row r="16980" spans="3:5" x14ac:dyDescent="0.25">
      <c r="C16980" s="20">
        <v>66021</v>
      </c>
      <c r="D16980" s="19" t="s">
        <v>21055</v>
      </c>
      <c r="E16980" s="18" t="s">
        <v>21054</v>
      </c>
    </row>
    <row r="16981" spans="3:5" x14ac:dyDescent="0.25">
      <c r="C16981" s="20">
        <v>66024</v>
      </c>
      <c r="D16981" s="19" t="s">
        <v>21057</v>
      </c>
      <c r="E16981" s="18" t="s">
        <v>21056</v>
      </c>
    </row>
    <row r="16982" spans="3:5" x14ac:dyDescent="0.25">
      <c r="C16982" s="20">
        <v>66025</v>
      </c>
      <c r="D16982" s="19" t="s">
        <v>21055</v>
      </c>
      <c r="E16982" s="18" t="s">
        <v>21054</v>
      </c>
    </row>
    <row r="16983" spans="3:5" x14ac:dyDescent="0.25">
      <c r="C16983" s="20">
        <v>66027</v>
      </c>
      <c r="D16983" s="19" t="s">
        <v>21055</v>
      </c>
      <c r="E16983" s="18" t="s">
        <v>21054</v>
      </c>
    </row>
    <row r="16984" spans="3:5" x14ac:dyDescent="0.25">
      <c r="C16984" s="20">
        <v>66030</v>
      </c>
      <c r="D16984" s="19" t="s">
        <v>21055</v>
      </c>
      <c r="E16984" s="18" t="s">
        <v>21054</v>
      </c>
    </row>
    <row r="16985" spans="3:5" x14ac:dyDescent="0.25">
      <c r="C16985" s="20">
        <v>66032</v>
      </c>
      <c r="D16985" s="19" t="s">
        <v>21055</v>
      </c>
      <c r="E16985" s="18" t="s">
        <v>21054</v>
      </c>
    </row>
    <row r="16986" spans="3:5" x14ac:dyDescent="0.25">
      <c r="C16986" s="20">
        <v>66033</v>
      </c>
      <c r="D16986" s="19" t="s">
        <v>21055</v>
      </c>
      <c r="E16986" s="18" t="s">
        <v>21054</v>
      </c>
    </row>
    <row r="16987" spans="3:5" x14ac:dyDescent="0.25">
      <c r="C16987" s="20">
        <v>66036</v>
      </c>
      <c r="D16987" s="19" t="s">
        <v>21055</v>
      </c>
      <c r="E16987" s="18" t="s">
        <v>21054</v>
      </c>
    </row>
    <row r="16988" spans="3:5" x14ac:dyDescent="0.25">
      <c r="C16988" s="20">
        <v>66040</v>
      </c>
      <c r="D16988" s="19" t="s">
        <v>21055</v>
      </c>
      <c r="E16988" s="18" t="s">
        <v>21054</v>
      </c>
    </row>
    <row r="16989" spans="3:5" x14ac:dyDescent="0.25">
      <c r="C16989" s="20">
        <v>66043</v>
      </c>
      <c r="D16989" s="19" t="s">
        <v>21055</v>
      </c>
      <c r="E16989" s="18" t="s">
        <v>21054</v>
      </c>
    </row>
    <row r="16990" spans="3:5" x14ac:dyDescent="0.25">
      <c r="C16990" s="20">
        <v>66044</v>
      </c>
      <c r="D16990" s="19" t="s">
        <v>21055</v>
      </c>
      <c r="E16990" s="18" t="s">
        <v>21054</v>
      </c>
    </row>
    <row r="16991" spans="3:5" x14ac:dyDescent="0.25">
      <c r="C16991" s="20">
        <v>66046</v>
      </c>
      <c r="D16991" s="19" t="s">
        <v>21055</v>
      </c>
      <c r="E16991" s="18" t="s">
        <v>21054</v>
      </c>
    </row>
    <row r="16992" spans="3:5" x14ac:dyDescent="0.25">
      <c r="C16992" s="20">
        <v>66047</v>
      </c>
      <c r="D16992" s="19" t="s">
        <v>21055</v>
      </c>
      <c r="E16992" s="18" t="s">
        <v>21054</v>
      </c>
    </row>
    <row r="16993" spans="3:5" x14ac:dyDescent="0.25">
      <c r="C16993" s="20">
        <v>66047</v>
      </c>
      <c r="D16993" s="19" t="s">
        <v>21035</v>
      </c>
      <c r="E16993" s="18" t="s">
        <v>21034</v>
      </c>
    </row>
    <row r="16994" spans="3:5" x14ac:dyDescent="0.25">
      <c r="C16994" s="20">
        <v>66048</v>
      </c>
      <c r="D16994" s="19" t="s">
        <v>21055</v>
      </c>
      <c r="E16994" s="18" t="s">
        <v>21054</v>
      </c>
    </row>
    <row r="16995" spans="3:5" x14ac:dyDescent="0.25">
      <c r="C16995" s="20">
        <v>66049</v>
      </c>
      <c r="D16995" s="19" t="s">
        <v>21055</v>
      </c>
      <c r="E16995" s="18" t="s">
        <v>21054</v>
      </c>
    </row>
    <row r="16996" spans="3:5" x14ac:dyDescent="0.25">
      <c r="C16996" s="20">
        <v>66052</v>
      </c>
      <c r="D16996" s="19" t="s">
        <v>21055</v>
      </c>
      <c r="E16996" s="18" t="s">
        <v>21054</v>
      </c>
    </row>
    <row r="16997" spans="3:5" x14ac:dyDescent="0.25">
      <c r="C16997" s="20">
        <v>66053</v>
      </c>
      <c r="D16997" s="19" t="s">
        <v>21055</v>
      </c>
      <c r="E16997" s="18" t="s">
        <v>21054</v>
      </c>
    </row>
    <row r="16998" spans="3:5" x14ac:dyDescent="0.25">
      <c r="C16998" s="20">
        <v>66054</v>
      </c>
      <c r="D16998" s="19" t="s">
        <v>21055</v>
      </c>
      <c r="E16998" s="18" t="s">
        <v>21054</v>
      </c>
    </row>
    <row r="16999" spans="3:5" x14ac:dyDescent="0.25">
      <c r="C16999" s="20">
        <v>66056</v>
      </c>
      <c r="D16999" s="19" t="s">
        <v>21055</v>
      </c>
      <c r="E16999" s="18" t="s">
        <v>21054</v>
      </c>
    </row>
    <row r="17000" spans="3:5" x14ac:dyDescent="0.25">
      <c r="C17000" s="20">
        <v>66061</v>
      </c>
      <c r="D17000" s="19" t="s">
        <v>21055</v>
      </c>
      <c r="E17000" s="18" t="s">
        <v>21054</v>
      </c>
    </row>
    <row r="17001" spans="3:5" x14ac:dyDescent="0.25">
      <c r="C17001" s="20">
        <v>66062</v>
      </c>
      <c r="D17001" s="19" t="s">
        <v>21055</v>
      </c>
      <c r="E17001" s="18" t="s">
        <v>21054</v>
      </c>
    </row>
    <row r="17002" spans="3:5" x14ac:dyDescent="0.25">
      <c r="C17002" s="20">
        <v>66064</v>
      </c>
      <c r="D17002" s="19" t="s">
        <v>21055</v>
      </c>
      <c r="E17002" s="18" t="s">
        <v>21054</v>
      </c>
    </row>
    <row r="17003" spans="3:5" x14ac:dyDescent="0.25">
      <c r="C17003" s="20">
        <v>66066</v>
      </c>
      <c r="D17003" s="19" t="s">
        <v>21035</v>
      </c>
      <c r="E17003" s="18" t="s">
        <v>21034</v>
      </c>
    </row>
    <row r="17004" spans="3:5" x14ac:dyDescent="0.25">
      <c r="C17004" s="20">
        <v>66067</v>
      </c>
      <c r="D17004" s="19" t="s">
        <v>21055</v>
      </c>
      <c r="E17004" s="18" t="s">
        <v>21054</v>
      </c>
    </row>
    <row r="17005" spans="3:5" x14ac:dyDescent="0.25">
      <c r="C17005" s="20">
        <v>66071</v>
      </c>
      <c r="D17005" s="19" t="s">
        <v>21055</v>
      </c>
      <c r="E17005" s="18" t="s">
        <v>21054</v>
      </c>
    </row>
    <row r="17006" spans="3:5" x14ac:dyDescent="0.25">
      <c r="C17006" s="20">
        <v>66072</v>
      </c>
      <c r="D17006" s="19" t="s">
        <v>21055</v>
      </c>
      <c r="E17006" s="18" t="s">
        <v>21054</v>
      </c>
    </row>
    <row r="17007" spans="3:5" x14ac:dyDescent="0.25">
      <c r="C17007" s="20">
        <v>66073</v>
      </c>
      <c r="D17007" s="19" t="s">
        <v>21035</v>
      </c>
      <c r="E17007" s="18" t="s">
        <v>21034</v>
      </c>
    </row>
    <row r="17008" spans="3:5" x14ac:dyDescent="0.25">
      <c r="C17008" s="20">
        <v>66075</v>
      </c>
      <c r="D17008" s="19" t="s">
        <v>21055</v>
      </c>
      <c r="E17008" s="18" t="s">
        <v>21054</v>
      </c>
    </row>
    <row r="17009" spans="3:5" x14ac:dyDescent="0.25">
      <c r="C17009" s="20">
        <v>66078</v>
      </c>
      <c r="D17009" s="19" t="s">
        <v>21055</v>
      </c>
      <c r="E17009" s="18" t="s">
        <v>21054</v>
      </c>
    </row>
    <row r="17010" spans="3:5" x14ac:dyDescent="0.25">
      <c r="C17010" s="20">
        <v>66080</v>
      </c>
      <c r="D17010" s="19" t="s">
        <v>21055</v>
      </c>
      <c r="E17010" s="18" t="s">
        <v>21054</v>
      </c>
    </row>
    <row r="17011" spans="3:5" x14ac:dyDescent="0.25">
      <c r="C17011" s="20">
        <v>66083</v>
      </c>
      <c r="D17011" s="19" t="s">
        <v>21055</v>
      </c>
      <c r="E17011" s="18" t="s">
        <v>21054</v>
      </c>
    </row>
    <row r="17012" spans="3:5" x14ac:dyDescent="0.25">
      <c r="C17012" s="20">
        <v>66085</v>
      </c>
      <c r="D17012" s="19" t="s">
        <v>21055</v>
      </c>
      <c r="E17012" s="18" t="s">
        <v>21054</v>
      </c>
    </row>
    <row r="17013" spans="3:5" x14ac:dyDescent="0.25">
      <c r="C17013" s="20">
        <v>66086</v>
      </c>
      <c r="D17013" s="19" t="s">
        <v>21055</v>
      </c>
      <c r="E17013" s="18" t="s">
        <v>21054</v>
      </c>
    </row>
    <row r="17014" spans="3:5" x14ac:dyDescent="0.25">
      <c r="C17014" s="20">
        <v>66087</v>
      </c>
      <c r="D17014" s="19" t="s">
        <v>21057</v>
      </c>
      <c r="E17014" s="18" t="s">
        <v>21056</v>
      </c>
    </row>
    <row r="17015" spans="3:5" x14ac:dyDescent="0.25">
      <c r="C17015" s="20">
        <v>66088</v>
      </c>
      <c r="D17015" s="19" t="s">
        <v>21035</v>
      </c>
      <c r="E17015" s="18" t="s">
        <v>21034</v>
      </c>
    </row>
    <row r="17016" spans="3:5" x14ac:dyDescent="0.25">
      <c r="C17016" s="20">
        <v>66090</v>
      </c>
      <c r="D17016" s="19" t="s">
        <v>21057</v>
      </c>
      <c r="E17016" s="18" t="s">
        <v>21056</v>
      </c>
    </row>
    <row r="17017" spans="3:5" x14ac:dyDescent="0.25">
      <c r="C17017" s="20">
        <v>66092</v>
      </c>
      <c r="D17017" s="19" t="s">
        <v>21055</v>
      </c>
      <c r="E17017" s="18" t="s">
        <v>21054</v>
      </c>
    </row>
    <row r="17018" spans="3:5" x14ac:dyDescent="0.25">
      <c r="C17018" s="20">
        <v>66094</v>
      </c>
      <c r="D17018" s="19" t="s">
        <v>21057</v>
      </c>
      <c r="E17018" s="18" t="s">
        <v>21056</v>
      </c>
    </row>
    <row r="17019" spans="3:5" x14ac:dyDescent="0.25">
      <c r="C17019" s="20">
        <v>66095</v>
      </c>
      <c r="D17019" s="19" t="s">
        <v>21035</v>
      </c>
      <c r="E17019" s="18" t="s">
        <v>21034</v>
      </c>
    </row>
    <row r="17020" spans="3:5" x14ac:dyDescent="0.25">
      <c r="C17020" s="20">
        <v>66101</v>
      </c>
      <c r="D17020" s="19" t="s">
        <v>21055</v>
      </c>
      <c r="E17020" s="18" t="s">
        <v>21054</v>
      </c>
    </row>
    <row r="17021" spans="3:5" x14ac:dyDescent="0.25">
      <c r="C17021" s="20">
        <v>66102</v>
      </c>
      <c r="D17021" s="19" t="s">
        <v>21055</v>
      </c>
      <c r="E17021" s="18" t="s">
        <v>21054</v>
      </c>
    </row>
    <row r="17022" spans="3:5" x14ac:dyDescent="0.25">
      <c r="C17022" s="20">
        <v>66103</v>
      </c>
      <c r="D17022" s="19" t="s">
        <v>21055</v>
      </c>
      <c r="E17022" s="18" t="s">
        <v>21054</v>
      </c>
    </row>
    <row r="17023" spans="3:5" x14ac:dyDescent="0.25">
      <c r="C17023" s="20">
        <v>66104</v>
      </c>
      <c r="D17023" s="19" t="s">
        <v>21055</v>
      </c>
      <c r="E17023" s="18" t="s">
        <v>21054</v>
      </c>
    </row>
    <row r="17024" spans="3:5" x14ac:dyDescent="0.25">
      <c r="C17024" s="20">
        <v>66105</v>
      </c>
      <c r="D17024" s="19" t="s">
        <v>21055</v>
      </c>
      <c r="E17024" s="18" t="s">
        <v>21054</v>
      </c>
    </row>
    <row r="17025" spans="3:5" x14ac:dyDescent="0.25">
      <c r="C17025" s="20">
        <v>66106</v>
      </c>
      <c r="D17025" s="19" t="s">
        <v>21055</v>
      </c>
      <c r="E17025" s="18" t="s">
        <v>21054</v>
      </c>
    </row>
    <row r="17026" spans="3:5" x14ac:dyDescent="0.25">
      <c r="C17026" s="20">
        <v>66109</v>
      </c>
      <c r="D17026" s="19" t="s">
        <v>21055</v>
      </c>
      <c r="E17026" s="18" t="s">
        <v>21054</v>
      </c>
    </row>
    <row r="17027" spans="3:5" x14ac:dyDescent="0.25">
      <c r="C17027" s="20">
        <v>66111</v>
      </c>
      <c r="D17027" s="19" t="s">
        <v>21055</v>
      </c>
      <c r="E17027" s="18" t="s">
        <v>21054</v>
      </c>
    </row>
    <row r="17028" spans="3:5" x14ac:dyDescent="0.25">
      <c r="C17028" s="20">
        <v>66112</v>
      </c>
      <c r="D17028" s="19" t="s">
        <v>21055</v>
      </c>
      <c r="E17028" s="18" t="s">
        <v>21054</v>
      </c>
    </row>
    <row r="17029" spans="3:5" x14ac:dyDescent="0.25">
      <c r="C17029" s="20">
        <v>66115</v>
      </c>
      <c r="D17029" s="19" t="s">
        <v>21055</v>
      </c>
      <c r="E17029" s="18" t="s">
        <v>21054</v>
      </c>
    </row>
    <row r="17030" spans="3:5" x14ac:dyDescent="0.25">
      <c r="C17030" s="20">
        <v>66160</v>
      </c>
      <c r="D17030" s="19" t="s">
        <v>21055</v>
      </c>
      <c r="E17030" s="18" t="s">
        <v>21054</v>
      </c>
    </row>
    <row r="17031" spans="3:5" x14ac:dyDescent="0.25">
      <c r="C17031" s="20">
        <v>66202</v>
      </c>
      <c r="D17031" s="19" t="s">
        <v>21055</v>
      </c>
      <c r="E17031" s="18" t="s">
        <v>21054</v>
      </c>
    </row>
    <row r="17032" spans="3:5" x14ac:dyDescent="0.25">
      <c r="C17032" s="20">
        <v>66203</v>
      </c>
      <c r="D17032" s="19" t="s">
        <v>21055</v>
      </c>
      <c r="E17032" s="18" t="s">
        <v>21054</v>
      </c>
    </row>
    <row r="17033" spans="3:5" x14ac:dyDescent="0.25">
      <c r="C17033" s="20">
        <v>66204</v>
      </c>
      <c r="D17033" s="19" t="s">
        <v>21055</v>
      </c>
      <c r="E17033" s="18" t="s">
        <v>21054</v>
      </c>
    </row>
    <row r="17034" spans="3:5" x14ac:dyDescent="0.25">
      <c r="C17034" s="20">
        <v>66205</v>
      </c>
      <c r="D17034" s="19" t="s">
        <v>21055</v>
      </c>
      <c r="E17034" s="18" t="s">
        <v>21054</v>
      </c>
    </row>
    <row r="17035" spans="3:5" x14ac:dyDescent="0.25">
      <c r="C17035" s="20">
        <v>66206</v>
      </c>
      <c r="D17035" s="19" t="s">
        <v>21055</v>
      </c>
      <c r="E17035" s="18" t="s">
        <v>21054</v>
      </c>
    </row>
    <row r="17036" spans="3:5" x14ac:dyDescent="0.25">
      <c r="C17036" s="20">
        <v>66207</v>
      </c>
      <c r="D17036" s="19" t="s">
        <v>21055</v>
      </c>
      <c r="E17036" s="18" t="s">
        <v>21054</v>
      </c>
    </row>
    <row r="17037" spans="3:5" x14ac:dyDescent="0.25">
      <c r="C17037" s="20">
        <v>66208</v>
      </c>
      <c r="D17037" s="19" t="s">
        <v>21055</v>
      </c>
      <c r="E17037" s="18" t="s">
        <v>21054</v>
      </c>
    </row>
    <row r="17038" spans="3:5" x14ac:dyDescent="0.25">
      <c r="C17038" s="20">
        <v>66209</v>
      </c>
      <c r="D17038" s="19" t="s">
        <v>21055</v>
      </c>
      <c r="E17038" s="18" t="s">
        <v>21054</v>
      </c>
    </row>
    <row r="17039" spans="3:5" x14ac:dyDescent="0.25">
      <c r="C17039" s="20">
        <v>66210</v>
      </c>
      <c r="D17039" s="19" t="s">
        <v>21055</v>
      </c>
      <c r="E17039" s="18" t="s">
        <v>21054</v>
      </c>
    </row>
    <row r="17040" spans="3:5" x14ac:dyDescent="0.25">
      <c r="C17040" s="20">
        <v>66211</v>
      </c>
      <c r="D17040" s="19" t="s">
        <v>21055</v>
      </c>
      <c r="E17040" s="18" t="s">
        <v>21054</v>
      </c>
    </row>
    <row r="17041" spans="3:5" x14ac:dyDescent="0.25">
      <c r="C17041" s="20">
        <v>66212</v>
      </c>
      <c r="D17041" s="19" t="s">
        <v>21055</v>
      </c>
      <c r="E17041" s="18" t="s">
        <v>21054</v>
      </c>
    </row>
    <row r="17042" spans="3:5" x14ac:dyDescent="0.25">
      <c r="C17042" s="20">
        <v>66213</v>
      </c>
      <c r="D17042" s="19" t="s">
        <v>21055</v>
      </c>
      <c r="E17042" s="18" t="s">
        <v>21054</v>
      </c>
    </row>
    <row r="17043" spans="3:5" x14ac:dyDescent="0.25">
      <c r="C17043" s="20">
        <v>66214</v>
      </c>
      <c r="D17043" s="19" t="s">
        <v>21055</v>
      </c>
      <c r="E17043" s="18" t="s">
        <v>21054</v>
      </c>
    </row>
    <row r="17044" spans="3:5" x14ac:dyDescent="0.25">
      <c r="C17044" s="20">
        <v>66215</v>
      </c>
      <c r="D17044" s="19" t="s">
        <v>21055</v>
      </c>
      <c r="E17044" s="18" t="s">
        <v>21054</v>
      </c>
    </row>
    <row r="17045" spans="3:5" x14ac:dyDescent="0.25">
      <c r="C17045" s="20">
        <v>66215</v>
      </c>
      <c r="D17045" s="19" t="s">
        <v>20973</v>
      </c>
      <c r="E17045" s="18" t="s">
        <v>20972</v>
      </c>
    </row>
    <row r="17046" spans="3:5" x14ac:dyDescent="0.25">
      <c r="C17046" s="20">
        <v>66216</v>
      </c>
      <c r="D17046" s="19" t="s">
        <v>21055</v>
      </c>
      <c r="E17046" s="18" t="s">
        <v>21054</v>
      </c>
    </row>
    <row r="17047" spans="3:5" x14ac:dyDescent="0.25">
      <c r="C17047" s="20">
        <v>66217</v>
      </c>
      <c r="D17047" s="19" t="s">
        <v>21055</v>
      </c>
      <c r="E17047" s="18" t="s">
        <v>21054</v>
      </c>
    </row>
    <row r="17048" spans="3:5" x14ac:dyDescent="0.25">
      <c r="C17048" s="20">
        <v>66218</v>
      </c>
      <c r="D17048" s="19" t="s">
        <v>21055</v>
      </c>
      <c r="E17048" s="18" t="s">
        <v>21054</v>
      </c>
    </row>
    <row r="17049" spans="3:5" x14ac:dyDescent="0.25">
      <c r="C17049" s="20">
        <v>66219</v>
      </c>
      <c r="D17049" s="19" t="s">
        <v>21055</v>
      </c>
      <c r="E17049" s="18" t="s">
        <v>21054</v>
      </c>
    </row>
    <row r="17050" spans="3:5" x14ac:dyDescent="0.25">
      <c r="C17050" s="20">
        <v>66223</v>
      </c>
      <c r="D17050" s="19" t="s">
        <v>21055</v>
      </c>
      <c r="E17050" s="18" t="s">
        <v>21054</v>
      </c>
    </row>
    <row r="17051" spans="3:5" x14ac:dyDescent="0.25">
      <c r="C17051" s="20">
        <v>66226</v>
      </c>
      <c r="D17051" s="19" t="s">
        <v>21055</v>
      </c>
      <c r="E17051" s="18" t="s">
        <v>21054</v>
      </c>
    </row>
    <row r="17052" spans="3:5" x14ac:dyDescent="0.25">
      <c r="C17052" s="20">
        <v>66227</v>
      </c>
      <c r="D17052" s="19" t="s">
        <v>21055</v>
      </c>
      <c r="E17052" s="18" t="s">
        <v>21054</v>
      </c>
    </row>
    <row r="17053" spans="3:5" x14ac:dyDescent="0.25">
      <c r="C17053" s="20">
        <v>66251</v>
      </c>
      <c r="D17053" s="19" t="s">
        <v>21055</v>
      </c>
      <c r="E17053" s="18" t="s">
        <v>21054</v>
      </c>
    </row>
    <row r="17054" spans="3:5" x14ac:dyDescent="0.25">
      <c r="C17054" s="20">
        <v>66401</v>
      </c>
      <c r="D17054" s="19" t="s">
        <v>21035</v>
      </c>
      <c r="E17054" s="18" t="s">
        <v>21034</v>
      </c>
    </row>
    <row r="17055" spans="3:5" x14ac:dyDescent="0.25">
      <c r="C17055" s="20">
        <v>66403</v>
      </c>
      <c r="D17055" s="19" t="s">
        <v>21035</v>
      </c>
      <c r="E17055" s="18" t="s">
        <v>21034</v>
      </c>
    </row>
    <row r="17056" spans="3:5" x14ac:dyDescent="0.25">
      <c r="C17056" s="20">
        <v>66411</v>
      </c>
      <c r="D17056" s="19" t="s">
        <v>21035</v>
      </c>
      <c r="E17056" s="18" t="s">
        <v>21034</v>
      </c>
    </row>
    <row r="17057" spans="3:5" x14ac:dyDescent="0.25">
      <c r="C17057" s="20">
        <v>66414</v>
      </c>
      <c r="D17057" s="19" t="s">
        <v>21035</v>
      </c>
      <c r="E17057" s="18" t="s">
        <v>21034</v>
      </c>
    </row>
    <row r="17058" spans="3:5" x14ac:dyDescent="0.25">
      <c r="C17058" s="20">
        <v>66415</v>
      </c>
      <c r="D17058" s="19" t="s">
        <v>21035</v>
      </c>
      <c r="E17058" s="18" t="s">
        <v>21034</v>
      </c>
    </row>
    <row r="17059" spans="3:5" x14ac:dyDescent="0.25">
      <c r="C17059" s="20">
        <v>66423</v>
      </c>
      <c r="D17059" s="19" t="s">
        <v>21035</v>
      </c>
      <c r="E17059" s="18" t="s">
        <v>21034</v>
      </c>
    </row>
    <row r="17060" spans="3:5" x14ac:dyDescent="0.25">
      <c r="C17060" s="20">
        <v>66427</v>
      </c>
      <c r="D17060" s="19" t="s">
        <v>21035</v>
      </c>
      <c r="E17060" s="18" t="s">
        <v>21034</v>
      </c>
    </row>
    <row r="17061" spans="3:5" x14ac:dyDescent="0.25">
      <c r="C17061" s="20">
        <v>66434</v>
      </c>
      <c r="D17061" s="19" t="s">
        <v>21057</v>
      </c>
      <c r="E17061" s="18" t="s">
        <v>21056</v>
      </c>
    </row>
    <row r="17062" spans="3:5" x14ac:dyDescent="0.25">
      <c r="C17062" s="20">
        <v>66436</v>
      </c>
      <c r="D17062" s="19" t="s">
        <v>21035</v>
      </c>
      <c r="E17062" s="18" t="s">
        <v>21034</v>
      </c>
    </row>
    <row r="17063" spans="3:5" x14ac:dyDescent="0.25">
      <c r="C17063" s="20">
        <v>66438</v>
      </c>
      <c r="D17063" s="19" t="s">
        <v>21035</v>
      </c>
      <c r="E17063" s="18" t="s">
        <v>21034</v>
      </c>
    </row>
    <row r="17064" spans="3:5" x14ac:dyDescent="0.25">
      <c r="C17064" s="20">
        <v>66439</v>
      </c>
      <c r="D17064" s="19" t="s">
        <v>21057</v>
      </c>
      <c r="E17064" s="18" t="s">
        <v>21056</v>
      </c>
    </row>
    <row r="17065" spans="3:5" x14ac:dyDescent="0.25">
      <c r="C17065" s="20">
        <v>66440</v>
      </c>
      <c r="D17065" s="19" t="s">
        <v>21035</v>
      </c>
      <c r="E17065" s="18" t="s">
        <v>21034</v>
      </c>
    </row>
    <row r="17066" spans="3:5" x14ac:dyDescent="0.25">
      <c r="C17066" s="20">
        <v>66441</v>
      </c>
      <c r="D17066" s="19" t="s">
        <v>21035</v>
      </c>
      <c r="E17066" s="18" t="s">
        <v>21034</v>
      </c>
    </row>
    <row r="17067" spans="3:5" x14ac:dyDescent="0.25">
      <c r="C17067" s="20">
        <v>66442</v>
      </c>
      <c r="D17067" s="19" t="s">
        <v>21035</v>
      </c>
      <c r="E17067" s="18" t="s">
        <v>21034</v>
      </c>
    </row>
    <row r="17068" spans="3:5" x14ac:dyDescent="0.25">
      <c r="C17068" s="20">
        <v>66451</v>
      </c>
      <c r="D17068" s="19" t="s">
        <v>21035</v>
      </c>
      <c r="E17068" s="18" t="s">
        <v>21034</v>
      </c>
    </row>
    <row r="17069" spans="3:5" x14ac:dyDescent="0.25">
      <c r="C17069" s="20">
        <v>66502</v>
      </c>
      <c r="D17069" s="22" t="s">
        <v>21035</v>
      </c>
      <c r="E17069" s="21" t="s">
        <v>21034</v>
      </c>
    </row>
    <row r="17070" spans="3:5" x14ac:dyDescent="0.25">
      <c r="C17070" s="20">
        <v>66503</v>
      </c>
      <c r="D17070" s="19" t="s">
        <v>21035</v>
      </c>
      <c r="E17070" s="18" t="s">
        <v>21034</v>
      </c>
    </row>
    <row r="17071" spans="3:5" x14ac:dyDescent="0.25">
      <c r="C17071" s="20">
        <v>66507</v>
      </c>
      <c r="D17071" s="19" t="s">
        <v>21035</v>
      </c>
      <c r="E17071" s="18" t="s">
        <v>21034</v>
      </c>
    </row>
    <row r="17072" spans="3:5" x14ac:dyDescent="0.25">
      <c r="C17072" s="20">
        <v>66508</v>
      </c>
      <c r="D17072" s="19" t="s">
        <v>21035</v>
      </c>
      <c r="E17072" s="18" t="s">
        <v>21034</v>
      </c>
    </row>
    <row r="17073" spans="3:5" x14ac:dyDescent="0.25">
      <c r="C17073" s="20">
        <v>66509</v>
      </c>
      <c r="D17073" s="19" t="s">
        <v>21035</v>
      </c>
      <c r="E17073" s="18" t="s">
        <v>21034</v>
      </c>
    </row>
    <row r="17074" spans="3:5" x14ac:dyDescent="0.25">
      <c r="C17074" s="20">
        <v>66510</v>
      </c>
      <c r="D17074" s="19" t="s">
        <v>21035</v>
      </c>
      <c r="E17074" s="18" t="s">
        <v>21034</v>
      </c>
    </row>
    <row r="17075" spans="3:5" x14ac:dyDescent="0.25">
      <c r="C17075" s="20">
        <v>66512</v>
      </c>
      <c r="D17075" s="19" t="s">
        <v>21035</v>
      </c>
      <c r="E17075" s="18" t="s">
        <v>21034</v>
      </c>
    </row>
    <row r="17076" spans="3:5" x14ac:dyDescent="0.25">
      <c r="C17076" s="20">
        <v>66517</v>
      </c>
      <c r="D17076" s="19" t="s">
        <v>21035</v>
      </c>
      <c r="E17076" s="18" t="s">
        <v>21034</v>
      </c>
    </row>
    <row r="17077" spans="3:5" x14ac:dyDescent="0.25">
      <c r="C17077" s="20">
        <v>66523</v>
      </c>
      <c r="D17077" s="19" t="s">
        <v>21035</v>
      </c>
      <c r="E17077" s="18" t="s">
        <v>21034</v>
      </c>
    </row>
    <row r="17078" spans="3:5" x14ac:dyDescent="0.25">
      <c r="C17078" s="20">
        <v>66524</v>
      </c>
      <c r="D17078" s="19" t="s">
        <v>21035</v>
      </c>
      <c r="E17078" s="18" t="s">
        <v>21034</v>
      </c>
    </row>
    <row r="17079" spans="3:5" x14ac:dyDescent="0.25">
      <c r="C17079" s="20">
        <v>66526</v>
      </c>
      <c r="D17079" s="19" t="s">
        <v>21035</v>
      </c>
      <c r="E17079" s="18" t="s">
        <v>21034</v>
      </c>
    </row>
    <row r="17080" spans="3:5" x14ac:dyDescent="0.25">
      <c r="C17080" s="20">
        <v>66531</v>
      </c>
      <c r="D17080" s="19" t="s">
        <v>21035</v>
      </c>
      <c r="E17080" s="18" t="s">
        <v>21034</v>
      </c>
    </row>
    <row r="17081" spans="3:5" x14ac:dyDescent="0.25">
      <c r="C17081" s="20">
        <v>66533</v>
      </c>
      <c r="D17081" s="19" t="s">
        <v>21035</v>
      </c>
      <c r="E17081" s="18" t="s">
        <v>21034</v>
      </c>
    </row>
    <row r="17082" spans="3:5" x14ac:dyDescent="0.25">
      <c r="C17082" s="20">
        <v>66534</v>
      </c>
      <c r="D17082" s="19" t="s">
        <v>21035</v>
      </c>
      <c r="E17082" s="18" t="s">
        <v>21034</v>
      </c>
    </row>
    <row r="17083" spans="3:5" x14ac:dyDescent="0.25">
      <c r="C17083" s="20">
        <v>66535</v>
      </c>
      <c r="D17083" s="19" t="s">
        <v>21035</v>
      </c>
      <c r="E17083" s="18" t="s">
        <v>21034</v>
      </c>
    </row>
    <row r="17084" spans="3:5" x14ac:dyDescent="0.25">
      <c r="C17084" s="20">
        <v>66536</v>
      </c>
      <c r="D17084" s="19" t="s">
        <v>21035</v>
      </c>
      <c r="E17084" s="18" t="s">
        <v>21034</v>
      </c>
    </row>
    <row r="17085" spans="3:5" x14ac:dyDescent="0.25">
      <c r="C17085" s="20">
        <v>66538</v>
      </c>
      <c r="D17085" s="19" t="s">
        <v>21035</v>
      </c>
      <c r="E17085" s="18" t="s">
        <v>21034</v>
      </c>
    </row>
    <row r="17086" spans="3:5" x14ac:dyDescent="0.25">
      <c r="C17086" s="20">
        <v>66539</v>
      </c>
      <c r="D17086" s="19" t="s">
        <v>21035</v>
      </c>
      <c r="E17086" s="18" t="s">
        <v>21034</v>
      </c>
    </row>
    <row r="17087" spans="3:5" x14ac:dyDescent="0.25">
      <c r="C17087" s="20">
        <v>66542</v>
      </c>
      <c r="D17087" s="19" t="s">
        <v>21035</v>
      </c>
      <c r="E17087" s="18" t="s">
        <v>21034</v>
      </c>
    </row>
    <row r="17088" spans="3:5" x14ac:dyDescent="0.25">
      <c r="C17088" s="20">
        <v>66543</v>
      </c>
      <c r="D17088" s="19" t="s">
        <v>21035</v>
      </c>
      <c r="E17088" s="18" t="s">
        <v>21034</v>
      </c>
    </row>
    <row r="17089" spans="3:5" x14ac:dyDescent="0.25">
      <c r="C17089" s="20">
        <v>66547</v>
      </c>
      <c r="D17089" s="19" t="s">
        <v>21035</v>
      </c>
      <c r="E17089" s="18" t="s">
        <v>21034</v>
      </c>
    </row>
    <row r="17090" spans="3:5" x14ac:dyDescent="0.25">
      <c r="C17090" s="20">
        <v>66548</v>
      </c>
      <c r="D17090" s="19" t="s">
        <v>21035</v>
      </c>
      <c r="E17090" s="18" t="s">
        <v>21034</v>
      </c>
    </row>
    <row r="17091" spans="3:5" x14ac:dyDescent="0.25">
      <c r="C17091" s="20">
        <v>66549</v>
      </c>
      <c r="D17091" s="19" t="s">
        <v>21035</v>
      </c>
      <c r="E17091" s="18" t="s">
        <v>21034</v>
      </c>
    </row>
    <row r="17092" spans="3:5" x14ac:dyDescent="0.25">
      <c r="C17092" s="20">
        <v>66554</v>
      </c>
      <c r="D17092" s="19" t="s">
        <v>21035</v>
      </c>
      <c r="E17092" s="18" t="s">
        <v>21034</v>
      </c>
    </row>
    <row r="17093" spans="3:5" x14ac:dyDescent="0.25">
      <c r="C17093" s="20">
        <v>66603</v>
      </c>
      <c r="D17093" s="19" t="s">
        <v>21035</v>
      </c>
      <c r="E17093" s="18" t="s">
        <v>21034</v>
      </c>
    </row>
    <row r="17094" spans="3:5" x14ac:dyDescent="0.25">
      <c r="C17094" s="20">
        <v>66604</v>
      </c>
      <c r="D17094" s="19" t="s">
        <v>21035</v>
      </c>
      <c r="E17094" s="18" t="s">
        <v>21034</v>
      </c>
    </row>
    <row r="17095" spans="3:5" x14ac:dyDescent="0.25">
      <c r="C17095" s="20">
        <v>66605</v>
      </c>
      <c r="D17095" s="19" t="s">
        <v>21035</v>
      </c>
      <c r="E17095" s="18" t="s">
        <v>21034</v>
      </c>
    </row>
    <row r="17096" spans="3:5" x14ac:dyDescent="0.25">
      <c r="C17096" s="20">
        <v>66606</v>
      </c>
      <c r="D17096" s="19" t="s">
        <v>21035</v>
      </c>
      <c r="E17096" s="18" t="s">
        <v>21034</v>
      </c>
    </row>
    <row r="17097" spans="3:5" x14ac:dyDescent="0.25">
      <c r="C17097" s="20">
        <v>66607</v>
      </c>
      <c r="D17097" s="19" t="s">
        <v>21035</v>
      </c>
      <c r="E17097" s="18" t="s">
        <v>21034</v>
      </c>
    </row>
    <row r="17098" spans="3:5" x14ac:dyDescent="0.25">
      <c r="C17098" s="20">
        <v>66608</v>
      </c>
      <c r="D17098" s="19" t="s">
        <v>21035</v>
      </c>
      <c r="E17098" s="18" t="s">
        <v>21034</v>
      </c>
    </row>
    <row r="17099" spans="3:5" x14ac:dyDescent="0.25">
      <c r="C17099" s="20">
        <v>66609</v>
      </c>
      <c r="D17099" s="19" t="s">
        <v>21035</v>
      </c>
      <c r="E17099" s="18" t="s">
        <v>21034</v>
      </c>
    </row>
    <row r="17100" spans="3:5" x14ac:dyDescent="0.25">
      <c r="C17100" s="20">
        <v>66610</v>
      </c>
      <c r="D17100" s="19" t="s">
        <v>21035</v>
      </c>
      <c r="E17100" s="18" t="s">
        <v>21034</v>
      </c>
    </row>
    <row r="17101" spans="3:5" x14ac:dyDescent="0.25">
      <c r="C17101" s="20">
        <v>66611</v>
      </c>
      <c r="D17101" s="19" t="s">
        <v>21035</v>
      </c>
      <c r="E17101" s="18" t="s">
        <v>21034</v>
      </c>
    </row>
    <row r="17102" spans="3:5" x14ac:dyDescent="0.25">
      <c r="C17102" s="20">
        <v>66612</v>
      </c>
      <c r="D17102" s="19" t="s">
        <v>21035</v>
      </c>
      <c r="E17102" s="18" t="s">
        <v>21034</v>
      </c>
    </row>
    <row r="17103" spans="3:5" x14ac:dyDescent="0.25">
      <c r="C17103" s="20">
        <v>66614</v>
      </c>
      <c r="D17103" s="19" t="s">
        <v>21035</v>
      </c>
      <c r="E17103" s="18" t="s">
        <v>21034</v>
      </c>
    </row>
    <row r="17104" spans="3:5" x14ac:dyDescent="0.25">
      <c r="C17104" s="20">
        <v>66615</v>
      </c>
      <c r="D17104" s="19" t="s">
        <v>21035</v>
      </c>
      <c r="E17104" s="18" t="s">
        <v>21034</v>
      </c>
    </row>
    <row r="17105" spans="3:5" x14ac:dyDescent="0.25">
      <c r="C17105" s="20">
        <v>66616</v>
      </c>
      <c r="D17105" s="19" t="s">
        <v>21035</v>
      </c>
      <c r="E17105" s="18" t="s">
        <v>21034</v>
      </c>
    </row>
    <row r="17106" spans="3:5" x14ac:dyDescent="0.25">
      <c r="C17106" s="20">
        <v>66618</v>
      </c>
      <c r="D17106" s="19" t="s">
        <v>21035</v>
      </c>
      <c r="E17106" s="18" t="s">
        <v>21034</v>
      </c>
    </row>
    <row r="17107" spans="3:5" x14ac:dyDescent="0.25">
      <c r="C17107" s="20">
        <v>66619</v>
      </c>
      <c r="D17107" s="19" t="s">
        <v>21035</v>
      </c>
      <c r="E17107" s="18" t="s">
        <v>21034</v>
      </c>
    </row>
    <row r="17108" spans="3:5" x14ac:dyDescent="0.25">
      <c r="C17108" s="20">
        <v>66622</v>
      </c>
      <c r="D17108" s="19" t="s">
        <v>21035</v>
      </c>
      <c r="E17108" s="18" t="s">
        <v>21034</v>
      </c>
    </row>
    <row r="17109" spans="3:5" x14ac:dyDescent="0.25">
      <c r="C17109" s="20">
        <v>66629</v>
      </c>
      <c r="D17109" s="19" t="s">
        <v>21035</v>
      </c>
      <c r="E17109" s="18" t="s">
        <v>21034</v>
      </c>
    </row>
    <row r="17110" spans="3:5" x14ac:dyDescent="0.25">
      <c r="C17110" s="20">
        <v>66636</v>
      </c>
      <c r="D17110" s="19" t="s">
        <v>21035</v>
      </c>
      <c r="E17110" s="18" t="s">
        <v>21034</v>
      </c>
    </row>
    <row r="17111" spans="3:5" x14ac:dyDescent="0.25">
      <c r="C17111" s="20">
        <v>66701</v>
      </c>
      <c r="D17111" s="19" t="s">
        <v>21055</v>
      </c>
      <c r="E17111" s="18" t="s">
        <v>21054</v>
      </c>
    </row>
    <row r="17112" spans="3:5" x14ac:dyDescent="0.25">
      <c r="C17112" s="20">
        <v>66710</v>
      </c>
      <c r="D17112" s="19" t="s">
        <v>21051</v>
      </c>
      <c r="E17112" s="18" t="s">
        <v>21050</v>
      </c>
    </row>
    <row r="17113" spans="3:5" x14ac:dyDescent="0.25">
      <c r="C17113" s="20">
        <v>66712</v>
      </c>
      <c r="D17113" s="19" t="s">
        <v>21051</v>
      </c>
      <c r="E17113" s="18" t="s">
        <v>21050</v>
      </c>
    </row>
    <row r="17114" spans="3:5" x14ac:dyDescent="0.25">
      <c r="C17114" s="20">
        <v>66713</v>
      </c>
      <c r="D17114" s="19" t="s">
        <v>21051</v>
      </c>
      <c r="E17114" s="18" t="s">
        <v>21050</v>
      </c>
    </row>
    <row r="17115" spans="3:5" x14ac:dyDescent="0.25">
      <c r="C17115" s="20">
        <v>66720</v>
      </c>
      <c r="D17115" s="19" t="s">
        <v>21051</v>
      </c>
      <c r="E17115" s="18" t="s">
        <v>21050</v>
      </c>
    </row>
    <row r="17116" spans="3:5" x14ac:dyDescent="0.25">
      <c r="C17116" s="20">
        <v>66724</v>
      </c>
      <c r="D17116" s="19" t="s">
        <v>21051</v>
      </c>
      <c r="E17116" s="18" t="s">
        <v>21050</v>
      </c>
    </row>
    <row r="17117" spans="3:5" x14ac:dyDescent="0.25">
      <c r="C17117" s="20">
        <v>66725</v>
      </c>
      <c r="D17117" s="19" t="s">
        <v>21051</v>
      </c>
      <c r="E17117" s="18" t="s">
        <v>21050</v>
      </c>
    </row>
    <row r="17118" spans="3:5" x14ac:dyDescent="0.25">
      <c r="C17118" s="20">
        <v>66733</v>
      </c>
      <c r="D17118" s="19" t="s">
        <v>21051</v>
      </c>
      <c r="E17118" s="18" t="s">
        <v>21050</v>
      </c>
    </row>
    <row r="17119" spans="3:5" x14ac:dyDescent="0.25">
      <c r="C17119" s="20">
        <v>66736</v>
      </c>
      <c r="D17119" s="19" t="s">
        <v>21051</v>
      </c>
      <c r="E17119" s="18" t="s">
        <v>21050</v>
      </c>
    </row>
    <row r="17120" spans="3:5" x14ac:dyDescent="0.25">
      <c r="C17120" s="20">
        <v>66740</v>
      </c>
      <c r="D17120" s="19" t="s">
        <v>21051</v>
      </c>
      <c r="E17120" s="18" t="s">
        <v>21050</v>
      </c>
    </row>
    <row r="17121" spans="3:5" x14ac:dyDescent="0.25">
      <c r="C17121" s="20">
        <v>66742</v>
      </c>
      <c r="D17121" s="19" t="s">
        <v>21055</v>
      </c>
      <c r="E17121" s="18" t="s">
        <v>21054</v>
      </c>
    </row>
    <row r="17122" spans="3:5" x14ac:dyDescent="0.25">
      <c r="C17122" s="20">
        <v>66743</v>
      </c>
      <c r="D17122" s="19" t="s">
        <v>21051</v>
      </c>
      <c r="E17122" s="18" t="s">
        <v>21050</v>
      </c>
    </row>
    <row r="17123" spans="3:5" x14ac:dyDescent="0.25">
      <c r="C17123" s="20">
        <v>66748</v>
      </c>
      <c r="D17123" s="19" t="s">
        <v>21051</v>
      </c>
      <c r="E17123" s="18" t="s">
        <v>21050</v>
      </c>
    </row>
    <row r="17124" spans="3:5" x14ac:dyDescent="0.25">
      <c r="C17124" s="20">
        <v>66749</v>
      </c>
      <c r="D17124" s="19" t="s">
        <v>21055</v>
      </c>
      <c r="E17124" s="18" t="s">
        <v>21054</v>
      </c>
    </row>
    <row r="17125" spans="3:5" x14ac:dyDescent="0.25">
      <c r="C17125" s="20">
        <v>66753</v>
      </c>
      <c r="D17125" s="19" t="s">
        <v>21051</v>
      </c>
      <c r="E17125" s="18" t="s">
        <v>21050</v>
      </c>
    </row>
    <row r="17126" spans="3:5" x14ac:dyDescent="0.25">
      <c r="C17126" s="20">
        <v>66755</v>
      </c>
      <c r="D17126" s="19" t="s">
        <v>21055</v>
      </c>
      <c r="E17126" s="18" t="s">
        <v>21054</v>
      </c>
    </row>
    <row r="17127" spans="3:5" x14ac:dyDescent="0.25">
      <c r="C17127" s="20">
        <v>66757</v>
      </c>
      <c r="D17127" s="19" t="s">
        <v>21051</v>
      </c>
      <c r="E17127" s="18" t="s">
        <v>21050</v>
      </c>
    </row>
    <row r="17128" spans="3:5" x14ac:dyDescent="0.25">
      <c r="C17128" s="20">
        <v>66762</v>
      </c>
      <c r="D17128" s="19" t="s">
        <v>21051</v>
      </c>
      <c r="E17128" s="18" t="s">
        <v>21050</v>
      </c>
    </row>
    <row r="17129" spans="3:5" x14ac:dyDescent="0.25">
      <c r="C17129" s="20">
        <v>66763</v>
      </c>
      <c r="D17129" s="19" t="s">
        <v>21051</v>
      </c>
      <c r="E17129" s="18" t="s">
        <v>21050</v>
      </c>
    </row>
    <row r="17130" spans="3:5" x14ac:dyDescent="0.25">
      <c r="C17130" s="20">
        <v>66767</v>
      </c>
      <c r="D17130" s="19" t="s">
        <v>21055</v>
      </c>
      <c r="E17130" s="18" t="s">
        <v>21054</v>
      </c>
    </row>
    <row r="17131" spans="3:5" x14ac:dyDescent="0.25">
      <c r="C17131" s="20">
        <v>66770</v>
      </c>
      <c r="D17131" s="19" t="s">
        <v>21051</v>
      </c>
      <c r="E17131" s="18" t="s">
        <v>21050</v>
      </c>
    </row>
    <row r="17132" spans="3:5" x14ac:dyDescent="0.25">
      <c r="C17132" s="20">
        <v>66771</v>
      </c>
      <c r="D17132" s="19" t="s">
        <v>21051</v>
      </c>
      <c r="E17132" s="18" t="s">
        <v>21050</v>
      </c>
    </row>
    <row r="17133" spans="3:5" x14ac:dyDescent="0.25">
      <c r="C17133" s="20">
        <v>66773</v>
      </c>
      <c r="D17133" s="19" t="s">
        <v>21051</v>
      </c>
      <c r="E17133" s="18" t="s">
        <v>21050</v>
      </c>
    </row>
    <row r="17134" spans="3:5" x14ac:dyDescent="0.25">
      <c r="C17134" s="20">
        <v>66776</v>
      </c>
      <c r="D17134" s="19" t="s">
        <v>21051</v>
      </c>
      <c r="E17134" s="18" t="s">
        <v>21050</v>
      </c>
    </row>
    <row r="17135" spans="3:5" x14ac:dyDescent="0.25">
      <c r="C17135" s="20">
        <v>66777</v>
      </c>
      <c r="D17135" s="19" t="s">
        <v>21055</v>
      </c>
      <c r="E17135" s="18" t="s">
        <v>21054</v>
      </c>
    </row>
    <row r="17136" spans="3:5" x14ac:dyDescent="0.25">
      <c r="C17136" s="20">
        <v>66780</v>
      </c>
      <c r="D17136" s="19" t="s">
        <v>21051</v>
      </c>
      <c r="E17136" s="18" t="s">
        <v>21050</v>
      </c>
    </row>
    <row r="17137" spans="3:5" x14ac:dyDescent="0.25">
      <c r="C17137" s="20">
        <v>66781</v>
      </c>
      <c r="D17137" s="19" t="s">
        <v>21051</v>
      </c>
      <c r="E17137" s="18" t="s">
        <v>21050</v>
      </c>
    </row>
    <row r="17138" spans="3:5" x14ac:dyDescent="0.25">
      <c r="C17138" s="20">
        <v>66782</v>
      </c>
      <c r="D17138" s="19" t="s">
        <v>21051</v>
      </c>
      <c r="E17138" s="18" t="s">
        <v>21050</v>
      </c>
    </row>
    <row r="17139" spans="3:5" x14ac:dyDescent="0.25">
      <c r="C17139" s="20">
        <v>66783</v>
      </c>
      <c r="D17139" s="19" t="s">
        <v>21055</v>
      </c>
      <c r="E17139" s="18" t="s">
        <v>21054</v>
      </c>
    </row>
    <row r="17140" spans="3:5" x14ac:dyDescent="0.25">
      <c r="C17140" s="20">
        <v>66801</v>
      </c>
      <c r="D17140" s="19" t="s">
        <v>21035</v>
      </c>
      <c r="E17140" s="18" t="s">
        <v>21034</v>
      </c>
    </row>
    <row r="17141" spans="3:5" x14ac:dyDescent="0.25">
      <c r="C17141" s="20">
        <v>66801</v>
      </c>
      <c r="D17141" s="22" t="s">
        <v>21053</v>
      </c>
      <c r="E17141" s="21" t="s">
        <v>21052</v>
      </c>
    </row>
    <row r="17142" spans="3:5" x14ac:dyDescent="0.25">
      <c r="C17142" s="20">
        <v>66833</v>
      </c>
      <c r="D17142" s="19" t="s">
        <v>21053</v>
      </c>
      <c r="E17142" s="18" t="s">
        <v>21052</v>
      </c>
    </row>
    <row r="17143" spans="3:5" x14ac:dyDescent="0.25">
      <c r="C17143" s="20">
        <v>66834</v>
      </c>
      <c r="D17143" s="19" t="s">
        <v>21035</v>
      </c>
      <c r="E17143" s="18" t="s">
        <v>21034</v>
      </c>
    </row>
    <row r="17144" spans="3:5" x14ac:dyDescent="0.25">
      <c r="C17144" s="20">
        <v>66839</v>
      </c>
      <c r="D17144" s="19" t="s">
        <v>21053</v>
      </c>
      <c r="E17144" s="18" t="s">
        <v>21052</v>
      </c>
    </row>
    <row r="17145" spans="3:5" x14ac:dyDescent="0.25">
      <c r="C17145" s="20">
        <v>66846</v>
      </c>
      <c r="D17145" s="19" t="s">
        <v>21035</v>
      </c>
      <c r="E17145" s="18" t="s">
        <v>21034</v>
      </c>
    </row>
    <row r="17146" spans="3:5" x14ac:dyDescent="0.25">
      <c r="C17146" s="20">
        <v>66852</v>
      </c>
      <c r="D17146" s="19" t="s">
        <v>21053</v>
      </c>
      <c r="E17146" s="18" t="s">
        <v>21052</v>
      </c>
    </row>
    <row r="17147" spans="3:5" x14ac:dyDescent="0.25">
      <c r="C17147" s="20">
        <v>66853</v>
      </c>
      <c r="D17147" s="19" t="s">
        <v>21053</v>
      </c>
      <c r="E17147" s="18" t="s">
        <v>21052</v>
      </c>
    </row>
    <row r="17148" spans="3:5" x14ac:dyDescent="0.25">
      <c r="C17148" s="20">
        <v>66854</v>
      </c>
      <c r="D17148" s="19" t="s">
        <v>21053</v>
      </c>
      <c r="E17148" s="18" t="s">
        <v>21052</v>
      </c>
    </row>
    <row r="17149" spans="3:5" x14ac:dyDescent="0.25">
      <c r="C17149" s="20">
        <v>66856</v>
      </c>
      <c r="D17149" s="19" t="s">
        <v>21053</v>
      </c>
      <c r="E17149" s="18" t="s">
        <v>21052</v>
      </c>
    </row>
    <row r="17150" spans="3:5" x14ac:dyDescent="0.25">
      <c r="C17150" s="20">
        <v>66860</v>
      </c>
      <c r="D17150" s="19" t="s">
        <v>21053</v>
      </c>
      <c r="E17150" s="18" t="s">
        <v>21052</v>
      </c>
    </row>
    <row r="17151" spans="3:5" x14ac:dyDescent="0.25">
      <c r="C17151" s="20">
        <v>66861</v>
      </c>
      <c r="D17151" s="19" t="s">
        <v>21047</v>
      </c>
      <c r="E17151" s="18" t="s">
        <v>21046</v>
      </c>
    </row>
    <row r="17152" spans="3:5" x14ac:dyDescent="0.25">
      <c r="C17152" s="20">
        <v>66865</v>
      </c>
      <c r="D17152" s="19" t="s">
        <v>21053</v>
      </c>
      <c r="E17152" s="18" t="s">
        <v>21052</v>
      </c>
    </row>
    <row r="17153" spans="3:5" x14ac:dyDescent="0.25">
      <c r="C17153" s="20">
        <v>66866</v>
      </c>
      <c r="D17153" s="19" t="s">
        <v>21047</v>
      </c>
      <c r="E17153" s="18" t="s">
        <v>21046</v>
      </c>
    </row>
    <row r="17154" spans="3:5" x14ac:dyDescent="0.25">
      <c r="C17154" s="20">
        <v>66869</v>
      </c>
      <c r="D17154" s="19" t="s">
        <v>21053</v>
      </c>
      <c r="E17154" s="18" t="s">
        <v>21052</v>
      </c>
    </row>
    <row r="17155" spans="3:5" x14ac:dyDescent="0.25">
      <c r="C17155" s="20">
        <v>66871</v>
      </c>
      <c r="D17155" s="19" t="s">
        <v>21035</v>
      </c>
      <c r="E17155" s="18" t="s">
        <v>21034</v>
      </c>
    </row>
    <row r="17156" spans="3:5" x14ac:dyDescent="0.25">
      <c r="C17156" s="20">
        <v>66872</v>
      </c>
      <c r="D17156" s="19" t="s">
        <v>21035</v>
      </c>
      <c r="E17156" s="18" t="s">
        <v>21034</v>
      </c>
    </row>
    <row r="17157" spans="3:5" x14ac:dyDescent="0.25">
      <c r="C17157" s="20">
        <v>66901</v>
      </c>
      <c r="D17157" s="19" t="s">
        <v>21035</v>
      </c>
      <c r="E17157" s="18" t="s">
        <v>21034</v>
      </c>
    </row>
    <row r="17158" spans="3:5" x14ac:dyDescent="0.25">
      <c r="C17158" s="20">
        <v>66935</v>
      </c>
      <c r="D17158" s="19" t="s">
        <v>21035</v>
      </c>
      <c r="E17158" s="18" t="s">
        <v>21034</v>
      </c>
    </row>
    <row r="17159" spans="3:5" x14ac:dyDescent="0.25">
      <c r="C17159" s="20">
        <v>66937</v>
      </c>
      <c r="D17159" s="19" t="s">
        <v>21035</v>
      </c>
      <c r="E17159" s="18" t="s">
        <v>21034</v>
      </c>
    </row>
    <row r="17160" spans="3:5" x14ac:dyDescent="0.25">
      <c r="C17160" s="20">
        <v>66938</v>
      </c>
      <c r="D17160" s="19" t="s">
        <v>21035</v>
      </c>
      <c r="E17160" s="18" t="s">
        <v>21034</v>
      </c>
    </row>
    <row r="17161" spans="3:5" x14ac:dyDescent="0.25">
      <c r="C17161" s="20">
        <v>66940</v>
      </c>
      <c r="D17161" s="19" t="s">
        <v>21035</v>
      </c>
      <c r="E17161" s="18" t="s">
        <v>21034</v>
      </c>
    </row>
    <row r="17162" spans="3:5" x14ac:dyDescent="0.25">
      <c r="C17162" s="20">
        <v>66945</v>
      </c>
      <c r="D17162" s="19" t="s">
        <v>21035</v>
      </c>
      <c r="E17162" s="18" t="s">
        <v>21034</v>
      </c>
    </row>
    <row r="17163" spans="3:5" x14ac:dyDescent="0.25">
      <c r="C17163" s="20">
        <v>66949</v>
      </c>
      <c r="D17163" s="19" t="s">
        <v>21035</v>
      </c>
      <c r="E17163" s="18" t="s">
        <v>21034</v>
      </c>
    </row>
    <row r="17164" spans="3:5" x14ac:dyDescent="0.25">
      <c r="C17164" s="20">
        <v>66951</v>
      </c>
      <c r="D17164" s="19" t="s">
        <v>21049</v>
      </c>
      <c r="E17164" s="18" t="s">
        <v>21048</v>
      </c>
    </row>
    <row r="17165" spans="3:5" x14ac:dyDescent="0.25">
      <c r="C17165" s="20">
        <v>66953</v>
      </c>
      <c r="D17165" s="19" t="s">
        <v>21035</v>
      </c>
      <c r="E17165" s="18" t="s">
        <v>21034</v>
      </c>
    </row>
    <row r="17166" spans="3:5" x14ac:dyDescent="0.25">
      <c r="C17166" s="20">
        <v>66956</v>
      </c>
      <c r="D17166" s="19" t="s">
        <v>21035</v>
      </c>
      <c r="E17166" s="18" t="s">
        <v>21034</v>
      </c>
    </row>
    <row r="17167" spans="3:5" x14ac:dyDescent="0.25">
      <c r="C17167" s="20">
        <v>66964</v>
      </c>
      <c r="D17167" s="19" t="s">
        <v>21035</v>
      </c>
      <c r="E17167" s="18" t="s">
        <v>21034</v>
      </c>
    </row>
    <row r="17168" spans="3:5" x14ac:dyDescent="0.25">
      <c r="C17168" s="20">
        <v>66966</v>
      </c>
      <c r="D17168" s="19" t="s">
        <v>21035</v>
      </c>
      <c r="E17168" s="18" t="s">
        <v>21034</v>
      </c>
    </row>
    <row r="17169" spans="3:5" x14ac:dyDescent="0.25">
      <c r="C17169" s="20">
        <v>66967</v>
      </c>
      <c r="D17169" s="19" t="s">
        <v>21049</v>
      </c>
      <c r="E17169" s="18" t="s">
        <v>21048</v>
      </c>
    </row>
    <row r="17170" spans="3:5" x14ac:dyDescent="0.25">
      <c r="C17170" s="20">
        <v>66968</v>
      </c>
      <c r="D17170" s="19" t="s">
        <v>21035</v>
      </c>
      <c r="E17170" s="18" t="s">
        <v>21034</v>
      </c>
    </row>
    <row r="17171" spans="3:5" x14ac:dyDescent="0.25">
      <c r="C17171" s="20">
        <v>67001</v>
      </c>
      <c r="D17171" s="19" t="s">
        <v>21047</v>
      </c>
      <c r="E17171" s="18" t="s">
        <v>21046</v>
      </c>
    </row>
    <row r="17172" spans="3:5" x14ac:dyDescent="0.25">
      <c r="C17172" s="20">
        <v>67002</v>
      </c>
      <c r="D17172" s="19" t="s">
        <v>21047</v>
      </c>
      <c r="E17172" s="18" t="s">
        <v>21046</v>
      </c>
    </row>
    <row r="17173" spans="3:5" x14ac:dyDescent="0.25">
      <c r="C17173" s="20">
        <v>67003</v>
      </c>
      <c r="D17173" s="19" t="s">
        <v>21047</v>
      </c>
      <c r="E17173" s="18" t="s">
        <v>21046</v>
      </c>
    </row>
    <row r="17174" spans="3:5" x14ac:dyDescent="0.25">
      <c r="C17174" s="20">
        <v>67004</v>
      </c>
      <c r="D17174" s="19" t="s">
        <v>21047</v>
      </c>
      <c r="E17174" s="18" t="s">
        <v>21046</v>
      </c>
    </row>
    <row r="17175" spans="3:5" x14ac:dyDescent="0.25">
      <c r="C17175" s="20">
        <v>67005</v>
      </c>
      <c r="D17175" s="19" t="s">
        <v>20973</v>
      </c>
      <c r="E17175" s="18" t="s">
        <v>20972</v>
      </c>
    </row>
    <row r="17176" spans="3:5" x14ac:dyDescent="0.25">
      <c r="C17176" s="20">
        <v>67009</v>
      </c>
      <c r="D17176" s="19" t="s">
        <v>21047</v>
      </c>
      <c r="E17176" s="18" t="s">
        <v>21046</v>
      </c>
    </row>
    <row r="17177" spans="3:5" x14ac:dyDescent="0.25">
      <c r="C17177" s="20">
        <v>67010</v>
      </c>
      <c r="D17177" s="19" t="s">
        <v>21047</v>
      </c>
      <c r="E17177" s="18" t="s">
        <v>21046</v>
      </c>
    </row>
    <row r="17178" spans="3:5" x14ac:dyDescent="0.25">
      <c r="C17178" s="20">
        <v>67022</v>
      </c>
      <c r="D17178" s="19" t="s">
        <v>21047</v>
      </c>
      <c r="E17178" s="18" t="s">
        <v>21046</v>
      </c>
    </row>
    <row r="17179" spans="3:5" x14ac:dyDescent="0.25">
      <c r="C17179" s="20">
        <v>67024</v>
      </c>
      <c r="D17179" s="19" t="s">
        <v>21051</v>
      </c>
      <c r="E17179" s="18" t="s">
        <v>21050</v>
      </c>
    </row>
    <row r="17180" spans="3:5" x14ac:dyDescent="0.25">
      <c r="C17180" s="20">
        <v>67025</v>
      </c>
      <c r="D17180" s="19" t="s">
        <v>21047</v>
      </c>
      <c r="E17180" s="18" t="s">
        <v>21046</v>
      </c>
    </row>
    <row r="17181" spans="3:5" x14ac:dyDescent="0.25">
      <c r="C17181" s="20">
        <v>67026</v>
      </c>
      <c r="D17181" s="19" t="s">
        <v>21047</v>
      </c>
      <c r="E17181" s="18" t="s">
        <v>21046</v>
      </c>
    </row>
    <row r="17182" spans="3:5" x14ac:dyDescent="0.25">
      <c r="C17182" s="20">
        <v>67029</v>
      </c>
      <c r="D17182" s="19" t="s">
        <v>21047</v>
      </c>
      <c r="E17182" s="18" t="s">
        <v>21046</v>
      </c>
    </row>
    <row r="17183" spans="3:5" x14ac:dyDescent="0.25">
      <c r="C17183" s="20">
        <v>67030</v>
      </c>
      <c r="D17183" s="19" t="s">
        <v>21047</v>
      </c>
      <c r="E17183" s="18" t="s">
        <v>21046</v>
      </c>
    </row>
    <row r="17184" spans="3:5" x14ac:dyDescent="0.25">
      <c r="C17184" s="20">
        <v>67031</v>
      </c>
      <c r="D17184" s="19" t="s">
        <v>21047</v>
      </c>
      <c r="E17184" s="18" t="s">
        <v>21046</v>
      </c>
    </row>
    <row r="17185" spans="3:5" x14ac:dyDescent="0.25">
      <c r="C17185" s="20">
        <v>67037</v>
      </c>
      <c r="D17185" s="19" t="s">
        <v>21047</v>
      </c>
      <c r="E17185" s="18" t="s">
        <v>21046</v>
      </c>
    </row>
    <row r="17186" spans="3:5" x14ac:dyDescent="0.25">
      <c r="C17186" s="20">
        <v>67039</v>
      </c>
      <c r="D17186" s="19" t="s">
        <v>20973</v>
      </c>
      <c r="E17186" s="18" t="s">
        <v>20972</v>
      </c>
    </row>
    <row r="17187" spans="3:5" x14ac:dyDescent="0.25">
      <c r="C17187" s="20">
        <v>67042</v>
      </c>
      <c r="D17187" s="19" t="s">
        <v>21047</v>
      </c>
      <c r="E17187" s="18" t="s">
        <v>21046</v>
      </c>
    </row>
    <row r="17188" spans="3:5" x14ac:dyDescent="0.25">
      <c r="C17188" s="20">
        <v>67045</v>
      </c>
      <c r="D17188" s="19" t="s">
        <v>21053</v>
      </c>
      <c r="E17188" s="18" t="s">
        <v>21052</v>
      </c>
    </row>
    <row r="17189" spans="3:5" x14ac:dyDescent="0.25">
      <c r="C17189" s="20">
        <v>67050</v>
      </c>
      <c r="D17189" s="19" t="s">
        <v>21047</v>
      </c>
      <c r="E17189" s="18" t="s">
        <v>21046</v>
      </c>
    </row>
    <row r="17190" spans="3:5" x14ac:dyDescent="0.25">
      <c r="C17190" s="20">
        <v>67052</v>
      </c>
      <c r="D17190" s="19" t="s">
        <v>21047</v>
      </c>
      <c r="E17190" s="18" t="s">
        <v>21046</v>
      </c>
    </row>
    <row r="17191" spans="3:5" x14ac:dyDescent="0.25">
      <c r="C17191" s="20">
        <v>67053</v>
      </c>
      <c r="D17191" s="19" t="s">
        <v>21047</v>
      </c>
      <c r="E17191" s="18" t="s">
        <v>21046</v>
      </c>
    </row>
    <row r="17192" spans="3:5" x14ac:dyDescent="0.25">
      <c r="C17192" s="20">
        <v>67054</v>
      </c>
      <c r="D17192" s="19" t="s">
        <v>21047</v>
      </c>
      <c r="E17192" s="18" t="s">
        <v>21046</v>
      </c>
    </row>
    <row r="17193" spans="3:5" x14ac:dyDescent="0.25">
      <c r="C17193" s="20">
        <v>67056</v>
      </c>
      <c r="D17193" s="19" t="s">
        <v>21047</v>
      </c>
      <c r="E17193" s="18" t="s">
        <v>21046</v>
      </c>
    </row>
    <row r="17194" spans="3:5" x14ac:dyDescent="0.25">
      <c r="C17194" s="20">
        <v>67058</v>
      </c>
      <c r="D17194" s="19" t="s">
        <v>21047</v>
      </c>
      <c r="E17194" s="18" t="s">
        <v>21046</v>
      </c>
    </row>
    <row r="17195" spans="3:5" x14ac:dyDescent="0.25">
      <c r="C17195" s="20">
        <v>67060</v>
      </c>
      <c r="D17195" s="19" t="s">
        <v>21047</v>
      </c>
      <c r="E17195" s="18" t="s">
        <v>21046</v>
      </c>
    </row>
    <row r="17196" spans="3:5" x14ac:dyDescent="0.25">
      <c r="C17196" s="20">
        <v>67062</v>
      </c>
      <c r="D17196" s="19" t="s">
        <v>21047</v>
      </c>
      <c r="E17196" s="18" t="s">
        <v>21046</v>
      </c>
    </row>
    <row r="17197" spans="3:5" x14ac:dyDescent="0.25">
      <c r="C17197" s="20">
        <v>67063</v>
      </c>
      <c r="D17197" s="19" t="s">
        <v>21047</v>
      </c>
      <c r="E17197" s="18" t="s">
        <v>21046</v>
      </c>
    </row>
    <row r="17198" spans="3:5" x14ac:dyDescent="0.25">
      <c r="C17198" s="20">
        <v>67065</v>
      </c>
      <c r="D17198" s="19" t="s">
        <v>21047</v>
      </c>
      <c r="E17198" s="18" t="s">
        <v>21046</v>
      </c>
    </row>
    <row r="17199" spans="3:5" x14ac:dyDescent="0.25">
      <c r="C17199" s="20">
        <v>67067</v>
      </c>
      <c r="D17199" s="19" t="s">
        <v>21047</v>
      </c>
      <c r="E17199" s="18" t="s">
        <v>21046</v>
      </c>
    </row>
    <row r="17200" spans="3:5" x14ac:dyDescent="0.25">
      <c r="C17200" s="20">
        <v>67068</v>
      </c>
      <c r="D17200" s="19" t="s">
        <v>21047</v>
      </c>
      <c r="E17200" s="18" t="s">
        <v>21046</v>
      </c>
    </row>
    <row r="17201" spans="3:5" x14ac:dyDescent="0.25">
      <c r="C17201" s="20">
        <v>67070</v>
      </c>
      <c r="D17201" s="19" t="s">
        <v>21047</v>
      </c>
      <c r="E17201" s="18" t="s">
        <v>21046</v>
      </c>
    </row>
    <row r="17202" spans="3:5" x14ac:dyDescent="0.25">
      <c r="C17202" s="20">
        <v>67074</v>
      </c>
      <c r="D17202" s="19" t="s">
        <v>21047</v>
      </c>
      <c r="E17202" s="18" t="s">
        <v>21046</v>
      </c>
    </row>
    <row r="17203" spans="3:5" x14ac:dyDescent="0.25">
      <c r="C17203" s="20">
        <v>67101</v>
      </c>
      <c r="D17203" s="19" t="s">
        <v>21047</v>
      </c>
      <c r="E17203" s="18" t="s">
        <v>21046</v>
      </c>
    </row>
    <row r="17204" spans="3:5" x14ac:dyDescent="0.25">
      <c r="C17204" s="20">
        <v>67104</v>
      </c>
      <c r="D17204" s="19" t="s">
        <v>21047</v>
      </c>
      <c r="E17204" s="18" t="s">
        <v>21046</v>
      </c>
    </row>
    <row r="17205" spans="3:5" x14ac:dyDescent="0.25">
      <c r="C17205" s="20">
        <v>67106</v>
      </c>
      <c r="D17205" s="19" t="s">
        <v>21047</v>
      </c>
      <c r="E17205" s="18" t="s">
        <v>21046</v>
      </c>
    </row>
    <row r="17206" spans="3:5" x14ac:dyDescent="0.25">
      <c r="C17206" s="20">
        <v>67107</v>
      </c>
      <c r="D17206" s="19" t="s">
        <v>21047</v>
      </c>
      <c r="E17206" s="18" t="s">
        <v>21046</v>
      </c>
    </row>
    <row r="17207" spans="3:5" x14ac:dyDescent="0.25">
      <c r="C17207" s="20">
        <v>67109</v>
      </c>
      <c r="D17207" s="19" t="s">
        <v>21047</v>
      </c>
      <c r="E17207" s="18" t="s">
        <v>21046</v>
      </c>
    </row>
    <row r="17208" spans="3:5" x14ac:dyDescent="0.25">
      <c r="C17208" s="20">
        <v>67110</v>
      </c>
      <c r="D17208" s="19" t="s">
        <v>21047</v>
      </c>
      <c r="E17208" s="18" t="s">
        <v>21046</v>
      </c>
    </row>
    <row r="17209" spans="3:5" x14ac:dyDescent="0.25">
      <c r="C17209" s="20">
        <v>67114</v>
      </c>
      <c r="D17209" s="19" t="s">
        <v>21047</v>
      </c>
      <c r="E17209" s="18" t="s">
        <v>21046</v>
      </c>
    </row>
    <row r="17210" spans="3:5" x14ac:dyDescent="0.25">
      <c r="C17210" s="20">
        <v>67118</v>
      </c>
      <c r="D17210" s="19" t="s">
        <v>21047</v>
      </c>
      <c r="E17210" s="18" t="s">
        <v>21046</v>
      </c>
    </row>
    <row r="17211" spans="3:5" x14ac:dyDescent="0.25">
      <c r="C17211" s="20">
        <v>67119</v>
      </c>
      <c r="D17211" s="19" t="s">
        <v>20973</v>
      </c>
      <c r="E17211" s="18" t="s">
        <v>20972</v>
      </c>
    </row>
    <row r="17212" spans="3:5" x14ac:dyDescent="0.25">
      <c r="C17212" s="20">
        <v>67124</v>
      </c>
      <c r="D17212" s="19" t="s">
        <v>21047</v>
      </c>
      <c r="E17212" s="18" t="s">
        <v>21046</v>
      </c>
    </row>
    <row r="17213" spans="3:5" x14ac:dyDescent="0.25">
      <c r="C17213" s="20">
        <v>67127</v>
      </c>
      <c r="D17213" s="19" t="s">
        <v>21047</v>
      </c>
      <c r="E17213" s="18" t="s">
        <v>21046</v>
      </c>
    </row>
    <row r="17214" spans="3:5" x14ac:dyDescent="0.25">
      <c r="C17214" s="20">
        <v>67135</v>
      </c>
      <c r="D17214" s="19" t="s">
        <v>21047</v>
      </c>
      <c r="E17214" s="18" t="s">
        <v>21046</v>
      </c>
    </row>
    <row r="17215" spans="3:5" x14ac:dyDescent="0.25">
      <c r="C17215" s="20">
        <v>67137</v>
      </c>
      <c r="D17215" s="19" t="s">
        <v>21047</v>
      </c>
      <c r="E17215" s="18" t="s">
        <v>21046</v>
      </c>
    </row>
    <row r="17216" spans="3:5" x14ac:dyDescent="0.25">
      <c r="C17216" s="20">
        <v>67140</v>
      </c>
      <c r="D17216" s="19" t="s">
        <v>21047</v>
      </c>
      <c r="E17216" s="18" t="s">
        <v>21046</v>
      </c>
    </row>
    <row r="17217" spans="3:5" x14ac:dyDescent="0.25">
      <c r="C17217" s="20">
        <v>67146</v>
      </c>
      <c r="D17217" s="19" t="s">
        <v>20973</v>
      </c>
      <c r="E17217" s="18" t="s">
        <v>20972</v>
      </c>
    </row>
    <row r="17218" spans="3:5" x14ac:dyDescent="0.25">
      <c r="C17218" s="20">
        <v>67147</v>
      </c>
      <c r="D17218" s="19" t="s">
        <v>21047</v>
      </c>
      <c r="E17218" s="18" t="s">
        <v>21046</v>
      </c>
    </row>
    <row r="17219" spans="3:5" x14ac:dyDescent="0.25">
      <c r="C17219" s="20">
        <v>67149</v>
      </c>
      <c r="D17219" s="19" t="s">
        <v>21047</v>
      </c>
      <c r="E17219" s="18" t="s">
        <v>21046</v>
      </c>
    </row>
    <row r="17220" spans="3:5" x14ac:dyDescent="0.25">
      <c r="C17220" s="20">
        <v>67151</v>
      </c>
      <c r="D17220" s="19" t="s">
        <v>21047</v>
      </c>
      <c r="E17220" s="18" t="s">
        <v>21046</v>
      </c>
    </row>
    <row r="17221" spans="3:5" x14ac:dyDescent="0.25">
      <c r="C17221" s="20">
        <v>67152</v>
      </c>
      <c r="D17221" s="19" t="s">
        <v>21047</v>
      </c>
      <c r="E17221" s="18" t="s">
        <v>21046</v>
      </c>
    </row>
    <row r="17222" spans="3:5" x14ac:dyDescent="0.25">
      <c r="C17222" s="20">
        <v>67156</v>
      </c>
      <c r="D17222" s="22" t="s">
        <v>20973</v>
      </c>
      <c r="E17222" s="21" t="s">
        <v>20972</v>
      </c>
    </row>
    <row r="17223" spans="3:5" x14ac:dyDescent="0.25">
      <c r="C17223" s="20">
        <v>67202</v>
      </c>
      <c r="D17223" s="19" t="s">
        <v>21047</v>
      </c>
      <c r="E17223" s="18" t="s">
        <v>21046</v>
      </c>
    </row>
    <row r="17224" spans="3:5" x14ac:dyDescent="0.25">
      <c r="C17224" s="20">
        <v>67203</v>
      </c>
      <c r="D17224" s="19" t="s">
        <v>21047</v>
      </c>
      <c r="E17224" s="18" t="s">
        <v>21046</v>
      </c>
    </row>
    <row r="17225" spans="3:5" x14ac:dyDescent="0.25">
      <c r="C17225" s="20">
        <v>67204</v>
      </c>
      <c r="D17225" s="19" t="s">
        <v>21047</v>
      </c>
      <c r="E17225" s="18" t="s">
        <v>21046</v>
      </c>
    </row>
    <row r="17226" spans="3:5" x14ac:dyDescent="0.25">
      <c r="C17226" s="20">
        <v>67205</v>
      </c>
      <c r="D17226" s="19" t="s">
        <v>21047</v>
      </c>
      <c r="E17226" s="18" t="s">
        <v>21046</v>
      </c>
    </row>
    <row r="17227" spans="3:5" x14ac:dyDescent="0.25">
      <c r="C17227" s="20">
        <v>67206</v>
      </c>
      <c r="D17227" s="19" t="s">
        <v>21047</v>
      </c>
      <c r="E17227" s="18" t="s">
        <v>21046</v>
      </c>
    </row>
    <row r="17228" spans="3:5" x14ac:dyDescent="0.25">
      <c r="C17228" s="20">
        <v>67207</v>
      </c>
      <c r="D17228" s="19" t="s">
        <v>21047</v>
      </c>
      <c r="E17228" s="18" t="s">
        <v>21046</v>
      </c>
    </row>
    <row r="17229" spans="3:5" x14ac:dyDescent="0.25">
      <c r="C17229" s="20">
        <v>67208</v>
      </c>
      <c r="D17229" s="19" t="s">
        <v>21047</v>
      </c>
      <c r="E17229" s="18" t="s">
        <v>21046</v>
      </c>
    </row>
    <row r="17230" spans="3:5" x14ac:dyDescent="0.25">
      <c r="C17230" s="20">
        <v>67209</v>
      </c>
      <c r="D17230" s="22" t="s">
        <v>21047</v>
      </c>
      <c r="E17230" s="21" t="s">
        <v>21046</v>
      </c>
    </row>
    <row r="17231" spans="3:5" x14ac:dyDescent="0.25">
      <c r="C17231" s="20">
        <v>67210</v>
      </c>
      <c r="D17231" s="19" t="s">
        <v>21047</v>
      </c>
      <c r="E17231" s="18" t="s">
        <v>21046</v>
      </c>
    </row>
    <row r="17232" spans="3:5" x14ac:dyDescent="0.25">
      <c r="C17232" s="20">
        <v>67211</v>
      </c>
      <c r="D17232" s="19" t="s">
        <v>21047</v>
      </c>
      <c r="E17232" s="18" t="s">
        <v>21046</v>
      </c>
    </row>
    <row r="17233" spans="3:5" x14ac:dyDescent="0.25">
      <c r="C17233" s="20">
        <v>67212</v>
      </c>
      <c r="D17233" s="19" t="s">
        <v>21047</v>
      </c>
      <c r="E17233" s="18" t="s">
        <v>21046</v>
      </c>
    </row>
    <row r="17234" spans="3:5" x14ac:dyDescent="0.25">
      <c r="C17234" s="20">
        <v>67213</v>
      </c>
      <c r="D17234" s="19" t="s">
        <v>21047</v>
      </c>
      <c r="E17234" s="18" t="s">
        <v>21046</v>
      </c>
    </row>
    <row r="17235" spans="3:5" x14ac:dyDescent="0.25">
      <c r="C17235" s="20">
        <v>67214</v>
      </c>
      <c r="D17235" s="19" t="s">
        <v>21047</v>
      </c>
      <c r="E17235" s="18" t="s">
        <v>21046</v>
      </c>
    </row>
    <row r="17236" spans="3:5" x14ac:dyDescent="0.25">
      <c r="C17236" s="20">
        <v>67215</v>
      </c>
      <c r="D17236" s="19" t="s">
        <v>21047</v>
      </c>
      <c r="E17236" s="18" t="s">
        <v>21046</v>
      </c>
    </row>
    <row r="17237" spans="3:5" x14ac:dyDescent="0.25">
      <c r="C17237" s="20">
        <v>67216</v>
      </c>
      <c r="D17237" s="19" t="s">
        <v>21047</v>
      </c>
      <c r="E17237" s="18" t="s">
        <v>21046</v>
      </c>
    </row>
    <row r="17238" spans="3:5" x14ac:dyDescent="0.25">
      <c r="C17238" s="20">
        <v>67217</v>
      </c>
      <c r="D17238" s="19" t="s">
        <v>21047</v>
      </c>
      <c r="E17238" s="18" t="s">
        <v>21046</v>
      </c>
    </row>
    <row r="17239" spans="3:5" x14ac:dyDescent="0.25">
      <c r="C17239" s="20">
        <v>67218</v>
      </c>
      <c r="D17239" s="19" t="s">
        <v>21047</v>
      </c>
      <c r="E17239" s="18" t="s">
        <v>21046</v>
      </c>
    </row>
    <row r="17240" spans="3:5" x14ac:dyDescent="0.25">
      <c r="C17240" s="20">
        <v>67219</v>
      </c>
      <c r="D17240" s="19" t="s">
        <v>21047</v>
      </c>
      <c r="E17240" s="18" t="s">
        <v>21046</v>
      </c>
    </row>
    <row r="17241" spans="3:5" x14ac:dyDescent="0.25">
      <c r="C17241" s="20">
        <v>67220</v>
      </c>
      <c r="D17241" s="19" t="s">
        <v>21047</v>
      </c>
      <c r="E17241" s="18" t="s">
        <v>21046</v>
      </c>
    </row>
    <row r="17242" spans="3:5" x14ac:dyDescent="0.25">
      <c r="C17242" s="20">
        <v>67226</v>
      </c>
      <c r="D17242" s="19" t="s">
        <v>21047</v>
      </c>
      <c r="E17242" s="18" t="s">
        <v>21046</v>
      </c>
    </row>
    <row r="17243" spans="3:5" x14ac:dyDescent="0.25">
      <c r="C17243" s="20">
        <v>67235</v>
      </c>
      <c r="D17243" s="19" t="s">
        <v>21047</v>
      </c>
      <c r="E17243" s="18" t="s">
        <v>21046</v>
      </c>
    </row>
    <row r="17244" spans="3:5" x14ac:dyDescent="0.25">
      <c r="C17244" s="20">
        <v>67276</v>
      </c>
      <c r="D17244" s="19" t="s">
        <v>21047</v>
      </c>
      <c r="E17244" s="18" t="s">
        <v>21046</v>
      </c>
    </row>
    <row r="17245" spans="3:5" x14ac:dyDescent="0.25">
      <c r="C17245" s="20">
        <v>67301</v>
      </c>
      <c r="D17245" s="19" t="s">
        <v>21051</v>
      </c>
      <c r="E17245" s="18" t="s">
        <v>21050</v>
      </c>
    </row>
    <row r="17246" spans="3:5" x14ac:dyDescent="0.25">
      <c r="C17246" s="20">
        <v>67330</v>
      </c>
      <c r="D17246" s="19" t="s">
        <v>21051</v>
      </c>
      <c r="E17246" s="18" t="s">
        <v>21050</v>
      </c>
    </row>
    <row r="17247" spans="3:5" x14ac:dyDescent="0.25">
      <c r="C17247" s="20">
        <v>67333</v>
      </c>
      <c r="D17247" s="19" t="s">
        <v>21051</v>
      </c>
      <c r="E17247" s="18" t="s">
        <v>21050</v>
      </c>
    </row>
    <row r="17248" spans="3:5" x14ac:dyDescent="0.25">
      <c r="C17248" s="20">
        <v>67335</v>
      </c>
      <c r="D17248" s="19" t="s">
        <v>21051</v>
      </c>
      <c r="E17248" s="18" t="s">
        <v>21050</v>
      </c>
    </row>
    <row r="17249" spans="3:5" x14ac:dyDescent="0.25">
      <c r="C17249" s="20">
        <v>67336</v>
      </c>
      <c r="D17249" s="19" t="s">
        <v>21051</v>
      </c>
      <c r="E17249" s="18" t="s">
        <v>21050</v>
      </c>
    </row>
    <row r="17250" spans="3:5" x14ac:dyDescent="0.25">
      <c r="C17250" s="20">
        <v>67337</v>
      </c>
      <c r="D17250" s="19" t="s">
        <v>21051</v>
      </c>
      <c r="E17250" s="18" t="s">
        <v>21050</v>
      </c>
    </row>
    <row r="17251" spans="3:5" x14ac:dyDescent="0.25">
      <c r="C17251" s="20">
        <v>67344</v>
      </c>
      <c r="D17251" s="19" t="s">
        <v>21051</v>
      </c>
      <c r="E17251" s="18" t="s">
        <v>21050</v>
      </c>
    </row>
    <row r="17252" spans="3:5" x14ac:dyDescent="0.25">
      <c r="C17252" s="20">
        <v>67349</v>
      </c>
      <c r="D17252" s="19" t="s">
        <v>21051</v>
      </c>
      <c r="E17252" s="18" t="s">
        <v>21050</v>
      </c>
    </row>
    <row r="17253" spans="3:5" x14ac:dyDescent="0.25">
      <c r="C17253" s="20">
        <v>67352</v>
      </c>
      <c r="D17253" s="19" t="s">
        <v>21051</v>
      </c>
      <c r="E17253" s="18" t="s">
        <v>21050</v>
      </c>
    </row>
    <row r="17254" spans="3:5" x14ac:dyDescent="0.25">
      <c r="C17254" s="20">
        <v>67353</v>
      </c>
      <c r="D17254" s="19" t="s">
        <v>21051</v>
      </c>
      <c r="E17254" s="18" t="s">
        <v>21050</v>
      </c>
    </row>
    <row r="17255" spans="3:5" x14ac:dyDescent="0.25">
      <c r="C17255" s="20">
        <v>67354</v>
      </c>
      <c r="D17255" s="19" t="s">
        <v>21051</v>
      </c>
      <c r="E17255" s="18" t="s">
        <v>21050</v>
      </c>
    </row>
    <row r="17256" spans="3:5" x14ac:dyDescent="0.25">
      <c r="C17256" s="20">
        <v>67356</v>
      </c>
      <c r="D17256" s="19" t="s">
        <v>21051</v>
      </c>
      <c r="E17256" s="18" t="s">
        <v>21050</v>
      </c>
    </row>
    <row r="17257" spans="3:5" x14ac:dyDescent="0.25">
      <c r="C17257" s="20">
        <v>67357</v>
      </c>
      <c r="D17257" s="19" t="s">
        <v>21051</v>
      </c>
      <c r="E17257" s="18" t="s">
        <v>21050</v>
      </c>
    </row>
    <row r="17258" spans="3:5" x14ac:dyDescent="0.25">
      <c r="C17258" s="20">
        <v>67360</v>
      </c>
      <c r="D17258" s="19" t="s">
        <v>21051</v>
      </c>
      <c r="E17258" s="18" t="s">
        <v>21050</v>
      </c>
    </row>
    <row r="17259" spans="3:5" x14ac:dyDescent="0.25">
      <c r="C17259" s="20">
        <v>67361</v>
      </c>
      <c r="D17259" s="19" t="s">
        <v>21051</v>
      </c>
      <c r="E17259" s="18" t="s">
        <v>21050</v>
      </c>
    </row>
    <row r="17260" spans="3:5" x14ac:dyDescent="0.25">
      <c r="C17260" s="20">
        <v>67401</v>
      </c>
      <c r="D17260" s="19" t="s">
        <v>21035</v>
      </c>
      <c r="E17260" s="18" t="s">
        <v>21034</v>
      </c>
    </row>
    <row r="17261" spans="3:5" x14ac:dyDescent="0.25">
      <c r="C17261" s="20">
        <v>67410</v>
      </c>
      <c r="D17261" s="19" t="s">
        <v>21035</v>
      </c>
      <c r="E17261" s="18" t="s">
        <v>21034</v>
      </c>
    </row>
    <row r="17262" spans="3:5" x14ac:dyDescent="0.25">
      <c r="C17262" s="20">
        <v>67420</v>
      </c>
      <c r="D17262" s="19" t="s">
        <v>21035</v>
      </c>
      <c r="E17262" s="18" t="s">
        <v>21034</v>
      </c>
    </row>
    <row r="17263" spans="3:5" x14ac:dyDescent="0.25">
      <c r="C17263" s="20">
        <v>67427</v>
      </c>
      <c r="D17263" s="19" t="s">
        <v>21049</v>
      </c>
      <c r="E17263" s="18" t="s">
        <v>21048</v>
      </c>
    </row>
    <row r="17264" spans="3:5" x14ac:dyDescent="0.25">
      <c r="C17264" s="20">
        <v>67428</v>
      </c>
      <c r="D17264" s="19" t="s">
        <v>21047</v>
      </c>
      <c r="E17264" s="18" t="s">
        <v>21046</v>
      </c>
    </row>
    <row r="17265" spans="3:5" x14ac:dyDescent="0.25">
      <c r="C17265" s="20">
        <v>67431</v>
      </c>
      <c r="D17265" s="19" t="s">
        <v>21035</v>
      </c>
      <c r="E17265" s="18" t="s">
        <v>21034</v>
      </c>
    </row>
    <row r="17266" spans="3:5" x14ac:dyDescent="0.25">
      <c r="C17266" s="20">
        <v>67432</v>
      </c>
      <c r="D17266" s="19" t="s">
        <v>21035</v>
      </c>
      <c r="E17266" s="18" t="s">
        <v>21034</v>
      </c>
    </row>
    <row r="17267" spans="3:5" x14ac:dyDescent="0.25">
      <c r="C17267" s="20">
        <v>67437</v>
      </c>
      <c r="D17267" s="19" t="s">
        <v>21035</v>
      </c>
      <c r="E17267" s="18" t="s">
        <v>21034</v>
      </c>
    </row>
    <row r="17268" spans="3:5" x14ac:dyDescent="0.25">
      <c r="C17268" s="20">
        <v>67438</v>
      </c>
      <c r="D17268" s="19" t="s">
        <v>21047</v>
      </c>
      <c r="E17268" s="18" t="s">
        <v>21046</v>
      </c>
    </row>
    <row r="17269" spans="3:5" x14ac:dyDescent="0.25">
      <c r="C17269" s="20">
        <v>67439</v>
      </c>
      <c r="D17269" s="19" t="s">
        <v>21049</v>
      </c>
      <c r="E17269" s="18" t="s">
        <v>21048</v>
      </c>
    </row>
    <row r="17270" spans="3:5" x14ac:dyDescent="0.25">
      <c r="C17270" s="20">
        <v>67443</v>
      </c>
      <c r="D17270" s="19" t="s">
        <v>21047</v>
      </c>
      <c r="E17270" s="18" t="s">
        <v>21046</v>
      </c>
    </row>
    <row r="17271" spans="3:5" x14ac:dyDescent="0.25">
      <c r="C17271" s="20">
        <v>67444</v>
      </c>
      <c r="D17271" s="19" t="s">
        <v>21049</v>
      </c>
      <c r="E17271" s="18" t="s">
        <v>21048</v>
      </c>
    </row>
    <row r="17272" spans="3:5" x14ac:dyDescent="0.25">
      <c r="C17272" s="20">
        <v>67449</v>
      </c>
      <c r="D17272" s="19" t="s">
        <v>21035</v>
      </c>
      <c r="E17272" s="18" t="s">
        <v>21034</v>
      </c>
    </row>
    <row r="17273" spans="3:5" x14ac:dyDescent="0.25">
      <c r="C17273" s="20">
        <v>67450</v>
      </c>
      <c r="D17273" s="19" t="s">
        <v>21049</v>
      </c>
      <c r="E17273" s="18" t="s">
        <v>21048</v>
      </c>
    </row>
    <row r="17274" spans="3:5" x14ac:dyDescent="0.25">
      <c r="C17274" s="20">
        <v>67451</v>
      </c>
      <c r="D17274" s="19" t="s">
        <v>21035</v>
      </c>
      <c r="E17274" s="18" t="s">
        <v>21034</v>
      </c>
    </row>
    <row r="17275" spans="3:5" x14ac:dyDescent="0.25">
      <c r="C17275" s="20">
        <v>67455</v>
      </c>
      <c r="D17275" s="19" t="s">
        <v>21035</v>
      </c>
      <c r="E17275" s="18" t="s">
        <v>21034</v>
      </c>
    </row>
    <row r="17276" spans="3:5" x14ac:dyDescent="0.25">
      <c r="C17276" s="20">
        <v>67456</v>
      </c>
      <c r="D17276" s="19" t="s">
        <v>21047</v>
      </c>
      <c r="E17276" s="18" t="s">
        <v>21046</v>
      </c>
    </row>
    <row r="17277" spans="3:5" x14ac:dyDescent="0.25">
      <c r="C17277" s="20">
        <v>67457</v>
      </c>
      <c r="D17277" s="19" t="s">
        <v>21047</v>
      </c>
      <c r="E17277" s="18" t="s">
        <v>21046</v>
      </c>
    </row>
    <row r="17278" spans="3:5" x14ac:dyDescent="0.25">
      <c r="C17278" s="20">
        <v>67460</v>
      </c>
      <c r="D17278" s="19" t="s">
        <v>21047</v>
      </c>
      <c r="E17278" s="18" t="s">
        <v>21046</v>
      </c>
    </row>
    <row r="17279" spans="3:5" x14ac:dyDescent="0.25">
      <c r="C17279" s="20">
        <v>67464</v>
      </c>
      <c r="D17279" s="19" t="s">
        <v>21047</v>
      </c>
      <c r="E17279" s="18" t="s">
        <v>21046</v>
      </c>
    </row>
    <row r="17280" spans="3:5" x14ac:dyDescent="0.25">
      <c r="C17280" s="20">
        <v>67466</v>
      </c>
      <c r="D17280" s="19" t="s">
        <v>21035</v>
      </c>
      <c r="E17280" s="18" t="s">
        <v>21034</v>
      </c>
    </row>
    <row r="17281" spans="3:5" x14ac:dyDescent="0.25">
      <c r="C17281" s="20">
        <v>67467</v>
      </c>
      <c r="D17281" s="19" t="s">
        <v>21035</v>
      </c>
      <c r="E17281" s="18" t="s">
        <v>21034</v>
      </c>
    </row>
    <row r="17282" spans="3:5" x14ac:dyDescent="0.25">
      <c r="C17282" s="20">
        <v>67473</v>
      </c>
      <c r="D17282" s="19" t="s">
        <v>21049</v>
      </c>
      <c r="E17282" s="18" t="s">
        <v>21048</v>
      </c>
    </row>
    <row r="17283" spans="3:5" x14ac:dyDescent="0.25">
      <c r="C17283" s="20">
        <v>67480</v>
      </c>
      <c r="D17283" s="19" t="s">
        <v>21035</v>
      </c>
      <c r="E17283" s="18" t="s">
        <v>21034</v>
      </c>
    </row>
    <row r="17284" spans="3:5" x14ac:dyDescent="0.25">
      <c r="C17284" s="20">
        <v>67481</v>
      </c>
      <c r="D17284" s="19" t="s">
        <v>21049</v>
      </c>
      <c r="E17284" s="18" t="s">
        <v>21048</v>
      </c>
    </row>
    <row r="17285" spans="3:5" x14ac:dyDescent="0.25">
      <c r="C17285" s="20">
        <v>67487</v>
      </c>
      <c r="D17285" s="19" t="s">
        <v>21035</v>
      </c>
      <c r="E17285" s="18" t="s">
        <v>21034</v>
      </c>
    </row>
    <row r="17286" spans="3:5" x14ac:dyDescent="0.25">
      <c r="C17286" s="20">
        <v>67490</v>
      </c>
      <c r="D17286" s="19" t="s">
        <v>21049</v>
      </c>
      <c r="E17286" s="18" t="s">
        <v>21048</v>
      </c>
    </row>
    <row r="17287" spans="3:5" x14ac:dyDescent="0.25">
      <c r="C17287" s="20">
        <v>67501</v>
      </c>
      <c r="D17287" s="19" t="s">
        <v>21047</v>
      </c>
      <c r="E17287" s="18" t="s">
        <v>21046</v>
      </c>
    </row>
    <row r="17288" spans="3:5" x14ac:dyDescent="0.25">
      <c r="C17288" s="20">
        <v>67502</v>
      </c>
      <c r="D17288" s="19" t="s">
        <v>21047</v>
      </c>
      <c r="E17288" s="18" t="s">
        <v>21046</v>
      </c>
    </row>
    <row r="17289" spans="3:5" x14ac:dyDescent="0.25">
      <c r="C17289" s="20">
        <v>67505</v>
      </c>
      <c r="D17289" s="19" t="s">
        <v>21047</v>
      </c>
      <c r="E17289" s="18" t="s">
        <v>21046</v>
      </c>
    </row>
    <row r="17290" spans="3:5" x14ac:dyDescent="0.25">
      <c r="C17290" s="20">
        <v>67522</v>
      </c>
      <c r="D17290" s="19" t="s">
        <v>21047</v>
      </c>
      <c r="E17290" s="18" t="s">
        <v>21046</v>
      </c>
    </row>
    <row r="17291" spans="3:5" x14ac:dyDescent="0.25">
      <c r="C17291" s="20">
        <v>67524</v>
      </c>
      <c r="D17291" s="19" t="s">
        <v>21049</v>
      </c>
      <c r="E17291" s="18" t="s">
        <v>21048</v>
      </c>
    </row>
    <row r="17292" spans="3:5" x14ac:dyDescent="0.25">
      <c r="C17292" s="20">
        <v>67525</v>
      </c>
      <c r="D17292" s="19" t="s">
        <v>21049</v>
      </c>
      <c r="E17292" s="18" t="s">
        <v>21048</v>
      </c>
    </row>
    <row r="17293" spans="3:5" x14ac:dyDescent="0.25">
      <c r="C17293" s="20">
        <v>67526</v>
      </c>
      <c r="D17293" s="19" t="s">
        <v>21049</v>
      </c>
      <c r="E17293" s="18" t="s">
        <v>21048</v>
      </c>
    </row>
    <row r="17294" spans="3:5" x14ac:dyDescent="0.25">
      <c r="C17294" s="20">
        <v>67530</v>
      </c>
      <c r="D17294" s="19" t="s">
        <v>21049</v>
      </c>
      <c r="E17294" s="18" t="s">
        <v>21048</v>
      </c>
    </row>
    <row r="17295" spans="3:5" x14ac:dyDescent="0.25">
      <c r="C17295" s="20">
        <v>67543</v>
      </c>
      <c r="D17295" s="19" t="s">
        <v>21047</v>
      </c>
      <c r="E17295" s="18" t="s">
        <v>21046</v>
      </c>
    </row>
    <row r="17296" spans="3:5" x14ac:dyDescent="0.25">
      <c r="C17296" s="20">
        <v>67544</v>
      </c>
      <c r="D17296" s="19" t="s">
        <v>21049</v>
      </c>
      <c r="E17296" s="18" t="s">
        <v>21048</v>
      </c>
    </row>
    <row r="17297" spans="3:5" x14ac:dyDescent="0.25">
      <c r="C17297" s="20">
        <v>67546</v>
      </c>
      <c r="D17297" s="19" t="s">
        <v>21047</v>
      </c>
      <c r="E17297" s="18" t="s">
        <v>21046</v>
      </c>
    </row>
    <row r="17298" spans="3:5" x14ac:dyDescent="0.25">
      <c r="C17298" s="20">
        <v>67547</v>
      </c>
      <c r="D17298" s="19" t="s">
        <v>21049</v>
      </c>
      <c r="E17298" s="18" t="s">
        <v>21048</v>
      </c>
    </row>
    <row r="17299" spans="3:5" x14ac:dyDescent="0.25">
      <c r="C17299" s="20">
        <v>67548</v>
      </c>
      <c r="D17299" s="19" t="s">
        <v>21049</v>
      </c>
      <c r="E17299" s="18" t="s">
        <v>21048</v>
      </c>
    </row>
    <row r="17300" spans="3:5" x14ac:dyDescent="0.25">
      <c r="C17300" s="20">
        <v>67550</v>
      </c>
      <c r="D17300" s="19" t="s">
        <v>21049</v>
      </c>
      <c r="E17300" s="18" t="s">
        <v>21048</v>
      </c>
    </row>
    <row r="17301" spans="3:5" x14ac:dyDescent="0.25">
      <c r="C17301" s="20">
        <v>67552</v>
      </c>
      <c r="D17301" s="19" t="s">
        <v>21049</v>
      </c>
      <c r="E17301" s="18" t="s">
        <v>21048</v>
      </c>
    </row>
    <row r="17302" spans="3:5" x14ac:dyDescent="0.25">
      <c r="C17302" s="20">
        <v>67554</v>
      </c>
      <c r="D17302" s="19" t="s">
        <v>21049</v>
      </c>
      <c r="E17302" s="18" t="s">
        <v>21048</v>
      </c>
    </row>
    <row r="17303" spans="3:5" x14ac:dyDescent="0.25">
      <c r="C17303" s="20">
        <v>67557</v>
      </c>
      <c r="D17303" s="19" t="s">
        <v>21049</v>
      </c>
      <c r="E17303" s="18" t="s">
        <v>21048</v>
      </c>
    </row>
    <row r="17304" spans="3:5" x14ac:dyDescent="0.25">
      <c r="C17304" s="20">
        <v>67560</v>
      </c>
      <c r="D17304" s="19" t="s">
        <v>21049</v>
      </c>
      <c r="E17304" s="18" t="s">
        <v>21048</v>
      </c>
    </row>
    <row r="17305" spans="3:5" x14ac:dyDescent="0.25">
      <c r="C17305" s="20">
        <v>67561</v>
      </c>
      <c r="D17305" s="19" t="s">
        <v>21047</v>
      </c>
      <c r="E17305" s="18" t="s">
        <v>21046</v>
      </c>
    </row>
    <row r="17306" spans="3:5" x14ac:dyDescent="0.25">
      <c r="C17306" s="20">
        <v>67570</v>
      </c>
      <c r="D17306" s="19" t="s">
        <v>21047</v>
      </c>
      <c r="E17306" s="18" t="s">
        <v>21046</v>
      </c>
    </row>
    <row r="17307" spans="3:5" x14ac:dyDescent="0.25">
      <c r="C17307" s="20">
        <v>67572</v>
      </c>
      <c r="D17307" s="19" t="s">
        <v>21049</v>
      </c>
      <c r="E17307" s="18" t="s">
        <v>21048</v>
      </c>
    </row>
    <row r="17308" spans="3:5" x14ac:dyDescent="0.25">
      <c r="C17308" s="20">
        <v>67576</v>
      </c>
      <c r="D17308" s="19" t="s">
        <v>21049</v>
      </c>
      <c r="E17308" s="18" t="s">
        <v>21048</v>
      </c>
    </row>
    <row r="17309" spans="3:5" x14ac:dyDescent="0.25">
      <c r="C17309" s="20">
        <v>67578</v>
      </c>
      <c r="D17309" s="19" t="s">
        <v>21047</v>
      </c>
      <c r="E17309" s="18" t="s">
        <v>21046</v>
      </c>
    </row>
    <row r="17310" spans="3:5" x14ac:dyDescent="0.25">
      <c r="C17310" s="20">
        <v>67579</v>
      </c>
      <c r="D17310" s="19" t="s">
        <v>21047</v>
      </c>
      <c r="E17310" s="18" t="s">
        <v>21046</v>
      </c>
    </row>
    <row r="17311" spans="3:5" x14ac:dyDescent="0.25">
      <c r="C17311" s="20">
        <v>67581</v>
      </c>
      <c r="D17311" s="19" t="s">
        <v>21047</v>
      </c>
      <c r="E17311" s="18" t="s">
        <v>21046</v>
      </c>
    </row>
    <row r="17312" spans="3:5" x14ac:dyDescent="0.25">
      <c r="C17312" s="20">
        <v>67585</v>
      </c>
      <c r="D17312" s="19" t="s">
        <v>21047</v>
      </c>
      <c r="E17312" s="18" t="s">
        <v>21046</v>
      </c>
    </row>
    <row r="17313" spans="3:5" x14ac:dyDescent="0.25">
      <c r="C17313" s="20">
        <v>67601</v>
      </c>
      <c r="D17313" s="22" t="s">
        <v>21049</v>
      </c>
      <c r="E17313" s="21" t="s">
        <v>21048</v>
      </c>
    </row>
    <row r="17314" spans="3:5" x14ac:dyDescent="0.25">
      <c r="C17314" s="20">
        <v>67622</v>
      </c>
      <c r="D17314" s="19" t="s">
        <v>21049</v>
      </c>
      <c r="E17314" s="18" t="s">
        <v>21048</v>
      </c>
    </row>
    <row r="17315" spans="3:5" x14ac:dyDescent="0.25">
      <c r="C17315" s="20">
        <v>67637</v>
      </c>
      <c r="D17315" s="19" t="s">
        <v>21049</v>
      </c>
      <c r="E17315" s="18" t="s">
        <v>21048</v>
      </c>
    </row>
    <row r="17316" spans="3:5" x14ac:dyDescent="0.25">
      <c r="C17316" s="20">
        <v>67640</v>
      </c>
      <c r="D17316" s="19" t="s">
        <v>21049</v>
      </c>
      <c r="E17316" s="18" t="s">
        <v>21048</v>
      </c>
    </row>
    <row r="17317" spans="3:5" x14ac:dyDescent="0.25">
      <c r="C17317" s="20">
        <v>67642</v>
      </c>
      <c r="D17317" s="19" t="s">
        <v>21049</v>
      </c>
      <c r="E17317" s="18" t="s">
        <v>21048</v>
      </c>
    </row>
    <row r="17318" spans="3:5" x14ac:dyDescent="0.25">
      <c r="C17318" s="20">
        <v>67646</v>
      </c>
      <c r="D17318" s="19" t="s">
        <v>21049</v>
      </c>
      <c r="E17318" s="18" t="s">
        <v>21048</v>
      </c>
    </row>
    <row r="17319" spans="3:5" x14ac:dyDescent="0.25">
      <c r="C17319" s="20">
        <v>67648</v>
      </c>
      <c r="D17319" s="19" t="s">
        <v>21049</v>
      </c>
      <c r="E17319" s="18" t="s">
        <v>21048</v>
      </c>
    </row>
    <row r="17320" spans="3:5" x14ac:dyDescent="0.25">
      <c r="C17320" s="20">
        <v>67649</v>
      </c>
      <c r="D17320" s="19" t="s">
        <v>21049</v>
      </c>
      <c r="E17320" s="18" t="s">
        <v>21048</v>
      </c>
    </row>
    <row r="17321" spans="3:5" x14ac:dyDescent="0.25">
      <c r="C17321" s="20">
        <v>67654</v>
      </c>
      <c r="D17321" s="19" t="s">
        <v>21049</v>
      </c>
      <c r="E17321" s="18" t="s">
        <v>21048</v>
      </c>
    </row>
    <row r="17322" spans="3:5" x14ac:dyDescent="0.25">
      <c r="C17322" s="20">
        <v>67657</v>
      </c>
      <c r="D17322" s="19" t="s">
        <v>21049</v>
      </c>
      <c r="E17322" s="18" t="s">
        <v>21048</v>
      </c>
    </row>
    <row r="17323" spans="3:5" x14ac:dyDescent="0.25">
      <c r="C17323" s="20">
        <v>67661</v>
      </c>
      <c r="D17323" s="19" t="s">
        <v>21049</v>
      </c>
      <c r="E17323" s="18" t="s">
        <v>21048</v>
      </c>
    </row>
    <row r="17324" spans="3:5" x14ac:dyDescent="0.25">
      <c r="C17324" s="20">
        <v>67663</v>
      </c>
      <c r="D17324" s="19" t="s">
        <v>21049</v>
      </c>
      <c r="E17324" s="18" t="s">
        <v>21048</v>
      </c>
    </row>
    <row r="17325" spans="3:5" x14ac:dyDescent="0.25">
      <c r="C17325" s="20">
        <v>67665</v>
      </c>
      <c r="D17325" s="19" t="s">
        <v>21049</v>
      </c>
      <c r="E17325" s="18" t="s">
        <v>21048</v>
      </c>
    </row>
    <row r="17326" spans="3:5" x14ac:dyDescent="0.25">
      <c r="C17326" s="20">
        <v>67669</v>
      </c>
      <c r="D17326" s="19" t="s">
        <v>21049</v>
      </c>
      <c r="E17326" s="18" t="s">
        <v>21048</v>
      </c>
    </row>
    <row r="17327" spans="3:5" x14ac:dyDescent="0.25">
      <c r="C17327" s="20">
        <v>67671</v>
      </c>
      <c r="D17327" s="19" t="s">
        <v>21049</v>
      </c>
      <c r="E17327" s="18" t="s">
        <v>21048</v>
      </c>
    </row>
    <row r="17328" spans="3:5" x14ac:dyDescent="0.25">
      <c r="C17328" s="20">
        <v>67672</v>
      </c>
      <c r="D17328" s="19" t="s">
        <v>21049</v>
      </c>
      <c r="E17328" s="18" t="s">
        <v>21048</v>
      </c>
    </row>
    <row r="17329" spans="3:5" x14ac:dyDescent="0.25">
      <c r="C17329" s="14">
        <v>67701</v>
      </c>
      <c r="D17329" s="13" t="s">
        <v>20885</v>
      </c>
      <c r="E17329" s="12" t="s">
        <v>20884</v>
      </c>
    </row>
    <row r="17330" spans="3:5" x14ac:dyDescent="0.25">
      <c r="C17330" s="14">
        <v>67730</v>
      </c>
      <c r="D17330" s="13" t="s">
        <v>20885</v>
      </c>
      <c r="E17330" s="12" t="s">
        <v>20884</v>
      </c>
    </row>
    <row r="17331" spans="3:5" x14ac:dyDescent="0.25">
      <c r="C17331" s="14">
        <v>67731</v>
      </c>
      <c r="D17331" s="13" t="s">
        <v>20885</v>
      </c>
      <c r="E17331" s="12" t="s">
        <v>20884</v>
      </c>
    </row>
    <row r="17332" spans="3:5" x14ac:dyDescent="0.25">
      <c r="C17332" s="14">
        <v>67732</v>
      </c>
      <c r="D17332" s="13" t="s">
        <v>20885</v>
      </c>
      <c r="E17332" s="12" t="s">
        <v>20884</v>
      </c>
    </row>
    <row r="17333" spans="3:5" x14ac:dyDescent="0.25">
      <c r="C17333" s="14">
        <v>67735</v>
      </c>
      <c r="D17333" s="13" t="s">
        <v>20885</v>
      </c>
      <c r="E17333" s="12" t="s">
        <v>20884</v>
      </c>
    </row>
    <row r="17334" spans="3:5" x14ac:dyDescent="0.25">
      <c r="C17334" s="14">
        <v>67736</v>
      </c>
      <c r="D17334" s="13" t="s">
        <v>20885</v>
      </c>
      <c r="E17334" s="12" t="s">
        <v>20884</v>
      </c>
    </row>
    <row r="17335" spans="3:5" x14ac:dyDescent="0.25">
      <c r="C17335" s="14">
        <v>67737</v>
      </c>
      <c r="D17335" s="13" t="s">
        <v>20885</v>
      </c>
      <c r="E17335" s="12" t="s">
        <v>20884</v>
      </c>
    </row>
    <row r="17336" spans="3:5" x14ac:dyDescent="0.25">
      <c r="C17336" s="14">
        <v>67738</v>
      </c>
      <c r="D17336" s="13" t="s">
        <v>20885</v>
      </c>
      <c r="E17336" s="12" t="s">
        <v>20884</v>
      </c>
    </row>
    <row r="17337" spans="3:5" x14ac:dyDescent="0.25">
      <c r="C17337" s="14">
        <v>67740</v>
      </c>
      <c r="D17337" s="13" t="s">
        <v>20885</v>
      </c>
      <c r="E17337" s="12" t="s">
        <v>20884</v>
      </c>
    </row>
    <row r="17338" spans="3:5" x14ac:dyDescent="0.25">
      <c r="C17338" s="14">
        <v>67745</v>
      </c>
      <c r="D17338" s="13" t="s">
        <v>20885</v>
      </c>
      <c r="E17338" s="12" t="s">
        <v>20884</v>
      </c>
    </row>
    <row r="17339" spans="3:5" x14ac:dyDescent="0.25">
      <c r="C17339" s="14">
        <v>67748</v>
      </c>
      <c r="D17339" s="13" t="s">
        <v>20885</v>
      </c>
      <c r="E17339" s="12" t="s">
        <v>20884</v>
      </c>
    </row>
    <row r="17340" spans="3:5" x14ac:dyDescent="0.25">
      <c r="C17340" s="14">
        <v>67749</v>
      </c>
      <c r="D17340" s="13" t="s">
        <v>20885</v>
      </c>
      <c r="E17340" s="12" t="s">
        <v>20884</v>
      </c>
    </row>
    <row r="17341" spans="3:5" x14ac:dyDescent="0.25">
      <c r="C17341" s="20">
        <v>67752</v>
      </c>
      <c r="D17341" s="19" t="s">
        <v>21049</v>
      </c>
      <c r="E17341" s="18" t="s">
        <v>21048</v>
      </c>
    </row>
    <row r="17342" spans="3:5" x14ac:dyDescent="0.25">
      <c r="C17342" s="14">
        <v>67756</v>
      </c>
      <c r="D17342" s="13" t="s">
        <v>20885</v>
      </c>
      <c r="E17342" s="12" t="s">
        <v>20884</v>
      </c>
    </row>
    <row r="17343" spans="3:5" x14ac:dyDescent="0.25">
      <c r="C17343" s="14">
        <v>67758</v>
      </c>
      <c r="D17343" s="13" t="s">
        <v>20885</v>
      </c>
      <c r="E17343" s="12" t="s">
        <v>20884</v>
      </c>
    </row>
    <row r="17344" spans="3:5" x14ac:dyDescent="0.25">
      <c r="C17344" s="14">
        <v>67764</v>
      </c>
      <c r="D17344" s="13" t="s">
        <v>20885</v>
      </c>
      <c r="E17344" s="12" t="s">
        <v>20884</v>
      </c>
    </row>
    <row r="17345" spans="3:5" x14ac:dyDescent="0.25">
      <c r="C17345" s="20">
        <v>67801</v>
      </c>
      <c r="D17345" s="19" t="s">
        <v>21047</v>
      </c>
      <c r="E17345" s="18" t="s">
        <v>21046</v>
      </c>
    </row>
    <row r="17346" spans="3:5" x14ac:dyDescent="0.25">
      <c r="C17346" s="20">
        <v>67831</v>
      </c>
      <c r="D17346" s="19" t="s">
        <v>21047</v>
      </c>
      <c r="E17346" s="18" t="s">
        <v>21046</v>
      </c>
    </row>
    <row r="17347" spans="3:5" x14ac:dyDescent="0.25">
      <c r="C17347" s="20">
        <v>67835</v>
      </c>
      <c r="D17347" s="19" t="s">
        <v>21047</v>
      </c>
      <c r="E17347" s="18" t="s">
        <v>21046</v>
      </c>
    </row>
    <row r="17348" spans="3:5" x14ac:dyDescent="0.25">
      <c r="C17348" s="20">
        <v>67838</v>
      </c>
      <c r="D17348" s="19" t="s">
        <v>21047</v>
      </c>
      <c r="E17348" s="18" t="s">
        <v>21046</v>
      </c>
    </row>
    <row r="17349" spans="3:5" x14ac:dyDescent="0.25">
      <c r="C17349" s="20">
        <v>67839</v>
      </c>
      <c r="D17349" s="19" t="s">
        <v>21047</v>
      </c>
      <c r="E17349" s="18" t="s">
        <v>21046</v>
      </c>
    </row>
    <row r="17350" spans="3:5" x14ac:dyDescent="0.25">
      <c r="C17350" s="20">
        <v>67842</v>
      </c>
      <c r="D17350" s="19" t="s">
        <v>21047</v>
      </c>
      <c r="E17350" s="18" t="s">
        <v>21046</v>
      </c>
    </row>
    <row r="17351" spans="3:5" x14ac:dyDescent="0.25">
      <c r="C17351" s="20">
        <v>67844</v>
      </c>
      <c r="D17351" s="19" t="s">
        <v>21047</v>
      </c>
      <c r="E17351" s="18" t="s">
        <v>21046</v>
      </c>
    </row>
    <row r="17352" spans="3:5" x14ac:dyDescent="0.25">
      <c r="C17352" s="20">
        <v>67846</v>
      </c>
      <c r="D17352" s="19" t="s">
        <v>21047</v>
      </c>
      <c r="E17352" s="18" t="s">
        <v>21046</v>
      </c>
    </row>
    <row r="17353" spans="3:5" x14ac:dyDescent="0.25">
      <c r="C17353" s="20">
        <v>67851</v>
      </c>
      <c r="D17353" s="19" t="s">
        <v>21047</v>
      </c>
      <c r="E17353" s="18" t="s">
        <v>21046</v>
      </c>
    </row>
    <row r="17354" spans="3:5" x14ac:dyDescent="0.25">
      <c r="C17354" s="20">
        <v>67854</v>
      </c>
      <c r="D17354" s="19" t="s">
        <v>21047</v>
      </c>
      <c r="E17354" s="18" t="s">
        <v>21046</v>
      </c>
    </row>
    <row r="17355" spans="3:5" x14ac:dyDescent="0.25">
      <c r="C17355" s="20">
        <v>67855</v>
      </c>
      <c r="D17355" s="19" t="s">
        <v>21047</v>
      </c>
      <c r="E17355" s="18" t="s">
        <v>21046</v>
      </c>
    </row>
    <row r="17356" spans="3:5" x14ac:dyDescent="0.25">
      <c r="C17356" s="20">
        <v>67860</v>
      </c>
      <c r="D17356" s="19" t="s">
        <v>21047</v>
      </c>
      <c r="E17356" s="18" t="s">
        <v>21046</v>
      </c>
    </row>
    <row r="17357" spans="3:5" x14ac:dyDescent="0.25">
      <c r="C17357" s="20">
        <v>67861</v>
      </c>
      <c r="D17357" s="19" t="s">
        <v>21047</v>
      </c>
      <c r="E17357" s="18" t="s">
        <v>21046</v>
      </c>
    </row>
    <row r="17358" spans="3:5" x14ac:dyDescent="0.25">
      <c r="C17358" s="20">
        <v>67862</v>
      </c>
      <c r="D17358" s="19" t="s">
        <v>21047</v>
      </c>
      <c r="E17358" s="18" t="s">
        <v>21046</v>
      </c>
    </row>
    <row r="17359" spans="3:5" x14ac:dyDescent="0.25">
      <c r="C17359" s="20">
        <v>67864</v>
      </c>
      <c r="D17359" s="19" t="s">
        <v>21047</v>
      </c>
      <c r="E17359" s="18" t="s">
        <v>21046</v>
      </c>
    </row>
    <row r="17360" spans="3:5" x14ac:dyDescent="0.25">
      <c r="C17360" s="20">
        <v>67867</v>
      </c>
      <c r="D17360" s="19" t="s">
        <v>21047</v>
      </c>
      <c r="E17360" s="18" t="s">
        <v>21046</v>
      </c>
    </row>
    <row r="17361" spans="3:5" x14ac:dyDescent="0.25">
      <c r="C17361" s="20">
        <v>67869</v>
      </c>
      <c r="D17361" s="19" t="s">
        <v>21047</v>
      </c>
      <c r="E17361" s="18" t="s">
        <v>21046</v>
      </c>
    </row>
    <row r="17362" spans="3:5" x14ac:dyDescent="0.25">
      <c r="C17362" s="20">
        <v>67870</v>
      </c>
      <c r="D17362" s="19" t="s">
        <v>21047</v>
      </c>
      <c r="E17362" s="18" t="s">
        <v>21046</v>
      </c>
    </row>
    <row r="17363" spans="3:5" x14ac:dyDescent="0.25">
      <c r="C17363" s="20">
        <v>67871</v>
      </c>
      <c r="D17363" s="19" t="s">
        <v>21047</v>
      </c>
      <c r="E17363" s="18" t="s">
        <v>21046</v>
      </c>
    </row>
    <row r="17364" spans="3:5" x14ac:dyDescent="0.25">
      <c r="C17364" s="20">
        <v>67876</v>
      </c>
      <c r="D17364" s="19" t="s">
        <v>21047</v>
      </c>
      <c r="E17364" s="18" t="s">
        <v>21046</v>
      </c>
    </row>
    <row r="17365" spans="3:5" x14ac:dyDescent="0.25">
      <c r="C17365" s="20">
        <v>67877</v>
      </c>
      <c r="D17365" s="19" t="s">
        <v>21047</v>
      </c>
      <c r="E17365" s="18" t="s">
        <v>21046</v>
      </c>
    </row>
    <row r="17366" spans="3:5" x14ac:dyDescent="0.25">
      <c r="C17366" s="20">
        <v>67878</v>
      </c>
      <c r="D17366" s="19" t="s">
        <v>21047</v>
      </c>
      <c r="E17366" s="18" t="s">
        <v>21046</v>
      </c>
    </row>
    <row r="17367" spans="3:5" x14ac:dyDescent="0.25">
      <c r="C17367" s="14">
        <v>67879</v>
      </c>
      <c r="D17367" s="13" t="s">
        <v>20885</v>
      </c>
      <c r="E17367" s="12" t="s">
        <v>20884</v>
      </c>
    </row>
    <row r="17368" spans="3:5" x14ac:dyDescent="0.25">
      <c r="C17368" s="20">
        <v>67880</v>
      </c>
      <c r="D17368" s="19" t="s">
        <v>21047</v>
      </c>
      <c r="E17368" s="18" t="s">
        <v>21046</v>
      </c>
    </row>
    <row r="17369" spans="3:5" x14ac:dyDescent="0.25">
      <c r="C17369" s="20">
        <v>67901</v>
      </c>
      <c r="D17369" s="19" t="s">
        <v>21047</v>
      </c>
      <c r="E17369" s="18" t="s">
        <v>21046</v>
      </c>
    </row>
    <row r="17370" spans="3:5" x14ac:dyDescent="0.25">
      <c r="C17370" s="20">
        <v>67950</v>
      </c>
      <c r="D17370" s="19" t="s">
        <v>21047</v>
      </c>
      <c r="E17370" s="18" t="s">
        <v>21046</v>
      </c>
    </row>
    <row r="17371" spans="3:5" x14ac:dyDescent="0.25">
      <c r="C17371" s="20">
        <v>67951</v>
      </c>
      <c r="D17371" s="19" t="s">
        <v>21047</v>
      </c>
      <c r="E17371" s="18" t="s">
        <v>21046</v>
      </c>
    </row>
    <row r="17372" spans="3:5" x14ac:dyDescent="0.25">
      <c r="C17372" s="20">
        <v>67954</v>
      </c>
      <c r="D17372" s="19" t="s">
        <v>21047</v>
      </c>
      <c r="E17372" s="18" t="s">
        <v>21046</v>
      </c>
    </row>
    <row r="17373" spans="3:5" x14ac:dyDescent="0.25">
      <c r="C17373" s="20">
        <v>68002</v>
      </c>
      <c r="D17373" s="19" t="s">
        <v>21043</v>
      </c>
      <c r="E17373" s="18" t="s">
        <v>21042</v>
      </c>
    </row>
    <row r="17374" spans="3:5" x14ac:dyDescent="0.25">
      <c r="C17374" s="20">
        <v>68003</v>
      </c>
      <c r="D17374" s="19" t="s">
        <v>21043</v>
      </c>
      <c r="E17374" s="18" t="s">
        <v>21042</v>
      </c>
    </row>
    <row r="17375" spans="3:5" x14ac:dyDescent="0.25">
      <c r="C17375" s="20">
        <v>68004</v>
      </c>
      <c r="D17375" s="19" t="s">
        <v>21041</v>
      </c>
      <c r="E17375" s="18" t="s">
        <v>21040</v>
      </c>
    </row>
    <row r="17376" spans="3:5" x14ac:dyDescent="0.25">
      <c r="C17376" s="20">
        <v>68005</v>
      </c>
      <c r="D17376" s="19" t="s">
        <v>21043</v>
      </c>
      <c r="E17376" s="18" t="s">
        <v>21042</v>
      </c>
    </row>
    <row r="17377" spans="3:5" x14ac:dyDescent="0.25">
      <c r="C17377" s="20">
        <v>68007</v>
      </c>
      <c r="D17377" s="19" t="s">
        <v>21043</v>
      </c>
      <c r="E17377" s="18" t="s">
        <v>21042</v>
      </c>
    </row>
    <row r="17378" spans="3:5" x14ac:dyDescent="0.25">
      <c r="C17378" s="20">
        <v>68008</v>
      </c>
      <c r="D17378" s="19" t="s">
        <v>21043</v>
      </c>
      <c r="E17378" s="18" t="s">
        <v>21042</v>
      </c>
    </row>
    <row r="17379" spans="3:5" x14ac:dyDescent="0.25">
      <c r="C17379" s="20">
        <v>68015</v>
      </c>
      <c r="D17379" s="19" t="s">
        <v>21043</v>
      </c>
      <c r="E17379" s="18" t="s">
        <v>21042</v>
      </c>
    </row>
    <row r="17380" spans="3:5" x14ac:dyDescent="0.25">
      <c r="C17380" s="20">
        <v>68017</v>
      </c>
      <c r="D17380" s="19" t="s">
        <v>21045</v>
      </c>
      <c r="E17380" s="18" t="s">
        <v>21044</v>
      </c>
    </row>
    <row r="17381" spans="3:5" x14ac:dyDescent="0.25">
      <c r="C17381" s="20">
        <v>68020</v>
      </c>
      <c r="D17381" s="19" t="s">
        <v>21041</v>
      </c>
      <c r="E17381" s="18" t="s">
        <v>21040</v>
      </c>
    </row>
    <row r="17382" spans="3:5" x14ac:dyDescent="0.25">
      <c r="C17382" s="20">
        <v>68022</v>
      </c>
      <c r="D17382" s="19" t="s">
        <v>21043</v>
      </c>
      <c r="E17382" s="18" t="s">
        <v>21042</v>
      </c>
    </row>
    <row r="17383" spans="3:5" x14ac:dyDescent="0.25">
      <c r="C17383" s="20">
        <v>68023</v>
      </c>
      <c r="D17383" s="19" t="s">
        <v>21043</v>
      </c>
      <c r="E17383" s="18" t="s">
        <v>21042</v>
      </c>
    </row>
    <row r="17384" spans="3:5" x14ac:dyDescent="0.25">
      <c r="C17384" s="20">
        <v>68025</v>
      </c>
      <c r="D17384" s="19" t="s">
        <v>21043</v>
      </c>
      <c r="E17384" s="18" t="s">
        <v>21042</v>
      </c>
    </row>
    <row r="17385" spans="3:5" x14ac:dyDescent="0.25">
      <c r="C17385" s="20">
        <v>68028</v>
      </c>
      <c r="D17385" s="19" t="s">
        <v>21043</v>
      </c>
      <c r="E17385" s="18" t="s">
        <v>21042</v>
      </c>
    </row>
    <row r="17386" spans="3:5" x14ac:dyDescent="0.25">
      <c r="C17386" s="20">
        <v>68030</v>
      </c>
      <c r="D17386" s="19" t="s">
        <v>21041</v>
      </c>
      <c r="E17386" s="18" t="s">
        <v>21040</v>
      </c>
    </row>
    <row r="17387" spans="3:5" x14ac:dyDescent="0.25">
      <c r="C17387" s="20">
        <v>68031</v>
      </c>
      <c r="D17387" s="19" t="s">
        <v>21043</v>
      </c>
      <c r="E17387" s="18" t="s">
        <v>21042</v>
      </c>
    </row>
    <row r="17388" spans="3:5" x14ac:dyDescent="0.25">
      <c r="C17388" s="20">
        <v>68038</v>
      </c>
      <c r="D17388" s="19" t="s">
        <v>21041</v>
      </c>
      <c r="E17388" s="18" t="s">
        <v>21040</v>
      </c>
    </row>
    <row r="17389" spans="3:5" x14ac:dyDescent="0.25">
      <c r="C17389" s="20">
        <v>68039</v>
      </c>
      <c r="D17389" s="19" t="s">
        <v>21041</v>
      </c>
      <c r="E17389" s="18" t="s">
        <v>21040</v>
      </c>
    </row>
    <row r="17390" spans="3:5" x14ac:dyDescent="0.25">
      <c r="C17390" s="20">
        <v>68041</v>
      </c>
      <c r="D17390" s="19" t="s">
        <v>21043</v>
      </c>
      <c r="E17390" s="18" t="s">
        <v>21042</v>
      </c>
    </row>
    <row r="17391" spans="3:5" x14ac:dyDescent="0.25">
      <c r="C17391" s="20">
        <v>68044</v>
      </c>
      <c r="D17391" s="19" t="s">
        <v>21043</v>
      </c>
      <c r="E17391" s="18" t="s">
        <v>21042</v>
      </c>
    </row>
    <row r="17392" spans="3:5" x14ac:dyDescent="0.25">
      <c r="C17392" s="20">
        <v>68045</v>
      </c>
      <c r="D17392" s="19" t="s">
        <v>21041</v>
      </c>
      <c r="E17392" s="18" t="s">
        <v>21040</v>
      </c>
    </row>
    <row r="17393" spans="3:5" x14ac:dyDescent="0.25">
      <c r="C17393" s="20">
        <v>68046</v>
      </c>
      <c r="D17393" s="19" t="s">
        <v>21043</v>
      </c>
      <c r="E17393" s="18" t="s">
        <v>21042</v>
      </c>
    </row>
    <row r="17394" spans="3:5" x14ac:dyDescent="0.25">
      <c r="C17394" s="20">
        <v>68047</v>
      </c>
      <c r="D17394" s="19" t="s">
        <v>21041</v>
      </c>
      <c r="E17394" s="18" t="s">
        <v>21040</v>
      </c>
    </row>
    <row r="17395" spans="3:5" x14ac:dyDescent="0.25">
      <c r="C17395" s="20">
        <v>68048</v>
      </c>
      <c r="D17395" s="19" t="s">
        <v>21043</v>
      </c>
      <c r="E17395" s="18" t="s">
        <v>21042</v>
      </c>
    </row>
    <row r="17396" spans="3:5" x14ac:dyDescent="0.25">
      <c r="C17396" s="20">
        <v>68048</v>
      </c>
      <c r="D17396" s="19" t="s">
        <v>21045</v>
      </c>
      <c r="E17396" s="18" t="s">
        <v>21044</v>
      </c>
    </row>
    <row r="17397" spans="3:5" x14ac:dyDescent="0.25">
      <c r="C17397" s="20">
        <v>68050</v>
      </c>
      <c r="D17397" s="19" t="s">
        <v>21045</v>
      </c>
      <c r="E17397" s="18" t="s">
        <v>21044</v>
      </c>
    </row>
    <row r="17398" spans="3:5" x14ac:dyDescent="0.25">
      <c r="C17398" s="20">
        <v>68055</v>
      </c>
      <c r="D17398" s="19" t="s">
        <v>21041</v>
      </c>
      <c r="E17398" s="18" t="s">
        <v>21040</v>
      </c>
    </row>
    <row r="17399" spans="3:5" x14ac:dyDescent="0.25">
      <c r="C17399" s="20">
        <v>68057</v>
      </c>
      <c r="D17399" s="19" t="s">
        <v>21043</v>
      </c>
      <c r="E17399" s="18" t="s">
        <v>21042</v>
      </c>
    </row>
    <row r="17400" spans="3:5" x14ac:dyDescent="0.25">
      <c r="C17400" s="20">
        <v>68059</v>
      </c>
      <c r="D17400" s="19" t="s">
        <v>21043</v>
      </c>
      <c r="E17400" s="18" t="s">
        <v>21042</v>
      </c>
    </row>
    <row r="17401" spans="3:5" x14ac:dyDescent="0.25">
      <c r="C17401" s="20">
        <v>68061</v>
      </c>
      <c r="D17401" s="19" t="s">
        <v>21043</v>
      </c>
      <c r="E17401" s="18" t="s">
        <v>21042</v>
      </c>
    </row>
    <row r="17402" spans="3:5" x14ac:dyDescent="0.25">
      <c r="C17402" s="20">
        <v>68064</v>
      </c>
      <c r="D17402" s="19" t="s">
        <v>21043</v>
      </c>
      <c r="E17402" s="18" t="s">
        <v>21042</v>
      </c>
    </row>
    <row r="17403" spans="3:5" x14ac:dyDescent="0.25">
      <c r="C17403" s="20">
        <v>68065</v>
      </c>
      <c r="D17403" s="19" t="s">
        <v>21045</v>
      </c>
      <c r="E17403" s="18" t="s">
        <v>21044</v>
      </c>
    </row>
    <row r="17404" spans="3:5" x14ac:dyDescent="0.25">
      <c r="C17404" s="20">
        <v>68066</v>
      </c>
      <c r="D17404" s="19" t="s">
        <v>21045</v>
      </c>
      <c r="E17404" s="18" t="s">
        <v>21044</v>
      </c>
    </row>
    <row r="17405" spans="3:5" x14ac:dyDescent="0.25">
      <c r="C17405" s="20">
        <v>68067</v>
      </c>
      <c r="D17405" s="19" t="s">
        <v>21041</v>
      </c>
      <c r="E17405" s="18" t="s">
        <v>21040</v>
      </c>
    </row>
    <row r="17406" spans="3:5" x14ac:dyDescent="0.25">
      <c r="C17406" s="20">
        <v>68069</v>
      </c>
      <c r="D17406" s="19" t="s">
        <v>21043</v>
      </c>
      <c r="E17406" s="18" t="s">
        <v>21042</v>
      </c>
    </row>
    <row r="17407" spans="3:5" x14ac:dyDescent="0.25">
      <c r="C17407" s="20">
        <v>68070</v>
      </c>
      <c r="D17407" s="19" t="s">
        <v>21045</v>
      </c>
      <c r="E17407" s="18" t="s">
        <v>21044</v>
      </c>
    </row>
    <row r="17408" spans="3:5" x14ac:dyDescent="0.25">
      <c r="C17408" s="20">
        <v>68071</v>
      </c>
      <c r="D17408" s="19" t="s">
        <v>21041</v>
      </c>
      <c r="E17408" s="18" t="s">
        <v>21040</v>
      </c>
    </row>
    <row r="17409" spans="3:5" x14ac:dyDescent="0.25">
      <c r="C17409" s="20">
        <v>68073</v>
      </c>
      <c r="D17409" s="19" t="s">
        <v>21043</v>
      </c>
      <c r="E17409" s="18" t="s">
        <v>21042</v>
      </c>
    </row>
    <row r="17410" spans="3:5" x14ac:dyDescent="0.25">
      <c r="C17410" s="20">
        <v>68102</v>
      </c>
      <c r="D17410" s="19" t="s">
        <v>21043</v>
      </c>
      <c r="E17410" s="18" t="s">
        <v>21042</v>
      </c>
    </row>
    <row r="17411" spans="3:5" x14ac:dyDescent="0.25">
      <c r="C17411" s="20">
        <v>68104</v>
      </c>
      <c r="D17411" s="19" t="s">
        <v>21043</v>
      </c>
      <c r="E17411" s="18" t="s">
        <v>21042</v>
      </c>
    </row>
    <row r="17412" spans="3:5" x14ac:dyDescent="0.25">
      <c r="C17412" s="20">
        <v>68105</v>
      </c>
      <c r="D17412" s="19" t="s">
        <v>21043</v>
      </c>
      <c r="E17412" s="18" t="s">
        <v>21042</v>
      </c>
    </row>
    <row r="17413" spans="3:5" x14ac:dyDescent="0.25">
      <c r="C17413" s="20">
        <v>68106</v>
      </c>
      <c r="D17413" s="19" t="s">
        <v>21043</v>
      </c>
      <c r="E17413" s="18" t="s">
        <v>21042</v>
      </c>
    </row>
    <row r="17414" spans="3:5" x14ac:dyDescent="0.25">
      <c r="C17414" s="20">
        <v>68107</v>
      </c>
      <c r="D17414" s="19" t="s">
        <v>21043</v>
      </c>
      <c r="E17414" s="18" t="s">
        <v>21042</v>
      </c>
    </row>
    <row r="17415" spans="3:5" x14ac:dyDescent="0.25">
      <c r="C17415" s="20">
        <v>68108</v>
      </c>
      <c r="D17415" s="19" t="s">
        <v>21043</v>
      </c>
      <c r="E17415" s="18" t="s">
        <v>21042</v>
      </c>
    </row>
    <row r="17416" spans="3:5" x14ac:dyDescent="0.25">
      <c r="C17416" s="20">
        <v>68110</v>
      </c>
      <c r="D17416" s="19" t="s">
        <v>21043</v>
      </c>
      <c r="E17416" s="18" t="s">
        <v>21042</v>
      </c>
    </row>
    <row r="17417" spans="3:5" x14ac:dyDescent="0.25">
      <c r="C17417" s="20">
        <v>68111</v>
      </c>
      <c r="D17417" s="19" t="s">
        <v>21043</v>
      </c>
      <c r="E17417" s="18" t="s">
        <v>21042</v>
      </c>
    </row>
    <row r="17418" spans="3:5" x14ac:dyDescent="0.25">
      <c r="C17418" s="20">
        <v>68112</v>
      </c>
      <c r="D17418" s="19" t="s">
        <v>21043</v>
      </c>
      <c r="E17418" s="18" t="s">
        <v>21042</v>
      </c>
    </row>
    <row r="17419" spans="3:5" x14ac:dyDescent="0.25">
      <c r="C17419" s="20">
        <v>68113</v>
      </c>
      <c r="D17419" s="19" t="s">
        <v>21043</v>
      </c>
      <c r="E17419" s="18" t="s">
        <v>21042</v>
      </c>
    </row>
    <row r="17420" spans="3:5" x14ac:dyDescent="0.25">
      <c r="C17420" s="20">
        <v>68114</v>
      </c>
      <c r="D17420" s="19" t="s">
        <v>21043</v>
      </c>
      <c r="E17420" s="18" t="s">
        <v>21042</v>
      </c>
    </row>
    <row r="17421" spans="3:5" x14ac:dyDescent="0.25">
      <c r="C17421" s="20">
        <v>68116</v>
      </c>
      <c r="D17421" s="19" t="s">
        <v>21043</v>
      </c>
      <c r="E17421" s="18" t="s">
        <v>21042</v>
      </c>
    </row>
    <row r="17422" spans="3:5" x14ac:dyDescent="0.25">
      <c r="C17422" s="20">
        <v>68117</v>
      </c>
      <c r="D17422" s="19" t="s">
        <v>21043</v>
      </c>
      <c r="E17422" s="18" t="s">
        <v>21042</v>
      </c>
    </row>
    <row r="17423" spans="3:5" x14ac:dyDescent="0.25">
      <c r="C17423" s="20">
        <v>68118</v>
      </c>
      <c r="D17423" s="19" t="s">
        <v>21043</v>
      </c>
      <c r="E17423" s="18" t="s">
        <v>21042</v>
      </c>
    </row>
    <row r="17424" spans="3:5" x14ac:dyDescent="0.25">
      <c r="C17424" s="20">
        <v>68122</v>
      </c>
      <c r="D17424" s="19" t="s">
        <v>21043</v>
      </c>
      <c r="E17424" s="18" t="s">
        <v>21042</v>
      </c>
    </row>
    <row r="17425" spans="3:5" x14ac:dyDescent="0.25">
      <c r="C17425" s="20">
        <v>68123</v>
      </c>
      <c r="D17425" s="19" t="s">
        <v>21043</v>
      </c>
      <c r="E17425" s="18" t="s">
        <v>21042</v>
      </c>
    </row>
    <row r="17426" spans="3:5" x14ac:dyDescent="0.25">
      <c r="C17426" s="20">
        <v>68124</v>
      </c>
      <c r="D17426" s="19" t="s">
        <v>21043</v>
      </c>
      <c r="E17426" s="18" t="s">
        <v>21042</v>
      </c>
    </row>
    <row r="17427" spans="3:5" x14ac:dyDescent="0.25">
      <c r="C17427" s="20">
        <v>68127</v>
      </c>
      <c r="D17427" s="22" t="s">
        <v>21043</v>
      </c>
      <c r="E17427" s="21" t="s">
        <v>21042</v>
      </c>
    </row>
    <row r="17428" spans="3:5" x14ac:dyDescent="0.25">
      <c r="C17428" s="20">
        <v>68128</v>
      </c>
      <c r="D17428" s="19" t="s">
        <v>21043</v>
      </c>
      <c r="E17428" s="18" t="s">
        <v>21042</v>
      </c>
    </row>
    <row r="17429" spans="3:5" x14ac:dyDescent="0.25">
      <c r="C17429" s="20">
        <v>68130</v>
      </c>
      <c r="D17429" s="19" t="s">
        <v>21043</v>
      </c>
      <c r="E17429" s="18" t="s">
        <v>21042</v>
      </c>
    </row>
    <row r="17430" spans="3:5" x14ac:dyDescent="0.25">
      <c r="C17430" s="20">
        <v>68131</v>
      </c>
      <c r="D17430" s="19" t="s">
        <v>21043</v>
      </c>
      <c r="E17430" s="18" t="s">
        <v>21042</v>
      </c>
    </row>
    <row r="17431" spans="3:5" x14ac:dyDescent="0.25">
      <c r="C17431" s="20">
        <v>68132</v>
      </c>
      <c r="D17431" s="19" t="s">
        <v>21043</v>
      </c>
      <c r="E17431" s="18" t="s">
        <v>21042</v>
      </c>
    </row>
    <row r="17432" spans="3:5" x14ac:dyDescent="0.25">
      <c r="C17432" s="20">
        <v>68134</v>
      </c>
      <c r="D17432" s="19" t="s">
        <v>21043</v>
      </c>
      <c r="E17432" s="18" t="s">
        <v>21042</v>
      </c>
    </row>
    <row r="17433" spans="3:5" x14ac:dyDescent="0.25">
      <c r="C17433" s="20">
        <v>68135</v>
      </c>
      <c r="D17433" s="19" t="s">
        <v>21043</v>
      </c>
      <c r="E17433" s="18" t="s">
        <v>21042</v>
      </c>
    </row>
    <row r="17434" spans="3:5" x14ac:dyDescent="0.25">
      <c r="C17434" s="20">
        <v>68136</v>
      </c>
      <c r="D17434" s="19" t="s">
        <v>21043</v>
      </c>
      <c r="E17434" s="18" t="s">
        <v>21042</v>
      </c>
    </row>
    <row r="17435" spans="3:5" x14ac:dyDescent="0.25">
      <c r="C17435" s="20">
        <v>68137</v>
      </c>
      <c r="D17435" s="19" t="s">
        <v>21043</v>
      </c>
      <c r="E17435" s="18" t="s">
        <v>21042</v>
      </c>
    </row>
    <row r="17436" spans="3:5" x14ac:dyDescent="0.25">
      <c r="C17436" s="20">
        <v>68138</v>
      </c>
      <c r="D17436" s="19" t="s">
        <v>21043</v>
      </c>
      <c r="E17436" s="18" t="s">
        <v>21042</v>
      </c>
    </row>
    <row r="17437" spans="3:5" x14ac:dyDescent="0.25">
      <c r="C17437" s="20">
        <v>68144</v>
      </c>
      <c r="D17437" s="19" t="s">
        <v>21043</v>
      </c>
      <c r="E17437" s="18" t="s">
        <v>21042</v>
      </c>
    </row>
    <row r="17438" spans="3:5" x14ac:dyDescent="0.25">
      <c r="C17438" s="20">
        <v>68147</v>
      </c>
      <c r="D17438" s="19" t="s">
        <v>21043</v>
      </c>
      <c r="E17438" s="18" t="s">
        <v>21042</v>
      </c>
    </row>
    <row r="17439" spans="3:5" x14ac:dyDescent="0.25">
      <c r="C17439" s="20">
        <v>68152</v>
      </c>
      <c r="D17439" s="19" t="s">
        <v>21043</v>
      </c>
      <c r="E17439" s="18" t="s">
        <v>21042</v>
      </c>
    </row>
    <row r="17440" spans="3:5" x14ac:dyDescent="0.25">
      <c r="C17440" s="20">
        <v>68154</v>
      </c>
      <c r="D17440" s="19" t="s">
        <v>21043</v>
      </c>
      <c r="E17440" s="18" t="s">
        <v>21042</v>
      </c>
    </row>
    <row r="17441" spans="3:5" x14ac:dyDescent="0.25">
      <c r="C17441" s="20">
        <v>68157</v>
      </c>
      <c r="D17441" s="19" t="s">
        <v>21043</v>
      </c>
      <c r="E17441" s="18" t="s">
        <v>21042</v>
      </c>
    </row>
    <row r="17442" spans="3:5" x14ac:dyDescent="0.25">
      <c r="C17442" s="20">
        <v>68164</v>
      </c>
      <c r="D17442" s="19" t="s">
        <v>21043</v>
      </c>
      <c r="E17442" s="18" t="s">
        <v>21042</v>
      </c>
    </row>
    <row r="17443" spans="3:5" x14ac:dyDescent="0.25">
      <c r="C17443" s="20">
        <v>68198</v>
      </c>
      <c r="D17443" s="19" t="s">
        <v>21043</v>
      </c>
      <c r="E17443" s="18" t="s">
        <v>21042</v>
      </c>
    </row>
    <row r="17444" spans="3:5" x14ac:dyDescent="0.25">
      <c r="C17444" s="20">
        <v>68301</v>
      </c>
      <c r="D17444" s="19" t="s">
        <v>21045</v>
      </c>
      <c r="E17444" s="18" t="s">
        <v>21044</v>
      </c>
    </row>
    <row r="17445" spans="3:5" x14ac:dyDescent="0.25">
      <c r="C17445" s="20">
        <v>68305</v>
      </c>
      <c r="D17445" s="19" t="s">
        <v>21045</v>
      </c>
      <c r="E17445" s="18" t="s">
        <v>21044</v>
      </c>
    </row>
    <row r="17446" spans="3:5" x14ac:dyDescent="0.25">
      <c r="C17446" s="20">
        <v>68310</v>
      </c>
      <c r="D17446" s="19" t="s">
        <v>21045</v>
      </c>
      <c r="E17446" s="18" t="s">
        <v>21044</v>
      </c>
    </row>
    <row r="17447" spans="3:5" x14ac:dyDescent="0.25">
      <c r="C17447" s="20">
        <v>68321</v>
      </c>
      <c r="D17447" s="19" t="s">
        <v>21045</v>
      </c>
      <c r="E17447" s="18" t="s">
        <v>21044</v>
      </c>
    </row>
    <row r="17448" spans="3:5" x14ac:dyDescent="0.25">
      <c r="C17448" s="20">
        <v>68322</v>
      </c>
      <c r="D17448" s="19" t="s">
        <v>21035</v>
      </c>
      <c r="E17448" s="18" t="s">
        <v>21034</v>
      </c>
    </row>
    <row r="17449" spans="3:5" x14ac:dyDescent="0.25">
      <c r="C17449" s="20">
        <v>68327</v>
      </c>
      <c r="D17449" s="19" t="s">
        <v>21035</v>
      </c>
      <c r="E17449" s="18" t="s">
        <v>21034</v>
      </c>
    </row>
    <row r="17450" spans="3:5" x14ac:dyDescent="0.25">
      <c r="C17450" s="20">
        <v>68331</v>
      </c>
      <c r="D17450" s="19" t="s">
        <v>21045</v>
      </c>
      <c r="E17450" s="18" t="s">
        <v>21044</v>
      </c>
    </row>
    <row r="17451" spans="3:5" x14ac:dyDescent="0.25">
      <c r="C17451" s="20">
        <v>68333</v>
      </c>
      <c r="D17451" s="19" t="s">
        <v>21045</v>
      </c>
      <c r="E17451" s="18" t="s">
        <v>21044</v>
      </c>
    </row>
    <row r="17452" spans="3:5" x14ac:dyDescent="0.25">
      <c r="C17452" s="20">
        <v>68338</v>
      </c>
      <c r="D17452" s="19" t="s">
        <v>21035</v>
      </c>
      <c r="E17452" s="18" t="s">
        <v>21034</v>
      </c>
    </row>
    <row r="17453" spans="3:5" x14ac:dyDescent="0.25">
      <c r="C17453" s="20">
        <v>68339</v>
      </c>
      <c r="D17453" s="19" t="s">
        <v>21045</v>
      </c>
      <c r="E17453" s="18" t="s">
        <v>21044</v>
      </c>
    </row>
    <row r="17454" spans="3:5" x14ac:dyDescent="0.25">
      <c r="C17454" s="20">
        <v>68340</v>
      </c>
      <c r="D17454" s="19" t="s">
        <v>21035</v>
      </c>
      <c r="E17454" s="18" t="s">
        <v>21034</v>
      </c>
    </row>
    <row r="17455" spans="3:5" x14ac:dyDescent="0.25">
      <c r="C17455" s="20">
        <v>68341</v>
      </c>
      <c r="D17455" s="19" t="s">
        <v>21045</v>
      </c>
      <c r="E17455" s="18" t="s">
        <v>21044</v>
      </c>
    </row>
    <row r="17456" spans="3:5" x14ac:dyDescent="0.25">
      <c r="C17456" s="20">
        <v>68347</v>
      </c>
      <c r="D17456" s="19" t="s">
        <v>21045</v>
      </c>
      <c r="E17456" s="18" t="s">
        <v>21044</v>
      </c>
    </row>
    <row r="17457" spans="3:5" x14ac:dyDescent="0.25">
      <c r="C17457" s="20">
        <v>68349</v>
      </c>
      <c r="D17457" s="19" t="s">
        <v>21045</v>
      </c>
      <c r="E17457" s="18" t="s">
        <v>21044</v>
      </c>
    </row>
    <row r="17458" spans="3:5" x14ac:dyDescent="0.25">
      <c r="C17458" s="20">
        <v>68352</v>
      </c>
      <c r="D17458" s="19" t="s">
        <v>21035</v>
      </c>
      <c r="E17458" s="18" t="s">
        <v>21034</v>
      </c>
    </row>
    <row r="17459" spans="3:5" x14ac:dyDescent="0.25">
      <c r="C17459" s="20">
        <v>68355</v>
      </c>
      <c r="D17459" s="19" t="s">
        <v>21045</v>
      </c>
      <c r="E17459" s="18" t="s">
        <v>21044</v>
      </c>
    </row>
    <row r="17460" spans="3:5" x14ac:dyDescent="0.25">
      <c r="C17460" s="20">
        <v>68359</v>
      </c>
      <c r="D17460" s="19" t="s">
        <v>21045</v>
      </c>
      <c r="E17460" s="18" t="s">
        <v>21044</v>
      </c>
    </row>
    <row r="17461" spans="3:5" x14ac:dyDescent="0.25">
      <c r="C17461" s="20">
        <v>68361</v>
      </c>
      <c r="D17461" s="19" t="s">
        <v>21045</v>
      </c>
      <c r="E17461" s="18" t="s">
        <v>21044</v>
      </c>
    </row>
    <row r="17462" spans="3:5" x14ac:dyDescent="0.25">
      <c r="C17462" s="20">
        <v>68366</v>
      </c>
      <c r="D17462" s="19" t="s">
        <v>21045</v>
      </c>
      <c r="E17462" s="18" t="s">
        <v>21044</v>
      </c>
    </row>
    <row r="17463" spans="3:5" x14ac:dyDescent="0.25">
      <c r="C17463" s="20">
        <v>68367</v>
      </c>
      <c r="D17463" s="19" t="s">
        <v>21045</v>
      </c>
      <c r="E17463" s="18" t="s">
        <v>21044</v>
      </c>
    </row>
    <row r="17464" spans="3:5" x14ac:dyDescent="0.25">
      <c r="C17464" s="20">
        <v>68370</v>
      </c>
      <c r="D17464" s="19" t="s">
        <v>21035</v>
      </c>
      <c r="E17464" s="18" t="s">
        <v>21034</v>
      </c>
    </row>
    <row r="17465" spans="3:5" x14ac:dyDescent="0.25">
      <c r="C17465" s="20">
        <v>68371</v>
      </c>
      <c r="D17465" s="19" t="s">
        <v>21045</v>
      </c>
      <c r="E17465" s="18" t="s">
        <v>21044</v>
      </c>
    </row>
    <row r="17466" spans="3:5" x14ac:dyDescent="0.25">
      <c r="C17466" s="20">
        <v>68372</v>
      </c>
      <c r="D17466" s="19" t="s">
        <v>21045</v>
      </c>
      <c r="E17466" s="18" t="s">
        <v>21044</v>
      </c>
    </row>
    <row r="17467" spans="3:5" x14ac:dyDescent="0.25">
      <c r="C17467" s="20">
        <v>68376</v>
      </c>
      <c r="D17467" s="19" t="s">
        <v>21045</v>
      </c>
      <c r="E17467" s="18" t="s">
        <v>21044</v>
      </c>
    </row>
    <row r="17468" spans="3:5" x14ac:dyDescent="0.25">
      <c r="C17468" s="20">
        <v>68378</v>
      </c>
      <c r="D17468" s="19" t="s">
        <v>21045</v>
      </c>
      <c r="E17468" s="18" t="s">
        <v>21044</v>
      </c>
    </row>
    <row r="17469" spans="3:5" x14ac:dyDescent="0.25">
      <c r="C17469" s="20">
        <v>68402</v>
      </c>
      <c r="D17469" s="19" t="s">
        <v>21045</v>
      </c>
      <c r="E17469" s="18" t="s">
        <v>21044</v>
      </c>
    </row>
    <row r="17470" spans="3:5" x14ac:dyDescent="0.25">
      <c r="C17470" s="20">
        <v>68405</v>
      </c>
      <c r="D17470" s="19" t="s">
        <v>21045</v>
      </c>
      <c r="E17470" s="18" t="s">
        <v>21044</v>
      </c>
    </row>
    <row r="17471" spans="3:5" x14ac:dyDescent="0.25">
      <c r="C17471" s="20">
        <v>68406</v>
      </c>
      <c r="D17471" s="19" t="s">
        <v>21045</v>
      </c>
      <c r="E17471" s="18" t="s">
        <v>21044</v>
      </c>
    </row>
    <row r="17472" spans="3:5" x14ac:dyDescent="0.25">
      <c r="C17472" s="20">
        <v>68410</v>
      </c>
      <c r="D17472" s="19" t="s">
        <v>21045</v>
      </c>
      <c r="E17472" s="18" t="s">
        <v>21044</v>
      </c>
    </row>
    <row r="17473" spans="3:5" x14ac:dyDescent="0.25">
      <c r="C17473" s="20">
        <v>68415</v>
      </c>
      <c r="D17473" s="19" t="s">
        <v>21045</v>
      </c>
      <c r="E17473" s="18" t="s">
        <v>21044</v>
      </c>
    </row>
    <row r="17474" spans="3:5" x14ac:dyDescent="0.25">
      <c r="C17474" s="20">
        <v>68424</v>
      </c>
      <c r="D17474" s="19" t="s">
        <v>21045</v>
      </c>
      <c r="E17474" s="18" t="s">
        <v>21044</v>
      </c>
    </row>
    <row r="17475" spans="3:5" x14ac:dyDescent="0.25">
      <c r="C17475" s="20">
        <v>68428</v>
      </c>
      <c r="D17475" s="19" t="s">
        <v>21045</v>
      </c>
      <c r="E17475" s="18" t="s">
        <v>21044</v>
      </c>
    </row>
    <row r="17476" spans="3:5" x14ac:dyDescent="0.25">
      <c r="C17476" s="20">
        <v>68434</v>
      </c>
      <c r="D17476" s="19" t="s">
        <v>21045</v>
      </c>
      <c r="E17476" s="18" t="s">
        <v>21044</v>
      </c>
    </row>
    <row r="17477" spans="3:5" x14ac:dyDescent="0.25">
      <c r="C17477" s="20">
        <v>68436</v>
      </c>
      <c r="D17477" s="19" t="s">
        <v>21033</v>
      </c>
      <c r="E17477" s="18" t="s">
        <v>21032</v>
      </c>
    </row>
    <row r="17478" spans="3:5" x14ac:dyDescent="0.25">
      <c r="C17478" s="20">
        <v>68437</v>
      </c>
      <c r="D17478" s="19" t="s">
        <v>21045</v>
      </c>
      <c r="E17478" s="18" t="s">
        <v>21044</v>
      </c>
    </row>
    <row r="17479" spans="3:5" x14ac:dyDescent="0.25">
      <c r="C17479" s="20">
        <v>68443</v>
      </c>
      <c r="D17479" s="19" t="s">
        <v>21045</v>
      </c>
      <c r="E17479" s="18" t="s">
        <v>21044</v>
      </c>
    </row>
    <row r="17480" spans="3:5" x14ac:dyDescent="0.25">
      <c r="C17480" s="20">
        <v>68446</v>
      </c>
      <c r="D17480" s="19" t="s">
        <v>21045</v>
      </c>
      <c r="E17480" s="18" t="s">
        <v>21044</v>
      </c>
    </row>
    <row r="17481" spans="3:5" x14ac:dyDescent="0.25">
      <c r="C17481" s="20">
        <v>68450</v>
      </c>
      <c r="D17481" s="19" t="s">
        <v>21045</v>
      </c>
      <c r="E17481" s="18" t="s">
        <v>21044</v>
      </c>
    </row>
    <row r="17482" spans="3:5" x14ac:dyDescent="0.25">
      <c r="C17482" s="20">
        <v>68454</v>
      </c>
      <c r="D17482" s="19" t="s">
        <v>21045</v>
      </c>
      <c r="E17482" s="18" t="s">
        <v>21044</v>
      </c>
    </row>
    <row r="17483" spans="3:5" x14ac:dyDescent="0.25">
      <c r="C17483" s="20">
        <v>68455</v>
      </c>
      <c r="D17483" s="19" t="s">
        <v>21045</v>
      </c>
      <c r="E17483" s="18" t="s">
        <v>21044</v>
      </c>
    </row>
    <row r="17484" spans="3:5" x14ac:dyDescent="0.25">
      <c r="C17484" s="20">
        <v>68456</v>
      </c>
      <c r="D17484" s="19" t="s">
        <v>21045</v>
      </c>
      <c r="E17484" s="18" t="s">
        <v>21044</v>
      </c>
    </row>
    <row r="17485" spans="3:5" x14ac:dyDescent="0.25">
      <c r="C17485" s="20">
        <v>68460</v>
      </c>
      <c r="D17485" s="19" t="s">
        <v>21045</v>
      </c>
      <c r="E17485" s="18" t="s">
        <v>21044</v>
      </c>
    </row>
    <row r="17486" spans="3:5" x14ac:dyDescent="0.25">
      <c r="C17486" s="20">
        <v>68462</v>
      </c>
      <c r="D17486" s="19" t="s">
        <v>21045</v>
      </c>
      <c r="E17486" s="18" t="s">
        <v>21044</v>
      </c>
    </row>
    <row r="17487" spans="3:5" x14ac:dyDescent="0.25">
      <c r="C17487" s="20">
        <v>68463</v>
      </c>
      <c r="D17487" s="19" t="s">
        <v>21045</v>
      </c>
      <c r="E17487" s="18" t="s">
        <v>21044</v>
      </c>
    </row>
    <row r="17488" spans="3:5" x14ac:dyDescent="0.25">
      <c r="C17488" s="20">
        <v>68464</v>
      </c>
      <c r="D17488" s="19" t="s">
        <v>21045</v>
      </c>
      <c r="E17488" s="18" t="s">
        <v>21044</v>
      </c>
    </row>
    <row r="17489" spans="3:5" x14ac:dyDescent="0.25">
      <c r="C17489" s="20">
        <v>68465</v>
      </c>
      <c r="D17489" s="19" t="s">
        <v>21045</v>
      </c>
      <c r="E17489" s="18" t="s">
        <v>21044</v>
      </c>
    </row>
    <row r="17490" spans="3:5" x14ac:dyDescent="0.25">
      <c r="C17490" s="20">
        <v>68466</v>
      </c>
      <c r="D17490" s="19" t="s">
        <v>21045</v>
      </c>
      <c r="E17490" s="18" t="s">
        <v>21044</v>
      </c>
    </row>
    <row r="17491" spans="3:5" x14ac:dyDescent="0.25">
      <c r="C17491" s="20">
        <v>68467</v>
      </c>
      <c r="D17491" s="19" t="s">
        <v>21045</v>
      </c>
      <c r="E17491" s="18" t="s">
        <v>21044</v>
      </c>
    </row>
    <row r="17492" spans="3:5" x14ac:dyDescent="0.25">
      <c r="C17492" s="20">
        <v>68502</v>
      </c>
      <c r="D17492" s="19" t="s">
        <v>21045</v>
      </c>
      <c r="E17492" s="18" t="s">
        <v>21044</v>
      </c>
    </row>
    <row r="17493" spans="3:5" x14ac:dyDescent="0.25">
      <c r="C17493" s="20">
        <v>68503</v>
      </c>
      <c r="D17493" s="19" t="s">
        <v>21045</v>
      </c>
      <c r="E17493" s="18" t="s">
        <v>21044</v>
      </c>
    </row>
    <row r="17494" spans="3:5" x14ac:dyDescent="0.25">
      <c r="C17494" s="20">
        <v>68504</v>
      </c>
      <c r="D17494" s="19" t="s">
        <v>21045</v>
      </c>
      <c r="E17494" s="18" t="s">
        <v>21044</v>
      </c>
    </row>
    <row r="17495" spans="3:5" x14ac:dyDescent="0.25">
      <c r="C17495" s="20">
        <v>68505</v>
      </c>
      <c r="D17495" s="19" t="s">
        <v>21045</v>
      </c>
      <c r="E17495" s="18" t="s">
        <v>21044</v>
      </c>
    </row>
    <row r="17496" spans="3:5" x14ac:dyDescent="0.25">
      <c r="C17496" s="20">
        <v>68506</v>
      </c>
      <c r="D17496" s="19" t="s">
        <v>21045</v>
      </c>
      <c r="E17496" s="18" t="s">
        <v>21044</v>
      </c>
    </row>
    <row r="17497" spans="3:5" x14ac:dyDescent="0.25">
      <c r="C17497" s="20">
        <v>68507</v>
      </c>
      <c r="D17497" s="19" t="s">
        <v>21045</v>
      </c>
      <c r="E17497" s="18" t="s">
        <v>21044</v>
      </c>
    </row>
    <row r="17498" spans="3:5" x14ac:dyDescent="0.25">
      <c r="C17498" s="20">
        <v>68508</v>
      </c>
      <c r="D17498" s="19" t="s">
        <v>21045</v>
      </c>
      <c r="E17498" s="18" t="s">
        <v>21044</v>
      </c>
    </row>
    <row r="17499" spans="3:5" x14ac:dyDescent="0.25">
      <c r="C17499" s="20">
        <v>68510</v>
      </c>
      <c r="D17499" s="19" t="s">
        <v>21045</v>
      </c>
      <c r="E17499" s="18" t="s">
        <v>21044</v>
      </c>
    </row>
    <row r="17500" spans="3:5" x14ac:dyDescent="0.25">
      <c r="C17500" s="20">
        <v>68512</v>
      </c>
      <c r="D17500" s="19" t="s">
        <v>21045</v>
      </c>
      <c r="E17500" s="18" t="s">
        <v>21044</v>
      </c>
    </row>
    <row r="17501" spans="3:5" x14ac:dyDescent="0.25">
      <c r="C17501" s="20">
        <v>68514</v>
      </c>
      <c r="D17501" s="19" t="s">
        <v>21045</v>
      </c>
      <c r="E17501" s="18" t="s">
        <v>21044</v>
      </c>
    </row>
    <row r="17502" spans="3:5" x14ac:dyDescent="0.25">
      <c r="C17502" s="20">
        <v>68516</v>
      </c>
      <c r="D17502" s="19" t="s">
        <v>21045</v>
      </c>
      <c r="E17502" s="18" t="s">
        <v>21044</v>
      </c>
    </row>
    <row r="17503" spans="3:5" x14ac:dyDescent="0.25">
      <c r="C17503" s="20">
        <v>68517</v>
      </c>
      <c r="D17503" s="19" t="s">
        <v>21045</v>
      </c>
      <c r="E17503" s="18" t="s">
        <v>21044</v>
      </c>
    </row>
    <row r="17504" spans="3:5" x14ac:dyDescent="0.25">
      <c r="C17504" s="20">
        <v>68521</v>
      </c>
      <c r="D17504" s="22" t="s">
        <v>21045</v>
      </c>
      <c r="E17504" s="21" t="s">
        <v>21044</v>
      </c>
    </row>
    <row r="17505" spans="3:5" x14ac:dyDescent="0.25">
      <c r="C17505" s="20">
        <v>68522</v>
      </c>
      <c r="D17505" s="19" t="s">
        <v>21045</v>
      </c>
      <c r="E17505" s="18" t="s">
        <v>21044</v>
      </c>
    </row>
    <row r="17506" spans="3:5" x14ac:dyDescent="0.25">
      <c r="C17506" s="20">
        <v>68524</v>
      </c>
      <c r="D17506" s="19" t="s">
        <v>21045</v>
      </c>
      <c r="E17506" s="18" t="s">
        <v>21044</v>
      </c>
    </row>
    <row r="17507" spans="3:5" x14ac:dyDescent="0.25">
      <c r="C17507" s="20">
        <v>68526</v>
      </c>
      <c r="D17507" s="19" t="s">
        <v>21045</v>
      </c>
      <c r="E17507" s="18" t="s">
        <v>21044</v>
      </c>
    </row>
    <row r="17508" spans="3:5" x14ac:dyDescent="0.25">
      <c r="C17508" s="20">
        <v>68528</v>
      </c>
      <c r="D17508" s="19" t="s">
        <v>21045</v>
      </c>
      <c r="E17508" s="18" t="s">
        <v>21044</v>
      </c>
    </row>
    <row r="17509" spans="3:5" x14ac:dyDescent="0.25">
      <c r="C17509" s="20">
        <v>68601</v>
      </c>
      <c r="D17509" s="19" t="s">
        <v>21043</v>
      </c>
      <c r="E17509" s="18" t="s">
        <v>21042</v>
      </c>
    </row>
    <row r="17510" spans="3:5" x14ac:dyDescent="0.25">
      <c r="C17510" s="20">
        <v>68620</v>
      </c>
      <c r="D17510" s="19" t="s">
        <v>21039</v>
      </c>
      <c r="E17510" s="18" t="s">
        <v>21038</v>
      </c>
    </row>
    <row r="17511" spans="3:5" x14ac:dyDescent="0.25">
      <c r="C17511" s="20">
        <v>68624</v>
      </c>
      <c r="D17511" s="19" t="s">
        <v>21045</v>
      </c>
      <c r="E17511" s="18" t="s">
        <v>21044</v>
      </c>
    </row>
    <row r="17512" spans="3:5" x14ac:dyDescent="0.25">
      <c r="C17512" s="20">
        <v>68627</v>
      </c>
      <c r="D17512" s="19" t="s">
        <v>21033</v>
      </c>
      <c r="E17512" s="18" t="s">
        <v>21032</v>
      </c>
    </row>
    <row r="17513" spans="3:5" x14ac:dyDescent="0.25">
      <c r="C17513" s="20">
        <v>68628</v>
      </c>
      <c r="D17513" s="19" t="s">
        <v>21033</v>
      </c>
      <c r="E17513" s="18" t="s">
        <v>21032</v>
      </c>
    </row>
    <row r="17514" spans="3:5" x14ac:dyDescent="0.25">
      <c r="C17514" s="20">
        <v>68629</v>
      </c>
      <c r="D17514" s="19" t="s">
        <v>21039</v>
      </c>
      <c r="E17514" s="18" t="s">
        <v>21038</v>
      </c>
    </row>
    <row r="17515" spans="3:5" x14ac:dyDescent="0.25">
      <c r="C17515" s="20">
        <v>68632</v>
      </c>
      <c r="D17515" s="19" t="s">
        <v>21045</v>
      </c>
      <c r="E17515" s="18" t="s">
        <v>21044</v>
      </c>
    </row>
    <row r="17516" spans="3:5" x14ac:dyDescent="0.25">
      <c r="C17516" s="20">
        <v>68633</v>
      </c>
      <c r="D17516" s="19" t="s">
        <v>21039</v>
      </c>
      <c r="E17516" s="18" t="s">
        <v>21038</v>
      </c>
    </row>
    <row r="17517" spans="3:5" x14ac:dyDescent="0.25">
      <c r="C17517" s="20">
        <v>68636</v>
      </c>
      <c r="D17517" s="19" t="s">
        <v>21039</v>
      </c>
      <c r="E17517" s="18" t="s">
        <v>21038</v>
      </c>
    </row>
    <row r="17518" spans="3:5" x14ac:dyDescent="0.25">
      <c r="C17518" s="20">
        <v>68637</v>
      </c>
      <c r="D17518" s="19" t="s">
        <v>21033</v>
      </c>
      <c r="E17518" s="18" t="s">
        <v>21032</v>
      </c>
    </row>
    <row r="17519" spans="3:5" x14ac:dyDescent="0.25">
      <c r="C17519" s="20">
        <v>68638</v>
      </c>
      <c r="D17519" s="19" t="s">
        <v>21033</v>
      </c>
      <c r="E17519" s="18" t="s">
        <v>21032</v>
      </c>
    </row>
    <row r="17520" spans="3:5" x14ac:dyDescent="0.25">
      <c r="C17520" s="20">
        <v>68640</v>
      </c>
      <c r="D17520" s="19" t="s">
        <v>21033</v>
      </c>
      <c r="E17520" s="18" t="s">
        <v>21032</v>
      </c>
    </row>
    <row r="17521" spans="3:5" x14ac:dyDescent="0.25">
      <c r="C17521" s="20">
        <v>68642</v>
      </c>
      <c r="D17521" s="19" t="s">
        <v>21039</v>
      </c>
      <c r="E17521" s="18" t="s">
        <v>21038</v>
      </c>
    </row>
    <row r="17522" spans="3:5" x14ac:dyDescent="0.25">
      <c r="C17522" s="20">
        <v>68643</v>
      </c>
      <c r="D17522" s="19" t="s">
        <v>21039</v>
      </c>
      <c r="E17522" s="18" t="s">
        <v>21038</v>
      </c>
    </row>
    <row r="17523" spans="3:5" x14ac:dyDescent="0.25">
      <c r="C17523" s="20">
        <v>68644</v>
      </c>
      <c r="D17523" s="19" t="s">
        <v>21039</v>
      </c>
      <c r="E17523" s="18" t="s">
        <v>21038</v>
      </c>
    </row>
    <row r="17524" spans="3:5" x14ac:dyDescent="0.25">
      <c r="C17524" s="20">
        <v>68647</v>
      </c>
      <c r="D17524" s="19" t="s">
        <v>21043</v>
      </c>
      <c r="E17524" s="18" t="s">
        <v>21042</v>
      </c>
    </row>
    <row r="17525" spans="3:5" x14ac:dyDescent="0.25">
      <c r="C17525" s="20">
        <v>68649</v>
      </c>
      <c r="D17525" s="19" t="s">
        <v>21043</v>
      </c>
      <c r="E17525" s="18" t="s">
        <v>21042</v>
      </c>
    </row>
    <row r="17526" spans="3:5" x14ac:dyDescent="0.25">
      <c r="C17526" s="20">
        <v>68651</v>
      </c>
      <c r="D17526" s="19" t="s">
        <v>21045</v>
      </c>
      <c r="E17526" s="18" t="s">
        <v>21044</v>
      </c>
    </row>
    <row r="17527" spans="3:5" x14ac:dyDescent="0.25">
      <c r="C17527" s="20">
        <v>68652</v>
      </c>
      <c r="D17527" s="19" t="s">
        <v>21039</v>
      </c>
      <c r="E17527" s="18" t="s">
        <v>21038</v>
      </c>
    </row>
    <row r="17528" spans="3:5" x14ac:dyDescent="0.25">
      <c r="C17528" s="20">
        <v>68653</v>
      </c>
      <c r="D17528" s="19" t="s">
        <v>21043</v>
      </c>
      <c r="E17528" s="18" t="s">
        <v>21042</v>
      </c>
    </row>
    <row r="17529" spans="3:5" x14ac:dyDescent="0.25">
      <c r="C17529" s="20">
        <v>68654</v>
      </c>
      <c r="D17529" s="19" t="s">
        <v>21045</v>
      </c>
      <c r="E17529" s="18" t="s">
        <v>21044</v>
      </c>
    </row>
    <row r="17530" spans="3:5" x14ac:dyDescent="0.25">
      <c r="C17530" s="20">
        <v>68660</v>
      </c>
      <c r="D17530" s="19" t="s">
        <v>21033</v>
      </c>
      <c r="E17530" s="18" t="s">
        <v>21032</v>
      </c>
    </row>
    <row r="17531" spans="3:5" x14ac:dyDescent="0.25">
      <c r="C17531" s="20">
        <v>68661</v>
      </c>
      <c r="D17531" s="19" t="s">
        <v>21043</v>
      </c>
      <c r="E17531" s="18" t="s">
        <v>21042</v>
      </c>
    </row>
    <row r="17532" spans="3:5" x14ac:dyDescent="0.25">
      <c r="C17532" s="20">
        <v>68662</v>
      </c>
      <c r="D17532" s="19" t="s">
        <v>21045</v>
      </c>
      <c r="E17532" s="18" t="s">
        <v>21044</v>
      </c>
    </row>
    <row r="17533" spans="3:5" x14ac:dyDescent="0.25">
      <c r="C17533" s="20">
        <v>68663</v>
      </c>
      <c r="D17533" s="19" t="s">
        <v>21043</v>
      </c>
      <c r="E17533" s="18" t="s">
        <v>21042</v>
      </c>
    </row>
    <row r="17534" spans="3:5" x14ac:dyDescent="0.25">
      <c r="C17534" s="20">
        <v>68665</v>
      </c>
      <c r="D17534" s="19" t="s">
        <v>21033</v>
      </c>
      <c r="E17534" s="18" t="s">
        <v>21032</v>
      </c>
    </row>
    <row r="17535" spans="3:5" x14ac:dyDescent="0.25">
      <c r="C17535" s="20">
        <v>68701</v>
      </c>
      <c r="D17535" s="22" t="s">
        <v>21039</v>
      </c>
      <c r="E17535" s="21" t="s">
        <v>21038</v>
      </c>
    </row>
    <row r="17536" spans="3:5" x14ac:dyDescent="0.25">
      <c r="C17536" s="20">
        <v>68710</v>
      </c>
      <c r="D17536" s="19" t="s">
        <v>21041</v>
      </c>
      <c r="E17536" s="18" t="s">
        <v>21040</v>
      </c>
    </row>
    <row r="17537" spans="3:5" x14ac:dyDescent="0.25">
      <c r="C17537" s="20">
        <v>68713</v>
      </c>
      <c r="D17537" s="19" t="s">
        <v>21027</v>
      </c>
      <c r="E17537" s="18" t="s">
        <v>21026</v>
      </c>
    </row>
    <row r="17538" spans="3:5" x14ac:dyDescent="0.25">
      <c r="C17538" s="20">
        <v>68714</v>
      </c>
      <c r="D17538" s="19" t="s">
        <v>21027</v>
      </c>
      <c r="E17538" s="18" t="s">
        <v>21026</v>
      </c>
    </row>
    <row r="17539" spans="3:5" x14ac:dyDescent="0.25">
      <c r="C17539" s="20">
        <v>68715</v>
      </c>
      <c r="D17539" s="19" t="s">
        <v>21039</v>
      </c>
      <c r="E17539" s="18" t="s">
        <v>21038</v>
      </c>
    </row>
    <row r="17540" spans="3:5" x14ac:dyDescent="0.25">
      <c r="C17540" s="20">
        <v>68716</v>
      </c>
      <c r="D17540" s="19" t="s">
        <v>21039</v>
      </c>
      <c r="E17540" s="18" t="s">
        <v>21038</v>
      </c>
    </row>
    <row r="17541" spans="3:5" x14ac:dyDescent="0.25">
      <c r="C17541" s="20">
        <v>68718</v>
      </c>
      <c r="D17541" s="19" t="s">
        <v>21037</v>
      </c>
      <c r="E17541" s="18" t="s">
        <v>21036</v>
      </c>
    </row>
    <row r="17542" spans="3:5" x14ac:dyDescent="0.25">
      <c r="C17542" s="20">
        <v>68722</v>
      </c>
      <c r="D17542" s="19" t="s">
        <v>21027</v>
      </c>
      <c r="E17542" s="18" t="s">
        <v>21026</v>
      </c>
    </row>
    <row r="17543" spans="3:5" x14ac:dyDescent="0.25">
      <c r="C17543" s="20">
        <v>68723</v>
      </c>
      <c r="D17543" s="19" t="s">
        <v>21039</v>
      </c>
      <c r="E17543" s="18" t="s">
        <v>21038</v>
      </c>
    </row>
    <row r="17544" spans="3:5" x14ac:dyDescent="0.25">
      <c r="C17544" s="20">
        <v>68725</v>
      </c>
      <c r="D17544" s="19" t="s">
        <v>21039</v>
      </c>
      <c r="E17544" s="18" t="s">
        <v>21038</v>
      </c>
    </row>
    <row r="17545" spans="3:5" x14ac:dyDescent="0.25">
      <c r="C17545" s="20">
        <v>68726</v>
      </c>
      <c r="D17545" s="19" t="s">
        <v>21039</v>
      </c>
      <c r="E17545" s="18" t="s">
        <v>21038</v>
      </c>
    </row>
    <row r="17546" spans="3:5" x14ac:dyDescent="0.25">
      <c r="C17546" s="20">
        <v>68729</v>
      </c>
      <c r="D17546" s="19" t="s">
        <v>21037</v>
      </c>
      <c r="E17546" s="18" t="s">
        <v>21036</v>
      </c>
    </row>
    <row r="17547" spans="3:5" x14ac:dyDescent="0.25">
      <c r="C17547" s="20">
        <v>68730</v>
      </c>
      <c r="D17547" s="19" t="s">
        <v>21037</v>
      </c>
      <c r="E17547" s="18" t="s">
        <v>21036</v>
      </c>
    </row>
    <row r="17548" spans="3:5" x14ac:dyDescent="0.25">
      <c r="C17548" s="20">
        <v>68731</v>
      </c>
      <c r="D17548" s="19" t="s">
        <v>21041</v>
      </c>
      <c r="E17548" s="18" t="s">
        <v>21040</v>
      </c>
    </row>
    <row r="17549" spans="3:5" x14ac:dyDescent="0.25">
      <c r="C17549" s="20">
        <v>68733</v>
      </c>
      <c r="D17549" s="19" t="s">
        <v>21041</v>
      </c>
      <c r="E17549" s="18" t="s">
        <v>21040</v>
      </c>
    </row>
    <row r="17550" spans="3:5" x14ac:dyDescent="0.25">
      <c r="C17550" s="20">
        <v>68735</v>
      </c>
      <c r="D17550" s="19" t="s">
        <v>21039</v>
      </c>
      <c r="E17550" s="18" t="s">
        <v>21038</v>
      </c>
    </row>
    <row r="17551" spans="3:5" x14ac:dyDescent="0.25">
      <c r="C17551" s="20">
        <v>68736</v>
      </c>
      <c r="D17551" s="19" t="s">
        <v>21037</v>
      </c>
      <c r="E17551" s="18" t="s">
        <v>21036</v>
      </c>
    </row>
    <row r="17552" spans="3:5" x14ac:dyDescent="0.25">
      <c r="C17552" s="20">
        <v>68739</v>
      </c>
      <c r="D17552" s="19" t="s">
        <v>21037</v>
      </c>
      <c r="E17552" s="18" t="s">
        <v>21036</v>
      </c>
    </row>
    <row r="17553" spans="3:5" x14ac:dyDescent="0.25">
      <c r="C17553" s="20">
        <v>68741</v>
      </c>
      <c r="D17553" s="19" t="s">
        <v>21041</v>
      </c>
      <c r="E17553" s="18" t="s">
        <v>21040</v>
      </c>
    </row>
    <row r="17554" spans="3:5" x14ac:dyDescent="0.25">
      <c r="C17554" s="20">
        <v>68743</v>
      </c>
      <c r="D17554" s="19" t="s">
        <v>21041</v>
      </c>
      <c r="E17554" s="18" t="s">
        <v>21040</v>
      </c>
    </row>
    <row r="17555" spans="3:5" x14ac:dyDescent="0.25">
      <c r="C17555" s="20">
        <v>68745</v>
      </c>
      <c r="D17555" s="19" t="s">
        <v>21041</v>
      </c>
      <c r="E17555" s="18" t="s">
        <v>21040</v>
      </c>
    </row>
    <row r="17556" spans="3:5" x14ac:dyDescent="0.25">
      <c r="C17556" s="20">
        <v>68748</v>
      </c>
      <c r="D17556" s="19" t="s">
        <v>21039</v>
      </c>
      <c r="E17556" s="18" t="s">
        <v>21038</v>
      </c>
    </row>
    <row r="17557" spans="3:5" x14ac:dyDescent="0.25">
      <c r="C17557" s="20">
        <v>68752</v>
      </c>
      <c r="D17557" s="19" t="s">
        <v>21039</v>
      </c>
      <c r="E17557" s="18" t="s">
        <v>21038</v>
      </c>
    </row>
    <row r="17558" spans="3:5" x14ac:dyDescent="0.25">
      <c r="C17558" s="20">
        <v>68756</v>
      </c>
      <c r="D17558" s="19" t="s">
        <v>21039</v>
      </c>
      <c r="E17558" s="18" t="s">
        <v>21038</v>
      </c>
    </row>
    <row r="17559" spans="3:5" x14ac:dyDescent="0.25">
      <c r="C17559" s="20">
        <v>68758</v>
      </c>
      <c r="D17559" s="19" t="s">
        <v>21039</v>
      </c>
      <c r="E17559" s="18" t="s">
        <v>21038</v>
      </c>
    </row>
    <row r="17560" spans="3:5" x14ac:dyDescent="0.25">
      <c r="C17560" s="20">
        <v>68760</v>
      </c>
      <c r="D17560" s="19" t="s">
        <v>21037</v>
      </c>
      <c r="E17560" s="18" t="s">
        <v>21036</v>
      </c>
    </row>
    <row r="17561" spans="3:5" x14ac:dyDescent="0.25">
      <c r="C17561" s="20">
        <v>68761</v>
      </c>
      <c r="D17561" s="19" t="s">
        <v>21039</v>
      </c>
      <c r="E17561" s="18" t="s">
        <v>21038</v>
      </c>
    </row>
    <row r="17562" spans="3:5" x14ac:dyDescent="0.25">
      <c r="C17562" s="20">
        <v>68763</v>
      </c>
      <c r="D17562" s="19" t="s">
        <v>21039</v>
      </c>
      <c r="E17562" s="18" t="s">
        <v>21038</v>
      </c>
    </row>
    <row r="17563" spans="3:5" x14ac:dyDescent="0.25">
      <c r="C17563" s="20">
        <v>68764</v>
      </c>
      <c r="D17563" s="19" t="s">
        <v>21039</v>
      </c>
      <c r="E17563" s="18" t="s">
        <v>21038</v>
      </c>
    </row>
    <row r="17564" spans="3:5" x14ac:dyDescent="0.25">
      <c r="C17564" s="20">
        <v>68765</v>
      </c>
      <c r="D17564" s="19" t="s">
        <v>21039</v>
      </c>
      <c r="E17564" s="18" t="s">
        <v>21038</v>
      </c>
    </row>
    <row r="17565" spans="3:5" x14ac:dyDescent="0.25">
      <c r="C17565" s="20">
        <v>68766</v>
      </c>
      <c r="D17565" s="19" t="s">
        <v>21039</v>
      </c>
      <c r="E17565" s="18" t="s">
        <v>21038</v>
      </c>
    </row>
    <row r="17566" spans="3:5" x14ac:dyDescent="0.25">
      <c r="C17566" s="20">
        <v>68767</v>
      </c>
      <c r="D17566" s="19" t="s">
        <v>21039</v>
      </c>
      <c r="E17566" s="18" t="s">
        <v>21038</v>
      </c>
    </row>
    <row r="17567" spans="3:5" x14ac:dyDescent="0.25">
      <c r="C17567" s="20">
        <v>68768</v>
      </c>
      <c r="D17567" s="19" t="s">
        <v>21043</v>
      </c>
      <c r="E17567" s="18" t="s">
        <v>21042</v>
      </c>
    </row>
    <row r="17568" spans="3:5" x14ac:dyDescent="0.25">
      <c r="C17568" s="20">
        <v>68769</v>
      </c>
      <c r="D17568" s="19" t="s">
        <v>21039</v>
      </c>
      <c r="E17568" s="18" t="s">
        <v>21038</v>
      </c>
    </row>
    <row r="17569" spans="3:5" x14ac:dyDescent="0.25">
      <c r="C17569" s="20">
        <v>68770</v>
      </c>
      <c r="D17569" s="19" t="s">
        <v>21041</v>
      </c>
      <c r="E17569" s="18" t="s">
        <v>21040</v>
      </c>
    </row>
    <row r="17570" spans="3:5" x14ac:dyDescent="0.25">
      <c r="C17570" s="20">
        <v>68771</v>
      </c>
      <c r="D17570" s="19" t="s">
        <v>21039</v>
      </c>
      <c r="E17570" s="18" t="s">
        <v>21038</v>
      </c>
    </row>
    <row r="17571" spans="3:5" x14ac:dyDescent="0.25">
      <c r="C17571" s="20">
        <v>68773</v>
      </c>
      <c r="D17571" s="19" t="s">
        <v>21039</v>
      </c>
      <c r="E17571" s="18" t="s">
        <v>21038</v>
      </c>
    </row>
    <row r="17572" spans="3:5" x14ac:dyDescent="0.25">
      <c r="C17572" s="20">
        <v>68774</v>
      </c>
      <c r="D17572" s="19" t="s">
        <v>21037</v>
      </c>
      <c r="E17572" s="18" t="s">
        <v>21036</v>
      </c>
    </row>
    <row r="17573" spans="3:5" x14ac:dyDescent="0.25">
      <c r="C17573" s="20">
        <v>68776</v>
      </c>
      <c r="D17573" s="22" t="s">
        <v>21041</v>
      </c>
      <c r="E17573" s="21" t="s">
        <v>21040</v>
      </c>
    </row>
    <row r="17574" spans="3:5" x14ac:dyDescent="0.25">
      <c r="C17574" s="20">
        <v>68777</v>
      </c>
      <c r="D17574" s="19" t="s">
        <v>21027</v>
      </c>
      <c r="E17574" s="18" t="s">
        <v>21026</v>
      </c>
    </row>
    <row r="17575" spans="3:5" x14ac:dyDescent="0.25">
      <c r="C17575" s="20">
        <v>68778</v>
      </c>
      <c r="D17575" s="19" t="s">
        <v>21027</v>
      </c>
      <c r="E17575" s="18" t="s">
        <v>21026</v>
      </c>
    </row>
    <row r="17576" spans="3:5" x14ac:dyDescent="0.25">
      <c r="C17576" s="20">
        <v>68779</v>
      </c>
      <c r="D17576" s="19" t="s">
        <v>21039</v>
      </c>
      <c r="E17576" s="18" t="s">
        <v>21038</v>
      </c>
    </row>
    <row r="17577" spans="3:5" x14ac:dyDescent="0.25">
      <c r="C17577" s="20">
        <v>68780</v>
      </c>
      <c r="D17577" s="19" t="s">
        <v>21027</v>
      </c>
      <c r="E17577" s="18" t="s">
        <v>21026</v>
      </c>
    </row>
    <row r="17578" spans="3:5" x14ac:dyDescent="0.25">
      <c r="C17578" s="20">
        <v>68781</v>
      </c>
      <c r="D17578" s="19" t="s">
        <v>21039</v>
      </c>
      <c r="E17578" s="18" t="s">
        <v>21038</v>
      </c>
    </row>
    <row r="17579" spans="3:5" x14ac:dyDescent="0.25">
      <c r="C17579" s="20">
        <v>68783</v>
      </c>
      <c r="D17579" s="19" t="s">
        <v>21037</v>
      </c>
      <c r="E17579" s="18" t="s">
        <v>21036</v>
      </c>
    </row>
    <row r="17580" spans="3:5" x14ac:dyDescent="0.25">
      <c r="C17580" s="20">
        <v>68784</v>
      </c>
      <c r="D17580" s="19" t="s">
        <v>21041</v>
      </c>
      <c r="E17580" s="18" t="s">
        <v>21040</v>
      </c>
    </row>
    <row r="17581" spans="3:5" x14ac:dyDescent="0.25">
      <c r="C17581" s="20">
        <v>68786</v>
      </c>
      <c r="D17581" s="19" t="s">
        <v>21037</v>
      </c>
      <c r="E17581" s="18" t="s">
        <v>21036</v>
      </c>
    </row>
    <row r="17582" spans="3:5" x14ac:dyDescent="0.25">
      <c r="C17582" s="20">
        <v>68787</v>
      </c>
      <c r="D17582" s="19" t="s">
        <v>21041</v>
      </c>
      <c r="E17582" s="18" t="s">
        <v>21040</v>
      </c>
    </row>
    <row r="17583" spans="3:5" x14ac:dyDescent="0.25">
      <c r="C17583" s="20">
        <v>68788</v>
      </c>
      <c r="D17583" s="19" t="s">
        <v>21039</v>
      </c>
      <c r="E17583" s="18" t="s">
        <v>21038</v>
      </c>
    </row>
    <row r="17584" spans="3:5" x14ac:dyDescent="0.25">
      <c r="C17584" s="20">
        <v>68790</v>
      </c>
      <c r="D17584" s="19" t="s">
        <v>21039</v>
      </c>
      <c r="E17584" s="18" t="s">
        <v>21038</v>
      </c>
    </row>
    <row r="17585" spans="3:5" x14ac:dyDescent="0.25">
      <c r="C17585" s="20">
        <v>68791</v>
      </c>
      <c r="D17585" s="19" t="s">
        <v>21039</v>
      </c>
      <c r="E17585" s="18" t="s">
        <v>21038</v>
      </c>
    </row>
    <row r="17586" spans="3:5" x14ac:dyDescent="0.25">
      <c r="C17586" s="20">
        <v>68792</v>
      </c>
      <c r="D17586" s="19" t="s">
        <v>21037</v>
      </c>
      <c r="E17586" s="18" t="s">
        <v>21036</v>
      </c>
    </row>
    <row r="17587" spans="3:5" x14ac:dyDescent="0.25">
      <c r="C17587" s="20">
        <v>68801</v>
      </c>
      <c r="D17587" s="19" t="s">
        <v>21033</v>
      </c>
      <c r="E17587" s="18" t="s">
        <v>21032</v>
      </c>
    </row>
    <row r="17588" spans="3:5" x14ac:dyDescent="0.25">
      <c r="C17588" s="20">
        <v>68803</v>
      </c>
      <c r="D17588" s="19" t="s">
        <v>21033</v>
      </c>
      <c r="E17588" s="18" t="s">
        <v>21032</v>
      </c>
    </row>
    <row r="17589" spans="3:5" x14ac:dyDescent="0.25">
      <c r="C17589" s="20">
        <v>68810</v>
      </c>
      <c r="D17589" s="19" t="s">
        <v>21033</v>
      </c>
      <c r="E17589" s="18" t="s">
        <v>21032</v>
      </c>
    </row>
    <row r="17590" spans="3:5" x14ac:dyDescent="0.25">
      <c r="C17590" s="20">
        <v>68814</v>
      </c>
      <c r="D17590" s="19" t="s">
        <v>21033</v>
      </c>
      <c r="E17590" s="18" t="s">
        <v>21032</v>
      </c>
    </row>
    <row r="17591" spans="3:5" x14ac:dyDescent="0.25">
      <c r="C17591" s="20">
        <v>68815</v>
      </c>
      <c r="D17591" s="19" t="s">
        <v>21033</v>
      </c>
      <c r="E17591" s="18" t="s">
        <v>21032</v>
      </c>
    </row>
    <row r="17592" spans="3:5" x14ac:dyDescent="0.25">
      <c r="C17592" s="20">
        <v>68818</v>
      </c>
      <c r="D17592" s="19" t="s">
        <v>21033</v>
      </c>
      <c r="E17592" s="18" t="s">
        <v>21032</v>
      </c>
    </row>
    <row r="17593" spans="3:5" x14ac:dyDescent="0.25">
      <c r="C17593" s="20">
        <v>68822</v>
      </c>
      <c r="D17593" s="19" t="s">
        <v>21033</v>
      </c>
      <c r="E17593" s="18" t="s">
        <v>21032</v>
      </c>
    </row>
    <row r="17594" spans="3:5" x14ac:dyDescent="0.25">
      <c r="C17594" s="20">
        <v>68823</v>
      </c>
      <c r="D17594" s="19" t="s">
        <v>21033</v>
      </c>
      <c r="E17594" s="18" t="s">
        <v>21032</v>
      </c>
    </row>
    <row r="17595" spans="3:5" x14ac:dyDescent="0.25">
      <c r="C17595" s="20">
        <v>68825</v>
      </c>
      <c r="D17595" s="19" t="s">
        <v>21031</v>
      </c>
      <c r="E17595" s="18" t="s">
        <v>21030</v>
      </c>
    </row>
    <row r="17596" spans="3:5" x14ac:dyDescent="0.25">
      <c r="C17596" s="20">
        <v>68826</v>
      </c>
      <c r="D17596" s="19" t="s">
        <v>21033</v>
      </c>
      <c r="E17596" s="18" t="s">
        <v>21032</v>
      </c>
    </row>
    <row r="17597" spans="3:5" x14ac:dyDescent="0.25">
      <c r="C17597" s="20">
        <v>68831</v>
      </c>
      <c r="D17597" s="19" t="s">
        <v>21033</v>
      </c>
      <c r="E17597" s="18" t="s">
        <v>21032</v>
      </c>
    </row>
    <row r="17598" spans="3:5" x14ac:dyDescent="0.25">
      <c r="C17598" s="20">
        <v>68832</v>
      </c>
      <c r="D17598" s="19" t="s">
        <v>21033</v>
      </c>
      <c r="E17598" s="18" t="s">
        <v>21032</v>
      </c>
    </row>
    <row r="17599" spans="3:5" x14ac:dyDescent="0.25">
      <c r="C17599" s="20">
        <v>68833</v>
      </c>
      <c r="D17599" s="19" t="s">
        <v>21029</v>
      </c>
      <c r="E17599" s="18" t="s">
        <v>21028</v>
      </c>
    </row>
    <row r="17600" spans="3:5" x14ac:dyDescent="0.25">
      <c r="C17600" s="20">
        <v>68835</v>
      </c>
      <c r="D17600" s="19" t="s">
        <v>21033</v>
      </c>
      <c r="E17600" s="18" t="s">
        <v>21032</v>
      </c>
    </row>
    <row r="17601" spans="3:5" x14ac:dyDescent="0.25">
      <c r="C17601" s="20">
        <v>68836</v>
      </c>
      <c r="D17601" s="19" t="s">
        <v>21031</v>
      </c>
      <c r="E17601" s="18" t="s">
        <v>21030</v>
      </c>
    </row>
    <row r="17602" spans="3:5" x14ac:dyDescent="0.25">
      <c r="C17602" s="20">
        <v>68840</v>
      </c>
      <c r="D17602" s="19" t="s">
        <v>21031</v>
      </c>
      <c r="E17602" s="18" t="s">
        <v>21030</v>
      </c>
    </row>
    <row r="17603" spans="3:5" x14ac:dyDescent="0.25">
      <c r="C17603" s="20">
        <v>68842</v>
      </c>
      <c r="D17603" s="19" t="s">
        <v>21033</v>
      </c>
      <c r="E17603" s="18" t="s">
        <v>21032</v>
      </c>
    </row>
    <row r="17604" spans="3:5" x14ac:dyDescent="0.25">
      <c r="C17604" s="20">
        <v>68843</v>
      </c>
      <c r="D17604" s="19" t="s">
        <v>21033</v>
      </c>
      <c r="E17604" s="18" t="s">
        <v>21032</v>
      </c>
    </row>
    <row r="17605" spans="3:5" x14ac:dyDescent="0.25">
      <c r="C17605" s="20">
        <v>68845</v>
      </c>
      <c r="D17605" s="19" t="s">
        <v>21031</v>
      </c>
      <c r="E17605" s="18" t="s">
        <v>21030</v>
      </c>
    </row>
    <row r="17606" spans="3:5" x14ac:dyDescent="0.25">
      <c r="C17606" s="20">
        <v>68847</v>
      </c>
      <c r="D17606" s="22" t="s">
        <v>21031</v>
      </c>
      <c r="E17606" s="21" t="s">
        <v>21030</v>
      </c>
    </row>
    <row r="17607" spans="3:5" x14ac:dyDescent="0.25">
      <c r="C17607" s="20">
        <v>68850</v>
      </c>
      <c r="D17607" s="19" t="s">
        <v>21031</v>
      </c>
      <c r="E17607" s="18" t="s">
        <v>21030</v>
      </c>
    </row>
    <row r="17608" spans="3:5" x14ac:dyDescent="0.25">
      <c r="C17608" s="20">
        <v>68852</v>
      </c>
      <c r="D17608" s="19" t="s">
        <v>21033</v>
      </c>
      <c r="E17608" s="18" t="s">
        <v>21032</v>
      </c>
    </row>
    <row r="17609" spans="3:5" x14ac:dyDescent="0.25">
      <c r="C17609" s="20">
        <v>68853</v>
      </c>
      <c r="D17609" s="19" t="s">
        <v>21033</v>
      </c>
      <c r="E17609" s="18" t="s">
        <v>21032</v>
      </c>
    </row>
    <row r="17610" spans="3:5" x14ac:dyDescent="0.25">
      <c r="C17610" s="20">
        <v>68856</v>
      </c>
      <c r="D17610" s="19" t="s">
        <v>21033</v>
      </c>
      <c r="E17610" s="18" t="s">
        <v>21032</v>
      </c>
    </row>
    <row r="17611" spans="3:5" x14ac:dyDescent="0.25">
      <c r="C17611" s="20">
        <v>68859</v>
      </c>
      <c r="D17611" s="19" t="s">
        <v>21033</v>
      </c>
      <c r="E17611" s="18" t="s">
        <v>21032</v>
      </c>
    </row>
    <row r="17612" spans="3:5" x14ac:dyDescent="0.25">
      <c r="C17612" s="20">
        <v>68860</v>
      </c>
      <c r="D17612" s="19" t="s">
        <v>21031</v>
      </c>
      <c r="E17612" s="18" t="s">
        <v>21030</v>
      </c>
    </row>
    <row r="17613" spans="3:5" x14ac:dyDescent="0.25">
      <c r="C17613" s="20">
        <v>68862</v>
      </c>
      <c r="D17613" s="19" t="s">
        <v>21033</v>
      </c>
      <c r="E17613" s="18" t="s">
        <v>21032</v>
      </c>
    </row>
    <row r="17614" spans="3:5" x14ac:dyDescent="0.25">
      <c r="C17614" s="20">
        <v>68863</v>
      </c>
      <c r="D17614" s="19" t="s">
        <v>21031</v>
      </c>
      <c r="E17614" s="18" t="s">
        <v>21030</v>
      </c>
    </row>
    <row r="17615" spans="3:5" x14ac:dyDescent="0.25">
      <c r="C17615" s="20">
        <v>68864</v>
      </c>
      <c r="D17615" s="19" t="s">
        <v>21033</v>
      </c>
      <c r="E17615" s="18" t="s">
        <v>21032</v>
      </c>
    </row>
    <row r="17616" spans="3:5" x14ac:dyDescent="0.25">
      <c r="C17616" s="20">
        <v>68869</v>
      </c>
      <c r="D17616" s="19" t="s">
        <v>21033</v>
      </c>
      <c r="E17616" s="18" t="s">
        <v>21032</v>
      </c>
    </row>
    <row r="17617" spans="3:5" x14ac:dyDescent="0.25">
      <c r="C17617" s="20">
        <v>68873</v>
      </c>
      <c r="D17617" s="19" t="s">
        <v>21033</v>
      </c>
      <c r="E17617" s="18" t="s">
        <v>21032</v>
      </c>
    </row>
    <row r="17618" spans="3:5" x14ac:dyDescent="0.25">
      <c r="C17618" s="20">
        <v>68874</v>
      </c>
      <c r="D17618" s="19" t="s">
        <v>21033</v>
      </c>
      <c r="E17618" s="18" t="s">
        <v>21032</v>
      </c>
    </row>
    <row r="17619" spans="3:5" x14ac:dyDescent="0.25">
      <c r="C17619" s="20">
        <v>68875</v>
      </c>
      <c r="D17619" s="19" t="s">
        <v>21033</v>
      </c>
      <c r="E17619" s="18" t="s">
        <v>21032</v>
      </c>
    </row>
    <row r="17620" spans="3:5" x14ac:dyDescent="0.25">
      <c r="C17620" s="20">
        <v>68876</v>
      </c>
      <c r="D17620" s="19" t="s">
        <v>21031</v>
      </c>
      <c r="E17620" s="18" t="s">
        <v>21030</v>
      </c>
    </row>
    <row r="17621" spans="3:5" x14ac:dyDescent="0.25">
      <c r="C17621" s="20">
        <v>68878</v>
      </c>
      <c r="D17621" s="19" t="s">
        <v>21031</v>
      </c>
      <c r="E17621" s="18" t="s">
        <v>21030</v>
      </c>
    </row>
    <row r="17622" spans="3:5" x14ac:dyDescent="0.25">
      <c r="C17622" s="20">
        <v>68879</v>
      </c>
      <c r="D17622" s="19" t="s">
        <v>21033</v>
      </c>
      <c r="E17622" s="18" t="s">
        <v>21032</v>
      </c>
    </row>
    <row r="17623" spans="3:5" x14ac:dyDescent="0.25">
      <c r="C17623" s="20">
        <v>68883</v>
      </c>
      <c r="D17623" s="19" t="s">
        <v>21033</v>
      </c>
      <c r="E17623" s="18" t="s">
        <v>21032</v>
      </c>
    </row>
    <row r="17624" spans="3:5" x14ac:dyDescent="0.25">
      <c r="C17624" s="20">
        <v>68901</v>
      </c>
      <c r="D17624" s="19" t="s">
        <v>20981</v>
      </c>
      <c r="E17624" s="18" t="s">
        <v>20980</v>
      </c>
    </row>
    <row r="17625" spans="3:5" x14ac:dyDescent="0.25">
      <c r="C17625" s="20">
        <v>68901</v>
      </c>
      <c r="D17625" s="22" t="s">
        <v>21033</v>
      </c>
      <c r="E17625" s="21" t="s">
        <v>21032</v>
      </c>
    </row>
    <row r="17626" spans="3:5" x14ac:dyDescent="0.25">
      <c r="C17626" s="20">
        <v>68920</v>
      </c>
      <c r="D17626" s="19" t="s">
        <v>21031</v>
      </c>
      <c r="E17626" s="18" t="s">
        <v>21030</v>
      </c>
    </row>
    <row r="17627" spans="3:5" x14ac:dyDescent="0.25">
      <c r="C17627" s="20">
        <v>68922</v>
      </c>
      <c r="D17627" s="19" t="s">
        <v>21031</v>
      </c>
      <c r="E17627" s="18" t="s">
        <v>21030</v>
      </c>
    </row>
    <row r="17628" spans="3:5" x14ac:dyDescent="0.25">
      <c r="C17628" s="20">
        <v>68924</v>
      </c>
      <c r="D17628" s="19" t="s">
        <v>21031</v>
      </c>
      <c r="E17628" s="18" t="s">
        <v>21030</v>
      </c>
    </row>
    <row r="17629" spans="3:5" x14ac:dyDescent="0.25">
      <c r="C17629" s="20">
        <v>68926</v>
      </c>
      <c r="D17629" s="19" t="s">
        <v>21029</v>
      </c>
      <c r="E17629" s="18" t="s">
        <v>21028</v>
      </c>
    </row>
    <row r="17630" spans="3:5" x14ac:dyDescent="0.25">
      <c r="C17630" s="20">
        <v>68927</v>
      </c>
      <c r="D17630" s="19" t="s">
        <v>21031</v>
      </c>
      <c r="E17630" s="18" t="s">
        <v>21030</v>
      </c>
    </row>
    <row r="17631" spans="3:5" x14ac:dyDescent="0.25">
      <c r="C17631" s="20">
        <v>68928</v>
      </c>
      <c r="D17631" s="19" t="s">
        <v>21033</v>
      </c>
      <c r="E17631" s="18" t="s">
        <v>21032</v>
      </c>
    </row>
    <row r="17632" spans="3:5" x14ac:dyDescent="0.25">
      <c r="C17632" s="20">
        <v>68930</v>
      </c>
      <c r="D17632" s="19" t="s">
        <v>21033</v>
      </c>
      <c r="E17632" s="18" t="s">
        <v>21032</v>
      </c>
    </row>
    <row r="17633" spans="3:5" x14ac:dyDescent="0.25">
      <c r="C17633" s="20">
        <v>68933</v>
      </c>
      <c r="D17633" s="19" t="s">
        <v>21033</v>
      </c>
      <c r="E17633" s="18" t="s">
        <v>21032</v>
      </c>
    </row>
    <row r="17634" spans="3:5" x14ac:dyDescent="0.25">
      <c r="C17634" s="20">
        <v>68935</v>
      </c>
      <c r="D17634" s="19" t="s">
        <v>21033</v>
      </c>
      <c r="E17634" s="18" t="s">
        <v>21032</v>
      </c>
    </row>
    <row r="17635" spans="3:5" x14ac:dyDescent="0.25">
      <c r="C17635" s="20">
        <v>68937</v>
      </c>
      <c r="D17635" s="19" t="s">
        <v>21031</v>
      </c>
      <c r="E17635" s="18" t="s">
        <v>21030</v>
      </c>
    </row>
    <row r="17636" spans="3:5" x14ac:dyDescent="0.25">
      <c r="C17636" s="20">
        <v>68938</v>
      </c>
      <c r="D17636" s="19" t="s">
        <v>21033</v>
      </c>
      <c r="E17636" s="18" t="s">
        <v>21032</v>
      </c>
    </row>
    <row r="17637" spans="3:5" x14ac:dyDescent="0.25">
      <c r="C17637" s="20">
        <v>68939</v>
      </c>
      <c r="D17637" s="19" t="s">
        <v>21031</v>
      </c>
      <c r="E17637" s="18" t="s">
        <v>21030</v>
      </c>
    </row>
    <row r="17638" spans="3:5" x14ac:dyDescent="0.25">
      <c r="C17638" s="20">
        <v>68942</v>
      </c>
      <c r="D17638" s="19" t="s">
        <v>21035</v>
      </c>
      <c r="E17638" s="18" t="s">
        <v>21034</v>
      </c>
    </row>
    <row r="17639" spans="3:5" x14ac:dyDescent="0.25">
      <c r="C17639" s="20">
        <v>68944</v>
      </c>
      <c r="D17639" s="19" t="s">
        <v>21033</v>
      </c>
      <c r="E17639" s="18" t="s">
        <v>21032</v>
      </c>
    </row>
    <row r="17640" spans="3:5" x14ac:dyDescent="0.25">
      <c r="C17640" s="20">
        <v>68947</v>
      </c>
      <c r="D17640" s="19" t="s">
        <v>21031</v>
      </c>
      <c r="E17640" s="18" t="s">
        <v>21030</v>
      </c>
    </row>
    <row r="17641" spans="3:5" x14ac:dyDescent="0.25">
      <c r="C17641" s="20">
        <v>68949</v>
      </c>
      <c r="D17641" s="19" t="s">
        <v>21031</v>
      </c>
      <c r="E17641" s="18" t="s">
        <v>21030</v>
      </c>
    </row>
    <row r="17642" spans="3:5" x14ac:dyDescent="0.25">
      <c r="C17642" s="20">
        <v>68956</v>
      </c>
      <c r="D17642" s="19" t="s">
        <v>21033</v>
      </c>
      <c r="E17642" s="18" t="s">
        <v>21032</v>
      </c>
    </row>
    <row r="17643" spans="3:5" x14ac:dyDescent="0.25">
      <c r="C17643" s="20">
        <v>68957</v>
      </c>
      <c r="D17643" s="19" t="s">
        <v>21033</v>
      </c>
      <c r="E17643" s="18" t="s">
        <v>21032</v>
      </c>
    </row>
    <row r="17644" spans="3:5" x14ac:dyDescent="0.25">
      <c r="C17644" s="20">
        <v>68958</v>
      </c>
      <c r="D17644" s="19" t="s">
        <v>21031</v>
      </c>
      <c r="E17644" s="18" t="s">
        <v>21030</v>
      </c>
    </row>
    <row r="17645" spans="3:5" x14ac:dyDescent="0.25">
      <c r="C17645" s="20">
        <v>68959</v>
      </c>
      <c r="D17645" s="19" t="s">
        <v>21031</v>
      </c>
      <c r="E17645" s="18" t="s">
        <v>21030</v>
      </c>
    </row>
    <row r="17646" spans="3:5" x14ac:dyDescent="0.25">
      <c r="C17646" s="20">
        <v>68960</v>
      </c>
      <c r="D17646" s="19" t="s">
        <v>21031</v>
      </c>
      <c r="E17646" s="18" t="s">
        <v>21030</v>
      </c>
    </row>
    <row r="17647" spans="3:5" x14ac:dyDescent="0.25">
      <c r="C17647" s="20">
        <v>68961</v>
      </c>
      <c r="D17647" s="19" t="s">
        <v>21033</v>
      </c>
      <c r="E17647" s="18" t="s">
        <v>21032</v>
      </c>
    </row>
    <row r="17648" spans="3:5" x14ac:dyDescent="0.25">
      <c r="C17648" s="20">
        <v>68966</v>
      </c>
      <c r="D17648" s="19" t="s">
        <v>21031</v>
      </c>
      <c r="E17648" s="18" t="s">
        <v>21030</v>
      </c>
    </row>
    <row r="17649" spans="3:5" x14ac:dyDescent="0.25">
      <c r="C17649" s="20">
        <v>68967</v>
      </c>
      <c r="D17649" s="19" t="s">
        <v>21031</v>
      </c>
      <c r="E17649" s="18" t="s">
        <v>21030</v>
      </c>
    </row>
    <row r="17650" spans="3:5" x14ac:dyDescent="0.25">
      <c r="C17650" s="20">
        <v>68970</v>
      </c>
      <c r="D17650" s="19" t="s">
        <v>21033</v>
      </c>
      <c r="E17650" s="18" t="s">
        <v>21032</v>
      </c>
    </row>
    <row r="17651" spans="3:5" x14ac:dyDescent="0.25">
      <c r="C17651" s="20">
        <v>68978</v>
      </c>
      <c r="D17651" s="19" t="s">
        <v>21035</v>
      </c>
      <c r="E17651" s="18" t="s">
        <v>21034</v>
      </c>
    </row>
    <row r="17652" spans="3:5" x14ac:dyDescent="0.25">
      <c r="C17652" s="20">
        <v>68979</v>
      </c>
      <c r="D17652" s="19" t="s">
        <v>21033</v>
      </c>
      <c r="E17652" s="18" t="s">
        <v>21032</v>
      </c>
    </row>
    <row r="17653" spans="3:5" x14ac:dyDescent="0.25">
      <c r="C17653" s="20">
        <v>68982</v>
      </c>
      <c r="D17653" s="19" t="s">
        <v>21031</v>
      </c>
      <c r="E17653" s="18" t="s">
        <v>21030</v>
      </c>
    </row>
    <row r="17654" spans="3:5" x14ac:dyDescent="0.25">
      <c r="C17654" s="20">
        <v>69001</v>
      </c>
      <c r="D17654" s="19" t="s">
        <v>21029</v>
      </c>
      <c r="E17654" s="18" t="s">
        <v>21028</v>
      </c>
    </row>
    <row r="17655" spans="3:5" x14ac:dyDescent="0.25">
      <c r="C17655" s="20">
        <v>69021</v>
      </c>
      <c r="D17655" s="19" t="s">
        <v>21029</v>
      </c>
      <c r="E17655" s="18" t="s">
        <v>21028</v>
      </c>
    </row>
    <row r="17656" spans="3:5" x14ac:dyDescent="0.25">
      <c r="C17656" s="20">
        <v>69022</v>
      </c>
      <c r="D17656" s="19" t="s">
        <v>21029</v>
      </c>
      <c r="E17656" s="18" t="s">
        <v>21028</v>
      </c>
    </row>
    <row r="17657" spans="3:5" x14ac:dyDescent="0.25">
      <c r="C17657" s="20">
        <v>69024</v>
      </c>
      <c r="D17657" s="19" t="s">
        <v>21029</v>
      </c>
      <c r="E17657" s="18" t="s">
        <v>21028</v>
      </c>
    </row>
    <row r="17658" spans="3:5" x14ac:dyDescent="0.25">
      <c r="C17658" s="20">
        <v>69025</v>
      </c>
      <c r="D17658" s="19" t="s">
        <v>21029</v>
      </c>
      <c r="E17658" s="18" t="s">
        <v>21028</v>
      </c>
    </row>
    <row r="17659" spans="3:5" x14ac:dyDescent="0.25">
      <c r="C17659" s="20">
        <v>69028</v>
      </c>
      <c r="D17659" s="19" t="s">
        <v>21029</v>
      </c>
      <c r="E17659" s="18" t="s">
        <v>21028</v>
      </c>
    </row>
    <row r="17660" spans="3:5" x14ac:dyDescent="0.25">
      <c r="C17660" s="20">
        <v>69029</v>
      </c>
      <c r="D17660" s="19" t="s">
        <v>21029</v>
      </c>
      <c r="E17660" s="18" t="s">
        <v>21028</v>
      </c>
    </row>
    <row r="17661" spans="3:5" x14ac:dyDescent="0.25">
      <c r="C17661" s="20">
        <v>69032</v>
      </c>
      <c r="D17661" s="19" t="s">
        <v>21029</v>
      </c>
      <c r="E17661" s="18" t="s">
        <v>21028</v>
      </c>
    </row>
    <row r="17662" spans="3:5" x14ac:dyDescent="0.25">
      <c r="C17662" s="20">
        <v>69033</v>
      </c>
      <c r="D17662" s="19" t="s">
        <v>21029</v>
      </c>
      <c r="E17662" s="18" t="s">
        <v>21028</v>
      </c>
    </row>
    <row r="17663" spans="3:5" x14ac:dyDescent="0.25">
      <c r="C17663" s="20">
        <v>69034</v>
      </c>
      <c r="D17663" s="19" t="s">
        <v>21029</v>
      </c>
      <c r="E17663" s="18" t="s">
        <v>21028</v>
      </c>
    </row>
    <row r="17664" spans="3:5" x14ac:dyDescent="0.25">
      <c r="C17664" s="20">
        <v>69038</v>
      </c>
      <c r="D17664" s="19" t="s">
        <v>21029</v>
      </c>
      <c r="E17664" s="18" t="s">
        <v>21028</v>
      </c>
    </row>
    <row r="17665" spans="3:5" x14ac:dyDescent="0.25">
      <c r="C17665" s="20">
        <v>69040</v>
      </c>
      <c r="D17665" s="19" t="s">
        <v>21029</v>
      </c>
      <c r="E17665" s="18" t="s">
        <v>21028</v>
      </c>
    </row>
    <row r="17666" spans="3:5" x14ac:dyDescent="0.25">
      <c r="C17666" s="20">
        <v>69043</v>
      </c>
      <c r="D17666" s="19" t="s">
        <v>21029</v>
      </c>
      <c r="E17666" s="18" t="s">
        <v>21028</v>
      </c>
    </row>
    <row r="17667" spans="3:5" x14ac:dyDescent="0.25">
      <c r="C17667" s="20">
        <v>69044</v>
      </c>
      <c r="D17667" s="19" t="s">
        <v>21029</v>
      </c>
      <c r="E17667" s="18" t="s">
        <v>21028</v>
      </c>
    </row>
    <row r="17668" spans="3:5" x14ac:dyDescent="0.25">
      <c r="C17668" s="20">
        <v>69045</v>
      </c>
      <c r="D17668" s="19" t="s">
        <v>21029</v>
      </c>
      <c r="E17668" s="18" t="s">
        <v>21028</v>
      </c>
    </row>
    <row r="17669" spans="3:5" x14ac:dyDescent="0.25">
      <c r="C17669" s="20">
        <v>69101</v>
      </c>
      <c r="D17669" s="22" t="s">
        <v>21029</v>
      </c>
      <c r="E17669" s="21" t="s">
        <v>21028</v>
      </c>
    </row>
    <row r="17670" spans="3:5" x14ac:dyDescent="0.25">
      <c r="C17670" s="20">
        <v>69120</v>
      </c>
      <c r="D17670" s="19" t="s">
        <v>21031</v>
      </c>
      <c r="E17670" s="18" t="s">
        <v>21030</v>
      </c>
    </row>
    <row r="17671" spans="3:5" x14ac:dyDescent="0.25">
      <c r="C17671" s="20">
        <v>69122</v>
      </c>
      <c r="D17671" s="19" t="s">
        <v>21029</v>
      </c>
      <c r="E17671" s="18" t="s">
        <v>21028</v>
      </c>
    </row>
    <row r="17672" spans="3:5" x14ac:dyDescent="0.25">
      <c r="C17672" s="20">
        <v>69123</v>
      </c>
      <c r="D17672" s="19" t="s">
        <v>21029</v>
      </c>
      <c r="E17672" s="18" t="s">
        <v>21028</v>
      </c>
    </row>
    <row r="17673" spans="3:5" x14ac:dyDescent="0.25">
      <c r="C17673" s="14">
        <v>69125</v>
      </c>
      <c r="D17673" s="13" t="s">
        <v>20869</v>
      </c>
      <c r="E17673" s="12" t="s">
        <v>20868</v>
      </c>
    </row>
    <row r="17674" spans="3:5" x14ac:dyDescent="0.25">
      <c r="C17674" s="14">
        <v>69129</v>
      </c>
      <c r="D17674" s="13" t="s">
        <v>20869</v>
      </c>
      <c r="E17674" s="12" t="s">
        <v>20868</v>
      </c>
    </row>
    <row r="17675" spans="3:5" x14ac:dyDescent="0.25">
      <c r="C17675" s="20">
        <v>69130</v>
      </c>
      <c r="D17675" s="19" t="s">
        <v>21029</v>
      </c>
      <c r="E17675" s="18" t="s">
        <v>21028</v>
      </c>
    </row>
    <row r="17676" spans="3:5" x14ac:dyDescent="0.25">
      <c r="C17676" s="14">
        <v>69131</v>
      </c>
      <c r="D17676" s="13" t="s">
        <v>20869</v>
      </c>
      <c r="E17676" s="12" t="s">
        <v>20868</v>
      </c>
    </row>
    <row r="17677" spans="3:5" x14ac:dyDescent="0.25">
      <c r="C17677" s="20">
        <v>69134</v>
      </c>
      <c r="D17677" s="19" t="s">
        <v>21029</v>
      </c>
      <c r="E17677" s="18" t="s">
        <v>21028</v>
      </c>
    </row>
    <row r="17678" spans="3:5" x14ac:dyDescent="0.25">
      <c r="C17678" s="20">
        <v>69138</v>
      </c>
      <c r="D17678" s="19" t="s">
        <v>21029</v>
      </c>
      <c r="E17678" s="18" t="s">
        <v>21028</v>
      </c>
    </row>
    <row r="17679" spans="3:5" x14ac:dyDescent="0.25">
      <c r="C17679" s="20">
        <v>69140</v>
      </c>
      <c r="D17679" s="19" t="s">
        <v>21029</v>
      </c>
      <c r="E17679" s="18" t="s">
        <v>21028</v>
      </c>
    </row>
    <row r="17680" spans="3:5" x14ac:dyDescent="0.25">
      <c r="C17680" s="20">
        <v>69143</v>
      </c>
      <c r="D17680" s="19" t="s">
        <v>21029</v>
      </c>
      <c r="E17680" s="18" t="s">
        <v>21028</v>
      </c>
    </row>
    <row r="17681" spans="3:5" x14ac:dyDescent="0.25">
      <c r="C17681" s="14">
        <v>69145</v>
      </c>
      <c r="D17681" s="13" t="s">
        <v>20869</v>
      </c>
      <c r="E17681" s="12" t="s">
        <v>20868</v>
      </c>
    </row>
    <row r="17682" spans="3:5" x14ac:dyDescent="0.25">
      <c r="C17682" s="20">
        <v>69147</v>
      </c>
      <c r="D17682" s="19" t="s">
        <v>21029</v>
      </c>
      <c r="E17682" s="18" t="s">
        <v>21028</v>
      </c>
    </row>
    <row r="17683" spans="3:5" x14ac:dyDescent="0.25">
      <c r="C17683" s="14">
        <v>69149</v>
      </c>
      <c r="D17683" s="13" t="s">
        <v>20869</v>
      </c>
      <c r="E17683" s="12" t="s">
        <v>20868</v>
      </c>
    </row>
    <row r="17684" spans="3:5" x14ac:dyDescent="0.25">
      <c r="C17684" s="20">
        <v>69151</v>
      </c>
      <c r="D17684" s="19" t="s">
        <v>21029</v>
      </c>
      <c r="E17684" s="18" t="s">
        <v>21028</v>
      </c>
    </row>
    <row r="17685" spans="3:5" x14ac:dyDescent="0.25">
      <c r="C17685" s="14">
        <v>69152</v>
      </c>
      <c r="D17685" s="13" t="s">
        <v>20869</v>
      </c>
      <c r="E17685" s="12" t="s">
        <v>20868</v>
      </c>
    </row>
    <row r="17686" spans="3:5" x14ac:dyDescent="0.25">
      <c r="C17686" s="20">
        <v>69153</v>
      </c>
      <c r="D17686" s="19" t="s">
        <v>21029</v>
      </c>
      <c r="E17686" s="18" t="s">
        <v>21028</v>
      </c>
    </row>
    <row r="17687" spans="3:5" x14ac:dyDescent="0.25">
      <c r="C17687" s="20">
        <v>69154</v>
      </c>
      <c r="D17687" s="19" t="s">
        <v>21029</v>
      </c>
      <c r="E17687" s="18" t="s">
        <v>21028</v>
      </c>
    </row>
    <row r="17688" spans="3:5" x14ac:dyDescent="0.25">
      <c r="C17688" s="20">
        <v>69155</v>
      </c>
      <c r="D17688" s="19" t="s">
        <v>21029</v>
      </c>
      <c r="E17688" s="18" t="s">
        <v>21028</v>
      </c>
    </row>
    <row r="17689" spans="3:5" x14ac:dyDescent="0.25">
      <c r="C17689" s="14">
        <v>69162</v>
      </c>
      <c r="D17689" s="13" t="s">
        <v>20869</v>
      </c>
      <c r="E17689" s="12" t="s">
        <v>20868</v>
      </c>
    </row>
    <row r="17690" spans="3:5" x14ac:dyDescent="0.25">
      <c r="C17690" s="20">
        <v>69163</v>
      </c>
      <c r="D17690" s="19" t="s">
        <v>21029</v>
      </c>
      <c r="E17690" s="18" t="s">
        <v>21028</v>
      </c>
    </row>
    <row r="17691" spans="3:5" x14ac:dyDescent="0.25">
      <c r="C17691" s="20">
        <v>69165</v>
      </c>
      <c r="D17691" s="19" t="s">
        <v>21029</v>
      </c>
      <c r="E17691" s="18" t="s">
        <v>21028</v>
      </c>
    </row>
    <row r="17692" spans="3:5" x14ac:dyDescent="0.25">
      <c r="C17692" s="20">
        <v>69166</v>
      </c>
      <c r="D17692" s="19" t="s">
        <v>21029</v>
      </c>
      <c r="E17692" s="18" t="s">
        <v>21028</v>
      </c>
    </row>
    <row r="17693" spans="3:5" x14ac:dyDescent="0.25">
      <c r="C17693" s="14">
        <v>69167</v>
      </c>
      <c r="D17693" s="13" t="s">
        <v>20869</v>
      </c>
      <c r="E17693" s="12" t="s">
        <v>20868</v>
      </c>
    </row>
    <row r="17694" spans="3:5" x14ac:dyDescent="0.25">
      <c r="C17694" s="20">
        <v>69169</v>
      </c>
      <c r="D17694" s="19" t="s">
        <v>21029</v>
      </c>
      <c r="E17694" s="18" t="s">
        <v>21028</v>
      </c>
    </row>
    <row r="17695" spans="3:5" x14ac:dyDescent="0.25">
      <c r="C17695" s="20">
        <v>69201</v>
      </c>
      <c r="D17695" s="22" t="s">
        <v>21027</v>
      </c>
      <c r="E17695" s="21" t="s">
        <v>21026</v>
      </c>
    </row>
    <row r="17696" spans="3:5" x14ac:dyDescent="0.25">
      <c r="C17696" s="20">
        <v>69210</v>
      </c>
      <c r="D17696" s="19" t="s">
        <v>21027</v>
      </c>
      <c r="E17696" s="18" t="s">
        <v>21026</v>
      </c>
    </row>
    <row r="17697" spans="3:5" x14ac:dyDescent="0.25">
      <c r="C17697" s="20">
        <v>69217</v>
      </c>
      <c r="D17697" s="19" t="s">
        <v>21027</v>
      </c>
      <c r="E17697" s="18" t="s">
        <v>21026</v>
      </c>
    </row>
    <row r="17698" spans="3:5" x14ac:dyDescent="0.25">
      <c r="C17698" s="14">
        <v>69218</v>
      </c>
      <c r="D17698" s="13" t="s">
        <v>20869</v>
      </c>
      <c r="E17698" s="12" t="s">
        <v>20868</v>
      </c>
    </row>
    <row r="17699" spans="3:5" x14ac:dyDescent="0.25">
      <c r="C17699" s="14">
        <v>69301</v>
      </c>
      <c r="D17699" s="13" t="s">
        <v>20869</v>
      </c>
      <c r="E17699" s="12" t="s">
        <v>20868</v>
      </c>
    </row>
    <row r="17700" spans="3:5" x14ac:dyDescent="0.25">
      <c r="C17700" s="14">
        <v>69334</v>
      </c>
      <c r="D17700" s="13" t="s">
        <v>20869</v>
      </c>
      <c r="E17700" s="12" t="s">
        <v>20868</v>
      </c>
    </row>
    <row r="17701" spans="3:5" x14ac:dyDescent="0.25">
      <c r="C17701" s="14">
        <v>69336</v>
      </c>
      <c r="D17701" s="13" t="s">
        <v>20869</v>
      </c>
      <c r="E17701" s="12" t="s">
        <v>20868</v>
      </c>
    </row>
    <row r="17702" spans="3:5" x14ac:dyDescent="0.25">
      <c r="C17702" s="14">
        <v>69337</v>
      </c>
      <c r="D17702" s="13" t="s">
        <v>20869</v>
      </c>
      <c r="E17702" s="12" t="s">
        <v>20868</v>
      </c>
    </row>
    <row r="17703" spans="3:5" x14ac:dyDescent="0.25">
      <c r="C17703" s="14">
        <v>69339</v>
      </c>
      <c r="D17703" s="13" t="s">
        <v>20869</v>
      </c>
      <c r="E17703" s="12" t="s">
        <v>20868</v>
      </c>
    </row>
    <row r="17704" spans="3:5" x14ac:dyDescent="0.25">
      <c r="C17704" s="14">
        <v>69341</v>
      </c>
      <c r="D17704" s="13" t="s">
        <v>20869</v>
      </c>
      <c r="E17704" s="12" t="s">
        <v>20868</v>
      </c>
    </row>
    <row r="17705" spans="3:5" x14ac:dyDescent="0.25">
      <c r="C17705" s="14">
        <v>69343</v>
      </c>
      <c r="D17705" s="13" t="s">
        <v>20869</v>
      </c>
      <c r="E17705" s="12" t="s">
        <v>20868</v>
      </c>
    </row>
    <row r="17706" spans="3:5" x14ac:dyDescent="0.25">
      <c r="C17706" s="14">
        <v>69346</v>
      </c>
      <c r="D17706" s="13" t="s">
        <v>20869</v>
      </c>
      <c r="E17706" s="12" t="s">
        <v>20868</v>
      </c>
    </row>
    <row r="17707" spans="3:5" x14ac:dyDescent="0.25">
      <c r="C17707" s="14">
        <v>69347</v>
      </c>
      <c r="D17707" s="13" t="s">
        <v>20869</v>
      </c>
      <c r="E17707" s="12" t="s">
        <v>20868</v>
      </c>
    </row>
    <row r="17708" spans="3:5" x14ac:dyDescent="0.25">
      <c r="C17708" s="14">
        <v>69348</v>
      </c>
      <c r="D17708" s="13" t="s">
        <v>20869</v>
      </c>
      <c r="E17708" s="12" t="s">
        <v>20868</v>
      </c>
    </row>
    <row r="17709" spans="3:5" x14ac:dyDescent="0.25">
      <c r="C17709" s="14">
        <v>69350</v>
      </c>
      <c r="D17709" s="13" t="s">
        <v>20869</v>
      </c>
      <c r="E17709" s="12" t="s">
        <v>20868</v>
      </c>
    </row>
    <row r="17710" spans="3:5" x14ac:dyDescent="0.25">
      <c r="C17710" s="14">
        <v>69352</v>
      </c>
      <c r="D17710" s="13" t="s">
        <v>20869</v>
      </c>
      <c r="E17710" s="12" t="s">
        <v>20868</v>
      </c>
    </row>
    <row r="17711" spans="3:5" x14ac:dyDescent="0.25">
      <c r="C17711" s="14">
        <v>69355</v>
      </c>
      <c r="D17711" s="13" t="s">
        <v>20869</v>
      </c>
      <c r="E17711" s="12" t="s">
        <v>20868</v>
      </c>
    </row>
    <row r="17712" spans="3:5" x14ac:dyDescent="0.25">
      <c r="C17712" s="14">
        <v>69357</v>
      </c>
      <c r="D17712" s="13" t="s">
        <v>20869</v>
      </c>
      <c r="E17712" s="12" t="s">
        <v>20868</v>
      </c>
    </row>
    <row r="17713" spans="3:5" x14ac:dyDescent="0.25">
      <c r="C17713" s="14">
        <v>69358</v>
      </c>
      <c r="D17713" s="13" t="s">
        <v>20869</v>
      </c>
      <c r="E17713" s="12" t="s">
        <v>20868</v>
      </c>
    </row>
    <row r="17714" spans="3:5" x14ac:dyDescent="0.25">
      <c r="C17714" s="14">
        <v>69360</v>
      </c>
      <c r="D17714" s="13" t="s">
        <v>20869</v>
      </c>
      <c r="E17714" s="12" t="s">
        <v>20868</v>
      </c>
    </row>
    <row r="17715" spans="3:5" x14ac:dyDescent="0.25">
      <c r="C17715" s="14">
        <v>69361</v>
      </c>
      <c r="D17715" s="17" t="s">
        <v>20869</v>
      </c>
      <c r="E17715" s="16" t="s">
        <v>20868</v>
      </c>
    </row>
    <row r="17716" spans="3:5" x14ac:dyDescent="0.25">
      <c r="C17716" s="14">
        <v>69365</v>
      </c>
      <c r="D17716" s="13" t="s">
        <v>20869</v>
      </c>
      <c r="E17716" s="12" t="s">
        <v>20868</v>
      </c>
    </row>
    <row r="17717" spans="3:5" x14ac:dyDescent="0.25">
      <c r="C17717" s="20">
        <v>70001</v>
      </c>
      <c r="D17717" s="19" t="s">
        <v>21013</v>
      </c>
      <c r="E17717" s="18" t="s">
        <v>21012</v>
      </c>
    </row>
    <row r="17718" spans="3:5" x14ac:dyDescent="0.25">
      <c r="C17718" s="20">
        <v>70002</v>
      </c>
      <c r="D17718" s="19" t="s">
        <v>21013</v>
      </c>
      <c r="E17718" s="18" t="s">
        <v>21012</v>
      </c>
    </row>
    <row r="17719" spans="3:5" x14ac:dyDescent="0.25">
      <c r="C17719" s="20">
        <v>70003</v>
      </c>
      <c r="D17719" s="19" t="s">
        <v>21013</v>
      </c>
      <c r="E17719" s="18" t="s">
        <v>21012</v>
      </c>
    </row>
    <row r="17720" spans="3:5" x14ac:dyDescent="0.25">
      <c r="C17720" s="20">
        <v>70005</v>
      </c>
      <c r="D17720" s="19" t="s">
        <v>21013</v>
      </c>
      <c r="E17720" s="18" t="s">
        <v>21012</v>
      </c>
    </row>
    <row r="17721" spans="3:5" x14ac:dyDescent="0.25">
      <c r="C17721" s="20">
        <v>70006</v>
      </c>
      <c r="D17721" s="19" t="s">
        <v>21013</v>
      </c>
      <c r="E17721" s="18" t="s">
        <v>21012</v>
      </c>
    </row>
    <row r="17722" spans="3:5" x14ac:dyDescent="0.25">
      <c r="C17722" s="20">
        <v>70009</v>
      </c>
      <c r="D17722" s="19" t="s">
        <v>21013</v>
      </c>
      <c r="E17722" s="18" t="s">
        <v>21012</v>
      </c>
    </row>
    <row r="17723" spans="3:5" x14ac:dyDescent="0.25">
      <c r="C17723" s="20">
        <v>70030</v>
      </c>
      <c r="D17723" s="19" t="s">
        <v>21013</v>
      </c>
      <c r="E17723" s="18" t="s">
        <v>21012</v>
      </c>
    </row>
    <row r="17724" spans="3:5" x14ac:dyDescent="0.25">
      <c r="C17724" s="20">
        <v>70031</v>
      </c>
      <c r="D17724" s="19" t="s">
        <v>21013</v>
      </c>
      <c r="E17724" s="18" t="s">
        <v>21012</v>
      </c>
    </row>
    <row r="17725" spans="3:5" x14ac:dyDescent="0.25">
      <c r="C17725" s="20">
        <v>70032</v>
      </c>
      <c r="D17725" s="19" t="s">
        <v>21013</v>
      </c>
      <c r="E17725" s="18" t="s">
        <v>21012</v>
      </c>
    </row>
    <row r="17726" spans="3:5" x14ac:dyDescent="0.25">
      <c r="C17726" s="20">
        <v>70036</v>
      </c>
      <c r="D17726" s="19" t="s">
        <v>21013</v>
      </c>
      <c r="E17726" s="18" t="s">
        <v>21012</v>
      </c>
    </row>
    <row r="17727" spans="3:5" x14ac:dyDescent="0.25">
      <c r="C17727" s="20">
        <v>70037</v>
      </c>
      <c r="D17727" s="19" t="s">
        <v>21013</v>
      </c>
      <c r="E17727" s="18" t="s">
        <v>21012</v>
      </c>
    </row>
    <row r="17728" spans="3:5" x14ac:dyDescent="0.25">
      <c r="C17728" s="20">
        <v>70039</v>
      </c>
      <c r="D17728" s="19" t="s">
        <v>21013</v>
      </c>
      <c r="E17728" s="18" t="s">
        <v>21012</v>
      </c>
    </row>
    <row r="17729" spans="3:5" x14ac:dyDescent="0.25">
      <c r="C17729" s="20">
        <v>70040</v>
      </c>
      <c r="D17729" s="19" t="s">
        <v>21013</v>
      </c>
      <c r="E17729" s="18" t="s">
        <v>21012</v>
      </c>
    </row>
    <row r="17730" spans="3:5" x14ac:dyDescent="0.25">
      <c r="C17730" s="20">
        <v>70041</v>
      </c>
      <c r="D17730" s="19" t="s">
        <v>21013</v>
      </c>
      <c r="E17730" s="18" t="s">
        <v>21012</v>
      </c>
    </row>
    <row r="17731" spans="3:5" x14ac:dyDescent="0.25">
      <c r="C17731" s="20">
        <v>70043</v>
      </c>
      <c r="D17731" s="19" t="s">
        <v>21013</v>
      </c>
      <c r="E17731" s="18" t="s">
        <v>21012</v>
      </c>
    </row>
    <row r="17732" spans="3:5" x14ac:dyDescent="0.25">
      <c r="C17732" s="20">
        <v>70047</v>
      </c>
      <c r="D17732" s="19" t="s">
        <v>21013</v>
      </c>
      <c r="E17732" s="18" t="s">
        <v>21012</v>
      </c>
    </row>
    <row r="17733" spans="3:5" x14ac:dyDescent="0.25">
      <c r="C17733" s="20">
        <v>70049</v>
      </c>
      <c r="D17733" s="19" t="s">
        <v>21013</v>
      </c>
      <c r="E17733" s="18" t="s">
        <v>21012</v>
      </c>
    </row>
    <row r="17734" spans="3:5" x14ac:dyDescent="0.25">
      <c r="C17734" s="20">
        <v>70051</v>
      </c>
      <c r="D17734" s="19" t="s">
        <v>21013</v>
      </c>
      <c r="E17734" s="18" t="s">
        <v>21012</v>
      </c>
    </row>
    <row r="17735" spans="3:5" x14ac:dyDescent="0.25">
      <c r="C17735" s="20">
        <v>70052</v>
      </c>
      <c r="D17735" s="19" t="s">
        <v>21013</v>
      </c>
      <c r="E17735" s="18" t="s">
        <v>21012</v>
      </c>
    </row>
    <row r="17736" spans="3:5" x14ac:dyDescent="0.25">
      <c r="C17736" s="20">
        <v>70053</v>
      </c>
      <c r="D17736" s="19" t="s">
        <v>21013</v>
      </c>
      <c r="E17736" s="18" t="s">
        <v>21012</v>
      </c>
    </row>
    <row r="17737" spans="3:5" x14ac:dyDescent="0.25">
      <c r="C17737" s="20">
        <v>70056</v>
      </c>
      <c r="D17737" s="19" t="s">
        <v>21013</v>
      </c>
      <c r="E17737" s="18" t="s">
        <v>21012</v>
      </c>
    </row>
    <row r="17738" spans="3:5" x14ac:dyDescent="0.25">
      <c r="C17738" s="20">
        <v>70057</v>
      </c>
      <c r="D17738" s="19" t="s">
        <v>21013</v>
      </c>
      <c r="E17738" s="18" t="s">
        <v>21012</v>
      </c>
    </row>
    <row r="17739" spans="3:5" x14ac:dyDescent="0.25">
      <c r="C17739" s="20">
        <v>70058</v>
      </c>
      <c r="D17739" s="19" t="s">
        <v>21013</v>
      </c>
      <c r="E17739" s="18" t="s">
        <v>21012</v>
      </c>
    </row>
    <row r="17740" spans="3:5" x14ac:dyDescent="0.25">
      <c r="C17740" s="20">
        <v>70062</v>
      </c>
      <c r="D17740" s="19" t="s">
        <v>21013</v>
      </c>
      <c r="E17740" s="18" t="s">
        <v>21012</v>
      </c>
    </row>
    <row r="17741" spans="3:5" x14ac:dyDescent="0.25">
      <c r="C17741" s="20">
        <v>70065</v>
      </c>
      <c r="D17741" s="19" t="s">
        <v>21013</v>
      </c>
      <c r="E17741" s="18" t="s">
        <v>21012</v>
      </c>
    </row>
    <row r="17742" spans="3:5" x14ac:dyDescent="0.25">
      <c r="C17742" s="20">
        <v>70067</v>
      </c>
      <c r="D17742" s="19" t="s">
        <v>21013</v>
      </c>
      <c r="E17742" s="18" t="s">
        <v>21012</v>
      </c>
    </row>
    <row r="17743" spans="3:5" x14ac:dyDescent="0.25">
      <c r="C17743" s="20">
        <v>70068</v>
      </c>
      <c r="D17743" s="19" t="s">
        <v>21013</v>
      </c>
      <c r="E17743" s="18" t="s">
        <v>21012</v>
      </c>
    </row>
    <row r="17744" spans="3:5" x14ac:dyDescent="0.25">
      <c r="C17744" s="20">
        <v>70070</v>
      </c>
      <c r="D17744" s="19" t="s">
        <v>21013</v>
      </c>
      <c r="E17744" s="18" t="s">
        <v>21012</v>
      </c>
    </row>
    <row r="17745" spans="3:5" x14ac:dyDescent="0.25">
      <c r="C17745" s="20">
        <v>70071</v>
      </c>
      <c r="D17745" s="19" t="s">
        <v>21013</v>
      </c>
      <c r="E17745" s="18" t="s">
        <v>21012</v>
      </c>
    </row>
    <row r="17746" spans="3:5" x14ac:dyDescent="0.25">
      <c r="C17746" s="20">
        <v>70072</v>
      </c>
      <c r="D17746" s="22" t="s">
        <v>21013</v>
      </c>
      <c r="E17746" s="21" t="s">
        <v>21012</v>
      </c>
    </row>
    <row r="17747" spans="3:5" x14ac:dyDescent="0.25">
      <c r="C17747" s="20">
        <v>70075</v>
      </c>
      <c r="D17747" s="19" t="s">
        <v>21013</v>
      </c>
      <c r="E17747" s="18" t="s">
        <v>21012</v>
      </c>
    </row>
    <row r="17748" spans="3:5" x14ac:dyDescent="0.25">
      <c r="C17748" s="20">
        <v>70078</v>
      </c>
      <c r="D17748" s="19" t="s">
        <v>21013</v>
      </c>
      <c r="E17748" s="18" t="s">
        <v>21012</v>
      </c>
    </row>
    <row r="17749" spans="3:5" x14ac:dyDescent="0.25">
      <c r="C17749" s="20">
        <v>70079</v>
      </c>
      <c r="D17749" s="19" t="s">
        <v>21013</v>
      </c>
      <c r="E17749" s="18" t="s">
        <v>21012</v>
      </c>
    </row>
    <row r="17750" spans="3:5" x14ac:dyDescent="0.25">
      <c r="C17750" s="20">
        <v>70080</v>
      </c>
      <c r="D17750" s="19" t="s">
        <v>21013</v>
      </c>
      <c r="E17750" s="18" t="s">
        <v>21012</v>
      </c>
    </row>
    <row r="17751" spans="3:5" x14ac:dyDescent="0.25">
      <c r="C17751" s="20">
        <v>70082</v>
      </c>
      <c r="D17751" s="19" t="s">
        <v>21013</v>
      </c>
      <c r="E17751" s="18" t="s">
        <v>21012</v>
      </c>
    </row>
    <row r="17752" spans="3:5" x14ac:dyDescent="0.25">
      <c r="C17752" s="20">
        <v>70083</v>
      </c>
      <c r="D17752" s="19" t="s">
        <v>21013</v>
      </c>
      <c r="E17752" s="18" t="s">
        <v>21012</v>
      </c>
    </row>
    <row r="17753" spans="3:5" x14ac:dyDescent="0.25">
      <c r="C17753" s="20">
        <v>70084</v>
      </c>
      <c r="D17753" s="19" t="s">
        <v>21013</v>
      </c>
      <c r="E17753" s="18" t="s">
        <v>21012</v>
      </c>
    </row>
    <row r="17754" spans="3:5" x14ac:dyDescent="0.25">
      <c r="C17754" s="20">
        <v>70085</v>
      </c>
      <c r="D17754" s="19" t="s">
        <v>21013</v>
      </c>
      <c r="E17754" s="18" t="s">
        <v>21012</v>
      </c>
    </row>
    <row r="17755" spans="3:5" x14ac:dyDescent="0.25">
      <c r="C17755" s="20">
        <v>70086</v>
      </c>
      <c r="D17755" s="19" t="s">
        <v>21017</v>
      </c>
      <c r="E17755" s="18" t="s">
        <v>21016</v>
      </c>
    </row>
    <row r="17756" spans="3:5" x14ac:dyDescent="0.25">
      <c r="C17756" s="20">
        <v>70087</v>
      </c>
      <c r="D17756" s="19" t="s">
        <v>21013</v>
      </c>
      <c r="E17756" s="18" t="s">
        <v>21012</v>
      </c>
    </row>
    <row r="17757" spans="3:5" x14ac:dyDescent="0.25">
      <c r="C17757" s="20">
        <v>70090</v>
      </c>
      <c r="D17757" s="19" t="s">
        <v>21013</v>
      </c>
      <c r="E17757" s="18" t="s">
        <v>21012</v>
      </c>
    </row>
    <row r="17758" spans="3:5" x14ac:dyDescent="0.25">
      <c r="C17758" s="20">
        <v>70091</v>
      </c>
      <c r="D17758" s="19" t="s">
        <v>21013</v>
      </c>
      <c r="E17758" s="18" t="s">
        <v>21012</v>
      </c>
    </row>
    <row r="17759" spans="3:5" x14ac:dyDescent="0.25">
      <c r="C17759" s="20">
        <v>70092</v>
      </c>
      <c r="D17759" s="19" t="s">
        <v>21013</v>
      </c>
      <c r="E17759" s="18" t="s">
        <v>21012</v>
      </c>
    </row>
    <row r="17760" spans="3:5" x14ac:dyDescent="0.25">
      <c r="C17760" s="20">
        <v>70094</v>
      </c>
      <c r="D17760" s="19" t="s">
        <v>21013</v>
      </c>
      <c r="E17760" s="18" t="s">
        <v>21012</v>
      </c>
    </row>
    <row r="17761" spans="3:5" x14ac:dyDescent="0.25">
      <c r="C17761" s="20">
        <v>70112</v>
      </c>
      <c r="D17761" s="19" t="s">
        <v>21013</v>
      </c>
      <c r="E17761" s="18" t="s">
        <v>21012</v>
      </c>
    </row>
    <row r="17762" spans="3:5" x14ac:dyDescent="0.25">
      <c r="C17762" s="20">
        <v>70113</v>
      </c>
      <c r="D17762" s="19" t="s">
        <v>21013</v>
      </c>
      <c r="E17762" s="18" t="s">
        <v>21012</v>
      </c>
    </row>
    <row r="17763" spans="3:5" x14ac:dyDescent="0.25">
      <c r="C17763" s="20">
        <v>70114</v>
      </c>
      <c r="D17763" s="19" t="s">
        <v>21013</v>
      </c>
      <c r="E17763" s="18" t="s">
        <v>21012</v>
      </c>
    </row>
    <row r="17764" spans="3:5" x14ac:dyDescent="0.25">
      <c r="C17764" s="20">
        <v>70115</v>
      </c>
      <c r="D17764" s="19" t="s">
        <v>21013</v>
      </c>
      <c r="E17764" s="18" t="s">
        <v>21012</v>
      </c>
    </row>
    <row r="17765" spans="3:5" x14ac:dyDescent="0.25">
      <c r="C17765" s="20">
        <v>70116</v>
      </c>
      <c r="D17765" s="19" t="s">
        <v>21013</v>
      </c>
      <c r="E17765" s="18" t="s">
        <v>21012</v>
      </c>
    </row>
    <row r="17766" spans="3:5" x14ac:dyDescent="0.25">
      <c r="C17766" s="20">
        <v>70117</v>
      </c>
      <c r="D17766" s="19" t="s">
        <v>21013</v>
      </c>
      <c r="E17766" s="18" t="s">
        <v>21012</v>
      </c>
    </row>
    <row r="17767" spans="3:5" x14ac:dyDescent="0.25">
      <c r="C17767" s="20">
        <v>70118</v>
      </c>
      <c r="D17767" s="19" t="s">
        <v>21013</v>
      </c>
      <c r="E17767" s="18" t="s">
        <v>21012</v>
      </c>
    </row>
    <row r="17768" spans="3:5" x14ac:dyDescent="0.25">
      <c r="C17768" s="20">
        <v>70119</v>
      </c>
      <c r="D17768" s="19" t="s">
        <v>21013</v>
      </c>
      <c r="E17768" s="18" t="s">
        <v>21012</v>
      </c>
    </row>
    <row r="17769" spans="3:5" x14ac:dyDescent="0.25">
      <c r="C17769" s="20">
        <v>70121</v>
      </c>
      <c r="D17769" s="19" t="s">
        <v>21013</v>
      </c>
      <c r="E17769" s="18" t="s">
        <v>21012</v>
      </c>
    </row>
    <row r="17770" spans="3:5" x14ac:dyDescent="0.25">
      <c r="C17770" s="20">
        <v>70122</v>
      </c>
      <c r="D17770" s="19" t="s">
        <v>21013</v>
      </c>
      <c r="E17770" s="18" t="s">
        <v>21012</v>
      </c>
    </row>
    <row r="17771" spans="3:5" x14ac:dyDescent="0.25">
      <c r="C17771" s="20">
        <v>70123</v>
      </c>
      <c r="D17771" s="19" t="s">
        <v>21013</v>
      </c>
      <c r="E17771" s="18" t="s">
        <v>21012</v>
      </c>
    </row>
    <row r="17772" spans="3:5" x14ac:dyDescent="0.25">
      <c r="C17772" s="20">
        <v>70124</v>
      </c>
      <c r="D17772" s="19" t="s">
        <v>21013</v>
      </c>
      <c r="E17772" s="18" t="s">
        <v>21012</v>
      </c>
    </row>
    <row r="17773" spans="3:5" x14ac:dyDescent="0.25">
      <c r="C17773" s="20">
        <v>70125</v>
      </c>
      <c r="D17773" s="19" t="s">
        <v>21013</v>
      </c>
      <c r="E17773" s="18" t="s">
        <v>21012</v>
      </c>
    </row>
    <row r="17774" spans="3:5" x14ac:dyDescent="0.25">
      <c r="C17774" s="20">
        <v>70126</v>
      </c>
      <c r="D17774" s="19" t="s">
        <v>21013</v>
      </c>
      <c r="E17774" s="18" t="s">
        <v>21012</v>
      </c>
    </row>
    <row r="17775" spans="3:5" x14ac:dyDescent="0.25">
      <c r="C17775" s="20">
        <v>70127</v>
      </c>
      <c r="D17775" s="19" t="s">
        <v>21013</v>
      </c>
      <c r="E17775" s="18" t="s">
        <v>21012</v>
      </c>
    </row>
    <row r="17776" spans="3:5" x14ac:dyDescent="0.25">
      <c r="C17776" s="20">
        <v>70128</v>
      </c>
      <c r="D17776" s="19" t="s">
        <v>21013</v>
      </c>
      <c r="E17776" s="18" t="s">
        <v>21012</v>
      </c>
    </row>
    <row r="17777" spans="3:5" x14ac:dyDescent="0.25">
      <c r="C17777" s="20">
        <v>70129</v>
      </c>
      <c r="D17777" s="19" t="s">
        <v>21013</v>
      </c>
      <c r="E17777" s="18" t="s">
        <v>21012</v>
      </c>
    </row>
    <row r="17778" spans="3:5" x14ac:dyDescent="0.25">
      <c r="C17778" s="20">
        <v>70130</v>
      </c>
      <c r="D17778" s="19" t="s">
        <v>21025</v>
      </c>
      <c r="E17778" s="18" t="s">
        <v>21024</v>
      </c>
    </row>
    <row r="17779" spans="3:5" x14ac:dyDescent="0.25">
      <c r="C17779" s="20">
        <v>70130</v>
      </c>
      <c r="D17779" s="19" t="s">
        <v>21013</v>
      </c>
      <c r="E17779" s="18" t="s">
        <v>21012</v>
      </c>
    </row>
    <row r="17780" spans="3:5" x14ac:dyDescent="0.25">
      <c r="C17780" s="20">
        <v>70131</v>
      </c>
      <c r="D17780" s="19" t="s">
        <v>21013</v>
      </c>
      <c r="E17780" s="18" t="s">
        <v>21012</v>
      </c>
    </row>
    <row r="17781" spans="3:5" x14ac:dyDescent="0.25">
      <c r="C17781" s="20">
        <v>70148</v>
      </c>
      <c r="D17781" s="19" t="s">
        <v>21013</v>
      </c>
      <c r="E17781" s="18" t="s">
        <v>21012</v>
      </c>
    </row>
    <row r="17782" spans="3:5" x14ac:dyDescent="0.25">
      <c r="C17782" s="20">
        <v>70301</v>
      </c>
      <c r="D17782" s="19" t="s">
        <v>21013</v>
      </c>
      <c r="E17782" s="18" t="s">
        <v>21012</v>
      </c>
    </row>
    <row r="17783" spans="3:5" x14ac:dyDescent="0.25">
      <c r="C17783" s="20">
        <v>70310</v>
      </c>
      <c r="D17783" s="19" t="s">
        <v>21013</v>
      </c>
      <c r="E17783" s="18" t="s">
        <v>21012</v>
      </c>
    </row>
    <row r="17784" spans="3:5" x14ac:dyDescent="0.25">
      <c r="C17784" s="20">
        <v>70339</v>
      </c>
      <c r="D17784" s="19" t="s">
        <v>21013</v>
      </c>
      <c r="E17784" s="18" t="s">
        <v>21012</v>
      </c>
    </row>
    <row r="17785" spans="3:5" x14ac:dyDescent="0.25">
      <c r="C17785" s="20">
        <v>70340</v>
      </c>
      <c r="D17785" s="19" t="s">
        <v>21021</v>
      </c>
      <c r="E17785" s="18" t="s">
        <v>21020</v>
      </c>
    </row>
    <row r="17786" spans="3:5" x14ac:dyDescent="0.25">
      <c r="C17786" s="20">
        <v>70341</v>
      </c>
      <c r="D17786" s="19" t="s">
        <v>21017</v>
      </c>
      <c r="E17786" s="18" t="s">
        <v>21016</v>
      </c>
    </row>
    <row r="17787" spans="3:5" x14ac:dyDescent="0.25">
      <c r="C17787" s="20">
        <v>70341</v>
      </c>
      <c r="D17787" s="19" t="s">
        <v>21013</v>
      </c>
      <c r="E17787" s="18" t="s">
        <v>21012</v>
      </c>
    </row>
    <row r="17788" spans="3:5" x14ac:dyDescent="0.25">
      <c r="C17788" s="20">
        <v>70342</v>
      </c>
      <c r="D17788" s="19" t="s">
        <v>21021</v>
      </c>
      <c r="E17788" s="18" t="s">
        <v>21020</v>
      </c>
    </row>
    <row r="17789" spans="3:5" x14ac:dyDescent="0.25">
      <c r="C17789" s="20">
        <v>70343</v>
      </c>
      <c r="D17789" s="19" t="s">
        <v>21013</v>
      </c>
      <c r="E17789" s="18" t="s">
        <v>21012</v>
      </c>
    </row>
    <row r="17790" spans="3:5" x14ac:dyDescent="0.25">
      <c r="C17790" s="20">
        <v>70344</v>
      </c>
      <c r="D17790" s="19" t="s">
        <v>21013</v>
      </c>
      <c r="E17790" s="18" t="s">
        <v>21012</v>
      </c>
    </row>
    <row r="17791" spans="3:5" x14ac:dyDescent="0.25">
      <c r="C17791" s="20">
        <v>70345</v>
      </c>
      <c r="D17791" s="19" t="s">
        <v>21013</v>
      </c>
      <c r="E17791" s="18" t="s">
        <v>21012</v>
      </c>
    </row>
    <row r="17792" spans="3:5" x14ac:dyDescent="0.25">
      <c r="C17792" s="20">
        <v>70346</v>
      </c>
      <c r="D17792" s="19" t="s">
        <v>21017</v>
      </c>
      <c r="E17792" s="18" t="s">
        <v>21016</v>
      </c>
    </row>
    <row r="17793" spans="3:5" x14ac:dyDescent="0.25">
      <c r="C17793" s="20">
        <v>70353</v>
      </c>
      <c r="D17793" s="19" t="s">
        <v>21013</v>
      </c>
      <c r="E17793" s="18" t="s">
        <v>21012</v>
      </c>
    </row>
    <row r="17794" spans="3:5" x14ac:dyDescent="0.25">
      <c r="C17794" s="20">
        <v>70354</v>
      </c>
      <c r="D17794" s="19" t="s">
        <v>21013</v>
      </c>
      <c r="E17794" s="18" t="s">
        <v>21012</v>
      </c>
    </row>
    <row r="17795" spans="3:5" x14ac:dyDescent="0.25">
      <c r="C17795" s="20">
        <v>70355</v>
      </c>
      <c r="D17795" s="19" t="s">
        <v>21013</v>
      </c>
      <c r="E17795" s="18" t="s">
        <v>21012</v>
      </c>
    </row>
    <row r="17796" spans="3:5" x14ac:dyDescent="0.25">
      <c r="C17796" s="20">
        <v>70356</v>
      </c>
      <c r="D17796" s="19" t="s">
        <v>21013</v>
      </c>
      <c r="E17796" s="18" t="s">
        <v>21012</v>
      </c>
    </row>
    <row r="17797" spans="3:5" x14ac:dyDescent="0.25">
      <c r="C17797" s="20">
        <v>70357</v>
      </c>
      <c r="D17797" s="19" t="s">
        <v>21013</v>
      </c>
      <c r="E17797" s="18" t="s">
        <v>21012</v>
      </c>
    </row>
    <row r="17798" spans="3:5" x14ac:dyDescent="0.25">
      <c r="C17798" s="20">
        <v>70358</v>
      </c>
      <c r="D17798" s="19" t="s">
        <v>21013</v>
      </c>
      <c r="E17798" s="18" t="s">
        <v>21012</v>
      </c>
    </row>
    <row r="17799" spans="3:5" x14ac:dyDescent="0.25">
      <c r="C17799" s="20">
        <v>70359</v>
      </c>
      <c r="D17799" s="19" t="s">
        <v>21013</v>
      </c>
      <c r="E17799" s="18" t="s">
        <v>21012</v>
      </c>
    </row>
    <row r="17800" spans="3:5" x14ac:dyDescent="0.25">
      <c r="C17800" s="20">
        <v>70360</v>
      </c>
      <c r="D17800" s="19" t="s">
        <v>21013</v>
      </c>
      <c r="E17800" s="18" t="s">
        <v>21012</v>
      </c>
    </row>
    <row r="17801" spans="3:5" x14ac:dyDescent="0.25">
      <c r="C17801" s="20">
        <v>70363</v>
      </c>
      <c r="D17801" s="19" t="s">
        <v>21013</v>
      </c>
      <c r="E17801" s="18" t="s">
        <v>21012</v>
      </c>
    </row>
    <row r="17802" spans="3:5" x14ac:dyDescent="0.25">
      <c r="C17802" s="20">
        <v>70364</v>
      </c>
      <c r="D17802" s="19" t="s">
        <v>21013</v>
      </c>
      <c r="E17802" s="18" t="s">
        <v>21012</v>
      </c>
    </row>
    <row r="17803" spans="3:5" x14ac:dyDescent="0.25">
      <c r="C17803" s="20">
        <v>70372</v>
      </c>
      <c r="D17803" s="19" t="s">
        <v>21013</v>
      </c>
      <c r="E17803" s="18" t="s">
        <v>21012</v>
      </c>
    </row>
    <row r="17804" spans="3:5" x14ac:dyDescent="0.25">
      <c r="C17804" s="20">
        <v>70373</v>
      </c>
      <c r="D17804" s="19" t="s">
        <v>21013</v>
      </c>
      <c r="E17804" s="18" t="s">
        <v>21012</v>
      </c>
    </row>
    <row r="17805" spans="3:5" x14ac:dyDescent="0.25">
      <c r="C17805" s="20">
        <v>70374</v>
      </c>
      <c r="D17805" s="19" t="s">
        <v>21013</v>
      </c>
      <c r="E17805" s="18" t="s">
        <v>21012</v>
      </c>
    </row>
    <row r="17806" spans="3:5" x14ac:dyDescent="0.25">
      <c r="C17806" s="20">
        <v>70375</v>
      </c>
      <c r="D17806" s="19" t="s">
        <v>21013</v>
      </c>
      <c r="E17806" s="18" t="s">
        <v>21012</v>
      </c>
    </row>
    <row r="17807" spans="3:5" x14ac:dyDescent="0.25">
      <c r="C17807" s="20">
        <v>70377</v>
      </c>
      <c r="D17807" s="19" t="s">
        <v>21013</v>
      </c>
      <c r="E17807" s="18" t="s">
        <v>21012</v>
      </c>
    </row>
    <row r="17808" spans="3:5" x14ac:dyDescent="0.25">
      <c r="C17808" s="20">
        <v>70380</v>
      </c>
      <c r="D17808" s="19" t="s">
        <v>21021</v>
      </c>
      <c r="E17808" s="18" t="s">
        <v>21020</v>
      </c>
    </row>
    <row r="17809" spans="3:5" x14ac:dyDescent="0.25">
      <c r="C17809" s="20">
        <v>70380</v>
      </c>
      <c r="D17809" s="19" t="s">
        <v>21013</v>
      </c>
      <c r="E17809" s="18" t="s">
        <v>21012</v>
      </c>
    </row>
    <row r="17810" spans="3:5" x14ac:dyDescent="0.25">
      <c r="C17810" s="20">
        <v>70390</v>
      </c>
      <c r="D17810" s="19" t="s">
        <v>21017</v>
      </c>
      <c r="E17810" s="18" t="s">
        <v>21016</v>
      </c>
    </row>
    <row r="17811" spans="3:5" x14ac:dyDescent="0.25">
      <c r="C17811" s="20">
        <v>70390</v>
      </c>
      <c r="D17811" s="19" t="s">
        <v>21013</v>
      </c>
      <c r="E17811" s="18" t="s">
        <v>21012</v>
      </c>
    </row>
    <row r="17812" spans="3:5" x14ac:dyDescent="0.25">
      <c r="C17812" s="20">
        <v>70392</v>
      </c>
      <c r="D17812" s="19" t="s">
        <v>21021</v>
      </c>
      <c r="E17812" s="18" t="s">
        <v>21020</v>
      </c>
    </row>
    <row r="17813" spans="3:5" x14ac:dyDescent="0.25">
      <c r="C17813" s="20">
        <v>70393</v>
      </c>
      <c r="D17813" s="19" t="s">
        <v>21017</v>
      </c>
      <c r="E17813" s="18" t="s">
        <v>21016</v>
      </c>
    </row>
    <row r="17814" spans="3:5" x14ac:dyDescent="0.25">
      <c r="C17814" s="20">
        <v>70394</v>
      </c>
      <c r="D17814" s="19" t="s">
        <v>21013</v>
      </c>
      <c r="E17814" s="18" t="s">
        <v>21012</v>
      </c>
    </row>
    <row r="17815" spans="3:5" x14ac:dyDescent="0.25">
      <c r="C17815" s="20">
        <v>70395</v>
      </c>
      <c r="D17815" s="19" t="s">
        <v>21013</v>
      </c>
      <c r="E17815" s="18" t="s">
        <v>21012</v>
      </c>
    </row>
    <row r="17816" spans="3:5" x14ac:dyDescent="0.25">
      <c r="C17816" s="20">
        <v>70397</v>
      </c>
      <c r="D17816" s="19" t="s">
        <v>21013</v>
      </c>
      <c r="E17816" s="18" t="s">
        <v>21012</v>
      </c>
    </row>
    <row r="17817" spans="3:5" x14ac:dyDescent="0.25">
      <c r="C17817" s="20">
        <v>70401</v>
      </c>
      <c r="D17817" s="19" t="s">
        <v>21013</v>
      </c>
      <c r="E17817" s="18" t="s">
        <v>21012</v>
      </c>
    </row>
    <row r="17818" spans="3:5" x14ac:dyDescent="0.25">
      <c r="C17818" s="20">
        <v>70402</v>
      </c>
      <c r="D17818" s="19" t="s">
        <v>21013</v>
      </c>
      <c r="E17818" s="18" t="s">
        <v>21012</v>
      </c>
    </row>
    <row r="17819" spans="3:5" x14ac:dyDescent="0.25">
      <c r="C17819" s="20">
        <v>70403</v>
      </c>
      <c r="D17819" s="19" t="s">
        <v>21013</v>
      </c>
      <c r="E17819" s="18" t="s">
        <v>21012</v>
      </c>
    </row>
    <row r="17820" spans="3:5" x14ac:dyDescent="0.25">
      <c r="C17820" s="20">
        <v>70420</v>
      </c>
      <c r="D17820" s="19" t="s">
        <v>21013</v>
      </c>
      <c r="E17820" s="18" t="s">
        <v>21012</v>
      </c>
    </row>
    <row r="17821" spans="3:5" x14ac:dyDescent="0.25">
      <c r="C17821" s="20">
        <v>70422</v>
      </c>
      <c r="D17821" s="19" t="s">
        <v>21013</v>
      </c>
      <c r="E17821" s="18" t="s">
        <v>21012</v>
      </c>
    </row>
    <row r="17822" spans="3:5" x14ac:dyDescent="0.25">
      <c r="C17822" s="20">
        <v>70426</v>
      </c>
      <c r="D17822" s="19" t="s">
        <v>21023</v>
      </c>
      <c r="E17822" s="18" t="s">
        <v>21022</v>
      </c>
    </row>
    <row r="17823" spans="3:5" x14ac:dyDescent="0.25">
      <c r="C17823" s="20">
        <v>70427</v>
      </c>
      <c r="D17823" s="19" t="s">
        <v>21023</v>
      </c>
      <c r="E17823" s="18" t="s">
        <v>21022</v>
      </c>
    </row>
    <row r="17824" spans="3:5" x14ac:dyDescent="0.25">
      <c r="C17824" s="20">
        <v>70431</v>
      </c>
      <c r="D17824" s="19" t="s">
        <v>21013</v>
      </c>
      <c r="E17824" s="18" t="s">
        <v>21012</v>
      </c>
    </row>
    <row r="17825" spans="3:5" x14ac:dyDescent="0.25">
      <c r="C17825" s="20">
        <v>70431</v>
      </c>
      <c r="D17825" s="19" t="s">
        <v>21023</v>
      </c>
      <c r="E17825" s="18" t="s">
        <v>21022</v>
      </c>
    </row>
    <row r="17826" spans="3:5" x14ac:dyDescent="0.25">
      <c r="C17826" s="20">
        <v>70433</v>
      </c>
      <c r="D17826" s="19" t="s">
        <v>21013</v>
      </c>
      <c r="E17826" s="18" t="s">
        <v>21012</v>
      </c>
    </row>
    <row r="17827" spans="3:5" x14ac:dyDescent="0.25">
      <c r="C17827" s="20">
        <v>70435</v>
      </c>
      <c r="D17827" s="19" t="s">
        <v>21013</v>
      </c>
      <c r="E17827" s="18" t="s">
        <v>21012</v>
      </c>
    </row>
    <row r="17828" spans="3:5" x14ac:dyDescent="0.25">
      <c r="C17828" s="20">
        <v>70437</v>
      </c>
      <c r="D17828" s="19" t="s">
        <v>21013</v>
      </c>
      <c r="E17828" s="18" t="s">
        <v>21012</v>
      </c>
    </row>
    <row r="17829" spans="3:5" x14ac:dyDescent="0.25">
      <c r="C17829" s="20">
        <v>70438</v>
      </c>
      <c r="D17829" s="19" t="s">
        <v>21023</v>
      </c>
      <c r="E17829" s="18" t="s">
        <v>21022</v>
      </c>
    </row>
    <row r="17830" spans="3:5" x14ac:dyDescent="0.25">
      <c r="C17830" s="20">
        <v>70441</v>
      </c>
      <c r="D17830" s="19" t="s">
        <v>21013</v>
      </c>
      <c r="E17830" s="18" t="s">
        <v>21012</v>
      </c>
    </row>
    <row r="17831" spans="3:5" x14ac:dyDescent="0.25">
      <c r="C17831" s="20">
        <v>70443</v>
      </c>
      <c r="D17831" s="19" t="s">
        <v>21013</v>
      </c>
      <c r="E17831" s="18" t="s">
        <v>21012</v>
      </c>
    </row>
    <row r="17832" spans="3:5" x14ac:dyDescent="0.25">
      <c r="C17832" s="20">
        <v>70444</v>
      </c>
      <c r="D17832" s="19" t="s">
        <v>21013</v>
      </c>
      <c r="E17832" s="18" t="s">
        <v>21012</v>
      </c>
    </row>
    <row r="17833" spans="3:5" x14ac:dyDescent="0.25">
      <c r="C17833" s="20">
        <v>70444</v>
      </c>
      <c r="D17833" s="19" t="s">
        <v>21023</v>
      </c>
      <c r="E17833" s="18" t="s">
        <v>21022</v>
      </c>
    </row>
    <row r="17834" spans="3:5" x14ac:dyDescent="0.25">
      <c r="C17834" s="20">
        <v>70445</v>
      </c>
      <c r="D17834" s="19" t="s">
        <v>21013</v>
      </c>
      <c r="E17834" s="18" t="s">
        <v>21012</v>
      </c>
    </row>
    <row r="17835" spans="3:5" x14ac:dyDescent="0.25">
      <c r="C17835" s="20">
        <v>70446</v>
      </c>
      <c r="D17835" s="19" t="s">
        <v>21013</v>
      </c>
      <c r="E17835" s="18" t="s">
        <v>21012</v>
      </c>
    </row>
    <row r="17836" spans="3:5" x14ac:dyDescent="0.25">
      <c r="C17836" s="20">
        <v>70447</v>
      </c>
      <c r="D17836" s="19" t="s">
        <v>21013</v>
      </c>
      <c r="E17836" s="18" t="s">
        <v>21012</v>
      </c>
    </row>
    <row r="17837" spans="3:5" x14ac:dyDescent="0.25">
      <c r="C17837" s="20">
        <v>70448</v>
      </c>
      <c r="D17837" s="19" t="s">
        <v>21013</v>
      </c>
      <c r="E17837" s="18" t="s">
        <v>21012</v>
      </c>
    </row>
    <row r="17838" spans="3:5" x14ac:dyDescent="0.25">
      <c r="C17838" s="20">
        <v>70449</v>
      </c>
      <c r="D17838" s="19" t="s">
        <v>21013</v>
      </c>
      <c r="E17838" s="18" t="s">
        <v>21012</v>
      </c>
    </row>
    <row r="17839" spans="3:5" x14ac:dyDescent="0.25">
      <c r="C17839" s="20">
        <v>70450</v>
      </c>
      <c r="D17839" s="19" t="s">
        <v>21023</v>
      </c>
      <c r="E17839" s="18" t="s">
        <v>21022</v>
      </c>
    </row>
    <row r="17840" spans="3:5" x14ac:dyDescent="0.25">
      <c r="C17840" s="20">
        <v>70452</v>
      </c>
      <c r="D17840" s="19" t="s">
        <v>21013</v>
      </c>
      <c r="E17840" s="18" t="s">
        <v>21012</v>
      </c>
    </row>
    <row r="17841" spans="3:5" x14ac:dyDescent="0.25">
      <c r="C17841" s="20">
        <v>70453</v>
      </c>
      <c r="D17841" s="19" t="s">
        <v>21013</v>
      </c>
      <c r="E17841" s="18" t="s">
        <v>21012</v>
      </c>
    </row>
    <row r="17842" spans="3:5" x14ac:dyDescent="0.25">
      <c r="C17842" s="20">
        <v>70454</v>
      </c>
      <c r="D17842" s="19" t="s">
        <v>21013</v>
      </c>
      <c r="E17842" s="18" t="s">
        <v>21012</v>
      </c>
    </row>
    <row r="17843" spans="3:5" x14ac:dyDescent="0.25">
      <c r="C17843" s="20">
        <v>70455</v>
      </c>
      <c r="D17843" s="19" t="s">
        <v>21013</v>
      </c>
      <c r="E17843" s="18" t="s">
        <v>21012</v>
      </c>
    </row>
    <row r="17844" spans="3:5" x14ac:dyDescent="0.25">
      <c r="C17844" s="20">
        <v>70456</v>
      </c>
      <c r="D17844" s="19" t="s">
        <v>21013</v>
      </c>
      <c r="E17844" s="18" t="s">
        <v>21012</v>
      </c>
    </row>
    <row r="17845" spans="3:5" x14ac:dyDescent="0.25">
      <c r="C17845" s="20">
        <v>70458</v>
      </c>
      <c r="D17845" s="19" t="s">
        <v>21013</v>
      </c>
      <c r="E17845" s="18" t="s">
        <v>21012</v>
      </c>
    </row>
    <row r="17846" spans="3:5" x14ac:dyDescent="0.25">
      <c r="C17846" s="20">
        <v>70460</v>
      </c>
      <c r="D17846" s="19" t="s">
        <v>21013</v>
      </c>
      <c r="E17846" s="18" t="s">
        <v>21012</v>
      </c>
    </row>
    <row r="17847" spans="3:5" x14ac:dyDescent="0.25">
      <c r="C17847" s="20">
        <v>70461</v>
      </c>
      <c r="D17847" s="19" t="s">
        <v>21013</v>
      </c>
      <c r="E17847" s="18" t="s">
        <v>21012</v>
      </c>
    </row>
    <row r="17848" spans="3:5" x14ac:dyDescent="0.25">
      <c r="C17848" s="20">
        <v>70462</v>
      </c>
      <c r="D17848" s="19" t="s">
        <v>21013</v>
      </c>
      <c r="E17848" s="18" t="s">
        <v>21012</v>
      </c>
    </row>
    <row r="17849" spans="3:5" x14ac:dyDescent="0.25">
      <c r="C17849" s="20">
        <v>70464</v>
      </c>
      <c r="D17849" s="19" t="s">
        <v>21023</v>
      </c>
      <c r="E17849" s="18" t="s">
        <v>21022</v>
      </c>
    </row>
    <row r="17850" spans="3:5" x14ac:dyDescent="0.25">
      <c r="C17850" s="20">
        <v>70466</v>
      </c>
      <c r="D17850" s="19" t="s">
        <v>21013</v>
      </c>
      <c r="E17850" s="18" t="s">
        <v>21012</v>
      </c>
    </row>
    <row r="17851" spans="3:5" x14ac:dyDescent="0.25">
      <c r="C17851" s="20">
        <v>70471</v>
      </c>
      <c r="D17851" s="19" t="s">
        <v>21013</v>
      </c>
      <c r="E17851" s="18" t="s">
        <v>21012</v>
      </c>
    </row>
    <row r="17852" spans="3:5" x14ac:dyDescent="0.25">
      <c r="C17852" s="20">
        <v>70501</v>
      </c>
      <c r="D17852" s="19" t="s">
        <v>21011</v>
      </c>
      <c r="E17852" s="18" t="s">
        <v>21010</v>
      </c>
    </row>
    <row r="17853" spans="3:5" x14ac:dyDescent="0.25">
      <c r="C17853" s="20">
        <v>70503</v>
      </c>
      <c r="D17853" s="19" t="s">
        <v>21011</v>
      </c>
      <c r="E17853" s="18" t="s">
        <v>21010</v>
      </c>
    </row>
    <row r="17854" spans="3:5" x14ac:dyDescent="0.25">
      <c r="C17854" s="20">
        <v>70506</v>
      </c>
      <c r="D17854" s="22" t="s">
        <v>21011</v>
      </c>
      <c r="E17854" s="21" t="s">
        <v>21010</v>
      </c>
    </row>
    <row r="17855" spans="3:5" x14ac:dyDescent="0.25">
      <c r="C17855" s="20">
        <v>70507</v>
      </c>
      <c r="D17855" s="19" t="s">
        <v>21011</v>
      </c>
      <c r="E17855" s="18" t="s">
        <v>21010</v>
      </c>
    </row>
    <row r="17856" spans="3:5" x14ac:dyDescent="0.25">
      <c r="C17856" s="20">
        <v>70508</v>
      </c>
      <c r="D17856" s="19" t="s">
        <v>21011</v>
      </c>
      <c r="E17856" s="18" t="s">
        <v>21010</v>
      </c>
    </row>
    <row r="17857" spans="3:5" x14ac:dyDescent="0.25">
      <c r="C17857" s="20">
        <v>70510</v>
      </c>
      <c r="D17857" s="19" t="s">
        <v>21011</v>
      </c>
      <c r="E17857" s="18" t="s">
        <v>21010</v>
      </c>
    </row>
    <row r="17858" spans="3:5" x14ac:dyDescent="0.25">
      <c r="C17858" s="20">
        <v>70512</v>
      </c>
      <c r="D17858" s="19" t="s">
        <v>21011</v>
      </c>
      <c r="E17858" s="18" t="s">
        <v>21010</v>
      </c>
    </row>
    <row r="17859" spans="3:5" x14ac:dyDescent="0.25">
      <c r="C17859" s="20">
        <v>70513</v>
      </c>
      <c r="D17859" s="19" t="s">
        <v>21021</v>
      </c>
      <c r="E17859" s="18" t="s">
        <v>21020</v>
      </c>
    </row>
    <row r="17860" spans="3:5" x14ac:dyDescent="0.25">
      <c r="C17860" s="20">
        <v>70514</v>
      </c>
      <c r="D17860" s="19" t="s">
        <v>21021</v>
      </c>
      <c r="E17860" s="18" t="s">
        <v>21020</v>
      </c>
    </row>
    <row r="17861" spans="3:5" x14ac:dyDescent="0.25">
      <c r="C17861" s="20">
        <v>70515</v>
      </c>
      <c r="D17861" s="19" t="s">
        <v>21011</v>
      </c>
      <c r="E17861" s="18" t="s">
        <v>21010</v>
      </c>
    </row>
    <row r="17862" spans="3:5" x14ac:dyDescent="0.25">
      <c r="C17862" s="20">
        <v>70516</v>
      </c>
      <c r="D17862" s="19" t="s">
        <v>21011</v>
      </c>
      <c r="E17862" s="18" t="s">
        <v>21010</v>
      </c>
    </row>
    <row r="17863" spans="3:5" x14ac:dyDescent="0.25">
      <c r="C17863" s="20">
        <v>70517</v>
      </c>
      <c r="D17863" s="19" t="s">
        <v>21011</v>
      </c>
      <c r="E17863" s="18" t="s">
        <v>21010</v>
      </c>
    </row>
    <row r="17864" spans="3:5" x14ac:dyDescent="0.25">
      <c r="C17864" s="20">
        <v>70518</v>
      </c>
      <c r="D17864" s="19" t="s">
        <v>21021</v>
      </c>
      <c r="E17864" s="18" t="s">
        <v>21020</v>
      </c>
    </row>
    <row r="17865" spans="3:5" x14ac:dyDescent="0.25">
      <c r="C17865" s="20">
        <v>70518</v>
      </c>
      <c r="D17865" s="19" t="s">
        <v>21011</v>
      </c>
      <c r="E17865" s="18" t="s">
        <v>21010</v>
      </c>
    </row>
    <row r="17866" spans="3:5" x14ac:dyDescent="0.25">
      <c r="C17866" s="20">
        <v>70519</v>
      </c>
      <c r="D17866" s="19" t="s">
        <v>21021</v>
      </c>
      <c r="E17866" s="18" t="s">
        <v>21020</v>
      </c>
    </row>
    <row r="17867" spans="3:5" x14ac:dyDescent="0.25">
      <c r="C17867" s="20">
        <v>70520</v>
      </c>
      <c r="D17867" s="19" t="s">
        <v>21011</v>
      </c>
      <c r="E17867" s="18" t="s">
        <v>21010</v>
      </c>
    </row>
    <row r="17868" spans="3:5" x14ac:dyDescent="0.25">
      <c r="C17868" s="20">
        <v>70522</v>
      </c>
      <c r="D17868" s="19" t="s">
        <v>21021</v>
      </c>
      <c r="E17868" s="18" t="s">
        <v>21020</v>
      </c>
    </row>
    <row r="17869" spans="3:5" x14ac:dyDescent="0.25">
      <c r="C17869" s="20">
        <v>70523</v>
      </c>
      <c r="D17869" s="19" t="s">
        <v>21021</v>
      </c>
      <c r="E17869" s="18" t="s">
        <v>21020</v>
      </c>
    </row>
    <row r="17870" spans="3:5" x14ac:dyDescent="0.25">
      <c r="C17870" s="20">
        <v>70525</v>
      </c>
      <c r="D17870" s="19" t="s">
        <v>21011</v>
      </c>
      <c r="E17870" s="18" t="s">
        <v>21010</v>
      </c>
    </row>
    <row r="17871" spans="3:5" x14ac:dyDescent="0.25">
      <c r="C17871" s="20">
        <v>70526</v>
      </c>
      <c r="D17871" s="19" t="s">
        <v>21011</v>
      </c>
      <c r="E17871" s="18" t="s">
        <v>21010</v>
      </c>
    </row>
    <row r="17872" spans="3:5" x14ac:dyDescent="0.25">
      <c r="C17872" s="20">
        <v>70528</v>
      </c>
      <c r="D17872" s="19" t="s">
        <v>21021</v>
      </c>
      <c r="E17872" s="18" t="s">
        <v>21020</v>
      </c>
    </row>
    <row r="17873" spans="3:5" x14ac:dyDescent="0.25">
      <c r="C17873" s="20">
        <v>70529</v>
      </c>
      <c r="D17873" s="19" t="s">
        <v>21011</v>
      </c>
      <c r="E17873" s="18" t="s">
        <v>21010</v>
      </c>
    </row>
    <row r="17874" spans="3:5" x14ac:dyDescent="0.25">
      <c r="C17874" s="20">
        <v>70531</v>
      </c>
      <c r="D17874" s="19" t="s">
        <v>21011</v>
      </c>
      <c r="E17874" s="18" t="s">
        <v>21010</v>
      </c>
    </row>
    <row r="17875" spans="3:5" x14ac:dyDescent="0.25">
      <c r="C17875" s="20">
        <v>70532</v>
      </c>
      <c r="D17875" s="19" t="s">
        <v>21019</v>
      </c>
      <c r="E17875" s="18" t="s">
        <v>21018</v>
      </c>
    </row>
    <row r="17876" spans="3:5" x14ac:dyDescent="0.25">
      <c r="C17876" s="20">
        <v>70533</v>
      </c>
      <c r="D17876" s="19" t="s">
        <v>21021</v>
      </c>
      <c r="E17876" s="18" t="s">
        <v>21020</v>
      </c>
    </row>
    <row r="17877" spans="3:5" x14ac:dyDescent="0.25">
      <c r="C17877" s="20">
        <v>70533</v>
      </c>
      <c r="D17877" s="19" t="s">
        <v>21011</v>
      </c>
      <c r="E17877" s="18" t="s">
        <v>21010</v>
      </c>
    </row>
    <row r="17878" spans="3:5" x14ac:dyDescent="0.25">
      <c r="C17878" s="20">
        <v>70534</v>
      </c>
      <c r="D17878" s="19" t="s">
        <v>21011</v>
      </c>
      <c r="E17878" s="18" t="s">
        <v>21010</v>
      </c>
    </row>
    <row r="17879" spans="3:5" x14ac:dyDescent="0.25">
      <c r="C17879" s="20">
        <v>70535</v>
      </c>
      <c r="D17879" s="19" t="s">
        <v>21007</v>
      </c>
      <c r="E17879" s="18" t="s">
        <v>21006</v>
      </c>
    </row>
    <row r="17880" spans="3:5" x14ac:dyDescent="0.25">
      <c r="C17880" s="20">
        <v>70535</v>
      </c>
      <c r="D17880" s="19" t="s">
        <v>21005</v>
      </c>
      <c r="E17880" s="18" t="s">
        <v>21004</v>
      </c>
    </row>
    <row r="17881" spans="3:5" x14ac:dyDescent="0.25">
      <c r="C17881" s="20">
        <v>70535</v>
      </c>
      <c r="D17881" s="19" t="s">
        <v>21011</v>
      </c>
      <c r="E17881" s="18" t="s">
        <v>21010</v>
      </c>
    </row>
    <row r="17882" spans="3:5" x14ac:dyDescent="0.25">
      <c r="C17882" s="20">
        <v>70537</v>
      </c>
      <c r="D17882" s="19" t="s">
        <v>21011</v>
      </c>
      <c r="E17882" s="18" t="s">
        <v>21010</v>
      </c>
    </row>
    <row r="17883" spans="3:5" x14ac:dyDescent="0.25">
      <c r="C17883" s="20">
        <v>70538</v>
      </c>
      <c r="D17883" s="19" t="s">
        <v>21021</v>
      </c>
      <c r="E17883" s="18" t="s">
        <v>21020</v>
      </c>
    </row>
    <row r="17884" spans="3:5" x14ac:dyDescent="0.25">
      <c r="C17884" s="20">
        <v>70541</v>
      </c>
      <c r="D17884" s="19" t="s">
        <v>21011</v>
      </c>
      <c r="E17884" s="18" t="s">
        <v>21010</v>
      </c>
    </row>
    <row r="17885" spans="3:5" x14ac:dyDescent="0.25">
      <c r="C17885" s="20">
        <v>70542</v>
      </c>
      <c r="D17885" s="19" t="s">
        <v>21011</v>
      </c>
      <c r="E17885" s="18" t="s">
        <v>21010</v>
      </c>
    </row>
    <row r="17886" spans="3:5" x14ac:dyDescent="0.25">
      <c r="C17886" s="20">
        <v>70543</v>
      </c>
      <c r="D17886" s="19" t="s">
        <v>21011</v>
      </c>
      <c r="E17886" s="18" t="s">
        <v>21010</v>
      </c>
    </row>
    <row r="17887" spans="3:5" x14ac:dyDescent="0.25">
      <c r="C17887" s="20">
        <v>70544</v>
      </c>
      <c r="D17887" s="19" t="s">
        <v>21021</v>
      </c>
      <c r="E17887" s="18" t="s">
        <v>21020</v>
      </c>
    </row>
    <row r="17888" spans="3:5" x14ac:dyDescent="0.25">
      <c r="C17888" s="20">
        <v>70546</v>
      </c>
      <c r="D17888" s="19" t="s">
        <v>21019</v>
      </c>
      <c r="E17888" s="18" t="s">
        <v>21018</v>
      </c>
    </row>
    <row r="17889" spans="3:5" x14ac:dyDescent="0.25">
      <c r="C17889" s="20">
        <v>70548</v>
      </c>
      <c r="D17889" s="19" t="s">
        <v>21011</v>
      </c>
      <c r="E17889" s="18" t="s">
        <v>21010</v>
      </c>
    </row>
    <row r="17890" spans="3:5" x14ac:dyDescent="0.25">
      <c r="C17890" s="20">
        <v>70549</v>
      </c>
      <c r="D17890" s="19" t="s">
        <v>21019</v>
      </c>
      <c r="E17890" s="18" t="s">
        <v>21018</v>
      </c>
    </row>
    <row r="17891" spans="3:5" x14ac:dyDescent="0.25">
      <c r="C17891" s="20">
        <v>70551</v>
      </c>
      <c r="D17891" s="19" t="s">
        <v>21011</v>
      </c>
      <c r="E17891" s="18" t="s">
        <v>21010</v>
      </c>
    </row>
    <row r="17892" spans="3:5" x14ac:dyDescent="0.25">
      <c r="C17892" s="20">
        <v>70552</v>
      </c>
      <c r="D17892" s="19" t="s">
        <v>21021</v>
      </c>
      <c r="E17892" s="18" t="s">
        <v>21020</v>
      </c>
    </row>
    <row r="17893" spans="3:5" x14ac:dyDescent="0.25">
      <c r="C17893" s="20">
        <v>70554</v>
      </c>
      <c r="D17893" s="19" t="s">
        <v>21005</v>
      </c>
      <c r="E17893" s="18" t="s">
        <v>21004</v>
      </c>
    </row>
    <row r="17894" spans="3:5" x14ac:dyDescent="0.25">
      <c r="C17894" s="20">
        <v>70554</v>
      </c>
      <c r="D17894" s="19" t="s">
        <v>21011</v>
      </c>
      <c r="E17894" s="18" t="s">
        <v>21010</v>
      </c>
    </row>
    <row r="17895" spans="3:5" x14ac:dyDescent="0.25">
      <c r="C17895" s="20">
        <v>70555</v>
      </c>
      <c r="D17895" s="19" t="s">
        <v>21011</v>
      </c>
      <c r="E17895" s="18" t="s">
        <v>21010</v>
      </c>
    </row>
    <row r="17896" spans="3:5" x14ac:dyDescent="0.25">
      <c r="C17896" s="20">
        <v>70556</v>
      </c>
      <c r="D17896" s="19" t="s">
        <v>21011</v>
      </c>
      <c r="E17896" s="18" t="s">
        <v>21010</v>
      </c>
    </row>
    <row r="17897" spans="3:5" x14ac:dyDescent="0.25">
      <c r="C17897" s="20">
        <v>70558</v>
      </c>
      <c r="D17897" s="19" t="s">
        <v>21011</v>
      </c>
      <c r="E17897" s="18" t="s">
        <v>21010</v>
      </c>
    </row>
    <row r="17898" spans="3:5" x14ac:dyDescent="0.25">
      <c r="C17898" s="20">
        <v>70559</v>
      </c>
      <c r="D17898" s="19" t="s">
        <v>21011</v>
      </c>
      <c r="E17898" s="18" t="s">
        <v>21010</v>
      </c>
    </row>
    <row r="17899" spans="3:5" x14ac:dyDescent="0.25">
      <c r="C17899" s="20">
        <v>70560</v>
      </c>
      <c r="D17899" s="22" t="s">
        <v>21021</v>
      </c>
      <c r="E17899" s="21" t="s">
        <v>21020</v>
      </c>
    </row>
    <row r="17900" spans="3:5" x14ac:dyDescent="0.25">
      <c r="C17900" s="20">
        <v>70563</v>
      </c>
      <c r="D17900" s="19" t="s">
        <v>21021</v>
      </c>
      <c r="E17900" s="18" t="s">
        <v>21020</v>
      </c>
    </row>
    <row r="17901" spans="3:5" x14ac:dyDescent="0.25">
      <c r="C17901" s="20">
        <v>70570</v>
      </c>
      <c r="D17901" s="19" t="s">
        <v>21011</v>
      </c>
      <c r="E17901" s="18" t="s">
        <v>21010</v>
      </c>
    </row>
    <row r="17902" spans="3:5" x14ac:dyDescent="0.25">
      <c r="C17902" s="20">
        <v>70575</v>
      </c>
      <c r="D17902" s="19" t="s">
        <v>21011</v>
      </c>
      <c r="E17902" s="18" t="s">
        <v>21010</v>
      </c>
    </row>
    <row r="17903" spans="3:5" x14ac:dyDescent="0.25">
      <c r="C17903" s="20">
        <v>70576</v>
      </c>
      <c r="D17903" s="19" t="s">
        <v>21005</v>
      </c>
      <c r="E17903" s="18" t="s">
        <v>21004</v>
      </c>
    </row>
    <row r="17904" spans="3:5" x14ac:dyDescent="0.25">
      <c r="C17904" s="20">
        <v>70577</v>
      </c>
      <c r="D17904" s="19" t="s">
        <v>21011</v>
      </c>
      <c r="E17904" s="18" t="s">
        <v>21010</v>
      </c>
    </row>
    <row r="17905" spans="3:5" x14ac:dyDescent="0.25">
      <c r="C17905" s="20">
        <v>70578</v>
      </c>
      <c r="D17905" s="19" t="s">
        <v>21011</v>
      </c>
      <c r="E17905" s="18" t="s">
        <v>21010</v>
      </c>
    </row>
    <row r="17906" spans="3:5" x14ac:dyDescent="0.25">
      <c r="C17906" s="20">
        <v>70581</v>
      </c>
      <c r="D17906" s="19" t="s">
        <v>21019</v>
      </c>
      <c r="E17906" s="18" t="s">
        <v>21018</v>
      </c>
    </row>
    <row r="17907" spans="3:5" x14ac:dyDescent="0.25">
      <c r="C17907" s="20">
        <v>70582</v>
      </c>
      <c r="D17907" s="19" t="s">
        <v>21021</v>
      </c>
      <c r="E17907" s="18" t="s">
        <v>21020</v>
      </c>
    </row>
    <row r="17908" spans="3:5" x14ac:dyDescent="0.25">
      <c r="C17908" s="20">
        <v>70582</v>
      </c>
      <c r="D17908" s="19" t="s">
        <v>21011</v>
      </c>
      <c r="E17908" s="18" t="s">
        <v>21010</v>
      </c>
    </row>
    <row r="17909" spans="3:5" x14ac:dyDescent="0.25">
      <c r="C17909" s="20">
        <v>70583</v>
      </c>
      <c r="D17909" s="19" t="s">
        <v>21011</v>
      </c>
      <c r="E17909" s="18" t="s">
        <v>21010</v>
      </c>
    </row>
    <row r="17910" spans="3:5" x14ac:dyDescent="0.25">
      <c r="C17910" s="20">
        <v>70584</v>
      </c>
      <c r="D17910" s="19" t="s">
        <v>21011</v>
      </c>
      <c r="E17910" s="18" t="s">
        <v>21010</v>
      </c>
    </row>
    <row r="17911" spans="3:5" x14ac:dyDescent="0.25">
      <c r="C17911" s="20">
        <v>70585</v>
      </c>
      <c r="D17911" s="19" t="s">
        <v>21005</v>
      </c>
      <c r="E17911" s="18" t="s">
        <v>21004</v>
      </c>
    </row>
    <row r="17912" spans="3:5" x14ac:dyDescent="0.25">
      <c r="C17912" s="20">
        <v>70586</v>
      </c>
      <c r="D17912" s="19" t="s">
        <v>21005</v>
      </c>
      <c r="E17912" s="18" t="s">
        <v>21004</v>
      </c>
    </row>
    <row r="17913" spans="3:5" x14ac:dyDescent="0.25">
      <c r="C17913" s="20">
        <v>70586</v>
      </c>
      <c r="D17913" s="19" t="s">
        <v>21011</v>
      </c>
      <c r="E17913" s="18" t="s">
        <v>21010</v>
      </c>
    </row>
    <row r="17914" spans="3:5" x14ac:dyDescent="0.25">
      <c r="C17914" s="20">
        <v>70589</v>
      </c>
      <c r="D17914" s="19" t="s">
        <v>21011</v>
      </c>
      <c r="E17914" s="18" t="s">
        <v>21010</v>
      </c>
    </row>
    <row r="17915" spans="3:5" x14ac:dyDescent="0.25">
      <c r="C17915" s="20">
        <v>70591</v>
      </c>
      <c r="D17915" s="19" t="s">
        <v>21019</v>
      </c>
      <c r="E17915" s="18" t="s">
        <v>21018</v>
      </c>
    </row>
    <row r="17916" spans="3:5" x14ac:dyDescent="0.25">
      <c r="C17916" s="20">
        <v>70592</v>
      </c>
      <c r="D17916" s="19" t="s">
        <v>21021</v>
      </c>
      <c r="E17916" s="18" t="s">
        <v>21020</v>
      </c>
    </row>
    <row r="17917" spans="3:5" x14ac:dyDescent="0.25">
      <c r="C17917" s="20">
        <v>70592</v>
      </c>
      <c r="D17917" s="19" t="s">
        <v>21011</v>
      </c>
      <c r="E17917" s="18" t="s">
        <v>21010</v>
      </c>
    </row>
    <row r="17918" spans="3:5" x14ac:dyDescent="0.25">
      <c r="C17918" s="20">
        <v>70601</v>
      </c>
      <c r="D17918" s="19" t="s">
        <v>21019</v>
      </c>
      <c r="E17918" s="18" t="s">
        <v>21018</v>
      </c>
    </row>
    <row r="17919" spans="3:5" x14ac:dyDescent="0.25">
      <c r="C17919" s="20">
        <v>70605</v>
      </c>
      <c r="D17919" s="19" t="s">
        <v>21019</v>
      </c>
      <c r="E17919" s="18" t="s">
        <v>21018</v>
      </c>
    </row>
    <row r="17920" spans="3:5" x14ac:dyDescent="0.25">
      <c r="C17920" s="20">
        <v>70607</v>
      </c>
      <c r="D17920" s="19" t="s">
        <v>21019</v>
      </c>
      <c r="E17920" s="18" t="s">
        <v>21018</v>
      </c>
    </row>
    <row r="17921" spans="3:5" x14ac:dyDescent="0.25">
      <c r="C17921" s="20">
        <v>70611</v>
      </c>
      <c r="D17921" s="19" t="s">
        <v>21019</v>
      </c>
      <c r="E17921" s="18" t="s">
        <v>21018</v>
      </c>
    </row>
    <row r="17922" spans="3:5" x14ac:dyDescent="0.25">
      <c r="C17922" s="20">
        <v>70615</v>
      </c>
      <c r="D17922" s="19" t="s">
        <v>21019</v>
      </c>
      <c r="E17922" s="18" t="s">
        <v>21018</v>
      </c>
    </row>
    <row r="17923" spans="3:5" x14ac:dyDescent="0.25">
      <c r="C17923" s="20">
        <v>70631</v>
      </c>
      <c r="D17923" s="19" t="s">
        <v>21019</v>
      </c>
      <c r="E17923" s="18" t="s">
        <v>21018</v>
      </c>
    </row>
    <row r="17924" spans="3:5" x14ac:dyDescent="0.25">
      <c r="C17924" s="20">
        <v>70633</v>
      </c>
      <c r="D17924" s="19" t="s">
        <v>21019</v>
      </c>
      <c r="E17924" s="18" t="s">
        <v>21018</v>
      </c>
    </row>
    <row r="17925" spans="3:5" x14ac:dyDescent="0.25">
      <c r="C17925" s="20">
        <v>70634</v>
      </c>
      <c r="D17925" s="19" t="s">
        <v>21005</v>
      </c>
      <c r="E17925" s="18" t="s">
        <v>21004</v>
      </c>
    </row>
    <row r="17926" spans="3:5" x14ac:dyDescent="0.25">
      <c r="C17926" s="20">
        <v>70637</v>
      </c>
      <c r="D17926" s="19" t="s">
        <v>21005</v>
      </c>
      <c r="E17926" s="18" t="s">
        <v>21004</v>
      </c>
    </row>
    <row r="17927" spans="3:5" x14ac:dyDescent="0.25">
      <c r="C17927" s="20">
        <v>70638</v>
      </c>
      <c r="D17927" s="19" t="s">
        <v>21005</v>
      </c>
      <c r="E17927" s="18" t="s">
        <v>21004</v>
      </c>
    </row>
    <row r="17928" spans="3:5" x14ac:dyDescent="0.25">
      <c r="C17928" s="20">
        <v>70639</v>
      </c>
      <c r="D17928" s="19" t="s">
        <v>21005</v>
      </c>
      <c r="E17928" s="18" t="s">
        <v>21004</v>
      </c>
    </row>
    <row r="17929" spans="3:5" x14ac:dyDescent="0.25">
      <c r="C17929" s="20">
        <v>70640</v>
      </c>
      <c r="D17929" s="19" t="s">
        <v>21019</v>
      </c>
      <c r="E17929" s="18" t="s">
        <v>21018</v>
      </c>
    </row>
    <row r="17930" spans="3:5" x14ac:dyDescent="0.25">
      <c r="C17930" s="20">
        <v>70643</v>
      </c>
      <c r="D17930" s="19" t="s">
        <v>21019</v>
      </c>
      <c r="E17930" s="18" t="s">
        <v>21018</v>
      </c>
    </row>
    <row r="17931" spans="3:5" x14ac:dyDescent="0.25">
      <c r="C17931" s="20">
        <v>70645</v>
      </c>
      <c r="D17931" s="19" t="s">
        <v>21019</v>
      </c>
      <c r="E17931" s="18" t="s">
        <v>21018</v>
      </c>
    </row>
    <row r="17932" spans="3:5" x14ac:dyDescent="0.25">
      <c r="C17932" s="20">
        <v>70646</v>
      </c>
      <c r="D17932" s="19" t="s">
        <v>21019</v>
      </c>
      <c r="E17932" s="18" t="s">
        <v>21018</v>
      </c>
    </row>
    <row r="17933" spans="3:5" x14ac:dyDescent="0.25">
      <c r="C17933" s="20">
        <v>70647</v>
      </c>
      <c r="D17933" s="19" t="s">
        <v>21019</v>
      </c>
      <c r="E17933" s="18" t="s">
        <v>21018</v>
      </c>
    </row>
    <row r="17934" spans="3:5" x14ac:dyDescent="0.25">
      <c r="C17934" s="20">
        <v>70648</v>
      </c>
      <c r="D17934" s="19" t="s">
        <v>21019</v>
      </c>
      <c r="E17934" s="18" t="s">
        <v>21018</v>
      </c>
    </row>
    <row r="17935" spans="3:5" x14ac:dyDescent="0.25">
      <c r="C17935" s="20">
        <v>70650</v>
      </c>
      <c r="D17935" s="19" t="s">
        <v>21019</v>
      </c>
      <c r="E17935" s="18" t="s">
        <v>21018</v>
      </c>
    </row>
    <row r="17936" spans="3:5" x14ac:dyDescent="0.25">
      <c r="C17936" s="20">
        <v>70652</v>
      </c>
      <c r="D17936" s="19" t="s">
        <v>21005</v>
      </c>
      <c r="E17936" s="18" t="s">
        <v>21004</v>
      </c>
    </row>
    <row r="17937" spans="3:5" x14ac:dyDescent="0.25">
      <c r="C17937" s="20">
        <v>70653</v>
      </c>
      <c r="D17937" s="19" t="s">
        <v>21005</v>
      </c>
      <c r="E17937" s="18" t="s">
        <v>21004</v>
      </c>
    </row>
    <row r="17938" spans="3:5" x14ac:dyDescent="0.25">
      <c r="C17938" s="20">
        <v>70655</v>
      </c>
      <c r="D17938" s="19" t="s">
        <v>21019</v>
      </c>
      <c r="E17938" s="18" t="s">
        <v>21018</v>
      </c>
    </row>
    <row r="17939" spans="3:5" x14ac:dyDescent="0.25">
      <c r="C17939" s="20">
        <v>70656</v>
      </c>
      <c r="D17939" s="19" t="s">
        <v>21005</v>
      </c>
      <c r="E17939" s="18" t="s">
        <v>21004</v>
      </c>
    </row>
    <row r="17940" spans="3:5" x14ac:dyDescent="0.25">
      <c r="C17940" s="20">
        <v>70657</v>
      </c>
      <c r="D17940" s="19" t="s">
        <v>21005</v>
      </c>
      <c r="E17940" s="18" t="s">
        <v>21004</v>
      </c>
    </row>
    <row r="17941" spans="3:5" x14ac:dyDescent="0.25">
      <c r="C17941" s="20">
        <v>70659</v>
      </c>
      <c r="D17941" s="19" t="s">
        <v>21005</v>
      </c>
      <c r="E17941" s="18" t="s">
        <v>21004</v>
      </c>
    </row>
    <row r="17942" spans="3:5" x14ac:dyDescent="0.25">
      <c r="C17942" s="20">
        <v>70660</v>
      </c>
      <c r="D17942" s="19" t="s">
        <v>21005</v>
      </c>
      <c r="E17942" s="18" t="s">
        <v>21004</v>
      </c>
    </row>
    <row r="17943" spans="3:5" x14ac:dyDescent="0.25">
      <c r="C17943" s="20">
        <v>70661</v>
      </c>
      <c r="D17943" s="19" t="s">
        <v>21019</v>
      </c>
      <c r="E17943" s="18" t="s">
        <v>21018</v>
      </c>
    </row>
    <row r="17944" spans="3:5" x14ac:dyDescent="0.25">
      <c r="C17944" s="20">
        <v>70663</v>
      </c>
      <c r="D17944" s="22" t="s">
        <v>21019</v>
      </c>
      <c r="E17944" s="21" t="s">
        <v>21018</v>
      </c>
    </row>
    <row r="17945" spans="3:5" x14ac:dyDescent="0.25">
      <c r="C17945" s="20">
        <v>70665</v>
      </c>
      <c r="D17945" s="19" t="s">
        <v>21019</v>
      </c>
      <c r="E17945" s="18" t="s">
        <v>21018</v>
      </c>
    </row>
    <row r="17946" spans="3:5" x14ac:dyDescent="0.25">
      <c r="C17946" s="20">
        <v>70668</v>
      </c>
      <c r="D17946" s="19" t="s">
        <v>21019</v>
      </c>
      <c r="E17946" s="18" t="s">
        <v>21018</v>
      </c>
    </row>
    <row r="17947" spans="3:5" x14ac:dyDescent="0.25">
      <c r="C17947" s="20">
        <v>70669</v>
      </c>
      <c r="D17947" s="19" t="s">
        <v>21019</v>
      </c>
      <c r="E17947" s="18" t="s">
        <v>21018</v>
      </c>
    </row>
    <row r="17948" spans="3:5" x14ac:dyDescent="0.25">
      <c r="C17948" s="20">
        <v>70706</v>
      </c>
      <c r="D17948" s="19" t="s">
        <v>21013</v>
      </c>
      <c r="E17948" s="18" t="s">
        <v>21012</v>
      </c>
    </row>
    <row r="17949" spans="3:5" x14ac:dyDescent="0.25">
      <c r="C17949" s="20">
        <v>70710</v>
      </c>
      <c r="D17949" s="19" t="s">
        <v>21017</v>
      </c>
      <c r="E17949" s="18" t="s">
        <v>21016</v>
      </c>
    </row>
    <row r="17950" spans="3:5" x14ac:dyDescent="0.25">
      <c r="C17950" s="20">
        <v>70711</v>
      </c>
      <c r="D17950" s="19" t="s">
        <v>21013</v>
      </c>
      <c r="E17950" s="18" t="s">
        <v>21012</v>
      </c>
    </row>
    <row r="17951" spans="3:5" x14ac:dyDescent="0.25">
      <c r="C17951" s="20">
        <v>70712</v>
      </c>
      <c r="D17951" s="19" t="s">
        <v>21017</v>
      </c>
      <c r="E17951" s="18" t="s">
        <v>21016</v>
      </c>
    </row>
    <row r="17952" spans="3:5" x14ac:dyDescent="0.25">
      <c r="C17952" s="20">
        <v>70714</v>
      </c>
      <c r="D17952" s="19" t="s">
        <v>21017</v>
      </c>
      <c r="E17952" s="18" t="s">
        <v>21016</v>
      </c>
    </row>
    <row r="17953" spans="3:5" x14ac:dyDescent="0.25">
      <c r="C17953" s="20">
        <v>70715</v>
      </c>
      <c r="D17953" s="19" t="s">
        <v>21017</v>
      </c>
      <c r="E17953" s="18" t="s">
        <v>21016</v>
      </c>
    </row>
    <row r="17954" spans="3:5" x14ac:dyDescent="0.25">
      <c r="C17954" s="20">
        <v>70719</v>
      </c>
      <c r="D17954" s="19" t="s">
        <v>21017</v>
      </c>
      <c r="E17954" s="18" t="s">
        <v>21016</v>
      </c>
    </row>
    <row r="17955" spans="3:5" x14ac:dyDescent="0.25">
      <c r="C17955" s="20">
        <v>70721</v>
      </c>
      <c r="D17955" s="19" t="s">
        <v>21017</v>
      </c>
      <c r="E17955" s="18" t="s">
        <v>21016</v>
      </c>
    </row>
    <row r="17956" spans="3:5" x14ac:dyDescent="0.25">
      <c r="C17956" s="20">
        <v>70722</v>
      </c>
      <c r="D17956" s="19" t="s">
        <v>21017</v>
      </c>
      <c r="E17956" s="18" t="s">
        <v>21016</v>
      </c>
    </row>
    <row r="17957" spans="3:5" x14ac:dyDescent="0.25">
      <c r="C17957" s="20">
        <v>70723</v>
      </c>
      <c r="D17957" s="19" t="s">
        <v>21017</v>
      </c>
      <c r="E17957" s="18" t="s">
        <v>21016</v>
      </c>
    </row>
    <row r="17958" spans="3:5" x14ac:dyDescent="0.25">
      <c r="C17958" s="20">
        <v>70723</v>
      </c>
      <c r="D17958" s="19" t="s">
        <v>21013</v>
      </c>
      <c r="E17958" s="18" t="s">
        <v>21012</v>
      </c>
    </row>
    <row r="17959" spans="3:5" x14ac:dyDescent="0.25">
      <c r="C17959" s="20">
        <v>70725</v>
      </c>
      <c r="D17959" s="19" t="s">
        <v>21017</v>
      </c>
      <c r="E17959" s="18" t="s">
        <v>21016</v>
      </c>
    </row>
    <row r="17960" spans="3:5" x14ac:dyDescent="0.25">
      <c r="C17960" s="20">
        <v>70726</v>
      </c>
      <c r="D17960" s="19" t="s">
        <v>21017</v>
      </c>
      <c r="E17960" s="18" t="s">
        <v>21016</v>
      </c>
    </row>
    <row r="17961" spans="3:5" x14ac:dyDescent="0.25">
      <c r="C17961" s="20">
        <v>70726</v>
      </c>
      <c r="D17961" s="19" t="s">
        <v>21013</v>
      </c>
      <c r="E17961" s="18" t="s">
        <v>21012</v>
      </c>
    </row>
    <row r="17962" spans="3:5" x14ac:dyDescent="0.25">
      <c r="C17962" s="20">
        <v>70730</v>
      </c>
      <c r="D17962" s="19" t="s">
        <v>21017</v>
      </c>
      <c r="E17962" s="18" t="s">
        <v>21016</v>
      </c>
    </row>
    <row r="17963" spans="3:5" x14ac:dyDescent="0.25">
      <c r="C17963" s="20">
        <v>70733</v>
      </c>
      <c r="D17963" s="19" t="s">
        <v>21013</v>
      </c>
      <c r="E17963" s="18" t="s">
        <v>21012</v>
      </c>
    </row>
    <row r="17964" spans="3:5" x14ac:dyDescent="0.25">
      <c r="C17964" s="20">
        <v>70734</v>
      </c>
      <c r="D17964" s="19" t="s">
        <v>21017</v>
      </c>
      <c r="E17964" s="18" t="s">
        <v>21016</v>
      </c>
    </row>
    <row r="17965" spans="3:5" x14ac:dyDescent="0.25">
      <c r="C17965" s="20">
        <v>70737</v>
      </c>
      <c r="D17965" s="22" t="s">
        <v>21017</v>
      </c>
      <c r="E17965" s="21" t="s">
        <v>21016</v>
      </c>
    </row>
    <row r="17966" spans="3:5" x14ac:dyDescent="0.25">
      <c r="C17966" s="20">
        <v>70739</v>
      </c>
      <c r="D17966" s="19" t="s">
        <v>21017</v>
      </c>
      <c r="E17966" s="18" t="s">
        <v>21016</v>
      </c>
    </row>
    <row r="17967" spans="3:5" x14ac:dyDescent="0.25">
      <c r="C17967" s="20">
        <v>70740</v>
      </c>
      <c r="D17967" s="19" t="s">
        <v>21017</v>
      </c>
      <c r="E17967" s="18" t="s">
        <v>21016</v>
      </c>
    </row>
    <row r="17968" spans="3:5" x14ac:dyDescent="0.25">
      <c r="C17968" s="20">
        <v>70744</v>
      </c>
      <c r="D17968" s="19" t="s">
        <v>21013</v>
      </c>
      <c r="E17968" s="18" t="s">
        <v>21012</v>
      </c>
    </row>
    <row r="17969" spans="3:5" x14ac:dyDescent="0.25">
      <c r="C17969" s="20">
        <v>70747</v>
      </c>
      <c r="D17969" s="19" t="s">
        <v>21017</v>
      </c>
      <c r="E17969" s="18" t="s">
        <v>21016</v>
      </c>
    </row>
    <row r="17970" spans="3:5" x14ac:dyDescent="0.25">
      <c r="C17970" s="20">
        <v>70748</v>
      </c>
      <c r="D17970" s="19" t="s">
        <v>21017</v>
      </c>
      <c r="E17970" s="18" t="s">
        <v>21016</v>
      </c>
    </row>
    <row r="17971" spans="3:5" x14ac:dyDescent="0.25">
      <c r="C17971" s="20">
        <v>70749</v>
      </c>
      <c r="D17971" s="19" t="s">
        <v>21017</v>
      </c>
      <c r="E17971" s="18" t="s">
        <v>21016</v>
      </c>
    </row>
    <row r="17972" spans="3:5" x14ac:dyDescent="0.25">
      <c r="C17972" s="20">
        <v>70750</v>
      </c>
      <c r="D17972" s="19" t="s">
        <v>21011</v>
      </c>
      <c r="E17972" s="18" t="s">
        <v>21010</v>
      </c>
    </row>
    <row r="17973" spans="3:5" x14ac:dyDescent="0.25">
      <c r="C17973" s="20">
        <v>70752</v>
      </c>
      <c r="D17973" s="19" t="s">
        <v>21017</v>
      </c>
      <c r="E17973" s="18" t="s">
        <v>21016</v>
      </c>
    </row>
    <row r="17974" spans="3:5" x14ac:dyDescent="0.25">
      <c r="C17974" s="20">
        <v>70753</v>
      </c>
      <c r="D17974" s="19" t="s">
        <v>21017</v>
      </c>
      <c r="E17974" s="18" t="s">
        <v>21016</v>
      </c>
    </row>
    <row r="17975" spans="3:5" x14ac:dyDescent="0.25">
      <c r="C17975" s="20">
        <v>70754</v>
      </c>
      <c r="D17975" s="19" t="s">
        <v>21013</v>
      </c>
      <c r="E17975" s="18" t="s">
        <v>21012</v>
      </c>
    </row>
    <row r="17976" spans="3:5" x14ac:dyDescent="0.25">
      <c r="C17976" s="20">
        <v>70755</v>
      </c>
      <c r="D17976" s="19" t="s">
        <v>21017</v>
      </c>
      <c r="E17976" s="18" t="s">
        <v>21016</v>
      </c>
    </row>
    <row r="17977" spans="3:5" x14ac:dyDescent="0.25">
      <c r="C17977" s="20">
        <v>70756</v>
      </c>
      <c r="D17977" s="19" t="s">
        <v>21017</v>
      </c>
      <c r="E17977" s="18" t="s">
        <v>21016</v>
      </c>
    </row>
    <row r="17978" spans="3:5" x14ac:dyDescent="0.25">
      <c r="C17978" s="20">
        <v>70757</v>
      </c>
      <c r="D17978" s="19" t="s">
        <v>21017</v>
      </c>
      <c r="E17978" s="18" t="s">
        <v>21016</v>
      </c>
    </row>
    <row r="17979" spans="3:5" x14ac:dyDescent="0.25">
      <c r="C17979" s="20">
        <v>70759</v>
      </c>
      <c r="D17979" s="19" t="s">
        <v>21017</v>
      </c>
      <c r="E17979" s="18" t="s">
        <v>21016</v>
      </c>
    </row>
    <row r="17980" spans="3:5" x14ac:dyDescent="0.25">
      <c r="C17980" s="20">
        <v>70760</v>
      </c>
      <c r="D17980" s="19" t="s">
        <v>21017</v>
      </c>
      <c r="E17980" s="18" t="s">
        <v>21016</v>
      </c>
    </row>
    <row r="17981" spans="3:5" x14ac:dyDescent="0.25">
      <c r="C17981" s="20">
        <v>70761</v>
      </c>
      <c r="D17981" s="19" t="s">
        <v>21017</v>
      </c>
      <c r="E17981" s="18" t="s">
        <v>21016</v>
      </c>
    </row>
    <row r="17982" spans="3:5" x14ac:dyDescent="0.25">
      <c r="C17982" s="20">
        <v>70763</v>
      </c>
      <c r="D17982" s="19" t="s">
        <v>21013</v>
      </c>
      <c r="E17982" s="18" t="s">
        <v>21012</v>
      </c>
    </row>
    <row r="17983" spans="3:5" x14ac:dyDescent="0.25">
      <c r="C17983" s="20">
        <v>70764</v>
      </c>
      <c r="D17983" s="19" t="s">
        <v>21017</v>
      </c>
      <c r="E17983" s="18" t="s">
        <v>21016</v>
      </c>
    </row>
    <row r="17984" spans="3:5" x14ac:dyDescent="0.25">
      <c r="C17984" s="20">
        <v>70767</v>
      </c>
      <c r="D17984" s="19" t="s">
        <v>21017</v>
      </c>
      <c r="E17984" s="18" t="s">
        <v>21016</v>
      </c>
    </row>
    <row r="17985" spans="3:5" x14ac:dyDescent="0.25">
      <c r="C17985" s="20">
        <v>70769</v>
      </c>
      <c r="D17985" s="19" t="s">
        <v>21017</v>
      </c>
      <c r="E17985" s="18" t="s">
        <v>21016</v>
      </c>
    </row>
    <row r="17986" spans="3:5" x14ac:dyDescent="0.25">
      <c r="C17986" s="20">
        <v>70770</v>
      </c>
      <c r="D17986" s="19" t="s">
        <v>21017</v>
      </c>
      <c r="E17986" s="18" t="s">
        <v>21016</v>
      </c>
    </row>
    <row r="17987" spans="3:5" x14ac:dyDescent="0.25">
      <c r="C17987" s="20">
        <v>70772</v>
      </c>
      <c r="D17987" s="19" t="s">
        <v>21017</v>
      </c>
      <c r="E17987" s="18" t="s">
        <v>21016</v>
      </c>
    </row>
    <row r="17988" spans="3:5" x14ac:dyDescent="0.25">
      <c r="C17988" s="20">
        <v>70774</v>
      </c>
      <c r="D17988" s="19" t="s">
        <v>21017</v>
      </c>
      <c r="E17988" s="18" t="s">
        <v>21016</v>
      </c>
    </row>
    <row r="17989" spans="3:5" x14ac:dyDescent="0.25">
      <c r="C17989" s="20">
        <v>70775</v>
      </c>
      <c r="D17989" s="19" t="s">
        <v>21017</v>
      </c>
      <c r="E17989" s="18" t="s">
        <v>21016</v>
      </c>
    </row>
    <row r="17990" spans="3:5" x14ac:dyDescent="0.25">
      <c r="C17990" s="20">
        <v>70776</v>
      </c>
      <c r="D17990" s="19" t="s">
        <v>21017</v>
      </c>
      <c r="E17990" s="18" t="s">
        <v>21016</v>
      </c>
    </row>
    <row r="17991" spans="3:5" x14ac:dyDescent="0.25">
      <c r="C17991" s="20">
        <v>70777</v>
      </c>
      <c r="D17991" s="19" t="s">
        <v>21017</v>
      </c>
      <c r="E17991" s="18" t="s">
        <v>21016</v>
      </c>
    </row>
    <row r="17992" spans="3:5" x14ac:dyDescent="0.25">
      <c r="C17992" s="20">
        <v>70778</v>
      </c>
      <c r="D17992" s="19" t="s">
        <v>21017</v>
      </c>
      <c r="E17992" s="18" t="s">
        <v>21016</v>
      </c>
    </row>
    <row r="17993" spans="3:5" x14ac:dyDescent="0.25">
      <c r="C17993" s="20">
        <v>70783</v>
      </c>
      <c r="D17993" s="19" t="s">
        <v>21017</v>
      </c>
      <c r="E17993" s="18" t="s">
        <v>21016</v>
      </c>
    </row>
    <row r="17994" spans="3:5" x14ac:dyDescent="0.25">
      <c r="C17994" s="20">
        <v>70785</v>
      </c>
      <c r="D17994" s="19" t="s">
        <v>21017</v>
      </c>
      <c r="E17994" s="18" t="s">
        <v>21016</v>
      </c>
    </row>
    <row r="17995" spans="3:5" x14ac:dyDescent="0.25">
      <c r="C17995" s="20">
        <v>70785</v>
      </c>
      <c r="D17995" s="19" t="s">
        <v>21013</v>
      </c>
      <c r="E17995" s="18" t="s">
        <v>21012</v>
      </c>
    </row>
    <row r="17996" spans="3:5" x14ac:dyDescent="0.25">
      <c r="C17996" s="20">
        <v>70788</v>
      </c>
      <c r="D17996" s="19" t="s">
        <v>21017</v>
      </c>
      <c r="E17996" s="18" t="s">
        <v>21016</v>
      </c>
    </row>
    <row r="17997" spans="3:5" x14ac:dyDescent="0.25">
      <c r="C17997" s="20">
        <v>70791</v>
      </c>
      <c r="D17997" s="19" t="s">
        <v>21017</v>
      </c>
      <c r="E17997" s="18" t="s">
        <v>21016</v>
      </c>
    </row>
    <row r="17998" spans="3:5" x14ac:dyDescent="0.25">
      <c r="C17998" s="20">
        <v>70801</v>
      </c>
      <c r="D17998" s="19" t="s">
        <v>21017</v>
      </c>
      <c r="E17998" s="18" t="s">
        <v>21016</v>
      </c>
    </row>
    <row r="17999" spans="3:5" x14ac:dyDescent="0.25">
      <c r="C17999" s="20">
        <v>70802</v>
      </c>
      <c r="D17999" s="19" t="s">
        <v>21017</v>
      </c>
      <c r="E17999" s="18" t="s">
        <v>21016</v>
      </c>
    </row>
    <row r="18000" spans="3:5" x14ac:dyDescent="0.25">
      <c r="C18000" s="20">
        <v>70803</v>
      </c>
      <c r="D18000" s="19" t="s">
        <v>21017</v>
      </c>
      <c r="E18000" s="18" t="s">
        <v>21016</v>
      </c>
    </row>
    <row r="18001" spans="3:5" x14ac:dyDescent="0.25">
      <c r="C18001" s="20">
        <v>70805</v>
      </c>
      <c r="D18001" s="19" t="s">
        <v>21017</v>
      </c>
      <c r="E18001" s="18" t="s">
        <v>21016</v>
      </c>
    </row>
    <row r="18002" spans="3:5" x14ac:dyDescent="0.25">
      <c r="C18002" s="20">
        <v>70806</v>
      </c>
      <c r="D18002" s="19" t="s">
        <v>21017</v>
      </c>
      <c r="E18002" s="18" t="s">
        <v>21016</v>
      </c>
    </row>
    <row r="18003" spans="3:5" x14ac:dyDescent="0.25">
      <c r="C18003" s="20">
        <v>70807</v>
      </c>
      <c r="D18003" s="19" t="s">
        <v>21017</v>
      </c>
      <c r="E18003" s="18" t="s">
        <v>21016</v>
      </c>
    </row>
    <row r="18004" spans="3:5" x14ac:dyDescent="0.25">
      <c r="C18004" s="20">
        <v>70808</v>
      </c>
      <c r="D18004" s="19" t="s">
        <v>21017</v>
      </c>
      <c r="E18004" s="18" t="s">
        <v>21016</v>
      </c>
    </row>
    <row r="18005" spans="3:5" x14ac:dyDescent="0.25">
      <c r="C18005" s="20">
        <v>70809</v>
      </c>
      <c r="D18005" s="19" t="s">
        <v>21017</v>
      </c>
      <c r="E18005" s="18" t="s">
        <v>21016</v>
      </c>
    </row>
    <row r="18006" spans="3:5" x14ac:dyDescent="0.25">
      <c r="C18006" s="20">
        <v>70810</v>
      </c>
      <c r="D18006" s="19" t="s">
        <v>21017</v>
      </c>
      <c r="E18006" s="18" t="s">
        <v>21016</v>
      </c>
    </row>
    <row r="18007" spans="3:5" x14ac:dyDescent="0.25">
      <c r="C18007" s="20">
        <v>70811</v>
      </c>
      <c r="D18007" s="19" t="s">
        <v>21017</v>
      </c>
      <c r="E18007" s="18" t="s">
        <v>21016</v>
      </c>
    </row>
    <row r="18008" spans="3:5" x14ac:dyDescent="0.25">
      <c r="C18008" s="20">
        <v>70812</v>
      </c>
      <c r="D18008" s="19" t="s">
        <v>21017</v>
      </c>
      <c r="E18008" s="18" t="s">
        <v>21016</v>
      </c>
    </row>
    <row r="18009" spans="3:5" x14ac:dyDescent="0.25">
      <c r="C18009" s="20">
        <v>70813</v>
      </c>
      <c r="D18009" s="19" t="s">
        <v>21017</v>
      </c>
      <c r="E18009" s="18" t="s">
        <v>21016</v>
      </c>
    </row>
    <row r="18010" spans="3:5" x14ac:dyDescent="0.25">
      <c r="C18010" s="20">
        <v>70814</v>
      </c>
      <c r="D18010" s="19" t="s">
        <v>21017</v>
      </c>
      <c r="E18010" s="18" t="s">
        <v>21016</v>
      </c>
    </row>
    <row r="18011" spans="3:5" x14ac:dyDescent="0.25">
      <c r="C18011" s="20">
        <v>70815</v>
      </c>
      <c r="D18011" s="19" t="s">
        <v>21017</v>
      </c>
      <c r="E18011" s="18" t="s">
        <v>21016</v>
      </c>
    </row>
    <row r="18012" spans="3:5" x14ac:dyDescent="0.25">
      <c r="C18012" s="20">
        <v>70816</v>
      </c>
      <c r="D18012" s="19" t="s">
        <v>21017</v>
      </c>
      <c r="E18012" s="18" t="s">
        <v>21016</v>
      </c>
    </row>
    <row r="18013" spans="3:5" x14ac:dyDescent="0.25">
      <c r="C18013" s="20">
        <v>70817</v>
      </c>
      <c r="D18013" s="19" t="s">
        <v>21017</v>
      </c>
      <c r="E18013" s="18" t="s">
        <v>21016</v>
      </c>
    </row>
    <row r="18014" spans="3:5" x14ac:dyDescent="0.25">
      <c r="C18014" s="20">
        <v>70818</v>
      </c>
      <c r="D18014" s="19" t="s">
        <v>21017</v>
      </c>
      <c r="E18014" s="18" t="s">
        <v>21016</v>
      </c>
    </row>
    <row r="18015" spans="3:5" x14ac:dyDescent="0.25">
      <c r="C18015" s="20">
        <v>70820</v>
      </c>
      <c r="D18015" s="19" t="s">
        <v>21017</v>
      </c>
      <c r="E18015" s="18" t="s">
        <v>21016</v>
      </c>
    </row>
    <row r="18016" spans="3:5" x14ac:dyDescent="0.25">
      <c r="C18016" s="20">
        <v>70836</v>
      </c>
      <c r="D18016" s="19" t="s">
        <v>21017</v>
      </c>
      <c r="E18016" s="18" t="s">
        <v>21016</v>
      </c>
    </row>
    <row r="18017" spans="3:5" x14ac:dyDescent="0.25">
      <c r="C18017" s="20">
        <v>70893</v>
      </c>
      <c r="D18017" s="19" t="s">
        <v>21017</v>
      </c>
      <c r="E18017" s="18" t="s">
        <v>21016</v>
      </c>
    </row>
    <row r="18018" spans="3:5" x14ac:dyDescent="0.25">
      <c r="C18018" s="20">
        <v>71001</v>
      </c>
      <c r="D18018" s="19" t="s">
        <v>21015</v>
      </c>
      <c r="E18018" s="18" t="s">
        <v>21014</v>
      </c>
    </row>
    <row r="18019" spans="3:5" x14ac:dyDescent="0.25">
      <c r="C18019" s="20">
        <v>71003</v>
      </c>
      <c r="D18019" s="19" t="s">
        <v>21015</v>
      </c>
      <c r="E18019" s="18" t="s">
        <v>21014</v>
      </c>
    </row>
    <row r="18020" spans="3:5" x14ac:dyDescent="0.25">
      <c r="C18020" s="20">
        <v>71006</v>
      </c>
      <c r="D18020" s="19" t="s">
        <v>21003</v>
      </c>
      <c r="E18020" s="18" t="s">
        <v>21002</v>
      </c>
    </row>
    <row r="18021" spans="3:5" x14ac:dyDescent="0.25">
      <c r="C18021" s="20">
        <v>71009</v>
      </c>
      <c r="D18021" s="19" t="s">
        <v>21003</v>
      </c>
      <c r="E18021" s="18" t="s">
        <v>21002</v>
      </c>
    </row>
    <row r="18022" spans="3:5" x14ac:dyDescent="0.25">
      <c r="C18022" s="20">
        <v>71016</v>
      </c>
      <c r="D18022" s="19" t="s">
        <v>21003</v>
      </c>
      <c r="E18022" s="18" t="s">
        <v>21002</v>
      </c>
    </row>
    <row r="18023" spans="3:5" x14ac:dyDescent="0.25">
      <c r="C18023" s="20">
        <v>71016</v>
      </c>
      <c r="D18023" s="19" t="s">
        <v>21015</v>
      </c>
      <c r="E18023" s="18" t="s">
        <v>21014</v>
      </c>
    </row>
    <row r="18024" spans="3:5" x14ac:dyDescent="0.25">
      <c r="C18024" s="20">
        <v>71018</v>
      </c>
      <c r="D18024" s="19" t="s">
        <v>21015</v>
      </c>
      <c r="E18024" s="18" t="s">
        <v>21014</v>
      </c>
    </row>
    <row r="18025" spans="3:5" x14ac:dyDescent="0.25">
      <c r="C18025" s="20">
        <v>71019</v>
      </c>
      <c r="D18025" s="19" t="s">
        <v>21003</v>
      </c>
      <c r="E18025" s="18" t="s">
        <v>21002</v>
      </c>
    </row>
    <row r="18026" spans="3:5" x14ac:dyDescent="0.25">
      <c r="C18026" s="20">
        <v>71021</v>
      </c>
      <c r="D18026" s="19" t="s">
        <v>21015</v>
      </c>
      <c r="E18026" s="18" t="s">
        <v>21014</v>
      </c>
    </row>
    <row r="18027" spans="3:5" x14ac:dyDescent="0.25">
      <c r="C18027" s="20">
        <v>71023</v>
      </c>
      <c r="D18027" s="19" t="s">
        <v>21003</v>
      </c>
      <c r="E18027" s="18" t="s">
        <v>21002</v>
      </c>
    </row>
    <row r="18028" spans="3:5" x14ac:dyDescent="0.25">
      <c r="C18028" s="20">
        <v>71023</v>
      </c>
      <c r="D18028" s="19" t="s">
        <v>21015</v>
      </c>
      <c r="E18028" s="18" t="s">
        <v>21014</v>
      </c>
    </row>
    <row r="18029" spans="3:5" x14ac:dyDescent="0.25">
      <c r="C18029" s="20">
        <v>71027</v>
      </c>
      <c r="D18029" s="19" t="s">
        <v>21003</v>
      </c>
      <c r="E18029" s="18" t="s">
        <v>21002</v>
      </c>
    </row>
    <row r="18030" spans="3:5" x14ac:dyDescent="0.25">
      <c r="C18030" s="20">
        <v>71028</v>
      </c>
      <c r="D18030" s="19" t="s">
        <v>21015</v>
      </c>
      <c r="E18030" s="18" t="s">
        <v>21014</v>
      </c>
    </row>
    <row r="18031" spans="3:5" x14ac:dyDescent="0.25">
      <c r="C18031" s="20">
        <v>71029</v>
      </c>
      <c r="D18031" s="19" t="s">
        <v>21003</v>
      </c>
      <c r="E18031" s="18" t="s">
        <v>21002</v>
      </c>
    </row>
    <row r="18032" spans="3:5" x14ac:dyDescent="0.25">
      <c r="C18032" s="20">
        <v>71030</v>
      </c>
      <c r="D18032" s="19" t="s">
        <v>21003</v>
      </c>
      <c r="E18032" s="18" t="s">
        <v>21002</v>
      </c>
    </row>
    <row r="18033" spans="3:5" x14ac:dyDescent="0.25">
      <c r="C18033" s="20">
        <v>71033</v>
      </c>
      <c r="D18033" s="19" t="s">
        <v>21003</v>
      </c>
      <c r="E18033" s="18" t="s">
        <v>21002</v>
      </c>
    </row>
    <row r="18034" spans="3:5" x14ac:dyDescent="0.25">
      <c r="C18034" s="20">
        <v>71034</v>
      </c>
      <c r="D18034" s="19" t="s">
        <v>21003</v>
      </c>
      <c r="E18034" s="18" t="s">
        <v>21002</v>
      </c>
    </row>
    <row r="18035" spans="3:5" x14ac:dyDescent="0.25">
      <c r="C18035" s="20">
        <v>71037</v>
      </c>
      <c r="D18035" s="19" t="s">
        <v>21003</v>
      </c>
      <c r="E18035" s="18" t="s">
        <v>21002</v>
      </c>
    </row>
    <row r="18036" spans="3:5" x14ac:dyDescent="0.25">
      <c r="C18036" s="20">
        <v>71038</v>
      </c>
      <c r="D18036" s="19" t="s">
        <v>21015</v>
      </c>
      <c r="E18036" s="18" t="s">
        <v>21014</v>
      </c>
    </row>
    <row r="18037" spans="3:5" x14ac:dyDescent="0.25">
      <c r="C18037" s="20">
        <v>71040</v>
      </c>
      <c r="D18037" s="19" t="s">
        <v>21015</v>
      </c>
      <c r="E18037" s="18" t="s">
        <v>21014</v>
      </c>
    </row>
    <row r="18038" spans="3:5" x14ac:dyDescent="0.25">
      <c r="C18038" s="20">
        <v>71044</v>
      </c>
      <c r="D18038" s="19" t="s">
        <v>21003</v>
      </c>
      <c r="E18038" s="18" t="s">
        <v>21002</v>
      </c>
    </row>
    <row r="18039" spans="3:5" x14ac:dyDescent="0.25">
      <c r="C18039" s="20">
        <v>71045</v>
      </c>
      <c r="D18039" s="19" t="s">
        <v>21015</v>
      </c>
      <c r="E18039" s="18" t="s">
        <v>21014</v>
      </c>
    </row>
    <row r="18040" spans="3:5" x14ac:dyDescent="0.25">
      <c r="C18040" s="20">
        <v>71046</v>
      </c>
      <c r="D18040" s="19" t="s">
        <v>21003</v>
      </c>
      <c r="E18040" s="18" t="s">
        <v>21002</v>
      </c>
    </row>
    <row r="18041" spans="3:5" x14ac:dyDescent="0.25">
      <c r="C18041" s="20">
        <v>71047</v>
      </c>
      <c r="D18041" s="19" t="s">
        <v>21003</v>
      </c>
      <c r="E18041" s="18" t="s">
        <v>21002</v>
      </c>
    </row>
    <row r="18042" spans="3:5" x14ac:dyDescent="0.25">
      <c r="C18042" s="20">
        <v>71049</v>
      </c>
      <c r="D18042" s="19" t="s">
        <v>21003</v>
      </c>
      <c r="E18042" s="18" t="s">
        <v>21002</v>
      </c>
    </row>
    <row r="18043" spans="3:5" x14ac:dyDescent="0.25">
      <c r="C18043" s="20">
        <v>71052</v>
      </c>
      <c r="D18043" s="19" t="s">
        <v>21003</v>
      </c>
      <c r="E18043" s="18" t="s">
        <v>21002</v>
      </c>
    </row>
    <row r="18044" spans="3:5" x14ac:dyDescent="0.25">
      <c r="C18044" s="20">
        <v>71055</v>
      </c>
      <c r="D18044" s="22" t="s">
        <v>21015</v>
      </c>
      <c r="E18044" s="21" t="s">
        <v>21014</v>
      </c>
    </row>
    <row r="18045" spans="3:5" x14ac:dyDescent="0.25">
      <c r="C18045" s="20">
        <v>71060</v>
      </c>
      <c r="D18045" s="19" t="s">
        <v>21003</v>
      </c>
      <c r="E18045" s="18" t="s">
        <v>21002</v>
      </c>
    </row>
    <row r="18046" spans="3:5" x14ac:dyDescent="0.25">
      <c r="C18046" s="20">
        <v>71061</v>
      </c>
      <c r="D18046" s="19" t="s">
        <v>21003</v>
      </c>
      <c r="E18046" s="18" t="s">
        <v>21002</v>
      </c>
    </row>
    <row r="18047" spans="3:5" x14ac:dyDescent="0.25">
      <c r="C18047" s="20">
        <v>71063</v>
      </c>
      <c r="D18047" s="19" t="s">
        <v>21003</v>
      </c>
      <c r="E18047" s="18" t="s">
        <v>21002</v>
      </c>
    </row>
    <row r="18048" spans="3:5" x14ac:dyDescent="0.25">
      <c r="C18048" s="20">
        <v>71064</v>
      </c>
      <c r="D18048" s="19" t="s">
        <v>21003</v>
      </c>
      <c r="E18048" s="18" t="s">
        <v>21002</v>
      </c>
    </row>
    <row r="18049" spans="3:5" x14ac:dyDescent="0.25">
      <c r="C18049" s="20">
        <v>71065</v>
      </c>
      <c r="D18049" s="19" t="s">
        <v>21003</v>
      </c>
      <c r="E18049" s="18" t="s">
        <v>21002</v>
      </c>
    </row>
    <row r="18050" spans="3:5" x14ac:dyDescent="0.25">
      <c r="C18050" s="20">
        <v>71067</v>
      </c>
      <c r="D18050" s="19" t="s">
        <v>21003</v>
      </c>
      <c r="E18050" s="18" t="s">
        <v>21002</v>
      </c>
    </row>
    <row r="18051" spans="3:5" x14ac:dyDescent="0.25">
      <c r="C18051" s="20">
        <v>71068</v>
      </c>
      <c r="D18051" s="19" t="s">
        <v>21015</v>
      </c>
      <c r="E18051" s="18" t="s">
        <v>21014</v>
      </c>
    </row>
    <row r="18052" spans="3:5" x14ac:dyDescent="0.25">
      <c r="C18052" s="20">
        <v>71069</v>
      </c>
      <c r="D18052" s="19" t="s">
        <v>21003</v>
      </c>
      <c r="E18052" s="18" t="s">
        <v>21002</v>
      </c>
    </row>
    <row r="18053" spans="3:5" x14ac:dyDescent="0.25">
      <c r="C18053" s="20">
        <v>71070</v>
      </c>
      <c r="D18053" s="19" t="s">
        <v>21003</v>
      </c>
      <c r="E18053" s="18" t="s">
        <v>21002</v>
      </c>
    </row>
    <row r="18054" spans="3:5" x14ac:dyDescent="0.25">
      <c r="C18054" s="20">
        <v>71071</v>
      </c>
      <c r="D18054" s="19" t="s">
        <v>21015</v>
      </c>
      <c r="E18054" s="18" t="s">
        <v>21014</v>
      </c>
    </row>
    <row r="18055" spans="3:5" x14ac:dyDescent="0.25">
      <c r="C18055" s="20">
        <v>71072</v>
      </c>
      <c r="D18055" s="19" t="s">
        <v>21015</v>
      </c>
      <c r="E18055" s="18" t="s">
        <v>21014</v>
      </c>
    </row>
    <row r="18056" spans="3:5" x14ac:dyDescent="0.25">
      <c r="C18056" s="20">
        <v>71073</v>
      </c>
      <c r="D18056" s="19" t="s">
        <v>21015</v>
      </c>
      <c r="E18056" s="18" t="s">
        <v>21014</v>
      </c>
    </row>
    <row r="18057" spans="3:5" x14ac:dyDescent="0.25">
      <c r="C18057" s="20">
        <v>71075</v>
      </c>
      <c r="D18057" s="19" t="s">
        <v>21015</v>
      </c>
      <c r="E18057" s="18" t="s">
        <v>21014</v>
      </c>
    </row>
    <row r="18058" spans="3:5" x14ac:dyDescent="0.25">
      <c r="C18058" s="20">
        <v>71078</v>
      </c>
      <c r="D18058" s="19" t="s">
        <v>21003</v>
      </c>
      <c r="E18058" s="18" t="s">
        <v>21002</v>
      </c>
    </row>
    <row r="18059" spans="3:5" x14ac:dyDescent="0.25">
      <c r="C18059" s="20">
        <v>71082</v>
      </c>
      <c r="D18059" s="19" t="s">
        <v>21003</v>
      </c>
      <c r="E18059" s="18" t="s">
        <v>21002</v>
      </c>
    </row>
    <row r="18060" spans="3:5" x14ac:dyDescent="0.25">
      <c r="C18060" s="20">
        <v>71101</v>
      </c>
      <c r="D18060" s="19" t="s">
        <v>21003</v>
      </c>
      <c r="E18060" s="18" t="s">
        <v>21002</v>
      </c>
    </row>
    <row r="18061" spans="3:5" x14ac:dyDescent="0.25">
      <c r="C18061" s="20">
        <v>71103</v>
      </c>
      <c r="D18061" s="19" t="s">
        <v>21003</v>
      </c>
      <c r="E18061" s="18" t="s">
        <v>21002</v>
      </c>
    </row>
    <row r="18062" spans="3:5" x14ac:dyDescent="0.25">
      <c r="C18062" s="20">
        <v>71104</v>
      </c>
      <c r="D18062" s="19" t="s">
        <v>21003</v>
      </c>
      <c r="E18062" s="18" t="s">
        <v>21002</v>
      </c>
    </row>
    <row r="18063" spans="3:5" x14ac:dyDescent="0.25">
      <c r="C18063" s="20">
        <v>71105</v>
      </c>
      <c r="D18063" s="19" t="s">
        <v>21003</v>
      </c>
      <c r="E18063" s="18" t="s">
        <v>21002</v>
      </c>
    </row>
    <row r="18064" spans="3:5" x14ac:dyDescent="0.25">
      <c r="C18064" s="20">
        <v>71106</v>
      </c>
      <c r="D18064" s="19" t="s">
        <v>21003</v>
      </c>
      <c r="E18064" s="18" t="s">
        <v>21002</v>
      </c>
    </row>
    <row r="18065" spans="3:5" x14ac:dyDescent="0.25">
      <c r="C18065" s="20">
        <v>71107</v>
      </c>
      <c r="D18065" s="19" t="s">
        <v>21003</v>
      </c>
      <c r="E18065" s="18" t="s">
        <v>21002</v>
      </c>
    </row>
    <row r="18066" spans="3:5" x14ac:dyDescent="0.25">
      <c r="C18066" s="20">
        <v>71108</v>
      </c>
      <c r="D18066" s="19" t="s">
        <v>21003</v>
      </c>
      <c r="E18066" s="18" t="s">
        <v>21002</v>
      </c>
    </row>
    <row r="18067" spans="3:5" x14ac:dyDescent="0.25">
      <c r="C18067" s="20">
        <v>71109</v>
      </c>
      <c r="D18067" s="19" t="s">
        <v>21003</v>
      </c>
      <c r="E18067" s="18" t="s">
        <v>21002</v>
      </c>
    </row>
    <row r="18068" spans="3:5" x14ac:dyDescent="0.25">
      <c r="C18068" s="20">
        <v>71110</v>
      </c>
      <c r="D18068" s="19" t="s">
        <v>21003</v>
      </c>
      <c r="E18068" s="18" t="s">
        <v>21002</v>
      </c>
    </row>
    <row r="18069" spans="3:5" x14ac:dyDescent="0.25">
      <c r="C18069" s="20">
        <v>71111</v>
      </c>
      <c r="D18069" s="22" t="s">
        <v>21003</v>
      </c>
      <c r="E18069" s="21" t="s">
        <v>21002</v>
      </c>
    </row>
    <row r="18070" spans="3:5" x14ac:dyDescent="0.25">
      <c r="C18070" s="20">
        <v>71112</v>
      </c>
      <c r="D18070" s="19" t="s">
        <v>21013</v>
      </c>
      <c r="E18070" s="18" t="s">
        <v>21012</v>
      </c>
    </row>
    <row r="18071" spans="3:5" x14ac:dyDescent="0.25">
      <c r="C18071" s="20">
        <v>71112</v>
      </c>
      <c r="D18071" s="19" t="s">
        <v>21003</v>
      </c>
      <c r="E18071" s="18" t="s">
        <v>21002</v>
      </c>
    </row>
    <row r="18072" spans="3:5" x14ac:dyDescent="0.25">
      <c r="C18072" s="20">
        <v>71115</v>
      </c>
      <c r="D18072" s="19" t="s">
        <v>21003</v>
      </c>
      <c r="E18072" s="18" t="s">
        <v>21002</v>
      </c>
    </row>
    <row r="18073" spans="3:5" x14ac:dyDescent="0.25">
      <c r="C18073" s="20">
        <v>71118</v>
      </c>
      <c r="D18073" s="19" t="s">
        <v>21003</v>
      </c>
      <c r="E18073" s="18" t="s">
        <v>21002</v>
      </c>
    </row>
    <row r="18074" spans="3:5" x14ac:dyDescent="0.25">
      <c r="C18074" s="20">
        <v>71119</v>
      </c>
      <c r="D18074" s="19" t="s">
        <v>21003</v>
      </c>
      <c r="E18074" s="18" t="s">
        <v>21002</v>
      </c>
    </row>
    <row r="18075" spans="3:5" x14ac:dyDescent="0.25">
      <c r="C18075" s="20">
        <v>71129</v>
      </c>
      <c r="D18075" s="19" t="s">
        <v>21003</v>
      </c>
      <c r="E18075" s="18" t="s">
        <v>21002</v>
      </c>
    </row>
    <row r="18076" spans="3:5" x14ac:dyDescent="0.25">
      <c r="C18076" s="20">
        <v>71201</v>
      </c>
      <c r="D18076" s="19" t="s">
        <v>21007</v>
      </c>
      <c r="E18076" s="18" t="s">
        <v>21006</v>
      </c>
    </row>
    <row r="18077" spans="3:5" x14ac:dyDescent="0.25">
      <c r="C18077" s="20">
        <v>71202</v>
      </c>
      <c r="D18077" s="19" t="s">
        <v>21007</v>
      </c>
      <c r="E18077" s="18" t="s">
        <v>21006</v>
      </c>
    </row>
    <row r="18078" spans="3:5" x14ac:dyDescent="0.25">
      <c r="C18078" s="20">
        <v>71203</v>
      </c>
      <c r="D18078" s="19" t="s">
        <v>21007</v>
      </c>
      <c r="E18078" s="18" t="s">
        <v>21006</v>
      </c>
    </row>
    <row r="18079" spans="3:5" x14ac:dyDescent="0.25">
      <c r="C18079" s="20">
        <v>71209</v>
      </c>
      <c r="D18079" s="19" t="s">
        <v>21007</v>
      </c>
      <c r="E18079" s="18" t="s">
        <v>21006</v>
      </c>
    </row>
    <row r="18080" spans="3:5" x14ac:dyDescent="0.25">
      <c r="C18080" s="20">
        <v>71219</v>
      </c>
      <c r="D18080" s="19" t="s">
        <v>21007</v>
      </c>
      <c r="E18080" s="18" t="s">
        <v>21006</v>
      </c>
    </row>
    <row r="18081" spans="3:5" x14ac:dyDescent="0.25">
      <c r="C18081" s="20">
        <v>71220</v>
      </c>
      <c r="D18081" s="19" t="s">
        <v>21007</v>
      </c>
      <c r="E18081" s="18" t="s">
        <v>21006</v>
      </c>
    </row>
    <row r="18082" spans="3:5" x14ac:dyDescent="0.25">
      <c r="C18082" s="20">
        <v>71222</v>
      </c>
      <c r="D18082" s="19" t="s">
        <v>21007</v>
      </c>
      <c r="E18082" s="18" t="s">
        <v>21006</v>
      </c>
    </row>
    <row r="18083" spans="3:5" x14ac:dyDescent="0.25">
      <c r="C18083" s="20">
        <v>71223</v>
      </c>
      <c r="D18083" s="19" t="s">
        <v>21007</v>
      </c>
      <c r="E18083" s="18" t="s">
        <v>21006</v>
      </c>
    </row>
    <row r="18084" spans="3:5" x14ac:dyDescent="0.25">
      <c r="C18084" s="20">
        <v>71225</v>
      </c>
      <c r="D18084" s="19" t="s">
        <v>21007</v>
      </c>
      <c r="E18084" s="18" t="s">
        <v>21006</v>
      </c>
    </row>
    <row r="18085" spans="3:5" x14ac:dyDescent="0.25">
      <c r="C18085" s="20">
        <v>71226</v>
      </c>
      <c r="D18085" s="19" t="s">
        <v>21007</v>
      </c>
      <c r="E18085" s="18" t="s">
        <v>21006</v>
      </c>
    </row>
    <row r="18086" spans="3:5" x14ac:dyDescent="0.25">
      <c r="C18086" s="20">
        <v>71227</v>
      </c>
      <c r="D18086" s="19" t="s">
        <v>21007</v>
      </c>
      <c r="E18086" s="18" t="s">
        <v>21006</v>
      </c>
    </row>
    <row r="18087" spans="3:5" x14ac:dyDescent="0.25">
      <c r="C18087" s="20">
        <v>71230</v>
      </c>
      <c r="D18087" s="19" t="s">
        <v>21007</v>
      </c>
      <c r="E18087" s="18" t="s">
        <v>21006</v>
      </c>
    </row>
    <row r="18088" spans="3:5" x14ac:dyDescent="0.25">
      <c r="C18088" s="20">
        <v>71232</v>
      </c>
      <c r="D18088" s="19" t="s">
        <v>21007</v>
      </c>
      <c r="E18088" s="18" t="s">
        <v>21006</v>
      </c>
    </row>
    <row r="18089" spans="3:5" x14ac:dyDescent="0.25">
      <c r="C18089" s="20">
        <v>71234</v>
      </c>
      <c r="D18089" s="19" t="s">
        <v>21007</v>
      </c>
      <c r="E18089" s="18" t="s">
        <v>21006</v>
      </c>
    </row>
    <row r="18090" spans="3:5" x14ac:dyDescent="0.25">
      <c r="C18090" s="20">
        <v>71235</v>
      </c>
      <c r="D18090" s="19" t="s">
        <v>21007</v>
      </c>
      <c r="E18090" s="18" t="s">
        <v>21006</v>
      </c>
    </row>
    <row r="18091" spans="3:5" x14ac:dyDescent="0.25">
      <c r="C18091" s="20">
        <v>71237</v>
      </c>
      <c r="D18091" s="19" t="s">
        <v>21007</v>
      </c>
      <c r="E18091" s="18" t="s">
        <v>21006</v>
      </c>
    </row>
    <row r="18092" spans="3:5" x14ac:dyDescent="0.25">
      <c r="C18092" s="20">
        <v>71238</v>
      </c>
      <c r="D18092" s="19" t="s">
        <v>21007</v>
      </c>
      <c r="E18092" s="18" t="s">
        <v>21006</v>
      </c>
    </row>
    <row r="18093" spans="3:5" x14ac:dyDescent="0.25">
      <c r="C18093" s="20">
        <v>71241</v>
      </c>
      <c r="D18093" s="19" t="s">
        <v>21007</v>
      </c>
      <c r="E18093" s="18" t="s">
        <v>21006</v>
      </c>
    </row>
    <row r="18094" spans="3:5" x14ac:dyDescent="0.25">
      <c r="C18094" s="20">
        <v>71242</v>
      </c>
      <c r="D18094" s="19" t="s">
        <v>21007</v>
      </c>
      <c r="E18094" s="18" t="s">
        <v>21006</v>
      </c>
    </row>
    <row r="18095" spans="3:5" x14ac:dyDescent="0.25">
      <c r="C18095" s="20">
        <v>71243</v>
      </c>
      <c r="D18095" s="19" t="s">
        <v>21007</v>
      </c>
      <c r="E18095" s="18" t="s">
        <v>21006</v>
      </c>
    </row>
    <row r="18096" spans="3:5" x14ac:dyDescent="0.25">
      <c r="C18096" s="20">
        <v>71245</v>
      </c>
      <c r="D18096" s="19" t="s">
        <v>21007</v>
      </c>
      <c r="E18096" s="18" t="s">
        <v>21006</v>
      </c>
    </row>
    <row r="18097" spans="3:5" x14ac:dyDescent="0.25">
      <c r="C18097" s="20">
        <v>71249</v>
      </c>
      <c r="D18097" s="19" t="s">
        <v>21007</v>
      </c>
      <c r="E18097" s="18" t="s">
        <v>21006</v>
      </c>
    </row>
    <row r="18098" spans="3:5" x14ac:dyDescent="0.25">
      <c r="C18098" s="20">
        <v>71250</v>
      </c>
      <c r="D18098" s="19" t="s">
        <v>21007</v>
      </c>
      <c r="E18098" s="18" t="s">
        <v>21006</v>
      </c>
    </row>
    <row r="18099" spans="3:5" x14ac:dyDescent="0.25">
      <c r="C18099" s="20">
        <v>71251</v>
      </c>
      <c r="D18099" s="19" t="s">
        <v>21007</v>
      </c>
      <c r="E18099" s="18" t="s">
        <v>21006</v>
      </c>
    </row>
    <row r="18100" spans="3:5" x14ac:dyDescent="0.25">
      <c r="C18100" s="20">
        <v>71254</v>
      </c>
      <c r="D18100" s="19" t="s">
        <v>21007</v>
      </c>
      <c r="E18100" s="18" t="s">
        <v>21006</v>
      </c>
    </row>
    <row r="18101" spans="3:5" x14ac:dyDescent="0.25">
      <c r="C18101" s="20">
        <v>71256</v>
      </c>
      <c r="D18101" s="19" t="s">
        <v>21007</v>
      </c>
      <c r="E18101" s="18" t="s">
        <v>21006</v>
      </c>
    </row>
    <row r="18102" spans="3:5" x14ac:dyDescent="0.25">
      <c r="C18102" s="20">
        <v>71259</v>
      </c>
      <c r="D18102" s="19" t="s">
        <v>21007</v>
      </c>
      <c r="E18102" s="18" t="s">
        <v>21006</v>
      </c>
    </row>
    <row r="18103" spans="3:5" x14ac:dyDescent="0.25">
      <c r="C18103" s="20">
        <v>71260</v>
      </c>
      <c r="D18103" s="19" t="s">
        <v>21007</v>
      </c>
      <c r="E18103" s="18" t="s">
        <v>21006</v>
      </c>
    </row>
    <row r="18104" spans="3:5" x14ac:dyDescent="0.25">
      <c r="C18104" s="20">
        <v>71261</v>
      </c>
      <c r="D18104" s="19" t="s">
        <v>21007</v>
      </c>
      <c r="E18104" s="18" t="s">
        <v>21006</v>
      </c>
    </row>
    <row r="18105" spans="3:5" x14ac:dyDescent="0.25">
      <c r="C18105" s="20">
        <v>71263</v>
      </c>
      <c r="D18105" s="19" t="s">
        <v>21007</v>
      </c>
      <c r="E18105" s="18" t="s">
        <v>21006</v>
      </c>
    </row>
    <row r="18106" spans="3:5" x14ac:dyDescent="0.25">
      <c r="C18106" s="20">
        <v>71266</v>
      </c>
      <c r="D18106" s="19" t="s">
        <v>21007</v>
      </c>
      <c r="E18106" s="18" t="s">
        <v>21006</v>
      </c>
    </row>
    <row r="18107" spans="3:5" x14ac:dyDescent="0.25">
      <c r="C18107" s="20">
        <v>71268</v>
      </c>
      <c r="D18107" s="19" t="s">
        <v>21007</v>
      </c>
      <c r="E18107" s="18" t="s">
        <v>21006</v>
      </c>
    </row>
    <row r="18108" spans="3:5" x14ac:dyDescent="0.25">
      <c r="C18108" s="20">
        <v>71269</v>
      </c>
      <c r="D18108" s="19" t="s">
        <v>21007</v>
      </c>
      <c r="E18108" s="18" t="s">
        <v>21006</v>
      </c>
    </row>
    <row r="18109" spans="3:5" x14ac:dyDescent="0.25">
      <c r="C18109" s="20">
        <v>71270</v>
      </c>
      <c r="D18109" s="19" t="s">
        <v>21007</v>
      </c>
      <c r="E18109" s="18" t="s">
        <v>21006</v>
      </c>
    </row>
    <row r="18110" spans="3:5" x14ac:dyDescent="0.25">
      <c r="C18110" s="20">
        <v>71272</v>
      </c>
      <c r="D18110" s="19" t="s">
        <v>21007</v>
      </c>
      <c r="E18110" s="18" t="s">
        <v>21006</v>
      </c>
    </row>
    <row r="18111" spans="3:5" x14ac:dyDescent="0.25">
      <c r="C18111" s="20">
        <v>71275</v>
      </c>
      <c r="D18111" s="19" t="s">
        <v>21007</v>
      </c>
      <c r="E18111" s="18" t="s">
        <v>21006</v>
      </c>
    </row>
    <row r="18112" spans="3:5" x14ac:dyDescent="0.25">
      <c r="C18112" s="20">
        <v>71277</v>
      </c>
      <c r="D18112" s="19" t="s">
        <v>21007</v>
      </c>
      <c r="E18112" s="18" t="s">
        <v>21006</v>
      </c>
    </row>
    <row r="18113" spans="3:5" x14ac:dyDescent="0.25">
      <c r="C18113" s="20">
        <v>71280</v>
      </c>
      <c r="D18113" s="19" t="s">
        <v>21007</v>
      </c>
      <c r="E18113" s="18" t="s">
        <v>21006</v>
      </c>
    </row>
    <row r="18114" spans="3:5" x14ac:dyDescent="0.25">
      <c r="C18114" s="20">
        <v>71282</v>
      </c>
      <c r="D18114" s="19" t="s">
        <v>21007</v>
      </c>
      <c r="E18114" s="18" t="s">
        <v>21006</v>
      </c>
    </row>
    <row r="18115" spans="3:5" x14ac:dyDescent="0.25">
      <c r="C18115" s="20">
        <v>71291</v>
      </c>
      <c r="D18115" s="22" t="s">
        <v>21007</v>
      </c>
      <c r="E18115" s="21" t="s">
        <v>21006</v>
      </c>
    </row>
    <row r="18116" spans="3:5" x14ac:dyDescent="0.25">
      <c r="C18116" s="20">
        <v>71292</v>
      </c>
      <c r="D18116" s="19" t="s">
        <v>21007</v>
      </c>
      <c r="E18116" s="18" t="s">
        <v>21006</v>
      </c>
    </row>
    <row r="18117" spans="3:5" x14ac:dyDescent="0.25">
      <c r="C18117" s="20">
        <v>71295</v>
      </c>
      <c r="D18117" s="19" t="s">
        <v>21007</v>
      </c>
      <c r="E18117" s="18" t="s">
        <v>21006</v>
      </c>
    </row>
    <row r="18118" spans="3:5" x14ac:dyDescent="0.25">
      <c r="C18118" s="20">
        <v>71301</v>
      </c>
      <c r="D18118" s="19" t="s">
        <v>21005</v>
      </c>
      <c r="E18118" s="18" t="s">
        <v>21004</v>
      </c>
    </row>
    <row r="18119" spans="3:5" x14ac:dyDescent="0.25">
      <c r="C18119" s="20">
        <v>71302</v>
      </c>
      <c r="D18119" s="19" t="s">
        <v>21005</v>
      </c>
      <c r="E18119" s="18" t="s">
        <v>21004</v>
      </c>
    </row>
    <row r="18120" spans="3:5" x14ac:dyDescent="0.25">
      <c r="C18120" s="20">
        <v>71303</v>
      </c>
      <c r="D18120" s="19" t="s">
        <v>21005</v>
      </c>
      <c r="E18120" s="18" t="s">
        <v>21004</v>
      </c>
    </row>
    <row r="18121" spans="3:5" x14ac:dyDescent="0.25">
      <c r="C18121" s="20">
        <v>71322</v>
      </c>
      <c r="D18121" s="19" t="s">
        <v>21005</v>
      </c>
      <c r="E18121" s="18" t="s">
        <v>21004</v>
      </c>
    </row>
    <row r="18122" spans="3:5" x14ac:dyDescent="0.25">
      <c r="C18122" s="20">
        <v>71322</v>
      </c>
      <c r="D18122" s="19" t="s">
        <v>21011</v>
      </c>
      <c r="E18122" s="18" t="s">
        <v>21010</v>
      </c>
    </row>
    <row r="18123" spans="3:5" x14ac:dyDescent="0.25">
      <c r="C18123" s="20">
        <v>71326</v>
      </c>
      <c r="D18123" s="19" t="s">
        <v>21009</v>
      </c>
      <c r="E18123" s="18" t="s">
        <v>21008</v>
      </c>
    </row>
    <row r="18124" spans="3:5" x14ac:dyDescent="0.25">
      <c r="C18124" s="20">
        <v>71327</v>
      </c>
      <c r="D18124" s="19" t="s">
        <v>21005</v>
      </c>
      <c r="E18124" s="18" t="s">
        <v>21004</v>
      </c>
    </row>
    <row r="18125" spans="3:5" x14ac:dyDescent="0.25">
      <c r="C18125" s="20">
        <v>71328</v>
      </c>
      <c r="D18125" s="19" t="s">
        <v>21005</v>
      </c>
      <c r="E18125" s="18" t="s">
        <v>21004</v>
      </c>
    </row>
    <row r="18126" spans="3:5" x14ac:dyDescent="0.25">
      <c r="C18126" s="20">
        <v>71331</v>
      </c>
      <c r="D18126" s="19" t="s">
        <v>21005</v>
      </c>
      <c r="E18126" s="18" t="s">
        <v>21004</v>
      </c>
    </row>
    <row r="18127" spans="3:5" x14ac:dyDescent="0.25">
      <c r="C18127" s="20">
        <v>71334</v>
      </c>
      <c r="D18127" s="19" t="s">
        <v>21009</v>
      </c>
      <c r="E18127" s="18" t="s">
        <v>21008</v>
      </c>
    </row>
    <row r="18128" spans="3:5" x14ac:dyDescent="0.25">
      <c r="C18128" s="20">
        <v>71336</v>
      </c>
      <c r="D18128" s="19" t="s">
        <v>21007</v>
      </c>
      <c r="E18128" s="18" t="s">
        <v>21006</v>
      </c>
    </row>
    <row r="18129" spans="3:5" x14ac:dyDescent="0.25">
      <c r="C18129" s="20">
        <v>71340</v>
      </c>
      <c r="D18129" s="19" t="s">
        <v>21009</v>
      </c>
      <c r="E18129" s="18" t="s">
        <v>21008</v>
      </c>
    </row>
    <row r="18130" spans="3:5" x14ac:dyDescent="0.25">
      <c r="C18130" s="20">
        <v>71341</v>
      </c>
      <c r="D18130" s="19" t="s">
        <v>21005</v>
      </c>
      <c r="E18130" s="18" t="s">
        <v>21004</v>
      </c>
    </row>
    <row r="18131" spans="3:5" x14ac:dyDescent="0.25">
      <c r="C18131" s="20">
        <v>71342</v>
      </c>
      <c r="D18131" s="19" t="s">
        <v>21005</v>
      </c>
      <c r="E18131" s="18" t="s">
        <v>21004</v>
      </c>
    </row>
    <row r="18132" spans="3:5" x14ac:dyDescent="0.25">
      <c r="C18132" s="20">
        <v>71343</v>
      </c>
      <c r="D18132" s="19" t="s">
        <v>21009</v>
      </c>
      <c r="E18132" s="18" t="s">
        <v>21008</v>
      </c>
    </row>
    <row r="18133" spans="3:5" x14ac:dyDescent="0.25">
      <c r="C18133" s="20">
        <v>71346</v>
      </c>
      <c r="D18133" s="19" t="s">
        <v>21005</v>
      </c>
      <c r="E18133" s="18" t="s">
        <v>21004</v>
      </c>
    </row>
    <row r="18134" spans="3:5" x14ac:dyDescent="0.25">
      <c r="C18134" s="20">
        <v>71350</v>
      </c>
      <c r="D18134" s="19" t="s">
        <v>21005</v>
      </c>
      <c r="E18134" s="18" t="s">
        <v>21004</v>
      </c>
    </row>
    <row r="18135" spans="3:5" x14ac:dyDescent="0.25">
      <c r="C18135" s="20">
        <v>71351</v>
      </c>
      <c r="D18135" s="19" t="s">
        <v>21005</v>
      </c>
      <c r="E18135" s="18" t="s">
        <v>21004</v>
      </c>
    </row>
    <row r="18136" spans="3:5" x14ac:dyDescent="0.25">
      <c r="C18136" s="20">
        <v>71353</v>
      </c>
      <c r="D18136" s="19" t="s">
        <v>21005</v>
      </c>
      <c r="E18136" s="18" t="s">
        <v>21004</v>
      </c>
    </row>
    <row r="18137" spans="3:5" x14ac:dyDescent="0.25">
      <c r="C18137" s="20">
        <v>71354</v>
      </c>
      <c r="D18137" s="19" t="s">
        <v>21009</v>
      </c>
      <c r="E18137" s="18" t="s">
        <v>21008</v>
      </c>
    </row>
    <row r="18138" spans="3:5" x14ac:dyDescent="0.25">
      <c r="C18138" s="20">
        <v>71355</v>
      </c>
      <c r="D18138" s="19" t="s">
        <v>21005</v>
      </c>
      <c r="E18138" s="18" t="s">
        <v>21004</v>
      </c>
    </row>
    <row r="18139" spans="3:5" x14ac:dyDescent="0.25">
      <c r="C18139" s="20">
        <v>71357</v>
      </c>
      <c r="D18139" s="19" t="s">
        <v>21009</v>
      </c>
      <c r="E18139" s="18" t="s">
        <v>21008</v>
      </c>
    </row>
    <row r="18140" spans="3:5" x14ac:dyDescent="0.25">
      <c r="C18140" s="20">
        <v>71358</v>
      </c>
      <c r="D18140" s="19" t="s">
        <v>21005</v>
      </c>
      <c r="E18140" s="18" t="s">
        <v>21004</v>
      </c>
    </row>
    <row r="18141" spans="3:5" x14ac:dyDescent="0.25">
      <c r="C18141" s="20">
        <v>71359</v>
      </c>
      <c r="D18141" s="19" t="s">
        <v>21005</v>
      </c>
      <c r="E18141" s="18" t="s">
        <v>21004</v>
      </c>
    </row>
    <row r="18142" spans="3:5" x14ac:dyDescent="0.25">
      <c r="C18142" s="20">
        <v>71360</v>
      </c>
      <c r="D18142" s="22" t="s">
        <v>21005</v>
      </c>
      <c r="E18142" s="21" t="s">
        <v>21004</v>
      </c>
    </row>
    <row r="18143" spans="3:5" x14ac:dyDescent="0.25">
      <c r="C18143" s="20">
        <v>71362</v>
      </c>
      <c r="D18143" s="19" t="s">
        <v>21005</v>
      </c>
      <c r="E18143" s="18" t="s">
        <v>21004</v>
      </c>
    </row>
    <row r="18144" spans="3:5" x14ac:dyDescent="0.25">
      <c r="C18144" s="20">
        <v>71366</v>
      </c>
      <c r="D18144" s="19" t="s">
        <v>21009</v>
      </c>
      <c r="E18144" s="18" t="s">
        <v>21008</v>
      </c>
    </row>
    <row r="18145" spans="3:5" x14ac:dyDescent="0.25">
      <c r="C18145" s="20">
        <v>71368</v>
      </c>
      <c r="D18145" s="19" t="s">
        <v>21009</v>
      </c>
      <c r="E18145" s="18" t="s">
        <v>21008</v>
      </c>
    </row>
    <row r="18146" spans="3:5" x14ac:dyDescent="0.25">
      <c r="C18146" s="20">
        <v>71369</v>
      </c>
      <c r="D18146" s="19" t="s">
        <v>21005</v>
      </c>
      <c r="E18146" s="18" t="s">
        <v>21004</v>
      </c>
    </row>
    <row r="18147" spans="3:5" x14ac:dyDescent="0.25">
      <c r="C18147" s="20">
        <v>71371</v>
      </c>
      <c r="D18147" s="19" t="s">
        <v>21005</v>
      </c>
      <c r="E18147" s="18" t="s">
        <v>21004</v>
      </c>
    </row>
    <row r="18148" spans="3:5" x14ac:dyDescent="0.25">
      <c r="C18148" s="20">
        <v>71373</v>
      </c>
      <c r="D18148" s="19" t="s">
        <v>21009</v>
      </c>
      <c r="E18148" s="18" t="s">
        <v>21008</v>
      </c>
    </row>
    <row r="18149" spans="3:5" x14ac:dyDescent="0.25">
      <c r="C18149" s="20">
        <v>71375</v>
      </c>
      <c r="D18149" s="19" t="s">
        <v>21009</v>
      </c>
      <c r="E18149" s="18" t="s">
        <v>21008</v>
      </c>
    </row>
    <row r="18150" spans="3:5" x14ac:dyDescent="0.25">
      <c r="C18150" s="20">
        <v>71378</v>
      </c>
      <c r="D18150" s="19" t="s">
        <v>21007</v>
      </c>
      <c r="E18150" s="18" t="s">
        <v>21006</v>
      </c>
    </row>
    <row r="18151" spans="3:5" x14ac:dyDescent="0.25">
      <c r="C18151" s="20">
        <v>71403</v>
      </c>
      <c r="D18151" s="19" t="s">
        <v>21005</v>
      </c>
      <c r="E18151" s="18" t="s">
        <v>21004</v>
      </c>
    </row>
    <row r="18152" spans="3:5" x14ac:dyDescent="0.25">
      <c r="C18152" s="20">
        <v>71405</v>
      </c>
      <c r="D18152" s="19" t="s">
        <v>21005</v>
      </c>
      <c r="E18152" s="18" t="s">
        <v>21004</v>
      </c>
    </row>
    <row r="18153" spans="3:5" x14ac:dyDescent="0.25">
      <c r="C18153" s="20">
        <v>71409</v>
      </c>
      <c r="D18153" s="19" t="s">
        <v>21005</v>
      </c>
      <c r="E18153" s="18" t="s">
        <v>21004</v>
      </c>
    </row>
    <row r="18154" spans="3:5" x14ac:dyDescent="0.25">
      <c r="C18154" s="20">
        <v>71411</v>
      </c>
      <c r="D18154" s="19" t="s">
        <v>21003</v>
      </c>
      <c r="E18154" s="18" t="s">
        <v>21002</v>
      </c>
    </row>
    <row r="18155" spans="3:5" x14ac:dyDescent="0.25">
      <c r="C18155" s="20">
        <v>71414</v>
      </c>
      <c r="D18155" s="19" t="s">
        <v>21003</v>
      </c>
      <c r="E18155" s="18" t="s">
        <v>21002</v>
      </c>
    </row>
    <row r="18156" spans="3:5" x14ac:dyDescent="0.25">
      <c r="C18156" s="20">
        <v>71416</v>
      </c>
      <c r="D18156" s="19" t="s">
        <v>21005</v>
      </c>
      <c r="E18156" s="18" t="s">
        <v>21004</v>
      </c>
    </row>
    <row r="18157" spans="3:5" x14ac:dyDescent="0.25">
      <c r="C18157" s="20">
        <v>71417</v>
      </c>
      <c r="D18157" s="19" t="s">
        <v>21005</v>
      </c>
      <c r="E18157" s="18" t="s">
        <v>21004</v>
      </c>
    </row>
    <row r="18158" spans="3:5" x14ac:dyDescent="0.25">
      <c r="C18158" s="20">
        <v>71418</v>
      </c>
      <c r="D18158" s="19" t="s">
        <v>21007</v>
      </c>
      <c r="E18158" s="18" t="s">
        <v>21006</v>
      </c>
    </row>
    <row r="18159" spans="3:5" x14ac:dyDescent="0.25">
      <c r="C18159" s="20">
        <v>71419</v>
      </c>
      <c r="D18159" s="19" t="s">
        <v>21003</v>
      </c>
      <c r="E18159" s="18" t="s">
        <v>21002</v>
      </c>
    </row>
    <row r="18160" spans="3:5" x14ac:dyDescent="0.25">
      <c r="C18160" s="20">
        <v>71422</v>
      </c>
      <c r="D18160" s="19" t="s">
        <v>21007</v>
      </c>
      <c r="E18160" s="18" t="s">
        <v>21006</v>
      </c>
    </row>
    <row r="18161" spans="3:5" x14ac:dyDescent="0.25">
      <c r="C18161" s="20">
        <v>71423</v>
      </c>
      <c r="D18161" s="19" t="s">
        <v>21005</v>
      </c>
      <c r="E18161" s="18" t="s">
        <v>21004</v>
      </c>
    </row>
    <row r="18162" spans="3:5" x14ac:dyDescent="0.25">
      <c r="C18162" s="20">
        <v>71429</v>
      </c>
      <c r="D18162" s="19" t="s">
        <v>21005</v>
      </c>
      <c r="E18162" s="18" t="s">
        <v>21004</v>
      </c>
    </row>
    <row r="18163" spans="3:5" x14ac:dyDescent="0.25">
      <c r="C18163" s="20">
        <v>71430</v>
      </c>
      <c r="D18163" s="19" t="s">
        <v>21005</v>
      </c>
      <c r="E18163" s="18" t="s">
        <v>21004</v>
      </c>
    </row>
    <row r="18164" spans="3:5" x14ac:dyDescent="0.25">
      <c r="C18164" s="20">
        <v>71432</v>
      </c>
      <c r="D18164" s="19" t="s">
        <v>21005</v>
      </c>
      <c r="E18164" s="18" t="s">
        <v>21004</v>
      </c>
    </row>
    <row r="18165" spans="3:5" x14ac:dyDescent="0.25">
      <c r="C18165" s="20">
        <v>71433</v>
      </c>
      <c r="D18165" s="19" t="s">
        <v>21005</v>
      </c>
      <c r="E18165" s="18" t="s">
        <v>21004</v>
      </c>
    </row>
    <row r="18166" spans="3:5" x14ac:dyDescent="0.25">
      <c r="C18166" s="20">
        <v>71435</v>
      </c>
      <c r="D18166" s="19" t="s">
        <v>21007</v>
      </c>
      <c r="E18166" s="18" t="s">
        <v>21006</v>
      </c>
    </row>
    <row r="18167" spans="3:5" x14ac:dyDescent="0.25">
      <c r="C18167" s="20">
        <v>71438</v>
      </c>
      <c r="D18167" s="19" t="s">
        <v>21005</v>
      </c>
      <c r="E18167" s="18" t="s">
        <v>21004</v>
      </c>
    </row>
    <row r="18168" spans="3:5" x14ac:dyDescent="0.25">
      <c r="C18168" s="20">
        <v>71439</v>
      </c>
      <c r="D18168" s="19" t="s">
        <v>21005</v>
      </c>
      <c r="E18168" s="18" t="s">
        <v>21004</v>
      </c>
    </row>
    <row r="18169" spans="3:5" x14ac:dyDescent="0.25">
      <c r="C18169" s="20">
        <v>71446</v>
      </c>
      <c r="D18169" s="19" t="s">
        <v>21005</v>
      </c>
      <c r="E18169" s="18" t="s">
        <v>21004</v>
      </c>
    </row>
    <row r="18170" spans="3:5" x14ac:dyDescent="0.25">
      <c r="C18170" s="20">
        <v>71447</v>
      </c>
      <c r="D18170" s="19" t="s">
        <v>21005</v>
      </c>
      <c r="E18170" s="18" t="s">
        <v>21004</v>
      </c>
    </row>
    <row r="18171" spans="3:5" x14ac:dyDescent="0.25">
      <c r="C18171" s="20">
        <v>71449</v>
      </c>
      <c r="D18171" s="19" t="s">
        <v>21005</v>
      </c>
      <c r="E18171" s="18" t="s">
        <v>21004</v>
      </c>
    </row>
    <row r="18172" spans="3:5" x14ac:dyDescent="0.25">
      <c r="C18172" s="20">
        <v>71449</v>
      </c>
      <c r="D18172" s="19" t="s">
        <v>21003</v>
      </c>
      <c r="E18172" s="18" t="s">
        <v>21002</v>
      </c>
    </row>
    <row r="18173" spans="3:5" x14ac:dyDescent="0.25">
      <c r="C18173" s="20">
        <v>71450</v>
      </c>
      <c r="D18173" s="19" t="s">
        <v>21003</v>
      </c>
      <c r="E18173" s="18" t="s">
        <v>21002</v>
      </c>
    </row>
    <row r="18174" spans="3:5" x14ac:dyDescent="0.25">
      <c r="C18174" s="20">
        <v>71454</v>
      </c>
      <c r="D18174" s="19" t="s">
        <v>21005</v>
      </c>
      <c r="E18174" s="18" t="s">
        <v>21004</v>
      </c>
    </row>
    <row r="18175" spans="3:5" x14ac:dyDescent="0.25">
      <c r="C18175" s="20">
        <v>71455</v>
      </c>
      <c r="D18175" s="19" t="s">
        <v>21005</v>
      </c>
      <c r="E18175" s="18" t="s">
        <v>21004</v>
      </c>
    </row>
    <row r="18176" spans="3:5" x14ac:dyDescent="0.25">
      <c r="C18176" s="20">
        <v>71457</v>
      </c>
      <c r="D18176" s="19" t="s">
        <v>21005</v>
      </c>
      <c r="E18176" s="18" t="s">
        <v>21004</v>
      </c>
    </row>
    <row r="18177" spans="3:5" x14ac:dyDescent="0.25">
      <c r="C18177" s="20">
        <v>71457</v>
      </c>
      <c r="D18177" s="19" t="s">
        <v>21003</v>
      </c>
      <c r="E18177" s="18" t="s">
        <v>21002</v>
      </c>
    </row>
    <row r="18178" spans="3:5" x14ac:dyDescent="0.25">
      <c r="C18178" s="20">
        <v>71459</v>
      </c>
      <c r="D18178" s="19" t="s">
        <v>21005</v>
      </c>
      <c r="E18178" s="18" t="s">
        <v>21004</v>
      </c>
    </row>
    <row r="18179" spans="3:5" x14ac:dyDescent="0.25">
      <c r="C18179" s="20">
        <v>71461</v>
      </c>
      <c r="D18179" s="19" t="s">
        <v>21005</v>
      </c>
      <c r="E18179" s="18" t="s">
        <v>21004</v>
      </c>
    </row>
    <row r="18180" spans="3:5" x14ac:dyDescent="0.25">
      <c r="C18180" s="20">
        <v>71463</v>
      </c>
      <c r="D18180" s="19" t="s">
        <v>21005</v>
      </c>
      <c r="E18180" s="18" t="s">
        <v>21004</v>
      </c>
    </row>
    <row r="18181" spans="3:5" x14ac:dyDescent="0.25">
      <c r="C18181" s="20">
        <v>71465</v>
      </c>
      <c r="D18181" s="19" t="s">
        <v>21007</v>
      </c>
      <c r="E18181" s="18" t="s">
        <v>21006</v>
      </c>
    </row>
    <row r="18182" spans="3:5" x14ac:dyDescent="0.25">
      <c r="C18182" s="20">
        <v>71467</v>
      </c>
      <c r="D18182" s="19" t="s">
        <v>21005</v>
      </c>
      <c r="E18182" s="18" t="s">
        <v>21004</v>
      </c>
    </row>
    <row r="18183" spans="3:5" x14ac:dyDescent="0.25">
      <c r="C18183" s="20">
        <v>71468</v>
      </c>
      <c r="D18183" s="19" t="s">
        <v>21005</v>
      </c>
      <c r="E18183" s="18" t="s">
        <v>21004</v>
      </c>
    </row>
    <row r="18184" spans="3:5" x14ac:dyDescent="0.25">
      <c r="C18184" s="20">
        <v>71469</v>
      </c>
      <c r="D18184" s="19" t="s">
        <v>21003</v>
      </c>
      <c r="E18184" s="18" t="s">
        <v>21002</v>
      </c>
    </row>
    <row r="18185" spans="3:5" x14ac:dyDescent="0.25">
      <c r="C18185" s="20">
        <v>71472</v>
      </c>
      <c r="D18185" s="19" t="s">
        <v>21005</v>
      </c>
      <c r="E18185" s="18" t="s">
        <v>21004</v>
      </c>
    </row>
    <row r="18186" spans="3:5" x14ac:dyDescent="0.25">
      <c r="C18186" s="20">
        <v>71474</v>
      </c>
      <c r="D18186" s="19" t="s">
        <v>21005</v>
      </c>
      <c r="E18186" s="18" t="s">
        <v>21004</v>
      </c>
    </row>
    <row r="18187" spans="3:5" x14ac:dyDescent="0.25">
      <c r="C18187" s="20">
        <v>71479</v>
      </c>
      <c r="D18187" s="19" t="s">
        <v>21005</v>
      </c>
      <c r="E18187" s="18" t="s">
        <v>21004</v>
      </c>
    </row>
    <row r="18188" spans="3:5" x14ac:dyDescent="0.25">
      <c r="C18188" s="20">
        <v>71480</v>
      </c>
      <c r="D18188" s="19" t="s">
        <v>21005</v>
      </c>
      <c r="E18188" s="18" t="s">
        <v>21004</v>
      </c>
    </row>
    <row r="18189" spans="3:5" x14ac:dyDescent="0.25">
      <c r="C18189" s="20">
        <v>71483</v>
      </c>
      <c r="D18189" s="19" t="s">
        <v>21007</v>
      </c>
      <c r="E18189" s="18" t="s">
        <v>21006</v>
      </c>
    </row>
    <row r="18190" spans="3:5" x14ac:dyDescent="0.25">
      <c r="C18190" s="20">
        <v>71485</v>
      </c>
      <c r="D18190" s="19" t="s">
        <v>21005</v>
      </c>
      <c r="E18190" s="18" t="s">
        <v>21004</v>
      </c>
    </row>
    <row r="18191" spans="3:5" x14ac:dyDescent="0.25">
      <c r="C18191" s="20">
        <v>71486</v>
      </c>
      <c r="D18191" s="19" t="s">
        <v>21003</v>
      </c>
      <c r="E18191" s="18" t="s">
        <v>21002</v>
      </c>
    </row>
    <row r="18192" spans="3:5" x14ac:dyDescent="0.25">
      <c r="C18192" s="20">
        <v>71497</v>
      </c>
      <c r="D18192" s="19" t="s">
        <v>21003</v>
      </c>
      <c r="E18192" s="18" t="s">
        <v>21002</v>
      </c>
    </row>
    <row r="18193" spans="3:5" x14ac:dyDescent="0.25">
      <c r="C18193" s="20">
        <v>71601</v>
      </c>
      <c r="D18193" s="22" t="s">
        <v>20979</v>
      </c>
      <c r="E18193" s="21" t="s">
        <v>20978</v>
      </c>
    </row>
    <row r="18194" spans="3:5" x14ac:dyDescent="0.25">
      <c r="C18194" s="20">
        <v>71602</v>
      </c>
      <c r="D18194" s="19" t="s">
        <v>20979</v>
      </c>
      <c r="E18194" s="18" t="s">
        <v>20978</v>
      </c>
    </row>
    <row r="18195" spans="3:5" x14ac:dyDescent="0.25">
      <c r="C18195" s="20">
        <v>71603</v>
      </c>
      <c r="D18195" s="19" t="s">
        <v>20979</v>
      </c>
      <c r="E18195" s="18" t="s">
        <v>20978</v>
      </c>
    </row>
    <row r="18196" spans="3:5" x14ac:dyDescent="0.25">
      <c r="C18196" s="20">
        <v>71630</v>
      </c>
      <c r="D18196" s="19" t="s">
        <v>20999</v>
      </c>
      <c r="E18196" s="18" t="s">
        <v>20998</v>
      </c>
    </row>
    <row r="18197" spans="3:5" x14ac:dyDescent="0.25">
      <c r="C18197" s="20">
        <v>71635</v>
      </c>
      <c r="D18197" s="19" t="s">
        <v>20997</v>
      </c>
      <c r="E18197" s="18" t="s">
        <v>20996</v>
      </c>
    </row>
    <row r="18198" spans="3:5" x14ac:dyDescent="0.25">
      <c r="C18198" s="20">
        <v>71635</v>
      </c>
      <c r="D18198" s="19" t="s">
        <v>20999</v>
      </c>
      <c r="E18198" s="18" t="s">
        <v>20998</v>
      </c>
    </row>
    <row r="18199" spans="3:5" x14ac:dyDescent="0.25">
      <c r="C18199" s="20">
        <v>71638</v>
      </c>
      <c r="D18199" s="19" t="s">
        <v>20999</v>
      </c>
      <c r="E18199" s="18" t="s">
        <v>20998</v>
      </c>
    </row>
    <row r="18200" spans="3:5" x14ac:dyDescent="0.25">
      <c r="C18200" s="20">
        <v>71639</v>
      </c>
      <c r="D18200" s="19" t="s">
        <v>20979</v>
      </c>
      <c r="E18200" s="18" t="s">
        <v>20978</v>
      </c>
    </row>
    <row r="18201" spans="3:5" x14ac:dyDescent="0.25">
      <c r="C18201" s="20">
        <v>71640</v>
      </c>
      <c r="D18201" s="19" t="s">
        <v>20999</v>
      </c>
      <c r="E18201" s="18" t="s">
        <v>20998</v>
      </c>
    </row>
    <row r="18202" spans="3:5" x14ac:dyDescent="0.25">
      <c r="C18202" s="20">
        <v>71643</v>
      </c>
      <c r="D18202" s="19" t="s">
        <v>20979</v>
      </c>
      <c r="E18202" s="18" t="s">
        <v>20978</v>
      </c>
    </row>
    <row r="18203" spans="3:5" x14ac:dyDescent="0.25">
      <c r="C18203" s="20">
        <v>71646</v>
      </c>
      <c r="D18203" s="19" t="s">
        <v>20997</v>
      </c>
      <c r="E18203" s="18" t="s">
        <v>20996</v>
      </c>
    </row>
    <row r="18204" spans="3:5" x14ac:dyDescent="0.25">
      <c r="C18204" s="20">
        <v>71647</v>
      </c>
      <c r="D18204" s="19" t="s">
        <v>20999</v>
      </c>
      <c r="E18204" s="18" t="s">
        <v>20998</v>
      </c>
    </row>
    <row r="18205" spans="3:5" x14ac:dyDescent="0.25">
      <c r="C18205" s="20">
        <v>71653</v>
      </c>
      <c r="D18205" s="19" t="s">
        <v>20999</v>
      </c>
      <c r="E18205" s="18" t="s">
        <v>20998</v>
      </c>
    </row>
    <row r="18206" spans="3:5" x14ac:dyDescent="0.25">
      <c r="C18206" s="20">
        <v>71654</v>
      </c>
      <c r="D18206" s="19" t="s">
        <v>20999</v>
      </c>
      <c r="E18206" s="18" t="s">
        <v>20998</v>
      </c>
    </row>
    <row r="18207" spans="3:5" x14ac:dyDescent="0.25">
      <c r="C18207" s="20">
        <v>71655</v>
      </c>
      <c r="D18207" s="19" t="s">
        <v>20999</v>
      </c>
      <c r="E18207" s="18" t="s">
        <v>20998</v>
      </c>
    </row>
    <row r="18208" spans="3:5" x14ac:dyDescent="0.25">
      <c r="C18208" s="20">
        <v>71665</v>
      </c>
      <c r="D18208" s="19" t="s">
        <v>20979</v>
      </c>
      <c r="E18208" s="18" t="s">
        <v>20978</v>
      </c>
    </row>
    <row r="18209" spans="3:5" x14ac:dyDescent="0.25">
      <c r="C18209" s="20">
        <v>71667</v>
      </c>
      <c r="D18209" s="19" t="s">
        <v>20979</v>
      </c>
      <c r="E18209" s="18" t="s">
        <v>20978</v>
      </c>
    </row>
    <row r="18210" spans="3:5" x14ac:dyDescent="0.25">
      <c r="C18210" s="20">
        <v>71671</v>
      </c>
      <c r="D18210" s="19" t="s">
        <v>20999</v>
      </c>
      <c r="E18210" s="18" t="s">
        <v>20998</v>
      </c>
    </row>
    <row r="18211" spans="3:5" x14ac:dyDescent="0.25">
      <c r="C18211" s="20">
        <v>71675</v>
      </c>
      <c r="D18211" s="19" t="s">
        <v>20999</v>
      </c>
      <c r="E18211" s="18" t="s">
        <v>20998</v>
      </c>
    </row>
    <row r="18212" spans="3:5" x14ac:dyDescent="0.25">
      <c r="C18212" s="20">
        <v>71677</v>
      </c>
      <c r="D18212" s="19" t="s">
        <v>20999</v>
      </c>
      <c r="E18212" s="18" t="s">
        <v>20998</v>
      </c>
    </row>
    <row r="18213" spans="3:5" x14ac:dyDescent="0.25">
      <c r="C18213" s="20">
        <v>71701</v>
      </c>
      <c r="D18213" s="22" t="s">
        <v>20999</v>
      </c>
      <c r="E18213" s="21" t="s">
        <v>20998</v>
      </c>
    </row>
    <row r="18214" spans="3:5" x14ac:dyDescent="0.25">
      <c r="C18214" s="20">
        <v>71730</v>
      </c>
      <c r="D18214" s="22" t="s">
        <v>20997</v>
      </c>
      <c r="E18214" s="21" t="s">
        <v>20996</v>
      </c>
    </row>
    <row r="18215" spans="3:5" x14ac:dyDescent="0.25">
      <c r="C18215" s="20">
        <v>71730</v>
      </c>
      <c r="D18215" s="19" t="s">
        <v>20999</v>
      </c>
      <c r="E18215" s="18" t="s">
        <v>20998</v>
      </c>
    </row>
    <row r="18216" spans="3:5" x14ac:dyDescent="0.25">
      <c r="C18216" s="20">
        <v>71731</v>
      </c>
      <c r="D18216" s="19" t="s">
        <v>20999</v>
      </c>
      <c r="E18216" s="18" t="s">
        <v>20998</v>
      </c>
    </row>
    <row r="18217" spans="3:5" x14ac:dyDescent="0.25">
      <c r="C18217" s="20">
        <v>71740</v>
      </c>
      <c r="D18217" s="19" t="s">
        <v>20997</v>
      </c>
      <c r="E18217" s="18" t="s">
        <v>20996</v>
      </c>
    </row>
    <row r="18218" spans="3:5" x14ac:dyDescent="0.25">
      <c r="C18218" s="20">
        <v>71740</v>
      </c>
      <c r="D18218" s="19" t="s">
        <v>21001</v>
      </c>
      <c r="E18218" s="18" t="s">
        <v>21000</v>
      </c>
    </row>
    <row r="18219" spans="3:5" x14ac:dyDescent="0.25">
      <c r="C18219" s="20">
        <v>71742</v>
      </c>
      <c r="D18219" s="19" t="s">
        <v>20999</v>
      </c>
      <c r="E18219" s="18" t="s">
        <v>20998</v>
      </c>
    </row>
    <row r="18220" spans="3:5" x14ac:dyDescent="0.25">
      <c r="C18220" s="20">
        <v>71743</v>
      </c>
      <c r="D18220" s="19" t="s">
        <v>20995</v>
      </c>
      <c r="E18220" s="18" t="s">
        <v>20994</v>
      </c>
    </row>
    <row r="18221" spans="3:5" x14ac:dyDescent="0.25">
      <c r="C18221" s="20">
        <v>71744</v>
      </c>
      <c r="D18221" s="19" t="s">
        <v>20999</v>
      </c>
      <c r="E18221" s="18" t="s">
        <v>20998</v>
      </c>
    </row>
    <row r="18222" spans="3:5" x14ac:dyDescent="0.25">
      <c r="C18222" s="20">
        <v>71747</v>
      </c>
      <c r="D18222" s="19" t="s">
        <v>20997</v>
      </c>
      <c r="E18222" s="18" t="s">
        <v>20996</v>
      </c>
    </row>
    <row r="18223" spans="3:5" x14ac:dyDescent="0.25">
      <c r="C18223" s="20">
        <v>71749</v>
      </c>
      <c r="D18223" s="19" t="s">
        <v>20997</v>
      </c>
      <c r="E18223" s="18" t="s">
        <v>20996</v>
      </c>
    </row>
    <row r="18224" spans="3:5" x14ac:dyDescent="0.25">
      <c r="C18224" s="20">
        <v>71753</v>
      </c>
      <c r="D18224" s="19" t="s">
        <v>20997</v>
      </c>
      <c r="E18224" s="18" t="s">
        <v>20996</v>
      </c>
    </row>
    <row r="18225" spans="3:5" x14ac:dyDescent="0.25">
      <c r="C18225" s="20">
        <v>71753</v>
      </c>
      <c r="D18225" s="22" t="s">
        <v>21001</v>
      </c>
      <c r="E18225" s="21" t="s">
        <v>21000</v>
      </c>
    </row>
    <row r="18226" spans="3:5" x14ac:dyDescent="0.25">
      <c r="C18226" s="20">
        <v>71758</v>
      </c>
      <c r="D18226" s="19" t="s">
        <v>20997</v>
      </c>
      <c r="E18226" s="18" t="s">
        <v>20996</v>
      </c>
    </row>
    <row r="18227" spans="3:5" x14ac:dyDescent="0.25">
      <c r="C18227" s="20">
        <v>71762</v>
      </c>
      <c r="D18227" s="19" t="s">
        <v>20997</v>
      </c>
      <c r="E18227" s="18" t="s">
        <v>20996</v>
      </c>
    </row>
    <row r="18228" spans="3:5" x14ac:dyDescent="0.25">
      <c r="C18228" s="20">
        <v>71763</v>
      </c>
      <c r="D18228" s="19" t="s">
        <v>20999</v>
      </c>
      <c r="E18228" s="18" t="s">
        <v>20998</v>
      </c>
    </row>
    <row r="18229" spans="3:5" x14ac:dyDescent="0.25">
      <c r="C18229" s="20">
        <v>71764</v>
      </c>
      <c r="D18229" s="19" t="s">
        <v>20999</v>
      </c>
      <c r="E18229" s="18" t="s">
        <v>20998</v>
      </c>
    </row>
    <row r="18230" spans="3:5" x14ac:dyDescent="0.25">
      <c r="C18230" s="20">
        <v>71765</v>
      </c>
      <c r="D18230" s="19" t="s">
        <v>20997</v>
      </c>
      <c r="E18230" s="18" t="s">
        <v>20996</v>
      </c>
    </row>
    <row r="18231" spans="3:5" x14ac:dyDescent="0.25">
      <c r="C18231" s="20">
        <v>71801</v>
      </c>
      <c r="D18231" s="19" t="s">
        <v>20945</v>
      </c>
      <c r="E18231" s="18" t="s">
        <v>20944</v>
      </c>
    </row>
    <row r="18232" spans="3:5" x14ac:dyDescent="0.25">
      <c r="C18232" s="20">
        <v>71801</v>
      </c>
      <c r="D18232" s="19" t="s">
        <v>20917</v>
      </c>
      <c r="E18232" s="18" t="s">
        <v>20916</v>
      </c>
    </row>
    <row r="18233" spans="3:5" x14ac:dyDescent="0.25">
      <c r="C18233" s="20">
        <v>71822</v>
      </c>
      <c r="D18233" s="19" t="s">
        <v>20945</v>
      </c>
      <c r="E18233" s="18" t="s">
        <v>20944</v>
      </c>
    </row>
    <row r="18234" spans="3:5" x14ac:dyDescent="0.25">
      <c r="C18234" s="20">
        <v>71826</v>
      </c>
      <c r="D18234" s="19" t="s">
        <v>20945</v>
      </c>
      <c r="E18234" s="18" t="s">
        <v>20944</v>
      </c>
    </row>
    <row r="18235" spans="3:5" x14ac:dyDescent="0.25">
      <c r="C18235" s="20">
        <v>71832</v>
      </c>
      <c r="D18235" s="19" t="s">
        <v>20917</v>
      </c>
      <c r="E18235" s="18" t="s">
        <v>20916</v>
      </c>
    </row>
    <row r="18236" spans="3:5" x14ac:dyDescent="0.25">
      <c r="C18236" s="20">
        <v>71833</v>
      </c>
      <c r="D18236" s="19" t="s">
        <v>20917</v>
      </c>
      <c r="E18236" s="18" t="s">
        <v>20916</v>
      </c>
    </row>
    <row r="18237" spans="3:5" x14ac:dyDescent="0.25">
      <c r="C18237" s="20">
        <v>71834</v>
      </c>
      <c r="D18237" s="19" t="s">
        <v>20917</v>
      </c>
      <c r="E18237" s="18" t="s">
        <v>20916</v>
      </c>
    </row>
    <row r="18238" spans="3:5" x14ac:dyDescent="0.25">
      <c r="C18238" s="20">
        <v>71837</v>
      </c>
      <c r="D18238" s="19" t="s">
        <v>20945</v>
      </c>
      <c r="E18238" s="18" t="s">
        <v>20944</v>
      </c>
    </row>
    <row r="18239" spans="3:5" x14ac:dyDescent="0.25">
      <c r="C18239" s="20">
        <v>71837</v>
      </c>
      <c r="D18239" s="19" t="s">
        <v>20917</v>
      </c>
      <c r="E18239" s="18" t="s">
        <v>20916</v>
      </c>
    </row>
    <row r="18240" spans="3:5" x14ac:dyDescent="0.25">
      <c r="C18240" s="20">
        <v>71838</v>
      </c>
      <c r="D18240" s="19" t="s">
        <v>20917</v>
      </c>
      <c r="E18240" s="18" t="s">
        <v>20916</v>
      </c>
    </row>
    <row r="18241" spans="3:5" x14ac:dyDescent="0.25">
      <c r="C18241" s="20">
        <v>71839</v>
      </c>
      <c r="D18241" s="19" t="s">
        <v>20945</v>
      </c>
      <c r="E18241" s="18" t="s">
        <v>20944</v>
      </c>
    </row>
    <row r="18242" spans="3:5" x14ac:dyDescent="0.25">
      <c r="C18242" s="20">
        <v>71840</v>
      </c>
      <c r="D18242" s="19" t="s">
        <v>20945</v>
      </c>
      <c r="E18242" s="18" t="s">
        <v>20944</v>
      </c>
    </row>
    <row r="18243" spans="3:5" x14ac:dyDescent="0.25">
      <c r="C18243" s="20">
        <v>71842</v>
      </c>
      <c r="D18243" s="19" t="s">
        <v>20917</v>
      </c>
      <c r="E18243" s="18" t="s">
        <v>20916</v>
      </c>
    </row>
    <row r="18244" spans="3:5" x14ac:dyDescent="0.25">
      <c r="C18244" s="20">
        <v>71845</v>
      </c>
      <c r="D18244" s="19" t="s">
        <v>20945</v>
      </c>
      <c r="E18244" s="18" t="s">
        <v>20944</v>
      </c>
    </row>
    <row r="18245" spans="3:5" x14ac:dyDescent="0.25">
      <c r="C18245" s="20">
        <v>71846</v>
      </c>
      <c r="D18245" s="19" t="s">
        <v>20917</v>
      </c>
      <c r="E18245" s="18" t="s">
        <v>20916</v>
      </c>
    </row>
    <row r="18246" spans="3:5" x14ac:dyDescent="0.25">
      <c r="C18246" s="20">
        <v>71851</v>
      </c>
      <c r="D18246" s="19" t="s">
        <v>20917</v>
      </c>
      <c r="E18246" s="18" t="s">
        <v>20916</v>
      </c>
    </row>
    <row r="18247" spans="3:5" x14ac:dyDescent="0.25">
      <c r="C18247" s="20">
        <v>71852</v>
      </c>
      <c r="D18247" s="19" t="s">
        <v>20917</v>
      </c>
      <c r="E18247" s="18" t="s">
        <v>20916</v>
      </c>
    </row>
    <row r="18248" spans="3:5" x14ac:dyDescent="0.25">
      <c r="C18248" s="20">
        <v>71854</v>
      </c>
      <c r="D18248" s="19" t="s">
        <v>20945</v>
      </c>
      <c r="E18248" s="18" t="s">
        <v>20944</v>
      </c>
    </row>
    <row r="18249" spans="3:5" x14ac:dyDescent="0.25">
      <c r="C18249" s="20">
        <v>71854</v>
      </c>
      <c r="D18249" s="22" t="s">
        <v>20917</v>
      </c>
      <c r="E18249" s="21" t="s">
        <v>20916</v>
      </c>
    </row>
    <row r="18250" spans="3:5" x14ac:dyDescent="0.25">
      <c r="C18250" s="20">
        <v>71857</v>
      </c>
      <c r="D18250" s="19" t="s">
        <v>20945</v>
      </c>
      <c r="E18250" s="18" t="s">
        <v>20944</v>
      </c>
    </row>
    <row r="18251" spans="3:5" x14ac:dyDescent="0.25">
      <c r="C18251" s="20">
        <v>71857</v>
      </c>
      <c r="D18251" s="19" t="s">
        <v>20995</v>
      </c>
      <c r="E18251" s="18" t="s">
        <v>20994</v>
      </c>
    </row>
    <row r="18252" spans="3:5" x14ac:dyDescent="0.25">
      <c r="C18252" s="20">
        <v>71866</v>
      </c>
      <c r="D18252" s="19" t="s">
        <v>20917</v>
      </c>
      <c r="E18252" s="18" t="s">
        <v>20916</v>
      </c>
    </row>
    <row r="18253" spans="3:5" x14ac:dyDescent="0.25">
      <c r="C18253" s="20">
        <v>71901</v>
      </c>
      <c r="D18253" s="19" t="s">
        <v>20995</v>
      </c>
      <c r="E18253" s="18" t="s">
        <v>20994</v>
      </c>
    </row>
    <row r="18254" spans="3:5" x14ac:dyDescent="0.25">
      <c r="C18254" s="20">
        <v>71909</v>
      </c>
      <c r="D18254" s="19" t="s">
        <v>20977</v>
      </c>
      <c r="E18254" s="18" t="s">
        <v>20976</v>
      </c>
    </row>
    <row r="18255" spans="3:5" x14ac:dyDescent="0.25">
      <c r="C18255" s="20">
        <v>71909</v>
      </c>
      <c r="D18255" s="19" t="s">
        <v>20995</v>
      </c>
      <c r="E18255" s="18" t="s">
        <v>20994</v>
      </c>
    </row>
    <row r="18256" spans="3:5" x14ac:dyDescent="0.25">
      <c r="C18256" s="20">
        <v>71913</v>
      </c>
      <c r="D18256" s="19" t="s">
        <v>20995</v>
      </c>
      <c r="E18256" s="18" t="s">
        <v>20994</v>
      </c>
    </row>
    <row r="18257" spans="3:5" x14ac:dyDescent="0.25">
      <c r="C18257" s="20">
        <v>71921</v>
      </c>
      <c r="D18257" s="19" t="s">
        <v>20995</v>
      </c>
      <c r="E18257" s="18" t="s">
        <v>20994</v>
      </c>
    </row>
    <row r="18258" spans="3:5" x14ac:dyDescent="0.25">
      <c r="C18258" s="20">
        <v>71923</v>
      </c>
      <c r="D18258" s="19" t="s">
        <v>20979</v>
      </c>
      <c r="E18258" s="18" t="s">
        <v>20978</v>
      </c>
    </row>
    <row r="18259" spans="3:5" x14ac:dyDescent="0.25">
      <c r="C18259" s="20">
        <v>71923</v>
      </c>
      <c r="D18259" s="19" t="s">
        <v>20995</v>
      </c>
      <c r="E18259" s="18" t="s">
        <v>20994</v>
      </c>
    </row>
    <row r="18260" spans="3:5" x14ac:dyDescent="0.25">
      <c r="C18260" s="20">
        <v>71937</v>
      </c>
      <c r="D18260" s="19" t="s">
        <v>20995</v>
      </c>
      <c r="E18260" s="18" t="s">
        <v>20994</v>
      </c>
    </row>
    <row r="18261" spans="3:5" x14ac:dyDescent="0.25">
      <c r="C18261" s="20">
        <v>71943</v>
      </c>
      <c r="D18261" s="19" t="s">
        <v>20995</v>
      </c>
      <c r="E18261" s="18" t="s">
        <v>20994</v>
      </c>
    </row>
    <row r="18262" spans="3:5" x14ac:dyDescent="0.25">
      <c r="C18262" s="20">
        <v>71945</v>
      </c>
      <c r="D18262" s="19" t="s">
        <v>20995</v>
      </c>
      <c r="E18262" s="18" t="s">
        <v>20994</v>
      </c>
    </row>
    <row r="18263" spans="3:5" x14ac:dyDescent="0.25">
      <c r="C18263" s="20">
        <v>71949</v>
      </c>
      <c r="D18263" s="19" t="s">
        <v>20995</v>
      </c>
      <c r="E18263" s="18" t="s">
        <v>20994</v>
      </c>
    </row>
    <row r="18264" spans="3:5" x14ac:dyDescent="0.25">
      <c r="C18264" s="20">
        <v>71950</v>
      </c>
      <c r="D18264" s="19" t="s">
        <v>20995</v>
      </c>
      <c r="E18264" s="18" t="s">
        <v>20994</v>
      </c>
    </row>
    <row r="18265" spans="3:5" x14ac:dyDescent="0.25">
      <c r="C18265" s="20">
        <v>71953</v>
      </c>
      <c r="D18265" s="22" t="s">
        <v>20995</v>
      </c>
      <c r="E18265" s="21" t="s">
        <v>20994</v>
      </c>
    </row>
    <row r="18266" spans="3:5" x14ac:dyDescent="0.25">
      <c r="C18266" s="20">
        <v>71957</v>
      </c>
      <c r="D18266" s="19" t="s">
        <v>20979</v>
      </c>
      <c r="E18266" s="18" t="s">
        <v>20978</v>
      </c>
    </row>
    <row r="18267" spans="3:5" x14ac:dyDescent="0.25">
      <c r="C18267" s="20">
        <v>71957</v>
      </c>
      <c r="D18267" s="19" t="s">
        <v>20995</v>
      </c>
      <c r="E18267" s="18" t="s">
        <v>20994</v>
      </c>
    </row>
    <row r="18268" spans="3:5" x14ac:dyDescent="0.25">
      <c r="C18268" s="20">
        <v>71958</v>
      </c>
      <c r="D18268" s="19" t="s">
        <v>20995</v>
      </c>
      <c r="E18268" s="18" t="s">
        <v>20994</v>
      </c>
    </row>
    <row r="18269" spans="3:5" x14ac:dyDescent="0.25">
      <c r="C18269" s="20">
        <v>71960</v>
      </c>
      <c r="D18269" s="19" t="s">
        <v>20995</v>
      </c>
      <c r="E18269" s="18" t="s">
        <v>20994</v>
      </c>
    </row>
    <row r="18270" spans="3:5" x14ac:dyDescent="0.25">
      <c r="C18270" s="20">
        <v>71964</v>
      </c>
      <c r="D18270" s="19" t="s">
        <v>20995</v>
      </c>
      <c r="E18270" s="18" t="s">
        <v>20994</v>
      </c>
    </row>
    <row r="18271" spans="3:5" x14ac:dyDescent="0.25">
      <c r="C18271" s="20">
        <v>71968</v>
      </c>
      <c r="D18271" s="19" t="s">
        <v>20995</v>
      </c>
      <c r="E18271" s="18" t="s">
        <v>20994</v>
      </c>
    </row>
    <row r="18272" spans="3:5" x14ac:dyDescent="0.25">
      <c r="C18272" s="20">
        <v>72003</v>
      </c>
      <c r="D18272" s="19" t="s">
        <v>20991</v>
      </c>
      <c r="E18272" s="18" t="s">
        <v>20990</v>
      </c>
    </row>
    <row r="18273" spans="3:5" x14ac:dyDescent="0.25">
      <c r="C18273" s="20">
        <v>72006</v>
      </c>
      <c r="D18273" s="19" t="s">
        <v>20979</v>
      </c>
      <c r="E18273" s="18" t="s">
        <v>20978</v>
      </c>
    </row>
    <row r="18274" spans="3:5" x14ac:dyDescent="0.25">
      <c r="C18274" s="20">
        <v>72006</v>
      </c>
      <c r="D18274" s="19" t="s">
        <v>20985</v>
      </c>
      <c r="E18274" s="18" t="s">
        <v>20984</v>
      </c>
    </row>
    <row r="18275" spans="3:5" x14ac:dyDescent="0.25">
      <c r="C18275" s="20">
        <v>72007</v>
      </c>
      <c r="D18275" s="19" t="s">
        <v>20977</v>
      </c>
      <c r="E18275" s="18" t="s">
        <v>20976</v>
      </c>
    </row>
    <row r="18276" spans="3:5" x14ac:dyDescent="0.25">
      <c r="C18276" s="20">
        <v>72010</v>
      </c>
      <c r="D18276" s="19" t="s">
        <v>20977</v>
      </c>
      <c r="E18276" s="18" t="s">
        <v>20976</v>
      </c>
    </row>
    <row r="18277" spans="3:5" x14ac:dyDescent="0.25">
      <c r="C18277" s="20">
        <v>72010</v>
      </c>
      <c r="D18277" s="19" t="s">
        <v>20987</v>
      </c>
      <c r="E18277" s="18" t="s">
        <v>20986</v>
      </c>
    </row>
    <row r="18278" spans="3:5" x14ac:dyDescent="0.25">
      <c r="C18278" s="20">
        <v>72012</v>
      </c>
      <c r="D18278" s="19" t="s">
        <v>20979</v>
      </c>
      <c r="E18278" s="18" t="s">
        <v>20978</v>
      </c>
    </row>
    <row r="18279" spans="3:5" x14ac:dyDescent="0.25">
      <c r="C18279" s="20">
        <v>72012</v>
      </c>
      <c r="D18279" s="19" t="s">
        <v>20977</v>
      </c>
      <c r="E18279" s="18" t="s">
        <v>20976</v>
      </c>
    </row>
    <row r="18280" spans="3:5" x14ac:dyDescent="0.25">
      <c r="C18280" s="20">
        <v>72015</v>
      </c>
      <c r="D18280" s="19" t="s">
        <v>20979</v>
      </c>
      <c r="E18280" s="18" t="s">
        <v>20978</v>
      </c>
    </row>
    <row r="18281" spans="3:5" x14ac:dyDescent="0.25">
      <c r="C18281" s="20">
        <v>72015</v>
      </c>
      <c r="D18281" s="19" t="s">
        <v>20977</v>
      </c>
      <c r="E18281" s="18" t="s">
        <v>20976</v>
      </c>
    </row>
    <row r="18282" spans="3:5" x14ac:dyDescent="0.25">
      <c r="C18282" s="20">
        <v>72016</v>
      </c>
      <c r="D18282" s="19" t="s">
        <v>20979</v>
      </c>
      <c r="E18282" s="18" t="s">
        <v>20978</v>
      </c>
    </row>
    <row r="18283" spans="3:5" x14ac:dyDescent="0.25">
      <c r="C18283" s="20">
        <v>72016</v>
      </c>
      <c r="D18283" s="19" t="s">
        <v>20977</v>
      </c>
      <c r="E18283" s="18" t="s">
        <v>20976</v>
      </c>
    </row>
    <row r="18284" spans="3:5" x14ac:dyDescent="0.25">
      <c r="C18284" s="20">
        <v>72019</v>
      </c>
      <c r="D18284" s="19" t="s">
        <v>20979</v>
      </c>
      <c r="E18284" s="18" t="s">
        <v>20978</v>
      </c>
    </row>
    <row r="18285" spans="3:5" x14ac:dyDescent="0.25">
      <c r="C18285" s="20">
        <v>72019</v>
      </c>
      <c r="D18285" s="19" t="s">
        <v>20977</v>
      </c>
      <c r="E18285" s="18" t="s">
        <v>20976</v>
      </c>
    </row>
    <row r="18286" spans="3:5" x14ac:dyDescent="0.25">
      <c r="C18286" s="20">
        <v>72021</v>
      </c>
      <c r="D18286" s="19" t="s">
        <v>20991</v>
      </c>
      <c r="E18286" s="18" t="s">
        <v>20990</v>
      </c>
    </row>
    <row r="18287" spans="3:5" x14ac:dyDescent="0.25">
      <c r="C18287" s="20">
        <v>72022</v>
      </c>
      <c r="D18287" s="19" t="s">
        <v>20979</v>
      </c>
      <c r="E18287" s="18" t="s">
        <v>20978</v>
      </c>
    </row>
    <row r="18288" spans="3:5" x14ac:dyDescent="0.25">
      <c r="C18288" s="20">
        <v>72022</v>
      </c>
      <c r="D18288" s="19" t="s">
        <v>20977</v>
      </c>
      <c r="E18288" s="18" t="s">
        <v>20976</v>
      </c>
    </row>
    <row r="18289" spans="3:5" x14ac:dyDescent="0.25">
      <c r="C18289" s="20">
        <v>72023</v>
      </c>
      <c r="D18289" s="19" t="s">
        <v>20979</v>
      </c>
      <c r="E18289" s="18" t="s">
        <v>20978</v>
      </c>
    </row>
    <row r="18290" spans="3:5" x14ac:dyDescent="0.25">
      <c r="C18290" s="20">
        <v>72023</v>
      </c>
      <c r="D18290" s="19" t="s">
        <v>20977</v>
      </c>
      <c r="E18290" s="18" t="s">
        <v>20976</v>
      </c>
    </row>
    <row r="18291" spans="3:5" x14ac:dyDescent="0.25">
      <c r="C18291" s="20">
        <v>72024</v>
      </c>
      <c r="D18291" s="19" t="s">
        <v>20977</v>
      </c>
      <c r="E18291" s="18" t="s">
        <v>20976</v>
      </c>
    </row>
    <row r="18292" spans="3:5" x14ac:dyDescent="0.25">
      <c r="C18292" s="20">
        <v>72027</v>
      </c>
      <c r="D18292" s="19" t="s">
        <v>20979</v>
      </c>
      <c r="E18292" s="18" t="s">
        <v>20978</v>
      </c>
    </row>
    <row r="18293" spans="3:5" x14ac:dyDescent="0.25">
      <c r="C18293" s="20">
        <v>72027</v>
      </c>
      <c r="D18293" s="19" t="s">
        <v>20977</v>
      </c>
      <c r="E18293" s="18" t="s">
        <v>20976</v>
      </c>
    </row>
    <row r="18294" spans="3:5" x14ac:dyDescent="0.25">
      <c r="C18294" s="20">
        <v>72029</v>
      </c>
      <c r="D18294" s="19" t="s">
        <v>20991</v>
      </c>
      <c r="E18294" s="18" t="s">
        <v>20990</v>
      </c>
    </row>
    <row r="18295" spans="3:5" x14ac:dyDescent="0.25">
      <c r="C18295" s="20">
        <v>72031</v>
      </c>
      <c r="D18295" s="19" t="s">
        <v>20979</v>
      </c>
      <c r="E18295" s="18" t="s">
        <v>20978</v>
      </c>
    </row>
    <row r="18296" spans="3:5" x14ac:dyDescent="0.25">
      <c r="C18296" s="20">
        <v>72031</v>
      </c>
      <c r="D18296" s="19" t="s">
        <v>20977</v>
      </c>
      <c r="E18296" s="18" t="s">
        <v>20976</v>
      </c>
    </row>
    <row r="18297" spans="3:5" x14ac:dyDescent="0.25">
      <c r="C18297" s="20">
        <v>72032</v>
      </c>
      <c r="D18297" s="19" t="s">
        <v>20979</v>
      </c>
      <c r="E18297" s="18" t="s">
        <v>20978</v>
      </c>
    </row>
    <row r="18298" spans="3:5" x14ac:dyDescent="0.25">
      <c r="C18298" s="20">
        <v>72032</v>
      </c>
      <c r="D18298" s="19" t="s">
        <v>20977</v>
      </c>
      <c r="E18298" s="18" t="s">
        <v>20976</v>
      </c>
    </row>
    <row r="18299" spans="3:5" x14ac:dyDescent="0.25">
      <c r="C18299" s="20">
        <v>72034</v>
      </c>
      <c r="D18299" s="19" t="s">
        <v>20977</v>
      </c>
      <c r="E18299" s="18" t="s">
        <v>20976</v>
      </c>
    </row>
    <row r="18300" spans="3:5" x14ac:dyDescent="0.25">
      <c r="C18300" s="20">
        <v>72035</v>
      </c>
      <c r="D18300" s="19" t="s">
        <v>20979</v>
      </c>
      <c r="E18300" s="18" t="s">
        <v>20978</v>
      </c>
    </row>
    <row r="18301" spans="3:5" x14ac:dyDescent="0.25">
      <c r="C18301" s="20">
        <v>72039</v>
      </c>
      <c r="D18301" s="19" t="s">
        <v>20977</v>
      </c>
      <c r="E18301" s="18" t="s">
        <v>20976</v>
      </c>
    </row>
    <row r="18302" spans="3:5" x14ac:dyDescent="0.25">
      <c r="C18302" s="20">
        <v>72040</v>
      </c>
      <c r="D18302" s="19" t="s">
        <v>20991</v>
      </c>
      <c r="E18302" s="18" t="s">
        <v>20990</v>
      </c>
    </row>
    <row r="18303" spans="3:5" x14ac:dyDescent="0.25">
      <c r="C18303" s="20">
        <v>72041</v>
      </c>
      <c r="D18303" s="19" t="s">
        <v>20991</v>
      </c>
      <c r="E18303" s="18" t="s">
        <v>20990</v>
      </c>
    </row>
    <row r="18304" spans="3:5" x14ac:dyDescent="0.25">
      <c r="C18304" s="20">
        <v>72042</v>
      </c>
      <c r="D18304" s="22" t="s">
        <v>20991</v>
      </c>
      <c r="E18304" s="21" t="s">
        <v>20990</v>
      </c>
    </row>
    <row r="18305" spans="3:5" x14ac:dyDescent="0.25">
      <c r="C18305" s="20">
        <v>72045</v>
      </c>
      <c r="D18305" s="19" t="s">
        <v>20977</v>
      </c>
      <c r="E18305" s="18" t="s">
        <v>20976</v>
      </c>
    </row>
    <row r="18306" spans="3:5" x14ac:dyDescent="0.25">
      <c r="C18306" s="20">
        <v>72046</v>
      </c>
      <c r="D18306" s="19" t="s">
        <v>20979</v>
      </c>
      <c r="E18306" s="18" t="s">
        <v>20978</v>
      </c>
    </row>
    <row r="18307" spans="3:5" x14ac:dyDescent="0.25">
      <c r="C18307" s="20">
        <v>72046</v>
      </c>
      <c r="D18307" s="19" t="s">
        <v>20977</v>
      </c>
      <c r="E18307" s="18" t="s">
        <v>20976</v>
      </c>
    </row>
    <row r="18308" spans="3:5" x14ac:dyDescent="0.25">
      <c r="C18308" s="20">
        <v>72055</v>
      </c>
      <c r="D18308" s="19" t="s">
        <v>20991</v>
      </c>
      <c r="E18308" s="18" t="s">
        <v>20990</v>
      </c>
    </row>
    <row r="18309" spans="3:5" x14ac:dyDescent="0.25">
      <c r="C18309" s="20">
        <v>72058</v>
      </c>
      <c r="D18309" s="19" t="s">
        <v>20979</v>
      </c>
      <c r="E18309" s="18" t="s">
        <v>20978</v>
      </c>
    </row>
    <row r="18310" spans="3:5" x14ac:dyDescent="0.25">
      <c r="C18310" s="20">
        <v>72058</v>
      </c>
      <c r="D18310" s="19" t="s">
        <v>20977</v>
      </c>
      <c r="E18310" s="18" t="s">
        <v>20976</v>
      </c>
    </row>
    <row r="18311" spans="3:5" x14ac:dyDescent="0.25">
      <c r="C18311" s="20">
        <v>72064</v>
      </c>
      <c r="D18311" s="19" t="s">
        <v>20991</v>
      </c>
      <c r="E18311" s="18" t="s">
        <v>20990</v>
      </c>
    </row>
    <row r="18312" spans="3:5" x14ac:dyDescent="0.25">
      <c r="C18312" s="20">
        <v>72065</v>
      </c>
      <c r="D18312" s="19" t="s">
        <v>20979</v>
      </c>
      <c r="E18312" s="18" t="s">
        <v>20978</v>
      </c>
    </row>
    <row r="18313" spans="3:5" x14ac:dyDescent="0.25">
      <c r="C18313" s="20">
        <v>72065</v>
      </c>
      <c r="D18313" s="19" t="s">
        <v>20977</v>
      </c>
      <c r="E18313" s="18" t="s">
        <v>20976</v>
      </c>
    </row>
    <row r="18314" spans="3:5" x14ac:dyDescent="0.25">
      <c r="C18314" s="20">
        <v>72067</v>
      </c>
      <c r="D18314" s="19" t="s">
        <v>20977</v>
      </c>
      <c r="E18314" s="18" t="s">
        <v>20976</v>
      </c>
    </row>
    <row r="18315" spans="3:5" x14ac:dyDescent="0.25">
      <c r="C18315" s="20">
        <v>72069</v>
      </c>
      <c r="D18315" s="19" t="s">
        <v>20991</v>
      </c>
      <c r="E18315" s="18" t="s">
        <v>20990</v>
      </c>
    </row>
    <row r="18316" spans="3:5" x14ac:dyDescent="0.25">
      <c r="C18316" s="20">
        <v>72072</v>
      </c>
      <c r="D18316" s="19" t="s">
        <v>20977</v>
      </c>
      <c r="E18316" s="18" t="s">
        <v>20976</v>
      </c>
    </row>
    <row r="18317" spans="3:5" x14ac:dyDescent="0.25">
      <c r="C18317" s="20">
        <v>72076</v>
      </c>
      <c r="D18317" s="19" t="s">
        <v>20979</v>
      </c>
      <c r="E18317" s="18" t="s">
        <v>20978</v>
      </c>
    </row>
    <row r="18318" spans="3:5" x14ac:dyDescent="0.25">
      <c r="C18318" s="20">
        <v>72076</v>
      </c>
      <c r="D18318" s="22" t="s">
        <v>20977</v>
      </c>
      <c r="E18318" s="21" t="s">
        <v>20976</v>
      </c>
    </row>
    <row r="18319" spans="3:5" x14ac:dyDescent="0.25">
      <c r="C18319" s="20">
        <v>72081</v>
      </c>
      <c r="D18319" s="19" t="s">
        <v>20977</v>
      </c>
      <c r="E18319" s="18" t="s">
        <v>20976</v>
      </c>
    </row>
    <row r="18320" spans="3:5" x14ac:dyDescent="0.25">
      <c r="C18320" s="20">
        <v>72082</v>
      </c>
      <c r="D18320" s="19" t="s">
        <v>20977</v>
      </c>
      <c r="E18320" s="18" t="s">
        <v>20976</v>
      </c>
    </row>
    <row r="18321" spans="3:5" x14ac:dyDescent="0.25">
      <c r="C18321" s="20">
        <v>72084</v>
      </c>
      <c r="D18321" s="19" t="s">
        <v>20979</v>
      </c>
      <c r="E18321" s="18" t="s">
        <v>20978</v>
      </c>
    </row>
    <row r="18322" spans="3:5" x14ac:dyDescent="0.25">
      <c r="C18322" s="20">
        <v>72086</v>
      </c>
      <c r="D18322" s="19" t="s">
        <v>20979</v>
      </c>
      <c r="E18322" s="18" t="s">
        <v>20978</v>
      </c>
    </row>
    <row r="18323" spans="3:5" x14ac:dyDescent="0.25">
      <c r="C18323" s="20">
        <v>72086</v>
      </c>
      <c r="D18323" s="19" t="s">
        <v>20977</v>
      </c>
      <c r="E18323" s="18" t="s">
        <v>20976</v>
      </c>
    </row>
    <row r="18324" spans="3:5" x14ac:dyDescent="0.25">
      <c r="C18324" s="20">
        <v>72087</v>
      </c>
      <c r="D18324" s="19" t="s">
        <v>20977</v>
      </c>
      <c r="E18324" s="18" t="s">
        <v>20976</v>
      </c>
    </row>
    <row r="18325" spans="3:5" x14ac:dyDescent="0.25">
      <c r="C18325" s="20">
        <v>72101</v>
      </c>
      <c r="D18325" s="19" t="s">
        <v>20985</v>
      </c>
      <c r="E18325" s="18" t="s">
        <v>20984</v>
      </c>
    </row>
    <row r="18326" spans="3:5" x14ac:dyDescent="0.25">
      <c r="C18326" s="20">
        <v>72102</v>
      </c>
      <c r="D18326" s="19" t="s">
        <v>20977</v>
      </c>
      <c r="E18326" s="18" t="s">
        <v>20976</v>
      </c>
    </row>
    <row r="18327" spans="3:5" x14ac:dyDescent="0.25">
      <c r="C18327" s="20">
        <v>72103</v>
      </c>
      <c r="D18327" s="19" t="s">
        <v>20977</v>
      </c>
      <c r="E18327" s="18" t="s">
        <v>20976</v>
      </c>
    </row>
    <row r="18328" spans="3:5" x14ac:dyDescent="0.25">
      <c r="C18328" s="20">
        <v>72104</v>
      </c>
      <c r="D18328" s="19" t="s">
        <v>20979</v>
      </c>
      <c r="E18328" s="18" t="s">
        <v>20978</v>
      </c>
    </row>
    <row r="18329" spans="3:5" x14ac:dyDescent="0.25">
      <c r="C18329" s="20">
        <v>72104</v>
      </c>
      <c r="D18329" s="19" t="s">
        <v>20995</v>
      </c>
      <c r="E18329" s="18" t="s">
        <v>20994</v>
      </c>
    </row>
    <row r="18330" spans="3:5" x14ac:dyDescent="0.25">
      <c r="C18330" s="20">
        <v>72106</v>
      </c>
      <c r="D18330" s="19" t="s">
        <v>20979</v>
      </c>
      <c r="E18330" s="18" t="s">
        <v>20978</v>
      </c>
    </row>
    <row r="18331" spans="3:5" x14ac:dyDescent="0.25">
      <c r="C18331" s="20">
        <v>72106</v>
      </c>
      <c r="D18331" s="19" t="s">
        <v>20977</v>
      </c>
      <c r="E18331" s="18" t="s">
        <v>20976</v>
      </c>
    </row>
    <row r="18332" spans="3:5" x14ac:dyDescent="0.25">
      <c r="C18332" s="20">
        <v>72110</v>
      </c>
      <c r="D18332" s="19" t="s">
        <v>20979</v>
      </c>
      <c r="E18332" s="18" t="s">
        <v>20978</v>
      </c>
    </row>
    <row r="18333" spans="3:5" x14ac:dyDescent="0.25">
      <c r="C18333" s="20">
        <v>72110</v>
      </c>
      <c r="D18333" s="19" t="s">
        <v>20977</v>
      </c>
      <c r="E18333" s="18" t="s">
        <v>20976</v>
      </c>
    </row>
    <row r="18334" spans="3:5" x14ac:dyDescent="0.25">
      <c r="C18334" s="20">
        <v>72112</v>
      </c>
      <c r="D18334" s="19" t="s">
        <v>20985</v>
      </c>
      <c r="E18334" s="18" t="s">
        <v>20984</v>
      </c>
    </row>
    <row r="18335" spans="3:5" x14ac:dyDescent="0.25">
      <c r="C18335" s="20">
        <v>72112</v>
      </c>
      <c r="D18335" s="19" t="s">
        <v>20987</v>
      </c>
      <c r="E18335" s="18" t="s">
        <v>20986</v>
      </c>
    </row>
    <row r="18336" spans="3:5" x14ac:dyDescent="0.25">
      <c r="C18336" s="20">
        <v>72113</v>
      </c>
      <c r="D18336" s="19" t="s">
        <v>20979</v>
      </c>
      <c r="E18336" s="18" t="s">
        <v>20978</v>
      </c>
    </row>
    <row r="18337" spans="3:5" x14ac:dyDescent="0.25">
      <c r="C18337" s="20">
        <v>72113</v>
      </c>
      <c r="D18337" s="19" t="s">
        <v>20977</v>
      </c>
      <c r="E18337" s="18" t="s">
        <v>20976</v>
      </c>
    </row>
    <row r="18338" spans="3:5" x14ac:dyDescent="0.25">
      <c r="C18338" s="20">
        <v>72114</v>
      </c>
      <c r="D18338" s="19" t="s">
        <v>20977</v>
      </c>
      <c r="E18338" s="18" t="s">
        <v>20976</v>
      </c>
    </row>
    <row r="18339" spans="3:5" x14ac:dyDescent="0.25">
      <c r="C18339" s="20">
        <v>72116</v>
      </c>
      <c r="D18339" s="19" t="s">
        <v>20979</v>
      </c>
      <c r="E18339" s="18" t="s">
        <v>20978</v>
      </c>
    </row>
    <row r="18340" spans="3:5" x14ac:dyDescent="0.25">
      <c r="C18340" s="20">
        <v>72116</v>
      </c>
      <c r="D18340" s="19" t="s">
        <v>20977</v>
      </c>
      <c r="E18340" s="18" t="s">
        <v>20976</v>
      </c>
    </row>
    <row r="18341" spans="3:5" x14ac:dyDescent="0.25">
      <c r="C18341" s="20">
        <v>72117</v>
      </c>
      <c r="D18341" s="19" t="s">
        <v>20979</v>
      </c>
      <c r="E18341" s="18" t="s">
        <v>20978</v>
      </c>
    </row>
    <row r="18342" spans="3:5" x14ac:dyDescent="0.25">
      <c r="C18342" s="20">
        <v>72117</v>
      </c>
      <c r="D18342" s="19" t="s">
        <v>20977</v>
      </c>
      <c r="E18342" s="18" t="s">
        <v>20976</v>
      </c>
    </row>
    <row r="18343" spans="3:5" x14ac:dyDescent="0.25">
      <c r="C18343" s="20">
        <v>72118</v>
      </c>
      <c r="D18343" s="19" t="s">
        <v>20979</v>
      </c>
      <c r="E18343" s="18" t="s">
        <v>20978</v>
      </c>
    </row>
    <row r="18344" spans="3:5" x14ac:dyDescent="0.25">
      <c r="C18344" s="20">
        <v>72118</v>
      </c>
      <c r="D18344" s="19" t="s">
        <v>20977</v>
      </c>
      <c r="E18344" s="18" t="s">
        <v>20976</v>
      </c>
    </row>
    <row r="18345" spans="3:5" x14ac:dyDescent="0.25">
      <c r="C18345" s="20">
        <v>72120</v>
      </c>
      <c r="D18345" s="19" t="s">
        <v>20977</v>
      </c>
      <c r="E18345" s="18" t="s">
        <v>20976</v>
      </c>
    </row>
    <row r="18346" spans="3:5" x14ac:dyDescent="0.25">
      <c r="C18346" s="20">
        <v>72121</v>
      </c>
      <c r="D18346" s="19" t="s">
        <v>20977</v>
      </c>
      <c r="E18346" s="18" t="s">
        <v>20976</v>
      </c>
    </row>
    <row r="18347" spans="3:5" x14ac:dyDescent="0.25">
      <c r="C18347" s="20">
        <v>72126</v>
      </c>
      <c r="D18347" s="19" t="s">
        <v>20977</v>
      </c>
      <c r="E18347" s="18" t="s">
        <v>20976</v>
      </c>
    </row>
    <row r="18348" spans="3:5" x14ac:dyDescent="0.25">
      <c r="C18348" s="20">
        <v>72128</v>
      </c>
      <c r="D18348" s="19" t="s">
        <v>20979</v>
      </c>
      <c r="E18348" s="18" t="s">
        <v>20978</v>
      </c>
    </row>
    <row r="18349" spans="3:5" x14ac:dyDescent="0.25">
      <c r="C18349" s="20">
        <v>72129</v>
      </c>
      <c r="D18349" s="19" t="s">
        <v>20979</v>
      </c>
      <c r="E18349" s="18" t="s">
        <v>20978</v>
      </c>
    </row>
    <row r="18350" spans="3:5" x14ac:dyDescent="0.25">
      <c r="C18350" s="20">
        <v>72131</v>
      </c>
      <c r="D18350" s="19" t="s">
        <v>20977</v>
      </c>
      <c r="E18350" s="18" t="s">
        <v>20976</v>
      </c>
    </row>
    <row r="18351" spans="3:5" x14ac:dyDescent="0.25">
      <c r="C18351" s="20">
        <v>72132</v>
      </c>
      <c r="D18351" s="19" t="s">
        <v>20979</v>
      </c>
      <c r="E18351" s="18" t="s">
        <v>20978</v>
      </c>
    </row>
    <row r="18352" spans="3:5" x14ac:dyDescent="0.25">
      <c r="C18352" s="20">
        <v>72135</v>
      </c>
      <c r="D18352" s="19" t="s">
        <v>20977</v>
      </c>
      <c r="E18352" s="18" t="s">
        <v>20976</v>
      </c>
    </row>
    <row r="18353" spans="3:5" x14ac:dyDescent="0.25">
      <c r="C18353" s="20">
        <v>72137</v>
      </c>
      <c r="D18353" s="19" t="s">
        <v>20977</v>
      </c>
      <c r="E18353" s="18" t="s">
        <v>20976</v>
      </c>
    </row>
    <row r="18354" spans="3:5" x14ac:dyDescent="0.25">
      <c r="C18354" s="20">
        <v>72143</v>
      </c>
      <c r="D18354" s="19" t="s">
        <v>20977</v>
      </c>
      <c r="E18354" s="18" t="s">
        <v>20976</v>
      </c>
    </row>
    <row r="18355" spans="3:5" x14ac:dyDescent="0.25">
      <c r="C18355" s="20">
        <v>72143</v>
      </c>
      <c r="D18355" s="19" t="s">
        <v>20987</v>
      </c>
      <c r="E18355" s="18" t="s">
        <v>20986</v>
      </c>
    </row>
    <row r="18356" spans="3:5" x14ac:dyDescent="0.25">
      <c r="C18356" s="20">
        <v>72150</v>
      </c>
      <c r="D18356" s="19" t="s">
        <v>20979</v>
      </c>
      <c r="E18356" s="18" t="s">
        <v>20978</v>
      </c>
    </row>
    <row r="18357" spans="3:5" x14ac:dyDescent="0.25">
      <c r="C18357" s="20">
        <v>72153</v>
      </c>
      <c r="D18357" s="19" t="s">
        <v>20977</v>
      </c>
      <c r="E18357" s="18" t="s">
        <v>20976</v>
      </c>
    </row>
    <row r="18358" spans="3:5" x14ac:dyDescent="0.25">
      <c r="C18358" s="20">
        <v>72160</v>
      </c>
      <c r="D18358" s="19" t="s">
        <v>20979</v>
      </c>
      <c r="E18358" s="18" t="s">
        <v>20978</v>
      </c>
    </row>
    <row r="18359" spans="3:5" x14ac:dyDescent="0.25">
      <c r="C18359" s="20">
        <v>72160</v>
      </c>
      <c r="D18359" s="19" t="s">
        <v>20991</v>
      </c>
      <c r="E18359" s="18" t="s">
        <v>20990</v>
      </c>
    </row>
    <row r="18360" spans="3:5" x14ac:dyDescent="0.25">
      <c r="C18360" s="20">
        <v>72173</v>
      </c>
      <c r="D18360" s="19" t="s">
        <v>20977</v>
      </c>
      <c r="E18360" s="18" t="s">
        <v>20976</v>
      </c>
    </row>
    <row r="18361" spans="3:5" x14ac:dyDescent="0.25">
      <c r="C18361" s="20">
        <v>72176</v>
      </c>
      <c r="D18361" s="19" t="s">
        <v>20977</v>
      </c>
      <c r="E18361" s="18" t="s">
        <v>20976</v>
      </c>
    </row>
    <row r="18362" spans="3:5" x14ac:dyDescent="0.25">
      <c r="C18362" s="20">
        <v>72199</v>
      </c>
      <c r="D18362" s="19" t="s">
        <v>20977</v>
      </c>
      <c r="E18362" s="18" t="s">
        <v>20976</v>
      </c>
    </row>
    <row r="18363" spans="3:5" x14ac:dyDescent="0.25">
      <c r="C18363" s="20">
        <v>72201</v>
      </c>
      <c r="D18363" s="19" t="s">
        <v>20979</v>
      </c>
      <c r="E18363" s="18" t="s">
        <v>20978</v>
      </c>
    </row>
    <row r="18364" spans="3:5" x14ac:dyDescent="0.25">
      <c r="C18364" s="20">
        <v>72201</v>
      </c>
      <c r="D18364" s="19" t="s">
        <v>20977</v>
      </c>
      <c r="E18364" s="18" t="s">
        <v>20976</v>
      </c>
    </row>
    <row r="18365" spans="3:5" x14ac:dyDescent="0.25">
      <c r="C18365" s="20">
        <v>72202</v>
      </c>
      <c r="D18365" s="19" t="s">
        <v>20979</v>
      </c>
      <c r="E18365" s="18" t="s">
        <v>20978</v>
      </c>
    </row>
    <row r="18366" spans="3:5" x14ac:dyDescent="0.25">
      <c r="C18366" s="20">
        <v>72202</v>
      </c>
      <c r="D18366" s="19" t="s">
        <v>20977</v>
      </c>
      <c r="E18366" s="18" t="s">
        <v>20976</v>
      </c>
    </row>
    <row r="18367" spans="3:5" x14ac:dyDescent="0.25">
      <c r="C18367" s="20">
        <v>72204</v>
      </c>
      <c r="D18367" s="19" t="s">
        <v>20979</v>
      </c>
      <c r="E18367" s="18" t="s">
        <v>20978</v>
      </c>
    </row>
    <row r="18368" spans="3:5" x14ac:dyDescent="0.25">
      <c r="C18368" s="20">
        <v>72204</v>
      </c>
      <c r="D18368" s="19" t="s">
        <v>20977</v>
      </c>
      <c r="E18368" s="18" t="s">
        <v>20976</v>
      </c>
    </row>
    <row r="18369" spans="3:5" x14ac:dyDescent="0.25">
      <c r="C18369" s="20">
        <v>72205</v>
      </c>
      <c r="D18369" s="19" t="s">
        <v>20979</v>
      </c>
      <c r="E18369" s="18" t="s">
        <v>20978</v>
      </c>
    </row>
    <row r="18370" spans="3:5" x14ac:dyDescent="0.25">
      <c r="C18370" s="20">
        <v>72205</v>
      </c>
      <c r="D18370" s="19" t="s">
        <v>20977</v>
      </c>
      <c r="E18370" s="18" t="s">
        <v>20976</v>
      </c>
    </row>
    <row r="18371" spans="3:5" x14ac:dyDescent="0.25">
      <c r="C18371" s="20">
        <v>72206</v>
      </c>
      <c r="D18371" s="19" t="s">
        <v>20979</v>
      </c>
      <c r="E18371" s="18" t="s">
        <v>20978</v>
      </c>
    </row>
    <row r="18372" spans="3:5" x14ac:dyDescent="0.25">
      <c r="C18372" s="20">
        <v>72206</v>
      </c>
      <c r="D18372" s="19" t="s">
        <v>20977</v>
      </c>
      <c r="E18372" s="18" t="s">
        <v>20976</v>
      </c>
    </row>
    <row r="18373" spans="3:5" x14ac:dyDescent="0.25">
      <c r="C18373" s="20">
        <v>72207</v>
      </c>
      <c r="D18373" s="19" t="s">
        <v>20979</v>
      </c>
      <c r="E18373" s="18" t="s">
        <v>20978</v>
      </c>
    </row>
    <row r="18374" spans="3:5" x14ac:dyDescent="0.25">
      <c r="C18374" s="20">
        <v>72207</v>
      </c>
      <c r="D18374" s="19" t="s">
        <v>20977</v>
      </c>
      <c r="E18374" s="18" t="s">
        <v>20976</v>
      </c>
    </row>
    <row r="18375" spans="3:5" x14ac:dyDescent="0.25">
      <c r="C18375" s="20">
        <v>72209</v>
      </c>
      <c r="D18375" s="19" t="s">
        <v>20979</v>
      </c>
      <c r="E18375" s="18" t="s">
        <v>20978</v>
      </c>
    </row>
    <row r="18376" spans="3:5" x14ac:dyDescent="0.25">
      <c r="C18376" s="20">
        <v>72209</v>
      </c>
      <c r="D18376" s="19" t="s">
        <v>20977</v>
      </c>
      <c r="E18376" s="18" t="s">
        <v>20976</v>
      </c>
    </row>
    <row r="18377" spans="3:5" x14ac:dyDescent="0.25">
      <c r="C18377" s="20">
        <v>72210</v>
      </c>
      <c r="D18377" s="19" t="s">
        <v>20979</v>
      </c>
      <c r="E18377" s="18" t="s">
        <v>20978</v>
      </c>
    </row>
    <row r="18378" spans="3:5" x14ac:dyDescent="0.25">
      <c r="C18378" s="20">
        <v>72210</v>
      </c>
      <c r="D18378" s="19" t="s">
        <v>20977</v>
      </c>
      <c r="E18378" s="18" t="s">
        <v>20976</v>
      </c>
    </row>
    <row r="18379" spans="3:5" x14ac:dyDescent="0.25">
      <c r="C18379" s="20">
        <v>72211</v>
      </c>
      <c r="D18379" s="19" t="s">
        <v>20979</v>
      </c>
      <c r="E18379" s="18" t="s">
        <v>20978</v>
      </c>
    </row>
    <row r="18380" spans="3:5" x14ac:dyDescent="0.25">
      <c r="C18380" s="20">
        <v>72211</v>
      </c>
      <c r="D18380" s="19" t="s">
        <v>20977</v>
      </c>
      <c r="E18380" s="18" t="s">
        <v>20976</v>
      </c>
    </row>
    <row r="18381" spans="3:5" x14ac:dyDescent="0.25">
      <c r="C18381" s="20">
        <v>72212</v>
      </c>
      <c r="D18381" s="19" t="s">
        <v>20979</v>
      </c>
      <c r="E18381" s="18" t="s">
        <v>20978</v>
      </c>
    </row>
    <row r="18382" spans="3:5" x14ac:dyDescent="0.25">
      <c r="C18382" s="20">
        <v>72212</v>
      </c>
      <c r="D18382" s="19" t="s">
        <v>20977</v>
      </c>
      <c r="E18382" s="18" t="s">
        <v>20976</v>
      </c>
    </row>
    <row r="18383" spans="3:5" x14ac:dyDescent="0.25">
      <c r="C18383" s="20">
        <v>72223</v>
      </c>
      <c r="D18383" s="19" t="s">
        <v>20977</v>
      </c>
      <c r="E18383" s="18" t="s">
        <v>20976</v>
      </c>
    </row>
    <row r="18384" spans="3:5" x14ac:dyDescent="0.25">
      <c r="C18384" s="20">
        <v>72227</v>
      </c>
      <c r="D18384" s="19" t="s">
        <v>20977</v>
      </c>
      <c r="E18384" s="18" t="s">
        <v>20976</v>
      </c>
    </row>
    <row r="18385" spans="3:5" x14ac:dyDescent="0.25">
      <c r="C18385" s="20">
        <v>72301</v>
      </c>
      <c r="D18385" s="19" t="s">
        <v>20993</v>
      </c>
      <c r="E18385" s="18" t="s">
        <v>20992</v>
      </c>
    </row>
    <row r="18386" spans="3:5" x14ac:dyDescent="0.25">
      <c r="C18386" s="20">
        <v>72301</v>
      </c>
      <c r="D18386" s="19" t="s">
        <v>20989</v>
      </c>
      <c r="E18386" s="18" t="s">
        <v>20988</v>
      </c>
    </row>
    <row r="18387" spans="3:5" x14ac:dyDescent="0.25">
      <c r="C18387" s="20">
        <v>72301</v>
      </c>
      <c r="D18387" s="19" t="s">
        <v>20985</v>
      </c>
      <c r="E18387" s="18" t="s">
        <v>20984</v>
      </c>
    </row>
    <row r="18388" spans="3:5" x14ac:dyDescent="0.25">
      <c r="C18388" s="20">
        <v>72312</v>
      </c>
      <c r="D18388" s="19" t="s">
        <v>20991</v>
      </c>
      <c r="E18388" s="18" t="s">
        <v>20990</v>
      </c>
    </row>
    <row r="18389" spans="3:5" x14ac:dyDescent="0.25">
      <c r="C18389" s="20">
        <v>72315</v>
      </c>
      <c r="D18389" s="19" t="s">
        <v>20985</v>
      </c>
      <c r="E18389" s="18" t="s">
        <v>20984</v>
      </c>
    </row>
    <row r="18390" spans="3:5" x14ac:dyDescent="0.25">
      <c r="C18390" s="20">
        <v>72315</v>
      </c>
      <c r="D18390" s="19" t="s">
        <v>20987</v>
      </c>
      <c r="E18390" s="18" t="s">
        <v>20986</v>
      </c>
    </row>
    <row r="18391" spans="3:5" x14ac:dyDescent="0.25">
      <c r="C18391" s="20">
        <v>72324</v>
      </c>
      <c r="D18391" s="19" t="s">
        <v>20985</v>
      </c>
      <c r="E18391" s="18" t="s">
        <v>20984</v>
      </c>
    </row>
    <row r="18392" spans="3:5" x14ac:dyDescent="0.25">
      <c r="C18392" s="20">
        <v>72326</v>
      </c>
      <c r="D18392" s="19" t="s">
        <v>20985</v>
      </c>
      <c r="E18392" s="18" t="s">
        <v>20984</v>
      </c>
    </row>
    <row r="18393" spans="3:5" x14ac:dyDescent="0.25">
      <c r="C18393" s="20">
        <v>72327</v>
      </c>
      <c r="D18393" s="19" t="s">
        <v>20985</v>
      </c>
      <c r="E18393" s="18" t="s">
        <v>20984</v>
      </c>
    </row>
    <row r="18394" spans="3:5" x14ac:dyDescent="0.25">
      <c r="C18394" s="20">
        <v>72333</v>
      </c>
      <c r="D18394" s="19" t="s">
        <v>20991</v>
      </c>
      <c r="E18394" s="18" t="s">
        <v>20990</v>
      </c>
    </row>
    <row r="18395" spans="3:5" x14ac:dyDescent="0.25">
      <c r="C18395" s="20">
        <v>72335</v>
      </c>
      <c r="D18395" s="19" t="s">
        <v>20985</v>
      </c>
      <c r="E18395" s="18" t="s">
        <v>20984</v>
      </c>
    </row>
    <row r="18396" spans="3:5" x14ac:dyDescent="0.25">
      <c r="C18396" s="20">
        <v>72342</v>
      </c>
      <c r="D18396" s="19" t="s">
        <v>20991</v>
      </c>
      <c r="E18396" s="18" t="s">
        <v>20990</v>
      </c>
    </row>
    <row r="18397" spans="3:5" x14ac:dyDescent="0.25">
      <c r="C18397" s="20">
        <v>72346</v>
      </c>
      <c r="D18397" s="19" t="s">
        <v>20989</v>
      </c>
      <c r="E18397" s="18" t="s">
        <v>20988</v>
      </c>
    </row>
    <row r="18398" spans="3:5" x14ac:dyDescent="0.25">
      <c r="C18398" s="20">
        <v>72346</v>
      </c>
      <c r="D18398" s="19" t="s">
        <v>20985</v>
      </c>
      <c r="E18398" s="18" t="s">
        <v>20984</v>
      </c>
    </row>
    <row r="18399" spans="3:5" x14ac:dyDescent="0.25">
      <c r="C18399" s="20">
        <v>72348</v>
      </c>
      <c r="D18399" s="19" t="s">
        <v>20989</v>
      </c>
      <c r="E18399" s="18" t="s">
        <v>20988</v>
      </c>
    </row>
    <row r="18400" spans="3:5" x14ac:dyDescent="0.25">
      <c r="C18400" s="20">
        <v>72348</v>
      </c>
      <c r="D18400" s="19" t="s">
        <v>20985</v>
      </c>
      <c r="E18400" s="18" t="s">
        <v>20984</v>
      </c>
    </row>
    <row r="18401" spans="3:5" x14ac:dyDescent="0.25">
      <c r="C18401" s="20">
        <v>72350</v>
      </c>
      <c r="D18401" s="19" t="s">
        <v>20985</v>
      </c>
      <c r="E18401" s="18" t="s">
        <v>20984</v>
      </c>
    </row>
    <row r="18402" spans="3:5" x14ac:dyDescent="0.25">
      <c r="C18402" s="20">
        <v>72354</v>
      </c>
      <c r="D18402" s="19" t="s">
        <v>20985</v>
      </c>
      <c r="E18402" s="18" t="s">
        <v>20984</v>
      </c>
    </row>
    <row r="18403" spans="3:5" x14ac:dyDescent="0.25">
      <c r="C18403" s="20">
        <v>72358</v>
      </c>
      <c r="D18403" s="19" t="s">
        <v>20985</v>
      </c>
      <c r="E18403" s="18" t="s">
        <v>20984</v>
      </c>
    </row>
    <row r="18404" spans="3:5" x14ac:dyDescent="0.25">
      <c r="C18404" s="20">
        <v>72360</v>
      </c>
      <c r="D18404" s="19" t="s">
        <v>20991</v>
      </c>
      <c r="E18404" s="18" t="s">
        <v>20990</v>
      </c>
    </row>
    <row r="18405" spans="3:5" x14ac:dyDescent="0.25">
      <c r="C18405" s="20">
        <v>72364</v>
      </c>
      <c r="D18405" s="19" t="s">
        <v>20985</v>
      </c>
      <c r="E18405" s="18" t="s">
        <v>20984</v>
      </c>
    </row>
    <row r="18406" spans="3:5" x14ac:dyDescent="0.25">
      <c r="C18406" s="20">
        <v>72365</v>
      </c>
      <c r="D18406" s="19" t="s">
        <v>20985</v>
      </c>
      <c r="E18406" s="18" t="s">
        <v>20984</v>
      </c>
    </row>
    <row r="18407" spans="3:5" x14ac:dyDescent="0.25">
      <c r="C18407" s="20">
        <v>72366</v>
      </c>
      <c r="D18407" s="19" t="s">
        <v>20991</v>
      </c>
      <c r="E18407" s="18" t="s">
        <v>20990</v>
      </c>
    </row>
    <row r="18408" spans="3:5" x14ac:dyDescent="0.25">
      <c r="C18408" s="20">
        <v>72367</v>
      </c>
      <c r="D18408" s="19" t="s">
        <v>20991</v>
      </c>
      <c r="E18408" s="18" t="s">
        <v>20990</v>
      </c>
    </row>
    <row r="18409" spans="3:5" x14ac:dyDescent="0.25">
      <c r="C18409" s="20">
        <v>72370</v>
      </c>
      <c r="D18409" s="19" t="s">
        <v>20985</v>
      </c>
      <c r="E18409" s="18" t="s">
        <v>20984</v>
      </c>
    </row>
    <row r="18410" spans="3:5" x14ac:dyDescent="0.25">
      <c r="C18410" s="20">
        <v>72372</v>
      </c>
      <c r="D18410" s="19" t="s">
        <v>20985</v>
      </c>
      <c r="E18410" s="18" t="s">
        <v>20984</v>
      </c>
    </row>
    <row r="18411" spans="3:5" x14ac:dyDescent="0.25">
      <c r="C18411" s="20">
        <v>72373</v>
      </c>
      <c r="D18411" s="19" t="s">
        <v>20989</v>
      </c>
      <c r="E18411" s="18" t="s">
        <v>20988</v>
      </c>
    </row>
    <row r="18412" spans="3:5" x14ac:dyDescent="0.25">
      <c r="C18412" s="20">
        <v>72373</v>
      </c>
      <c r="D18412" s="19" t="s">
        <v>20985</v>
      </c>
      <c r="E18412" s="18" t="s">
        <v>20984</v>
      </c>
    </row>
    <row r="18413" spans="3:5" x14ac:dyDescent="0.25">
      <c r="C18413" s="20">
        <v>72376</v>
      </c>
      <c r="D18413" s="19" t="s">
        <v>20989</v>
      </c>
      <c r="E18413" s="18" t="s">
        <v>20988</v>
      </c>
    </row>
    <row r="18414" spans="3:5" x14ac:dyDescent="0.25">
      <c r="C18414" s="20">
        <v>72376</v>
      </c>
      <c r="D18414" s="19" t="s">
        <v>20985</v>
      </c>
      <c r="E18414" s="18" t="s">
        <v>20984</v>
      </c>
    </row>
    <row r="18415" spans="3:5" x14ac:dyDescent="0.25">
      <c r="C18415" s="20">
        <v>72384</v>
      </c>
      <c r="D18415" s="19" t="s">
        <v>20985</v>
      </c>
      <c r="E18415" s="18" t="s">
        <v>20984</v>
      </c>
    </row>
    <row r="18416" spans="3:5" x14ac:dyDescent="0.25">
      <c r="C18416" s="20">
        <v>72386</v>
      </c>
      <c r="D18416" s="19" t="s">
        <v>20985</v>
      </c>
      <c r="E18416" s="18" t="s">
        <v>20984</v>
      </c>
    </row>
    <row r="18417" spans="3:5" x14ac:dyDescent="0.25">
      <c r="C18417" s="20">
        <v>72390</v>
      </c>
      <c r="D18417" s="19" t="s">
        <v>20989</v>
      </c>
      <c r="E18417" s="18" t="s">
        <v>20988</v>
      </c>
    </row>
    <row r="18418" spans="3:5" x14ac:dyDescent="0.25">
      <c r="C18418" s="20">
        <v>72390</v>
      </c>
      <c r="D18418" s="19" t="s">
        <v>20991</v>
      </c>
      <c r="E18418" s="18" t="s">
        <v>20990</v>
      </c>
    </row>
    <row r="18419" spans="3:5" x14ac:dyDescent="0.25">
      <c r="C18419" s="20">
        <v>72392</v>
      </c>
      <c r="D18419" s="19" t="s">
        <v>20991</v>
      </c>
      <c r="E18419" s="18" t="s">
        <v>20990</v>
      </c>
    </row>
    <row r="18420" spans="3:5" x14ac:dyDescent="0.25">
      <c r="C18420" s="20">
        <v>72395</v>
      </c>
      <c r="D18420" s="19" t="s">
        <v>20985</v>
      </c>
      <c r="E18420" s="18" t="s">
        <v>20984</v>
      </c>
    </row>
    <row r="18421" spans="3:5" x14ac:dyDescent="0.25">
      <c r="C18421" s="20">
        <v>72396</v>
      </c>
      <c r="D18421" s="19" t="s">
        <v>20989</v>
      </c>
      <c r="E18421" s="18" t="s">
        <v>20988</v>
      </c>
    </row>
    <row r="18422" spans="3:5" x14ac:dyDescent="0.25">
      <c r="C18422" s="20">
        <v>72396</v>
      </c>
      <c r="D18422" s="19" t="s">
        <v>20985</v>
      </c>
      <c r="E18422" s="18" t="s">
        <v>20984</v>
      </c>
    </row>
    <row r="18423" spans="3:5" x14ac:dyDescent="0.25">
      <c r="C18423" s="20">
        <v>72401</v>
      </c>
      <c r="D18423" s="19" t="s">
        <v>20985</v>
      </c>
      <c r="E18423" s="18" t="s">
        <v>20984</v>
      </c>
    </row>
    <row r="18424" spans="3:5" x14ac:dyDescent="0.25">
      <c r="C18424" s="20">
        <v>72401</v>
      </c>
      <c r="D18424" s="19" t="s">
        <v>20987</v>
      </c>
      <c r="E18424" s="18" t="s">
        <v>20986</v>
      </c>
    </row>
    <row r="18425" spans="3:5" x14ac:dyDescent="0.25">
      <c r="C18425" s="20">
        <v>72404</v>
      </c>
      <c r="D18425" s="19" t="s">
        <v>20985</v>
      </c>
      <c r="E18425" s="18" t="s">
        <v>20984</v>
      </c>
    </row>
    <row r="18426" spans="3:5" x14ac:dyDescent="0.25">
      <c r="C18426" s="20">
        <v>72404</v>
      </c>
      <c r="D18426" s="19" t="s">
        <v>20987</v>
      </c>
      <c r="E18426" s="18" t="s">
        <v>20986</v>
      </c>
    </row>
    <row r="18427" spans="3:5" x14ac:dyDescent="0.25">
      <c r="C18427" s="20">
        <v>72411</v>
      </c>
      <c r="D18427" s="19" t="s">
        <v>20985</v>
      </c>
      <c r="E18427" s="18" t="s">
        <v>20984</v>
      </c>
    </row>
    <row r="18428" spans="3:5" x14ac:dyDescent="0.25">
      <c r="C18428" s="20">
        <v>72416</v>
      </c>
      <c r="D18428" s="19" t="s">
        <v>20985</v>
      </c>
      <c r="E18428" s="18" t="s">
        <v>20984</v>
      </c>
    </row>
    <row r="18429" spans="3:5" x14ac:dyDescent="0.25">
      <c r="C18429" s="20">
        <v>72417</v>
      </c>
      <c r="D18429" s="19" t="s">
        <v>20985</v>
      </c>
      <c r="E18429" s="18" t="s">
        <v>20984</v>
      </c>
    </row>
    <row r="18430" spans="3:5" x14ac:dyDescent="0.25">
      <c r="C18430" s="20">
        <v>72421</v>
      </c>
      <c r="D18430" s="19" t="s">
        <v>20985</v>
      </c>
      <c r="E18430" s="18" t="s">
        <v>20984</v>
      </c>
    </row>
    <row r="18431" spans="3:5" x14ac:dyDescent="0.25">
      <c r="C18431" s="20">
        <v>72432</v>
      </c>
      <c r="D18431" s="19" t="s">
        <v>20985</v>
      </c>
      <c r="E18431" s="18" t="s">
        <v>20984</v>
      </c>
    </row>
    <row r="18432" spans="3:5" x14ac:dyDescent="0.25">
      <c r="C18432" s="20">
        <v>72435</v>
      </c>
      <c r="D18432" s="19" t="s">
        <v>20981</v>
      </c>
      <c r="E18432" s="18" t="s">
        <v>20980</v>
      </c>
    </row>
    <row r="18433" spans="3:5" x14ac:dyDescent="0.25">
      <c r="C18433" s="20">
        <v>72436</v>
      </c>
      <c r="D18433" s="19" t="s">
        <v>20985</v>
      </c>
      <c r="E18433" s="18" t="s">
        <v>20984</v>
      </c>
    </row>
    <row r="18434" spans="3:5" x14ac:dyDescent="0.25">
      <c r="C18434" s="20">
        <v>72437</v>
      </c>
      <c r="D18434" s="19" t="s">
        <v>20985</v>
      </c>
      <c r="E18434" s="18" t="s">
        <v>20984</v>
      </c>
    </row>
    <row r="18435" spans="3:5" x14ac:dyDescent="0.25">
      <c r="C18435" s="20">
        <v>72438</v>
      </c>
      <c r="D18435" s="19" t="s">
        <v>20985</v>
      </c>
      <c r="E18435" s="18" t="s">
        <v>20984</v>
      </c>
    </row>
    <row r="18436" spans="3:5" x14ac:dyDescent="0.25">
      <c r="C18436" s="20">
        <v>72442</v>
      </c>
      <c r="D18436" s="19" t="s">
        <v>20985</v>
      </c>
      <c r="E18436" s="18" t="s">
        <v>20984</v>
      </c>
    </row>
    <row r="18437" spans="3:5" x14ac:dyDescent="0.25">
      <c r="C18437" s="20">
        <v>72443</v>
      </c>
      <c r="D18437" s="19" t="s">
        <v>20985</v>
      </c>
      <c r="E18437" s="18" t="s">
        <v>20984</v>
      </c>
    </row>
    <row r="18438" spans="3:5" x14ac:dyDescent="0.25">
      <c r="C18438" s="20">
        <v>72450</v>
      </c>
      <c r="D18438" s="19" t="s">
        <v>20985</v>
      </c>
      <c r="E18438" s="18" t="s">
        <v>20984</v>
      </c>
    </row>
    <row r="18439" spans="3:5" x14ac:dyDescent="0.25">
      <c r="C18439" s="20">
        <v>72454</v>
      </c>
      <c r="D18439" s="19" t="s">
        <v>20985</v>
      </c>
      <c r="E18439" s="18" t="s">
        <v>20984</v>
      </c>
    </row>
    <row r="18440" spans="3:5" x14ac:dyDescent="0.25">
      <c r="C18440" s="20">
        <v>72455</v>
      </c>
      <c r="D18440" s="19" t="s">
        <v>20981</v>
      </c>
      <c r="E18440" s="18" t="s">
        <v>20980</v>
      </c>
    </row>
    <row r="18441" spans="3:5" x14ac:dyDescent="0.25">
      <c r="C18441" s="20">
        <v>72455</v>
      </c>
      <c r="D18441" s="19" t="s">
        <v>20985</v>
      </c>
      <c r="E18441" s="18" t="s">
        <v>20984</v>
      </c>
    </row>
    <row r="18442" spans="3:5" x14ac:dyDescent="0.25">
      <c r="C18442" s="20">
        <v>72461</v>
      </c>
      <c r="D18442" s="19" t="s">
        <v>20985</v>
      </c>
      <c r="E18442" s="18" t="s">
        <v>20984</v>
      </c>
    </row>
    <row r="18443" spans="3:5" x14ac:dyDescent="0.25">
      <c r="C18443" s="20">
        <v>72469</v>
      </c>
      <c r="D18443" s="19" t="s">
        <v>20981</v>
      </c>
      <c r="E18443" s="18" t="s">
        <v>20980</v>
      </c>
    </row>
    <row r="18444" spans="3:5" x14ac:dyDescent="0.25">
      <c r="C18444" s="20">
        <v>72472</v>
      </c>
      <c r="D18444" s="19" t="s">
        <v>20985</v>
      </c>
      <c r="E18444" s="18" t="s">
        <v>20984</v>
      </c>
    </row>
    <row r="18445" spans="3:5" x14ac:dyDescent="0.25">
      <c r="C18445" s="20">
        <v>72475</v>
      </c>
      <c r="D18445" s="19" t="s">
        <v>20985</v>
      </c>
      <c r="E18445" s="18" t="s">
        <v>20984</v>
      </c>
    </row>
    <row r="18446" spans="3:5" x14ac:dyDescent="0.25">
      <c r="C18446" s="20">
        <v>72476</v>
      </c>
      <c r="D18446" s="19" t="s">
        <v>20985</v>
      </c>
      <c r="E18446" s="18" t="s">
        <v>20984</v>
      </c>
    </row>
    <row r="18447" spans="3:5" x14ac:dyDescent="0.25">
      <c r="C18447" s="20">
        <v>72476</v>
      </c>
      <c r="D18447" s="19" t="s">
        <v>20987</v>
      </c>
      <c r="E18447" s="18" t="s">
        <v>20986</v>
      </c>
    </row>
    <row r="18448" spans="3:5" x14ac:dyDescent="0.25">
      <c r="C18448" s="20">
        <v>72501</v>
      </c>
      <c r="D18448" s="22" t="s">
        <v>20985</v>
      </c>
      <c r="E18448" s="21" t="s">
        <v>20984</v>
      </c>
    </row>
    <row r="18449" spans="3:5" x14ac:dyDescent="0.25">
      <c r="C18449" s="20">
        <v>72501</v>
      </c>
      <c r="D18449" s="19" t="s">
        <v>20987</v>
      </c>
      <c r="E18449" s="18" t="s">
        <v>20986</v>
      </c>
    </row>
    <row r="18450" spans="3:5" x14ac:dyDescent="0.25">
      <c r="C18450" s="20">
        <v>72512</v>
      </c>
      <c r="D18450" s="19" t="s">
        <v>20985</v>
      </c>
      <c r="E18450" s="18" t="s">
        <v>20984</v>
      </c>
    </row>
    <row r="18451" spans="3:5" x14ac:dyDescent="0.25">
      <c r="C18451" s="20">
        <v>72519</v>
      </c>
      <c r="D18451" s="19" t="s">
        <v>20981</v>
      </c>
      <c r="E18451" s="18" t="s">
        <v>20980</v>
      </c>
    </row>
    <row r="18452" spans="3:5" x14ac:dyDescent="0.25">
      <c r="C18452" s="20">
        <v>72521</v>
      </c>
      <c r="D18452" s="19" t="s">
        <v>20985</v>
      </c>
      <c r="E18452" s="18" t="s">
        <v>20984</v>
      </c>
    </row>
    <row r="18453" spans="3:5" x14ac:dyDescent="0.25">
      <c r="C18453" s="20">
        <v>72530</v>
      </c>
      <c r="D18453" s="19" t="s">
        <v>20977</v>
      </c>
      <c r="E18453" s="18" t="s">
        <v>20976</v>
      </c>
    </row>
    <row r="18454" spans="3:5" x14ac:dyDescent="0.25">
      <c r="C18454" s="20">
        <v>72537</v>
      </c>
      <c r="D18454" s="19" t="s">
        <v>20981</v>
      </c>
      <c r="E18454" s="18" t="s">
        <v>20980</v>
      </c>
    </row>
    <row r="18455" spans="3:5" x14ac:dyDescent="0.25">
      <c r="C18455" s="20">
        <v>72538</v>
      </c>
      <c r="D18455" s="19" t="s">
        <v>20981</v>
      </c>
      <c r="E18455" s="18" t="s">
        <v>20980</v>
      </c>
    </row>
    <row r="18456" spans="3:5" x14ac:dyDescent="0.25">
      <c r="C18456" s="20">
        <v>72539</v>
      </c>
      <c r="D18456" s="19" t="s">
        <v>20985</v>
      </c>
      <c r="E18456" s="18" t="s">
        <v>20984</v>
      </c>
    </row>
    <row r="18457" spans="3:5" x14ac:dyDescent="0.25">
      <c r="C18457" s="20">
        <v>72542</v>
      </c>
      <c r="D18457" s="19" t="s">
        <v>20985</v>
      </c>
      <c r="E18457" s="18" t="s">
        <v>20984</v>
      </c>
    </row>
    <row r="18458" spans="3:5" x14ac:dyDescent="0.25">
      <c r="C18458" s="20">
        <v>72543</v>
      </c>
      <c r="D18458" s="19" t="s">
        <v>20977</v>
      </c>
      <c r="E18458" s="18" t="s">
        <v>20976</v>
      </c>
    </row>
    <row r="18459" spans="3:5" x14ac:dyDescent="0.25">
      <c r="C18459" s="20">
        <v>72544</v>
      </c>
      <c r="D18459" s="19" t="s">
        <v>20981</v>
      </c>
      <c r="E18459" s="18" t="s">
        <v>20980</v>
      </c>
    </row>
    <row r="18460" spans="3:5" x14ac:dyDescent="0.25">
      <c r="C18460" s="20">
        <v>72556</v>
      </c>
      <c r="D18460" s="19" t="s">
        <v>20985</v>
      </c>
      <c r="E18460" s="18" t="s">
        <v>20984</v>
      </c>
    </row>
    <row r="18461" spans="3:5" x14ac:dyDescent="0.25">
      <c r="C18461" s="20">
        <v>72562</v>
      </c>
      <c r="D18461" s="19" t="s">
        <v>20985</v>
      </c>
      <c r="E18461" s="18" t="s">
        <v>20984</v>
      </c>
    </row>
    <row r="18462" spans="3:5" x14ac:dyDescent="0.25">
      <c r="C18462" s="20">
        <v>72568</v>
      </c>
      <c r="D18462" s="19" t="s">
        <v>20985</v>
      </c>
      <c r="E18462" s="18" t="s">
        <v>20984</v>
      </c>
    </row>
    <row r="18463" spans="3:5" x14ac:dyDescent="0.25">
      <c r="C18463" s="20">
        <v>72568</v>
      </c>
      <c r="D18463" s="19" t="s">
        <v>20987</v>
      </c>
      <c r="E18463" s="18" t="s">
        <v>20986</v>
      </c>
    </row>
    <row r="18464" spans="3:5" x14ac:dyDescent="0.25">
      <c r="C18464" s="20">
        <v>72583</v>
      </c>
      <c r="D18464" s="19" t="s">
        <v>20985</v>
      </c>
      <c r="E18464" s="18" t="s">
        <v>20984</v>
      </c>
    </row>
    <row r="18465" spans="3:5" x14ac:dyDescent="0.25">
      <c r="C18465" s="20">
        <v>72601</v>
      </c>
      <c r="D18465" s="19" t="s">
        <v>20983</v>
      </c>
      <c r="E18465" s="18" t="s">
        <v>20982</v>
      </c>
    </row>
    <row r="18466" spans="3:5" x14ac:dyDescent="0.25">
      <c r="C18466" s="20">
        <v>72611</v>
      </c>
      <c r="D18466" s="19" t="s">
        <v>20983</v>
      </c>
      <c r="E18466" s="18" t="s">
        <v>20982</v>
      </c>
    </row>
    <row r="18467" spans="3:5" x14ac:dyDescent="0.25">
      <c r="C18467" s="20">
        <v>72616</v>
      </c>
      <c r="D18467" s="19" t="s">
        <v>20953</v>
      </c>
      <c r="E18467" s="18" t="s">
        <v>20952</v>
      </c>
    </row>
    <row r="18468" spans="3:5" x14ac:dyDescent="0.25">
      <c r="C18468" s="20">
        <v>72617</v>
      </c>
      <c r="D18468" s="19" t="s">
        <v>20979</v>
      </c>
      <c r="E18468" s="18" t="s">
        <v>20978</v>
      </c>
    </row>
    <row r="18469" spans="3:5" x14ac:dyDescent="0.25">
      <c r="C18469" s="20">
        <v>72619</v>
      </c>
      <c r="D18469" s="19" t="s">
        <v>20981</v>
      </c>
      <c r="E18469" s="18" t="s">
        <v>20980</v>
      </c>
    </row>
    <row r="18470" spans="3:5" x14ac:dyDescent="0.25">
      <c r="C18470" s="20">
        <v>72624</v>
      </c>
      <c r="D18470" s="19" t="s">
        <v>20983</v>
      </c>
      <c r="E18470" s="18" t="s">
        <v>20982</v>
      </c>
    </row>
    <row r="18471" spans="3:5" x14ac:dyDescent="0.25">
      <c r="C18471" s="20">
        <v>72626</v>
      </c>
      <c r="D18471" s="19" t="s">
        <v>20981</v>
      </c>
      <c r="E18471" s="18" t="s">
        <v>20980</v>
      </c>
    </row>
    <row r="18472" spans="3:5" x14ac:dyDescent="0.25">
      <c r="C18472" s="20">
        <v>72631</v>
      </c>
      <c r="D18472" s="19" t="s">
        <v>20953</v>
      </c>
      <c r="E18472" s="18" t="s">
        <v>20952</v>
      </c>
    </row>
    <row r="18473" spans="3:5" x14ac:dyDescent="0.25">
      <c r="C18473" s="20">
        <v>72632</v>
      </c>
      <c r="D18473" s="19" t="s">
        <v>20953</v>
      </c>
      <c r="E18473" s="18" t="s">
        <v>20952</v>
      </c>
    </row>
    <row r="18474" spans="3:5" x14ac:dyDescent="0.25">
      <c r="C18474" s="20">
        <v>72634</v>
      </c>
      <c r="D18474" s="19" t="s">
        <v>20981</v>
      </c>
      <c r="E18474" s="18" t="s">
        <v>20980</v>
      </c>
    </row>
    <row r="18475" spans="3:5" x14ac:dyDescent="0.25">
      <c r="C18475" s="20">
        <v>72635</v>
      </c>
      <c r="D18475" s="19" t="s">
        <v>20981</v>
      </c>
      <c r="E18475" s="18" t="s">
        <v>20980</v>
      </c>
    </row>
    <row r="18476" spans="3:5" x14ac:dyDescent="0.25">
      <c r="C18476" s="20">
        <v>72638</v>
      </c>
      <c r="D18476" s="19" t="s">
        <v>20953</v>
      </c>
      <c r="E18476" s="18" t="s">
        <v>20952</v>
      </c>
    </row>
    <row r="18477" spans="3:5" x14ac:dyDescent="0.25">
      <c r="C18477" s="20">
        <v>72642</v>
      </c>
      <c r="D18477" s="19" t="s">
        <v>20981</v>
      </c>
      <c r="E18477" s="18" t="s">
        <v>20980</v>
      </c>
    </row>
    <row r="18478" spans="3:5" x14ac:dyDescent="0.25">
      <c r="C18478" s="20">
        <v>72644</v>
      </c>
      <c r="D18478" s="19" t="s">
        <v>20983</v>
      </c>
      <c r="E18478" s="18" t="s">
        <v>20982</v>
      </c>
    </row>
    <row r="18479" spans="3:5" x14ac:dyDescent="0.25">
      <c r="C18479" s="20">
        <v>72645</v>
      </c>
      <c r="D18479" s="19" t="s">
        <v>20979</v>
      </c>
      <c r="E18479" s="18" t="s">
        <v>20978</v>
      </c>
    </row>
    <row r="18480" spans="3:5" x14ac:dyDescent="0.25">
      <c r="C18480" s="20">
        <v>72651</v>
      </c>
      <c r="D18480" s="19" t="s">
        <v>20981</v>
      </c>
      <c r="E18480" s="18" t="s">
        <v>20980</v>
      </c>
    </row>
    <row r="18481" spans="3:5" x14ac:dyDescent="0.25">
      <c r="C18481" s="20">
        <v>72653</v>
      </c>
      <c r="D18481" s="19" t="s">
        <v>20981</v>
      </c>
      <c r="E18481" s="18" t="s">
        <v>20980</v>
      </c>
    </row>
    <row r="18482" spans="3:5" x14ac:dyDescent="0.25">
      <c r="C18482" s="20">
        <v>72658</v>
      </c>
      <c r="D18482" s="19" t="s">
        <v>20981</v>
      </c>
      <c r="E18482" s="18" t="s">
        <v>20980</v>
      </c>
    </row>
    <row r="18483" spans="3:5" x14ac:dyDescent="0.25">
      <c r="C18483" s="20">
        <v>72662</v>
      </c>
      <c r="D18483" s="19" t="s">
        <v>20983</v>
      </c>
      <c r="E18483" s="18" t="s">
        <v>20982</v>
      </c>
    </row>
    <row r="18484" spans="3:5" x14ac:dyDescent="0.25">
      <c r="C18484" s="20">
        <v>72670</v>
      </c>
      <c r="D18484" s="19" t="s">
        <v>20983</v>
      </c>
      <c r="E18484" s="18" t="s">
        <v>20982</v>
      </c>
    </row>
    <row r="18485" spans="3:5" x14ac:dyDescent="0.25">
      <c r="C18485" s="20">
        <v>72672</v>
      </c>
      <c r="D18485" s="19" t="s">
        <v>20981</v>
      </c>
      <c r="E18485" s="18" t="s">
        <v>20980</v>
      </c>
    </row>
    <row r="18486" spans="3:5" x14ac:dyDescent="0.25">
      <c r="C18486" s="20">
        <v>72677</v>
      </c>
      <c r="D18486" s="19" t="s">
        <v>20981</v>
      </c>
      <c r="E18486" s="18" t="s">
        <v>20980</v>
      </c>
    </row>
    <row r="18487" spans="3:5" x14ac:dyDescent="0.25">
      <c r="C18487" s="20">
        <v>72685</v>
      </c>
      <c r="D18487" s="19" t="s">
        <v>20983</v>
      </c>
      <c r="E18487" s="18" t="s">
        <v>20982</v>
      </c>
    </row>
    <row r="18488" spans="3:5" x14ac:dyDescent="0.25">
      <c r="C18488" s="20">
        <v>72687</v>
      </c>
      <c r="D18488" s="19" t="s">
        <v>20981</v>
      </c>
      <c r="E18488" s="18" t="s">
        <v>20980</v>
      </c>
    </row>
    <row r="18489" spans="3:5" x14ac:dyDescent="0.25">
      <c r="C18489" s="20">
        <v>72701</v>
      </c>
      <c r="D18489" s="19" t="s">
        <v>20953</v>
      </c>
      <c r="E18489" s="18" t="s">
        <v>20952</v>
      </c>
    </row>
    <row r="18490" spans="3:5" x14ac:dyDescent="0.25">
      <c r="C18490" s="20">
        <v>72703</v>
      </c>
      <c r="D18490" s="19" t="s">
        <v>20953</v>
      </c>
      <c r="E18490" s="18" t="s">
        <v>20952</v>
      </c>
    </row>
    <row r="18491" spans="3:5" x14ac:dyDescent="0.25">
      <c r="C18491" s="20">
        <v>72704</v>
      </c>
      <c r="D18491" s="19" t="s">
        <v>20953</v>
      </c>
      <c r="E18491" s="18" t="s">
        <v>20952</v>
      </c>
    </row>
    <row r="18492" spans="3:5" x14ac:dyDescent="0.25">
      <c r="C18492" s="20">
        <v>72711</v>
      </c>
      <c r="D18492" s="19" t="s">
        <v>20953</v>
      </c>
      <c r="E18492" s="18" t="s">
        <v>20952</v>
      </c>
    </row>
    <row r="18493" spans="3:5" x14ac:dyDescent="0.25">
      <c r="C18493" s="20">
        <v>72712</v>
      </c>
      <c r="D18493" s="19" t="s">
        <v>20953</v>
      </c>
      <c r="E18493" s="18" t="s">
        <v>20952</v>
      </c>
    </row>
    <row r="18494" spans="3:5" x14ac:dyDescent="0.25">
      <c r="C18494" s="20">
        <v>72714</v>
      </c>
      <c r="D18494" s="19" t="s">
        <v>20953</v>
      </c>
      <c r="E18494" s="18" t="s">
        <v>20952</v>
      </c>
    </row>
    <row r="18495" spans="3:5" x14ac:dyDescent="0.25">
      <c r="C18495" s="20">
        <v>72715</v>
      </c>
      <c r="D18495" s="19" t="s">
        <v>20953</v>
      </c>
      <c r="E18495" s="18" t="s">
        <v>20952</v>
      </c>
    </row>
    <row r="18496" spans="3:5" x14ac:dyDescent="0.25">
      <c r="C18496" s="20">
        <v>72716</v>
      </c>
      <c r="D18496" s="19" t="s">
        <v>20953</v>
      </c>
      <c r="E18496" s="18" t="s">
        <v>20952</v>
      </c>
    </row>
    <row r="18497" spans="3:5" x14ac:dyDescent="0.25">
      <c r="C18497" s="20">
        <v>72718</v>
      </c>
      <c r="D18497" s="19" t="s">
        <v>20953</v>
      </c>
      <c r="E18497" s="18" t="s">
        <v>20952</v>
      </c>
    </row>
    <row r="18498" spans="3:5" x14ac:dyDescent="0.25">
      <c r="C18498" s="20">
        <v>72719</v>
      </c>
      <c r="D18498" s="19" t="s">
        <v>20953</v>
      </c>
      <c r="E18498" s="18" t="s">
        <v>20952</v>
      </c>
    </row>
    <row r="18499" spans="3:5" x14ac:dyDescent="0.25">
      <c r="C18499" s="20">
        <v>72722</v>
      </c>
      <c r="D18499" s="19" t="s">
        <v>20953</v>
      </c>
      <c r="E18499" s="18" t="s">
        <v>20952</v>
      </c>
    </row>
    <row r="18500" spans="3:5" x14ac:dyDescent="0.25">
      <c r="C18500" s="20">
        <v>72727</v>
      </c>
      <c r="D18500" s="19" t="s">
        <v>20953</v>
      </c>
      <c r="E18500" s="18" t="s">
        <v>20952</v>
      </c>
    </row>
    <row r="18501" spans="3:5" x14ac:dyDescent="0.25">
      <c r="C18501" s="20">
        <v>72730</v>
      </c>
      <c r="D18501" s="19" t="s">
        <v>20953</v>
      </c>
      <c r="E18501" s="18" t="s">
        <v>20952</v>
      </c>
    </row>
    <row r="18502" spans="3:5" x14ac:dyDescent="0.25">
      <c r="C18502" s="20">
        <v>72732</v>
      </c>
      <c r="D18502" s="19" t="s">
        <v>20953</v>
      </c>
      <c r="E18502" s="18" t="s">
        <v>20952</v>
      </c>
    </row>
    <row r="18503" spans="3:5" x14ac:dyDescent="0.25">
      <c r="C18503" s="20">
        <v>72734</v>
      </c>
      <c r="D18503" s="19" t="s">
        <v>20953</v>
      </c>
      <c r="E18503" s="18" t="s">
        <v>20952</v>
      </c>
    </row>
    <row r="18504" spans="3:5" x14ac:dyDescent="0.25">
      <c r="C18504" s="20">
        <v>72736</v>
      </c>
      <c r="D18504" s="19" t="s">
        <v>20953</v>
      </c>
      <c r="E18504" s="18" t="s">
        <v>20952</v>
      </c>
    </row>
    <row r="18505" spans="3:5" x14ac:dyDescent="0.25">
      <c r="C18505" s="20">
        <v>72737</v>
      </c>
      <c r="D18505" s="19" t="s">
        <v>20953</v>
      </c>
      <c r="E18505" s="18" t="s">
        <v>20952</v>
      </c>
    </row>
    <row r="18506" spans="3:5" x14ac:dyDescent="0.25">
      <c r="C18506" s="20">
        <v>72738</v>
      </c>
      <c r="D18506" s="19" t="s">
        <v>20953</v>
      </c>
      <c r="E18506" s="18" t="s">
        <v>20952</v>
      </c>
    </row>
    <row r="18507" spans="3:5" x14ac:dyDescent="0.25">
      <c r="C18507" s="20">
        <v>72739</v>
      </c>
      <c r="D18507" s="19" t="s">
        <v>20953</v>
      </c>
      <c r="E18507" s="18" t="s">
        <v>20952</v>
      </c>
    </row>
    <row r="18508" spans="3:5" x14ac:dyDescent="0.25">
      <c r="C18508" s="20">
        <v>72740</v>
      </c>
      <c r="D18508" s="19" t="s">
        <v>20953</v>
      </c>
      <c r="E18508" s="18" t="s">
        <v>20952</v>
      </c>
    </row>
    <row r="18509" spans="3:5" x14ac:dyDescent="0.25">
      <c r="C18509" s="20">
        <v>72741</v>
      </c>
      <c r="D18509" s="19" t="s">
        <v>20953</v>
      </c>
      <c r="E18509" s="18" t="s">
        <v>20952</v>
      </c>
    </row>
    <row r="18510" spans="3:5" x14ac:dyDescent="0.25">
      <c r="C18510" s="20">
        <v>72742</v>
      </c>
      <c r="D18510" s="19" t="s">
        <v>20953</v>
      </c>
      <c r="E18510" s="18" t="s">
        <v>20952</v>
      </c>
    </row>
    <row r="18511" spans="3:5" x14ac:dyDescent="0.25">
      <c r="C18511" s="20">
        <v>72744</v>
      </c>
      <c r="D18511" s="19" t="s">
        <v>20953</v>
      </c>
      <c r="E18511" s="18" t="s">
        <v>20952</v>
      </c>
    </row>
    <row r="18512" spans="3:5" x14ac:dyDescent="0.25">
      <c r="C18512" s="20">
        <v>72745</v>
      </c>
      <c r="D18512" s="19" t="s">
        <v>20953</v>
      </c>
      <c r="E18512" s="18" t="s">
        <v>20952</v>
      </c>
    </row>
    <row r="18513" spans="3:5" x14ac:dyDescent="0.25">
      <c r="C18513" s="20">
        <v>72747</v>
      </c>
      <c r="D18513" s="19" t="s">
        <v>20953</v>
      </c>
      <c r="E18513" s="18" t="s">
        <v>20952</v>
      </c>
    </row>
    <row r="18514" spans="3:5" x14ac:dyDescent="0.25">
      <c r="C18514" s="20">
        <v>72749</v>
      </c>
      <c r="D18514" s="19" t="s">
        <v>20953</v>
      </c>
      <c r="E18514" s="18" t="s">
        <v>20952</v>
      </c>
    </row>
    <row r="18515" spans="3:5" x14ac:dyDescent="0.25">
      <c r="C18515" s="20">
        <v>72751</v>
      </c>
      <c r="D18515" s="19" t="s">
        <v>20953</v>
      </c>
      <c r="E18515" s="18" t="s">
        <v>20952</v>
      </c>
    </row>
    <row r="18516" spans="3:5" x14ac:dyDescent="0.25">
      <c r="C18516" s="20">
        <v>72753</v>
      </c>
      <c r="D18516" s="19" t="s">
        <v>20953</v>
      </c>
      <c r="E18516" s="18" t="s">
        <v>20952</v>
      </c>
    </row>
    <row r="18517" spans="3:5" x14ac:dyDescent="0.25">
      <c r="C18517" s="20">
        <v>72756</v>
      </c>
      <c r="D18517" s="19" t="s">
        <v>20953</v>
      </c>
      <c r="E18517" s="18" t="s">
        <v>20952</v>
      </c>
    </row>
    <row r="18518" spans="3:5" x14ac:dyDescent="0.25">
      <c r="C18518" s="20">
        <v>72758</v>
      </c>
      <c r="D18518" s="19" t="s">
        <v>20953</v>
      </c>
      <c r="E18518" s="18" t="s">
        <v>20952</v>
      </c>
    </row>
    <row r="18519" spans="3:5" x14ac:dyDescent="0.25">
      <c r="C18519" s="20">
        <v>72761</v>
      </c>
      <c r="D18519" s="19" t="s">
        <v>20953</v>
      </c>
      <c r="E18519" s="18" t="s">
        <v>20952</v>
      </c>
    </row>
    <row r="18520" spans="3:5" x14ac:dyDescent="0.25">
      <c r="C18520" s="20">
        <v>72762</v>
      </c>
      <c r="D18520" s="22" t="s">
        <v>20953</v>
      </c>
      <c r="E18520" s="21" t="s">
        <v>20952</v>
      </c>
    </row>
    <row r="18521" spans="3:5" x14ac:dyDescent="0.25">
      <c r="C18521" s="20">
        <v>72764</v>
      </c>
      <c r="D18521" s="19" t="s">
        <v>20953</v>
      </c>
      <c r="E18521" s="18" t="s">
        <v>20952</v>
      </c>
    </row>
    <row r="18522" spans="3:5" x14ac:dyDescent="0.25">
      <c r="C18522" s="20">
        <v>72773</v>
      </c>
      <c r="D18522" s="19" t="s">
        <v>20953</v>
      </c>
      <c r="E18522" s="18" t="s">
        <v>20952</v>
      </c>
    </row>
    <row r="18523" spans="3:5" x14ac:dyDescent="0.25">
      <c r="C18523" s="20">
        <v>72801</v>
      </c>
      <c r="D18523" s="19" t="s">
        <v>20979</v>
      </c>
      <c r="E18523" s="18" t="s">
        <v>20978</v>
      </c>
    </row>
    <row r="18524" spans="3:5" x14ac:dyDescent="0.25">
      <c r="C18524" s="20">
        <v>72801</v>
      </c>
      <c r="D18524" s="19" t="s">
        <v>20977</v>
      </c>
      <c r="E18524" s="18" t="s">
        <v>20976</v>
      </c>
    </row>
    <row r="18525" spans="3:5" x14ac:dyDescent="0.25">
      <c r="C18525" s="20">
        <v>72802</v>
      </c>
      <c r="D18525" s="19" t="s">
        <v>20979</v>
      </c>
      <c r="E18525" s="18" t="s">
        <v>20978</v>
      </c>
    </row>
    <row r="18526" spans="3:5" x14ac:dyDescent="0.25">
      <c r="C18526" s="20">
        <v>72802</v>
      </c>
      <c r="D18526" s="19" t="s">
        <v>20977</v>
      </c>
      <c r="E18526" s="18" t="s">
        <v>20976</v>
      </c>
    </row>
    <row r="18527" spans="3:5" x14ac:dyDescent="0.25">
      <c r="C18527" s="20">
        <v>72821</v>
      </c>
      <c r="D18527" s="19" t="s">
        <v>20975</v>
      </c>
      <c r="E18527" s="18" t="s">
        <v>20974</v>
      </c>
    </row>
    <row r="18528" spans="3:5" x14ac:dyDescent="0.25">
      <c r="C18528" s="20">
        <v>72823</v>
      </c>
      <c r="D18528" s="19" t="s">
        <v>20979</v>
      </c>
      <c r="E18528" s="18" t="s">
        <v>20978</v>
      </c>
    </row>
    <row r="18529" spans="3:5" x14ac:dyDescent="0.25">
      <c r="C18529" s="20">
        <v>72823</v>
      </c>
      <c r="D18529" s="19" t="s">
        <v>20977</v>
      </c>
      <c r="E18529" s="18" t="s">
        <v>20976</v>
      </c>
    </row>
    <row r="18530" spans="3:5" x14ac:dyDescent="0.25">
      <c r="C18530" s="20">
        <v>72829</v>
      </c>
      <c r="D18530" s="19" t="s">
        <v>20975</v>
      </c>
      <c r="E18530" s="18" t="s">
        <v>20974</v>
      </c>
    </row>
    <row r="18531" spans="3:5" x14ac:dyDescent="0.25">
      <c r="C18531" s="20">
        <v>72829</v>
      </c>
      <c r="D18531" s="19" t="s">
        <v>20979</v>
      </c>
      <c r="E18531" s="18" t="s">
        <v>20978</v>
      </c>
    </row>
    <row r="18532" spans="3:5" x14ac:dyDescent="0.25">
      <c r="C18532" s="20">
        <v>72830</v>
      </c>
      <c r="D18532" s="19" t="s">
        <v>20975</v>
      </c>
      <c r="E18532" s="18" t="s">
        <v>20974</v>
      </c>
    </row>
    <row r="18533" spans="3:5" x14ac:dyDescent="0.25">
      <c r="C18533" s="20">
        <v>72833</v>
      </c>
      <c r="D18533" s="19" t="s">
        <v>20975</v>
      </c>
      <c r="E18533" s="18" t="s">
        <v>20974</v>
      </c>
    </row>
    <row r="18534" spans="3:5" x14ac:dyDescent="0.25">
      <c r="C18534" s="20">
        <v>72834</v>
      </c>
      <c r="D18534" s="19" t="s">
        <v>20975</v>
      </c>
      <c r="E18534" s="18" t="s">
        <v>20974</v>
      </c>
    </row>
    <row r="18535" spans="3:5" x14ac:dyDescent="0.25">
      <c r="C18535" s="20">
        <v>72834</v>
      </c>
      <c r="D18535" s="19" t="s">
        <v>20979</v>
      </c>
      <c r="E18535" s="18" t="s">
        <v>20978</v>
      </c>
    </row>
    <row r="18536" spans="3:5" x14ac:dyDescent="0.25">
      <c r="C18536" s="20">
        <v>72837</v>
      </c>
      <c r="D18536" s="19" t="s">
        <v>20977</v>
      </c>
      <c r="E18536" s="18" t="s">
        <v>20976</v>
      </c>
    </row>
    <row r="18537" spans="3:5" x14ac:dyDescent="0.25">
      <c r="C18537" s="20">
        <v>72842</v>
      </c>
      <c r="D18537" s="19" t="s">
        <v>20979</v>
      </c>
      <c r="E18537" s="18" t="s">
        <v>20978</v>
      </c>
    </row>
    <row r="18538" spans="3:5" x14ac:dyDescent="0.25">
      <c r="C18538" s="20">
        <v>72846</v>
      </c>
      <c r="D18538" s="19" t="s">
        <v>20975</v>
      </c>
      <c r="E18538" s="18" t="s">
        <v>20974</v>
      </c>
    </row>
    <row r="18539" spans="3:5" x14ac:dyDescent="0.25">
      <c r="C18539" s="20">
        <v>72853</v>
      </c>
      <c r="D18539" s="19" t="s">
        <v>20975</v>
      </c>
      <c r="E18539" s="18" t="s">
        <v>20974</v>
      </c>
    </row>
    <row r="18540" spans="3:5" x14ac:dyDescent="0.25">
      <c r="C18540" s="20">
        <v>72855</v>
      </c>
      <c r="D18540" s="19" t="s">
        <v>20975</v>
      </c>
      <c r="E18540" s="18" t="s">
        <v>20974</v>
      </c>
    </row>
    <row r="18541" spans="3:5" x14ac:dyDescent="0.25">
      <c r="C18541" s="20">
        <v>72857</v>
      </c>
      <c r="D18541" s="19" t="s">
        <v>20975</v>
      </c>
      <c r="E18541" s="18" t="s">
        <v>20974</v>
      </c>
    </row>
    <row r="18542" spans="3:5" x14ac:dyDescent="0.25">
      <c r="C18542" s="20">
        <v>72857</v>
      </c>
      <c r="D18542" s="19" t="s">
        <v>20979</v>
      </c>
      <c r="E18542" s="18" t="s">
        <v>20978</v>
      </c>
    </row>
    <row r="18543" spans="3:5" x14ac:dyDescent="0.25">
      <c r="C18543" s="20">
        <v>72858</v>
      </c>
      <c r="D18543" s="19" t="s">
        <v>20979</v>
      </c>
      <c r="E18543" s="18" t="s">
        <v>20978</v>
      </c>
    </row>
    <row r="18544" spans="3:5" x14ac:dyDescent="0.25">
      <c r="C18544" s="20">
        <v>72858</v>
      </c>
      <c r="D18544" s="19" t="s">
        <v>20977</v>
      </c>
      <c r="E18544" s="18" t="s">
        <v>20976</v>
      </c>
    </row>
    <row r="18545" spans="3:5" x14ac:dyDescent="0.25">
      <c r="C18545" s="20">
        <v>72863</v>
      </c>
      <c r="D18545" s="19" t="s">
        <v>20975</v>
      </c>
      <c r="E18545" s="18" t="s">
        <v>20974</v>
      </c>
    </row>
    <row r="18546" spans="3:5" x14ac:dyDescent="0.25">
      <c r="C18546" s="20">
        <v>72901</v>
      </c>
      <c r="D18546" s="19" t="s">
        <v>20949</v>
      </c>
      <c r="E18546" s="18" t="s">
        <v>20948</v>
      </c>
    </row>
    <row r="18547" spans="3:5" x14ac:dyDescent="0.25">
      <c r="C18547" s="20">
        <v>72901</v>
      </c>
      <c r="D18547" s="22" t="s">
        <v>20975</v>
      </c>
      <c r="E18547" s="21" t="s">
        <v>20974</v>
      </c>
    </row>
    <row r="18548" spans="3:5" x14ac:dyDescent="0.25">
      <c r="C18548" s="20">
        <v>72903</v>
      </c>
      <c r="D18548" s="19" t="s">
        <v>20949</v>
      </c>
      <c r="E18548" s="18" t="s">
        <v>20948</v>
      </c>
    </row>
    <row r="18549" spans="3:5" x14ac:dyDescent="0.25">
      <c r="C18549" s="20">
        <v>72903</v>
      </c>
      <c r="D18549" s="19" t="s">
        <v>20975</v>
      </c>
      <c r="E18549" s="18" t="s">
        <v>20974</v>
      </c>
    </row>
    <row r="18550" spans="3:5" x14ac:dyDescent="0.25">
      <c r="C18550" s="20">
        <v>72904</v>
      </c>
      <c r="D18550" s="19" t="s">
        <v>20949</v>
      </c>
      <c r="E18550" s="18" t="s">
        <v>20948</v>
      </c>
    </row>
    <row r="18551" spans="3:5" x14ac:dyDescent="0.25">
      <c r="C18551" s="20">
        <v>72904</v>
      </c>
      <c r="D18551" s="19" t="s">
        <v>20975</v>
      </c>
      <c r="E18551" s="18" t="s">
        <v>20974</v>
      </c>
    </row>
    <row r="18552" spans="3:5" x14ac:dyDescent="0.25">
      <c r="C18552" s="20">
        <v>72908</v>
      </c>
      <c r="D18552" s="19" t="s">
        <v>20975</v>
      </c>
      <c r="E18552" s="18" t="s">
        <v>20974</v>
      </c>
    </row>
    <row r="18553" spans="3:5" x14ac:dyDescent="0.25">
      <c r="C18553" s="20">
        <v>72916</v>
      </c>
      <c r="D18553" s="19" t="s">
        <v>20975</v>
      </c>
      <c r="E18553" s="18" t="s">
        <v>20974</v>
      </c>
    </row>
    <row r="18554" spans="3:5" x14ac:dyDescent="0.25">
      <c r="C18554" s="20">
        <v>72921</v>
      </c>
      <c r="D18554" s="19" t="s">
        <v>20949</v>
      </c>
      <c r="E18554" s="18" t="s">
        <v>20948</v>
      </c>
    </row>
    <row r="18555" spans="3:5" x14ac:dyDescent="0.25">
      <c r="C18555" s="20">
        <v>72921</v>
      </c>
      <c r="D18555" s="19" t="s">
        <v>20975</v>
      </c>
      <c r="E18555" s="18" t="s">
        <v>20974</v>
      </c>
    </row>
    <row r="18556" spans="3:5" x14ac:dyDescent="0.25">
      <c r="C18556" s="20">
        <v>72923</v>
      </c>
      <c r="D18556" s="19" t="s">
        <v>20975</v>
      </c>
      <c r="E18556" s="18" t="s">
        <v>20974</v>
      </c>
    </row>
    <row r="18557" spans="3:5" x14ac:dyDescent="0.25">
      <c r="C18557" s="20">
        <v>72927</v>
      </c>
      <c r="D18557" s="19" t="s">
        <v>20975</v>
      </c>
      <c r="E18557" s="18" t="s">
        <v>20974</v>
      </c>
    </row>
    <row r="18558" spans="3:5" x14ac:dyDescent="0.25">
      <c r="C18558" s="20">
        <v>72928</v>
      </c>
      <c r="D18558" s="19" t="s">
        <v>20975</v>
      </c>
      <c r="E18558" s="18" t="s">
        <v>20974</v>
      </c>
    </row>
    <row r="18559" spans="3:5" x14ac:dyDescent="0.25">
      <c r="C18559" s="20">
        <v>72932</v>
      </c>
      <c r="D18559" s="19" t="s">
        <v>20975</v>
      </c>
      <c r="E18559" s="18" t="s">
        <v>20974</v>
      </c>
    </row>
    <row r="18560" spans="3:5" x14ac:dyDescent="0.25">
      <c r="C18560" s="20">
        <v>72933</v>
      </c>
      <c r="D18560" s="19" t="s">
        <v>20949</v>
      </c>
      <c r="E18560" s="18" t="s">
        <v>20948</v>
      </c>
    </row>
    <row r="18561" spans="3:5" x14ac:dyDescent="0.25">
      <c r="C18561" s="20">
        <v>72933</v>
      </c>
      <c r="D18561" s="19" t="s">
        <v>20975</v>
      </c>
      <c r="E18561" s="18" t="s">
        <v>20974</v>
      </c>
    </row>
    <row r="18562" spans="3:5" x14ac:dyDescent="0.25">
      <c r="C18562" s="20">
        <v>72936</v>
      </c>
      <c r="D18562" s="19" t="s">
        <v>20949</v>
      </c>
      <c r="E18562" s="18" t="s">
        <v>20948</v>
      </c>
    </row>
    <row r="18563" spans="3:5" x14ac:dyDescent="0.25">
      <c r="C18563" s="20">
        <v>72936</v>
      </c>
      <c r="D18563" s="19" t="s">
        <v>20975</v>
      </c>
      <c r="E18563" s="18" t="s">
        <v>20974</v>
      </c>
    </row>
    <row r="18564" spans="3:5" x14ac:dyDescent="0.25">
      <c r="C18564" s="20">
        <v>72937</v>
      </c>
      <c r="D18564" s="19" t="s">
        <v>20949</v>
      </c>
      <c r="E18564" s="18" t="s">
        <v>20948</v>
      </c>
    </row>
    <row r="18565" spans="3:5" x14ac:dyDescent="0.25">
      <c r="C18565" s="20">
        <v>72937</v>
      </c>
      <c r="D18565" s="19" t="s">
        <v>20975</v>
      </c>
      <c r="E18565" s="18" t="s">
        <v>20974</v>
      </c>
    </row>
    <row r="18566" spans="3:5" x14ac:dyDescent="0.25">
      <c r="C18566" s="20">
        <v>72940</v>
      </c>
      <c r="D18566" s="19" t="s">
        <v>20975</v>
      </c>
      <c r="E18566" s="18" t="s">
        <v>20974</v>
      </c>
    </row>
    <row r="18567" spans="3:5" x14ac:dyDescent="0.25">
      <c r="C18567" s="20">
        <v>72943</v>
      </c>
      <c r="D18567" s="19" t="s">
        <v>20975</v>
      </c>
      <c r="E18567" s="18" t="s">
        <v>20974</v>
      </c>
    </row>
    <row r="18568" spans="3:5" x14ac:dyDescent="0.25">
      <c r="C18568" s="20">
        <v>72944</v>
      </c>
      <c r="D18568" s="19" t="s">
        <v>20949</v>
      </c>
      <c r="E18568" s="18" t="s">
        <v>20948</v>
      </c>
    </row>
    <row r="18569" spans="3:5" x14ac:dyDescent="0.25">
      <c r="C18569" s="20">
        <v>72944</v>
      </c>
      <c r="D18569" s="19" t="s">
        <v>20975</v>
      </c>
      <c r="E18569" s="18" t="s">
        <v>20974</v>
      </c>
    </row>
    <row r="18570" spans="3:5" x14ac:dyDescent="0.25">
      <c r="C18570" s="20">
        <v>72947</v>
      </c>
      <c r="D18570" s="19" t="s">
        <v>20975</v>
      </c>
      <c r="E18570" s="18" t="s">
        <v>20974</v>
      </c>
    </row>
    <row r="18571" spans="3:5" x14ac:dyDescent="0.25">
      <c r="C18571" s="20">
        <v>72949</v>
      </c>
      <c r="D18571" s="19" t="s">
        <v>20949</v>
      </c>
      <c r="E18571" s="18" t="s">
        <v>20948</v>
      </c>
    </row>
    <row r="18572" spans="3:5" x14ac:dyDescent="0.25">
      <c r="C18572" s="20">
        <v>72949</v>
      </c>
      <c r="D18572" s="19" t="s">
        <v>20975</v>
      </c>
      <c r="E18572" s="18" t="s">
        <v>20974</v>
      </c>
    </row>
    <row r="18573" spans="3:5" x14ac:dyDescent="0.25">
      <c r="C18573" s="20">
        <v>72951</v>
      </c>
      <c r="D18573" s="19" t="s">
        <v>20975</v>
      </c>
      <c r="E18573" s="18" t="s">
        <v>20974</v>
      </c>
    </row>
    <row r="18574" spans="3:5" x14ac:dyDescent="0.25">
      <c r="C18574" s="20">
        <v>72952</v>
      </c>
      <c r="D18574" s="19" t="s">
        <v>20975</v>
      </c>
      <c r="E18574" s="18" t="s">
        <v>20974</v>
      </c>
    </row>
    <row r="18575" spans="3:5" x14ac:dyDescent="0.25">
      <c r="C18575" s="20">
        <v>72956</v>
      </c>
      <c r="D18575" s="19" t="s">
        <v>20975</v>
      </c>
      <c r="E18575" s="18" t="s">
        <v>20974</v>
      </c>
    </row>
    <row r="18576" spans="3:5" x14ac:dyDescent="0.25">
      <c r="C18576" s="20">
        <v>72958</v>
      </c>
      <c r="D18576" s="19" t="s">
        <v>20975</v>
      </c>
      <c r="E18576" s="18" t="s">
        <v>20974</v>
      </c>
    </row>
    <row r="18577" spans="3:5" x14ac:dyDescent="0.25">
      <c r="C18577" s="20">
        <v>73002</v>
      </c>
      <c r="D18577" s="19" t="s">
        <v>20963</v>
      </c>
      <c r="E18577" s="18" t="s">
        <v>20962</v>
      </c>
    </row>
    <row r="18578" spans="3:5" x14ac:dyDescent="0.25">
      <c r="C18578" s="20">
        <v>73003</v>
      </c>
      <c r="D18578" s="19" t="s">
        <v>20963</v>
      </c>
      <c r="E18578" s="18" t="s">
        <v>20962</v>
      </c>
    </row>
    <row r="18579" spans="3:5" x14ac:dyDescent="0.25">
      <c r="C18579" s="20">
        <v>73004</v>
      </c>
      <c r="D18579" s="19" t="s">
        <v>20963</v>
      </c>
      <c r="E18579" s="18" t="s">
        <v>20962</v>
      </c>
    </row>
    <row r="18580" spans="3:5" x14ac:dyDescent="0.25">
      <c r="C18580" s="20">
        <v>73005</v>
      </c>
      <c r="D18580" s="19" t="s">
        <v>20895</v>
      </c>
      <c r="E18580" s="18" t="s">
        <v>20894</v>
      </c>
    </row>
    <row r="18581" spans="3:5" x14ac:dyDescent="0.25">
      <c r="C18581" s="20">
        <v>73006</v>
      </c>
      <c r="D18581" s="19" t="s">
        <v>20895</v>
      </c>
      <c r="E18581" s="18" t="s">
        <v>20894</v>
      </c>
    </row>
    <row r="18582" spans="3:5" x14ac:dyDescent="0.25">
      <c r="C18582" s="20">
        <v>73007</v>
      </c>
      <c r="D18582" s="19" t="s">
        <v>20963</v>
      </c>
      <c r="E18582" s="18" t="s">
        <v>20962</v>
      </c>
    </row>
    <row r="18583" spans="3:5" x14ac:dyDescent="0.25">
      <c r="C18583" s="20">
        <v>73008</v>
      </c>
      <c r="D18583" s="19" t="s">
        <v>20963</v>
      </c>
      <c r="E18583" s="18" t="s">
        <v>20962</v>
      </c>
    </row>
    <row r="18584" spans="3:5" x14ac:dyDescent="0.25">
      <c r="C18584" s="20">
        <v>73009</v>
      </c>
      <c r="D18584" s="19" t="s">
        <v>20895</v>
      </c>
      <c r="E18584" s="18" t="s">
        <v>20894</v>
      </c>
    </row>
    <row r="18585" spans="3:5" x14ac:dyDescent="0.25">
      <c r="C18585" s="20">
        <v>73010</v>
      </c>
      <c r="D18585" s="19" t="s">
        <v>20963</v>
      </c>
      <c r="E18585" s="18" t="s">
        <v>20962</v>
      </c>
    </row>
    <row r="18586" spans="3:5" x14ac:dyDescent="0.25">
      <c r="C18586" s="20">
        <v>73012</v>
      </c>
      <c r="D18586" s="19" t="s">
        <v>20963</v>
      </c>
      <c r="E18586" s="18" t="s">
        <v>20962</v>
      </c>
    </row>
    <row r="18587" spans="3:5" x14ac:dyDescent="0.25">
      <c r="C18587" s="20">
        <v>73013</v>
      </c>
      <c r="D18587" s="19" t="s">
        <v>20963</v>
      </c>
      <c r="E18587" s="18" t="s">
        <v>20962</v>
      </c>
    </row>
    <row r="18588" spans="3:5" x14ac:dyDescent="0.25">
      <c r="C18588" s="20">
        <v>73014</v>
      </c>
      <c r="D18588" s="19" t="s">
        <v>20963</v>
      </c>
      <c r="E18588" s="18" t="s">
        <v>20962</v>
      </c>
    </row>
    <row r="18589" spans="3:5" x14ac:dyDescent="0.25">
      <c r="C18589" s="20">
        <v>73015</v>
      </c>
      <c r="D18589" s="19" t="s">
        <v>20895</v>
      </c>
      <c r="E18589" s="18" t="s">
        <v>20894</v>
      </c>
    </row>
    <row r="18590" spans="3:5" x14ac:dyDescent="0.25">
      <c r="C18590" s="20">
        <v>73018</v>
      </c>
      <c r="D18590" s="19" t="s">
        <v>20963</v>
      </c>
      <c r="E18590" s="18" t="s">
        <v>20962</v>
      </c>
    </row>
    <row r="18591" spans="3:5" x14ac:dyDescent="0.25">
      <c r="C18591" s="20">
        <v>73019</v>
      </c>
      <c r="D18591" s="19" t="s">
        <v>20963</v>
      </c>
      <c r="E18591" s="18" t="s">
        <v>20962</v>
      </c>
    </row>
    <row r="18592" spans="3:5" x14ac:dyDescent="0.25">
      <c r="C18592" s="20">
        <v>73020</v>
      </c>
      <c r="D18592" s="19" t="s">
        <v>20963</v>
      </c>
      <c r="E18592" s="18" t="s">
        <v>20962</v>
      </c>
    </row>
    <row r="18593" spans="3:5" x14ac:dyDescent="0.25">
      <c r="C18593" s="20">
        <v>73022</v>
      </c>
      <c r="D18593" s="19" t="s">
        <v>20963</v>
      </c>
      <c r="E18593" s="18" t="s">
        <v>20962</v>
      </c>
    </row>
    <row r="18594" spans="3:5" x14ac:dyDescent="0.25">
      <c r="C18594" s="20">
        <v>73026</v>
      </c>
      <c r="D18594" s="19" t="s">
        <v>20963</v>
      </c>
      <c r="E18594" s="18" t="s">
        <v>20962</v>
      </c>
    </row>
    <row r="18595" spans="3:5" x14ac:dyDescent="0.25">
      <c r="C18595" s="20">
        <v>73027</v>
      </c>
      <c r="D18595" s="19" t="s">
        <v>20961</v>
      </c>
      <c r="E18595" s="18" t="s">
        <v>20960</v>
      </c>
    </row>
    <row r="18596" spans="3:5" x14ac:dyDescent="0.25">
      <c r="C18596" s="20">
        <v>73028</v>
      </c>
      <c r="D18596" s="19" t="s">
        <v>20963</v>
      </c>
      <c r="E18596" s="18" t="s">
        <v>20962</v>
      </c>
    </row>
    <row r="18597" spans="3:5" x14ac:dyDescent="0.25">
      <c r="C18597" s="20">
        <v>73029</v>
      </c>
      <c r="D18597" s="19" t="s">
        <v>20895</v>
      </c>
      <c r="E18597" s="18" t="s">
        <v>20894</v>
      </c>
    </row>
    <row r="18598" spans="3:5" x14ac:dyDescent="0.25">
      <c r="C18598" s="20">
        <v>73030</v>
      </c>
      <c r="D18598" s="19" t="s">
        <v>20971</v>
      </c>
      <c r="E18598" s="18" t="s">
        <v>20970</v>
      </c>
    </row>
    <row r="18599" spans="3:5" x14ac:dyDescent="0.25">
      <c r="C18599" s="20">
        <v>73030</v>
      </c>
      <c r="D18599" s="19" t="s">
        <v>20957</v>
      </c>
      <c r="E18599" s="18" t="s">
        <v>20956</v>
      </c>
    </row>
    <row r="18600" spans="3:5" x14ac:dyDescent="0.25">
      <c r="C18600" s="20">
        <v>73030</v>
      </c>
      <c r="D18600" s="19" t="s">
        <v>20895</v>
      </c>
      <c r="E18600" s="18" t="s">
        <v>20894</v>
      </c>
    </row>
    <row r="18601" spans="3:5" x14ac:dyDescent="0.25">
      <c r="C18601" s="20">
        <v>73032</v>
      </c>
      <c r="D18601" s="19" t="s">
        <v>20971</v>
      </c>
      <c r="E18601" s="18" t="s">
        <v>20970</v>
      </c>
    </row>
    <row r="18602" spans="3:5" x14ac:dyDescent="0.25">
      <c r="C18602" s="20">
        <v>73034</v>
      </c>
      <c r="D18602" s="19" t="s">
        <v>20963</v>
      </c>
      <c r="E18602" s="18" t="s">
        <v>20962</v>
      </c>
    </row>
    <row r="18603" spans="3:5" x14ac:dyDescent="0.25">
      <c r="C18603" s="20">
        <v>73036</v>
      </c>
      <c r="D18603" s="19" t="s">
        <v>20963</v>
      </c>
      <c r="E18603" s="18" t="s">
        <v>20962</v>
      </c>
    </row>
    <row r="18604" spans="3:5" x14ac:dyDescent="0.25">
      <c r="C18604" s="20">
        <v>73036</v>
      </c>
      <c r="D18604" s="19" t="s">
        <v>20897</v>
      </c>
      <c r="E18604" s="18" t="s">
        <v>20896</v>
      </c>
    </row>
    <row r="18605" spans="3:5" x14ac:dyDescent="0.25">
      <c r="C18605" s="20">
        <v>73038</v>
      </c>
      <c r="D18605" s="19" t="s">
        <v>20895</v>
      </c>
      <c r="E18605" s="18" t="s">
        <v>20894</v>
      </c>
    </row>
    <row r="18606" spans="3:5" x14ac:dyDescent="0.25">
      <c r="C18606" s="20">
        <v>73040</v>
      </c>
      <c r="D18606" s="19" t="s">
        <v>20963</v>
      </c>
      <c r="E18606" s="18" t="s">
        <v>20962</v>
      </c>
    </row>
    <row r="18607" spans="3:5" x14ac:dyDescent="0.25">
      <c r="C18607" s="20">
        <v>73042</v>
      </c>
      <c r="D18607" s="19" t="s">
        <v>20895</v>
      </c>
      <c r="E18607" s="18" t="s">
        <v>20894</v>
      </c>
    </row>
    <row r="18608" spans="3:5" x14ac:dyDescent="0.25">
      <c r="C18608" s="20">
        <v>73044</v>
      </c>
      <c r="D18608" s="19" t="s">
        <v>20963</v>
      </c>
      <c r="E18608" s="18" t="s">
        <v>20962</v>
      </c>
    </row>
    <row r="18609" spans="3:5" x14ac:dyDescent="0.25">
      <c r="C18609" s="20">
        <v>73045</v>
      </c>
      <c r="D18609" s="19" t="s">
        <v>20963</v>
      </c>
      <c r="E18609" s="18" t="s">
        <v>20962</v>
      </c>
    </row>
    <row r="18610" spans="3:5" x14ac:dyDescent="0.25">
      <c r="C18610" s="20">
        <v>73047</v>
      </c>
      <c r="D18610" s="19" t="s">
        <v>20963</v>
      </c>
      <c r="E18610" s="18" t="s">
        <v>20962</v>
      </c>
    </row>
    <row r="18611" spans="3:5" x14ac:dyDescent="0.25">
      <c r="C18611" s="20">
        <v>73048</v>
      </c>
      <c r="D18611" s="19" t="s">
        <v>20963</v>
      </c>
      <c r="E18611" s="18" t="s">
        <v>20962</v>
      </c>
    </row>
    <row r="18612" spans="3:5" x14ac:dyDescent="0.25">
      <c r="C18612" s="20">
        <v>73049</v>
      </c>
      <c r="D18612" s="19" t="s">
        <v>20963</v>
      </c>
      <c r="E18612" s="18" t="s">
        <v>20962</v>
      </c>
    </row>
    <row r="18613" spans="3:5" x14ac:dyDescent="0.25">
      <c r="C18613" s="20">
        <v>73051</v>
      </c>
      <c r="D18613" s="19" t="s">
        <v>20963</v>
      </c>
      <c r="E18613" s="18" t="s">
        <v>20962</v>
      </c>
    </row>
    <row r="18614" spans="3:5" x14ac:dyDescent="0.25">
      <c r="C18614" s="20">
        <v>73052</v>
      </c>
      <c r="D18614" s="19" t="s">
        <v>20963</v>
      </c>
      <c r="E18614" s="18" t="s">
        <v>20962</v>
      </c>
    </row>
    <row r="18615" spans="3:5" x14ac:dyDescent="0.25">
      <c r="C18615" s="20">
        <v>73054</v>
      </c>
      <c r="D18615" s="19" t="s">
        <v>20963</v>
      </c>
      <c r="E18615" s="18" t="s">
        <v>20962</v>
      </c>
    </row>
    <row r="18616" spans="3:5" x14ac:dyDescent="0.25">
      <c r="C18616" s="20">
        <v>73055</v>
      </c>
      <c r="D18616" s="19" t="s">
        <v>20895</v>
      </c>
      <c r="E18616" s="18" t="s">
        <v>20894</v>
      </c>
    </row>
    <row r="18617" spans="3:5" x14ac:dyDescent="0.25">
      <c r="C18617" s="20">
        <v>73056</v>
      </c>
      <c r="D18617" s="19" t="s">
        <v>20965</v>
      </c>
      <c r="E18617" s="18" t="s">
        <v>20964</v>
      </c>
    </row>
    <row r="18618" spans="3:5" x14ac:dyDescent="0.25">
      <c r="C18618" s="20">
        <v>73057</v>
      </c>
      <c r="D18618" s="19" t="s">
        <v>20963</v>
      </c>
      <c r="E18618" s="18" t="s">
        <v>20962</v>
      </c>
    </row>
    <row r="18619" spans="3:5" x14ac:dyDescent="0.25">
      <c r="C18619" s="20">
        <v>73059</v>
      </c>
      <c r="D18619" s="19" t="s">
        <v>20963</v>
      </c>
      <c r="E18619" s="18" t="s">
        <v>20962</v>
      </c>
    </row>
    <row r="18620" spans="3:5" x14ac:dyDescent="0.25">
      <c r="C18620" s="20">
        <v>73061</v>
      </c>
      <c r="D18620" s="19" t="s">
        <v>20961</v>
      </c>
      <c r="E18620" s="18" t="s">
        <v>20960</v>
      </c>
    </row>
    <row r="18621" spans="3:5" x14ac:dyDescent="0.25">
      <c r="C18621" s="20">
        <v>73064</v>
      </c>
      <c r="D18621" s="19" t="s">
        <v>20963</v>
      </c>
      <c r="E18621" s="18" t="s">
        <v>20962</v>
      </c>
    </row>
    <row r="18622" spans="3:5" x14ac:dyDescent="0.25">
      <c r="C18622" s="20">
        <v>73065</v>
      </c>
      <c r="D18622" s="19" t="s">
        <v>20963</v>
      </c>
      <c r="E18622" s="18" t="s">
        <v>20962</v>
      </c>
    </row>
    <row r="18623" spans="3:5" x14ac:dyDescent="0.25">
      <c r="C18623" s="20">
        <v>73067</v>
      </c>
      <c r="D18623" s="19" t="s">
        <v>20963</v>
      </c>
      <c r="E18623" s="18" t="s">
        <v>20962</v>
      </c>
    </row>
    <row r="18624" spans="3:5" x14ac:dyDescent="0.25">
      <c r="C18624" s="20">
        <v>73068</v>
      </c>
      <c r="D18624" s="19" t="s">
        <v>20963</v>
      </c>
      <c r="E18624" s="18" t="s">
        <v>20962</v>
      </c>
    </row>
    <row r="18625" spans="3:5" x14ac:dyDescent="0.25">
      <c r="C18625" s="20">
        <v>73068</v>
      </c>
      <c r="D18625" s="19" t="s">
        <v>20895</v>
      </c>
      <c r="E18625" s="18" t="s">
        <v>20894</v>
      </c>
    </row>
    <row r="18626" spans="3:5" x14ac:dyDescent="0.25">
      <c r="C18626" s="20">
        <v>73069</v>
      </c>
      <c r="D18626" s="19" t="s">
        <v>20963</v>
      </c>
      <c r="E18626" s="18" t="s">
        <v>20962</v>
      </c>
    </row>
    <row r="18627" spans="3:5" x14ac:dyDescent="0.25">
      <c r="C18627" s="20">
        <v>73071</v>
      </c>
      <c r="D18627" s="19" t="s">
        <v>20963</v>
      </c>
      <c r="E18627" s="18" t="s">
        <v>20962</v>
      </c>
    </row>
    <row r="18628" spans="3:5" x14ac:dyDescent="0.25">
      <c r="C18628" s="20">
        <v>73072</v>
      </c>
      <c r="D18628" s="19" t="s">
        <v>20963</v>
      </c>
      <c r="E18628" s="18" t="s">
        <v>20962</v>
      </c>
    </row>
    <row r="18629" spans="3:5" x14ac:dyDescent="0.25">
      <c r="C18629" s="20">
        <v>73073</v>
      </c>
      <c r="D18629" s="19" t="s">
        <v>20961</v>
      </c>
      <c r="E18629" s="18" t="s">
        <v>20960</v>
      </c>
    </row>
    <row r="18630" spans="3:5" x14ac:dyDescent="0.25">
      <c r="C18630" s="20">
        <v>73074</v>
      </c>
      <c r="D18630" s="19" t="s">
        <v>20963</v>
      </c>
      <c r="E18630" s="18" t="s">
        <v>20962</v>
      </c>
    </row>
    <row r="18631" spans="3:5" x14ac:dyDescent="0.25">
      <c r="C18631" s="20">
        <v>73075</v>
      </c>
      <c r="D18631" s="19" t="s">
        <v>20963</v>
      </c>
      <c r="E18631" s="18" t="s">
        <v>20962</v>
      </c>
    </row>
    <row r="18632" spans="3:5" x14ac:dyDescent="0.25">
      <c r="C18632" s="20">
        <v>73075</v>
      </c>
      <c r="D18632" s="19" t="s">
        <v>20971</v>
      </c>
      <c r="E18632" s="18" t="s">
        <v>20970</v>
      </c>
    </row>
    <row r="18633" spans="3:5" x14ac:dyDescent="0.25">
      <c r="C18633" s="20">
        <v>73077</v>
      </c>
      <c r="D18633" s="19" t="s">
        <v>20961</v>
      </c>
      <c r="E18633" s="18" t="s">
        <v>20960</v>
      </c>
    </row>
    <row r="18634" spans="3:5" x14ac:dyDescent="0.25">
      <c r="C18634" s="20">
        <v>73078</v>
      </c>
      <c r="D18634" s="19" t="s">
        <v>20963</v>
      </c>
      <c r="E18634" s="18" t="s">
        <v>20962</v>
      </c>
    </row>
    <row r="18635" spans="3:5" x14ac:dyDescent="0.25">
      <c r="C18635" s="20">
        <v>73079</v>
      </c>
      <c r="D18635" s="19" t="s">
        <v>20963</v>
      </c>
      <c r="E18635" s="18" t="s">
        <v>20962</v>
      </c>
    </row>
    <row r="18636" spans="3:5" x14ac:dyDescent="0.25">
      <c r="C18636" s="20">
        <v>73080</v>
      </c>
      <c r="D18636" s="19" t="s">
        <v>20963</v>
      </c>
      <c r="E18636" s="18" t="s">
        <v>20962</v>
      </c>
    </row>
    <row r="18637" spans="3:5" x14ac:dyDescent="0.25">
      <c r="C18637" s="20">
        <v>73082</v>
      </c>
      <c r="D18637" s="19" t="s">
        <v>20963</v>
      </c>
      <c r="E18637" s="18" t="s">
        <v>20962</v>
      </c>
    </row>
    <row r="18638" spans="3:5" x14ac:dyDescent="0.25">
      <c r="C18638" s="20">
        <v>73084</v>
      </c>
      <c r="D18638" s="19" t="s">
        <v>20963</v>
      </c>
      <c r="E18638" s="18" t="s">
        <v>20962</v>
      </c>
    </row>
    <row r="18639" spans="3:5" x14ac:dyDescent="0.25">
      <c r="C18639" s="20">
        <v>73086</v>
      </c>
      <c r="D18639" s="19" t="s">
        <v>20971</v>
      </c>
      <c r="E18639" s="18" t="s">
        <v>20970</v>
      </c>
    </row>
    <row r="18640" spans="3:5" x14ac:dyDescent="0.25">
      <c r="C18640" s="20">
        <v>73089</v>
      </c>
      <c r="D18640" s="19" t="s">
        <v>20963</v>
      </c>
      <c r="E18640" s="18" t="s">
        <v>20962</v>
      </c>
    </row>
    <row r="18641" spans="3:5" x14ac:dyDescent="0.25">
      <c r="C18641" s="20">
        <v>73092</v>
      </c>
      <c r="D18641" s="19" t="s">
        <v>20963</v>
      </c>
      <c r="E18641" s="18" t="s">
        <v>20962</v>
      </c>
    </row>
    <row r="18642" spans="3:5" x14ac:dyDescent="0.25">
      <c r="C18642" s="20">
        <v>73095</v>
      </c>
      <c r="D18642" s="19" t="s">
        <v>20963</v>
      </c>
      <c r="E18642" s="18" t="s">
        <v>20962</v>
      </c>
    </row>
    <row r="18643" spans="3:5" x14ac:dyDescent="0.25">
      <c r="C18643" s="20">
        <v>73096</v>
      </c>
      <c r="D18643" s="19" t="s">
        <v>20963</v>
      </c>
      <c r="E18643" s="18" t="s">
        <v>20962</v>
      </c>
    </row>
    <row r="18644" spans="3:5" x14ac:dyDescent="0.25">
      <c r="C18644" s="20">
        <v>73098</v>
      </c>
      <c r="D18644" s="19" t="s">
        <v>20971</v>
      </c>
      <c r="E18644" s="18" t="s">
        <v>20970</v>
      </c>
    </row>
    <row r="18645" spans="3:5" x14ac:dyDescent="0.25">
      <c r="C18645" s="20">
        <v>73099</v>
      </c>
      <c r="D18645" s="19" t="s">
        <v>20963</v>
      </c>
      <c r="E18645" s="18" t="s">
        <v>20962</v>
      </c>
    </row>
    <row r="18646" spans="3:5" x14ac:dyDescent="0.25">
      <c r="C18646" s="20">
        <v>73102</v>
      </c>
      <c r="D18646" s="19" t="s">
        <v>20963</v>
      </c>
      <c r="E18646" s="18" t="s">
        <v>20962</v>
      </c>
    </row>
    <row r="18647" spans="3:5" x14ac:dyDescent="0.25">
      <c r="C18647" s="20">
        <v>73103</v>
      </c>
      <c r="D18647" s="19" t="s">
        <v>20963</v>
      </c>
      <c r="E18647" s="18" t="s">
        <v>20962</v>
      </c>
    </row>
    <row r="18648" spans="3:5" x14ac:dyDescent="0.25">
      <c r="C18648" s="20">
        <v>73104</v>
      </c>
      <c r="D18648" s="19" t="s">
        <v>20963</v>
      </c>
      <c r="E18648" s="18" t="s">
        <v>20962</v>
      </c>
    </row>
    <row r="18649" spans="3:5" x14ac:dyDescent="0.25">
      <c r="C18649" s="20">
        <v>73105</v>
      </c>
      <c r="D18649" s="19" t="s">
        <v>20963</v>
      </c>
      <c r="E18649" s="18" t="s">
        <v>20962</v>
      </c>
    </row>
    <row r="18650" spans="3:5" x14ac:dyDescent="0.25">
      <c r="C18650" s="20">
        <v>73106</v>
      </c>
      <c r="D18650" s="19" t="s">
        <v>20963</v>
      </c>
      <c r="E18650" s="18" t="s">
        <v>20962</v>
      </c>
    </row>
    <row r="18651" spans="3:5" x14ac:dyDescent="0.25">
      <c r="C18651" s="20">
        <v>73107</v>
      </c>
      <c r="D18651" s="19" t="s">
        <v>20963</v>
      </c>
      <c r="E18651" s="18" t="s">
        <v>20962</v>
      </c>
    </row>
    <row r="18652" spans="3:5" x14ac:dyDescent="0.25">
      <c r="C18652" s="20">
        <v>73108</v>
      </c>
      <c r="D18652" s="19" t="s">
        <v>20963</v>
      </c>
      <c r="E18652" s="18" t="s">
        <v>20962</v>
      </c>
    </row>
    <row r="18653" spans="3:5" x14ac:dyDescent="0.25">
      <c r="C18653" s="20">
        <v>73109</v>
      </c>
      <c r="D18653" s="19" t="s">
        <v>20963</v>
      </c>
      <c r="E18653" s="18" t="s">
        <v>20962</v>
      </c>
    </row>
    <row r="18654" spans="3:5" x14ac:dyDescent="0.25">
      <c r="C18654" s="20">
        <v>73110</v>
      </c>
      <c r="D18654" s="19" t="s">
        <v>20963</v>
      </c>
      <c r="E18654" s="18" t="s">
        <v>20962</v>
      </c>
    </row>
    <row r="18655" spans="3:5" x14ac:dyDescent="0.25">
      <c r="C18655" s="20">
        <v>73111</v>
      </c>
      <c r="D18655" s="19" t="s">
        <v>20963</v>
      </c>
      <c r="E18655" s="18" t="s">
        <v>20962</v>
      </c>
    </row>
    <row r="18656" spans="3:5" x14ac:dyDescent="0.25">
      <c r="C18656" s="20">
        <v>73112</v>
      </c>
      <c r="D18656" s="19" t="s">
        <v>20963</v>
      </c>
      <c r="E18656" s="18" t="s">
        <v>20962</v>
      </c>
    </row>
    <row r="18657" spans="3:5" x14ac:dyDescent="0.25">
      <c r="C18657" s="20">
        <v>73114</v>
      </c>
      <c r="D18657" s="19" t="s">
        <v>20963</v>
      </c>
      <c r="E18657" s="18" t="s">
        <v>20962</v>
      </c>
    </row>
    <row r="18658" spans="3:5" x14ac:dyDescent="0.25">
      <c r="C18658" s="20">
        <v>73115</v>
      </c>
      <c r="D18658" s="19" t="s">
        <v>20963</v>
      </c>
      <c r="E18658" s="18" t="s">
        <v>20962</v>
      </c>
    </row>
    <row r="18659" spans="3:5" x14ac:dyDescent="0.25">
      <c r="C18659" s="20">
        <v>73116</v>
      </c>
      <c r="D18659" s="19" t="s">
        <v>20963</v>
      </c>
      <c r="E18659" s="18" t="s">
        <v>20962</v>
      </c>
    </row>
    <row r="18660" spans="3:5" x14ac:dyDescent="0.25">
      <c r="C18660" s="20">
        <v>73117</v>
      </c>
      <c r="D18660" s="19" t="s">
        <v>20963</v>
      </c>
      <c r="E18660" s="18" t="s">
        <v>20962</v>
      </c>
    </row>
    <row r="18661" spans="3:5" x14ac:dyDescent="0.25">
      <c r="C18661" s="20">
        <v>73118</v>
      </c>
      <c r="D18661" s="19" t="s">
        <v>20963</v>
      </c>
      <c r="E18661" s="18" t="s">
        <v>20962</v>
      </c>
    </row>
    <row r="18662" spans="3:5" x14ac:dyDescent="0.25">
      <c r="C18662" s="20">
        <v>73119</v>
      </c>
      <c r="D18662" s="19" t="s">
        <v>20963</v>
      </c>
      <c r="E18662" s="18" t="s">
        <v>20962</v>
      </c>
    </row>
    <row r="18663" spans="3:5" x14ac:dyDescent="0.25">
      <c r="C18663" s="20">
        <v>73120</v>
      </c>
      <c r="D18663" s="19" t="s">
        <v>20963</v>
      </c>
      <c r="E18663" s="18" t="s">
        <v>20962</v>
      </c>
    </row>
    <row r="18664" spans="3:5" x14ac:dyDescent="0.25">
      <c r="C18664" s="20">
        <v>73120</v>
      </c>
      <c r="D18664" s="19" t="s">
        <v>20973</v>
      </c>
      <c r="E18664" s="18" t="s">
        <v>20972</v>
      </c>
    </row>
    <row r="18665" spans="3:5" x14ac:dyDescent="0.25">
      <c r="C18665" s="20">
        <v>73121</v>
      </c>
      <c r="D18665" s="19" t="s">
        <v>20963</v>
      </c>
      <c r="E18665" s="18" t="s">
        <v>20962</v>
      </c>
    </row>
    <row r="18666" spans="3:5" x14ac:dyDescent="0.25">
      <c r="C18666" s="20">
        <v>73122</v>
      </c>
      <c r="D18666" s="19" t="s">
        <v>20963</v>
      </c>
      <c r="E18666" s="18" t="s">
        <v>20962</v>
      </c>
    </row>
    <row r="18667" spans="3:5" x14ac:dyDescent="0.25">
      <c r="C18667" s="20">
        <v>73127</v>
      </c>
      <c r="D18667" s="19" t="s">
        <v>20963</v>
      </c>
      <c r="E18667" s="18" t="s">
        <v>20962</v>
      </c>
    </row>
    <row r="18668" spans="3:5" x14ac:dyDescent="0.25">
      <c r="C18668" s="20">
        <v>73128</v>
      </c>
      <c r="D18668" s="19" t="s">
        <v>20963</v>
      </c>
      <c r="E18668" s="18" t="s">
        <v>20962</v>
      </c>
    </row>
    <row r="18669" spans="3:5" x14ac:dyDescent="0.25">
      <c r="C18669" s="20">
        <v>73129</v>
      </c>
      <c r="D18669" s="19" t="s">
        <v>20963</v>
      </c>
      <c r="E18669" s="18" t="s">
        <v>20962</v>
      </c>
    </row>
    <row r="18670" spans="3:5" x14ac:dyDescent="0.25">
      <c r="C18670" s="20">
        <v>73130</v>
      </c>
      <c r="D18670" s="19" t="s">
        <v>20963</v>
      </c>
      <c r="E18670" s="18" t="s">
        <v>20962</v>
      </c>
    </row>
    <row r="18671" spans="3:5" x14ac:dyDescent="0.25">
      <c r="C18671" s="20">
        <v>73131</v>
      </c>
      <c r="D18671" s="19" t="s">
        <v>20963</v>
      </c>
      <c r="E18671" s="18" t="s">
        <v>20962</v>
      </c>
    </row>
    <row r="18672" spans="3:5" x14ac:dyDescent="0.25">
      <c r="C18672" s="20">
        <v>73132</v>
      </c>
      <c r="D18672" s="19" t="s">
        <v>20963</v>
      </c>
      <c r="E18672" s="18" t="s">
        <v>20962</v>
      </c>
    </row>
    <row r="18673" spans="3:5" x14ac:dyDescent="0.25">
      <c r="C18673" s="20">
        <v>73134</v>
      </c>
      <c r="D18673" s="19" t="s">
        <v>20963</v>
      </c>
      <c r="E18673" s="18" t="s">
        <v>20962</v>
      </c>
    </row>
    <row r="18674" spans="3:5" x14ac:dyDescent="0.25">
      <c r="C18674" s="20">
        <v>73135</v>
      </c>
      <c r="D18674" s="19" t="s">
        <v>20963</v>
      </c>
      <c r="E18674" s="18" t="s">
        <v>20962</v>
      </c>
    </row>
    <row r="18675" spans="3:5" x14ac:dyDescent="0.25">
      <c r="C18675" s="20">
        <v>73139</v>
      </c>
      <c r="D18675" s="19" t="s">
        <v>20963</v>
      </c>
      <c r="E18675" s="18" t="s">
        <v>20962</v>
      </c>
    </row>
    <row r="18676" spans="3:5" x14ac:dyDescent="0.25">
      <c r="C18676" s="20">
        <v>73140</v>
      </c>
      <c r="D18676" s="19" t="s">
        <v>20963</v>
      </c>
      <c r="E18676" s="18" t="s">
        <v>20962</v>
      </c>
    </row>
    <row r="18677" spans="3:5" x14ac:dyDescent="0.25">
      <c r="C18677" s="20">
        <v>73141</v>
      </c>
      <c r="D18677" s="19" t="s">
        <v>20963</v>
      </c>
      <c r="E18677" s="18" t="s">
        <v>20962</v>
      </c>
    </row>
    <row r="18678" spans="3:5" x14ac:dyDescent="0.25">
      <c r="C18678" s="20">
        <v>73142</v>
      </c>
      <c r="D18678" s="19" t="s">
        <v>20963</v>
      </c>
      <c r="E18678" s="18" t="s">
        <v>20962</v>
      </c>
    </row>
    <row r="18679" spans="3:5" x14ac:dyDescent="0.25">
      <c r="C18679" s="20">
        <v>73145</v>
      </c>
      <c r="D18679" s="19" t="s">
        <v>20963</v>
      </c>
      <c r="E18679" s="18" t="s">
        <v>20962</v>
      </c>
    </row>
    <row r="18680" spans="3:5" x14ac:dyDescent="0.25">
      <c r="C18680" s="20">
        <v>73149</v>
      </c>
      <c r="D18680" s="22" t="s">
        <v>20963</v>
      </c>
      <c r="E18680" s="21" t="s">
        <v>20962</v>
      </c>
    </row>
    <row r="18681" spans="3:5" x14ac:dyDescent="0.25">
      <c r="C18681" s="20">
        <v>73150</v>
      </c>
      <c r="D18681" s="19" t="s">
        <v>20963</v>
      </c>
      <c r="E18681" s="18" t="s">
        <v>20962</v>
      </c>
    </row>
    <row r="18682" spans="3:5" x14ac:dyDescent="0.25">
      <c r="C18682" s="20">
        <v>73159</v>
      </c>
      <c r="D18682" s="19" t="s">
        <v>20963</v>
      </c>
      <c r="E18682" s="18" t="s">
        <v>20962</v>
      </c>
    </row>
    <row r="18683" spans="3:5" x14ac:dyDescent="0.25">
      <c r="C18683" s="20">
        <v>73160</v>
      </c>
      <c r="D18683" s="19" t="s">
        <v>20963</v>
      </c>
      <c r="E18683" s="18" t="s">
        <v>20962</v>
      </c>
    </row>
    <row r="18684" spans="3:5" x14ac:dyDescent="0.25">
      <c r="C18684" s="20">
        <v>73162</v>
      </c>
      <c r="D18684" s="19" t="s">
        <v>20963</v>
      </c>
      <c r="E18684" s="18" t="s">
        <v>20962</v>
      </c>
    </row>
    <row r="18685" spans="3:5" x14ac:dyDescent="0.25">
      <c r="C18685" s="20">
        <v>73165</v>
      </c>
      <c r="D18685" s="19" t="s">
        <v>20963</v>
      </c>
      <c r="E18685" s="18" t="s">
        <v>20962</v>
      </c>
    </row>
    <row r="18686" spans="3:5" x14ac:dyDescent="0.25">
      <c r="C18686" s="20">
        <v>73169</v>
      </c>
      <c r="D18686" s="19" t="s">
        <v>20963</v>
      </c>
      <c r="E18686" s="18" t="s">
        <v>20962</v>
      </c>
    </row>
    <row r="18687" spans="3:5" x14ac:dyDescent="0.25">
      <c r="C18687" s="20">
        <v>73170</v>
      </c>
      <c r="D18687" s="19" t="s">
        <v>20963</v>
      </c>
      <c r="E18687" s="18" t="s">
        <v>20962</v>
      </c>
    </row>
    <row r="18688" spans="3:5" x14ac:dyDescent="0.25">
      <c r="C18688" s="20">
        <v>73173</v>
      </c>
      <c r="D18688" s="19" t="s">
        <v>20963</v>
      </c>
      <c r="E18688" s="18" t="s">
        <v>20962</v>
      </c>
    </row>
    <row r="18689" spans="3:5" x14ac:dyDescent="0.25">
      <c r="C18689" s="20">
        <v>73179</v>
      </c>
      <c r="D18689" s="19" t="s">
        <v>20963</v>
      </c>
      <c r="E18689" s="18" t="s">
        <v>20962</v>
      </c>
    </row>
    <row r="18690" spans="3:5" x14ac:dyDescent="0.25">
      <c r="C18690" s="20">
        <v>73195</v>
      </c>
      <c r="D18690" s="19" t="s">
        <v>20963</v>
      </c>
      <c r="E18690" s="18" t="s">
        <v>20962</v>
      </c>
    </row>
    <row r="18691" spans="3:5" x14ac:dyDescent="0.25">
      <c r="C18691" s="20">
        <v>73401</v>
      </c>
      <c r="D18691" s="22" t="s">
        <v>20971</v>
      </c>
      <c r="E18691" s="21" t="s">
        <v>20970</v>
      </c>
    </row>
    <row r="18692" spans="3:5" x14ac:dyDescent="0.25">
      <c r="C18692" s="20">
        <v>73432</v>
      </c>
      <c r="D18692" s="19" t="s">
        <v>20971</v>
      </c>
      <c r="E18692" s="18" t="s">
        <v>20970</v>
      </c>
    </row>
    <row r="18693" spans="3:5" x14ac:dyDescent="0.25">
      <c r="C18693" s="20">
        <v>73433</v>
      </c>
      <c r="D18693" s="19" t="s">
        <v>20971</v>
      </c>
      <c r="E18693" s="18" t="s">
        <v>20970</v>
      </c>
    </row>
    <row r="18694" spans="3:5" x14ac:dyDescent="0.25">
      <c r="C18694" s="20">
        <v>73435</v>
      </c>
      <c r="D18694" s="19" t="s">
        <v>20971</v>
      </c>
      <c r="E18694" s="18" t="s">
        <v>20970</v>
      </c>
    </row>
    <row r="18695" spans="3:5" x14ac:dyDescent="0.25">
      <c r="C18695" s="20">
        <v>73438</v>
      </c>
      <c r="D18695" s="19" t="s">
        <v>20971</v>
      </c>
      <c r="E18695" s="18" t="s">
        <v>20970</v>
      </c>
    </row>
    <row r="18696" spans="3:5" x14ac:dyDescent="0.25">
      <c r="C18696" s="20">
        <v>73438</v>
      </c>
      <c r="D18696" s="19" t="s">
        <v>20895</v>
      </c>
      <c r="E18696" s="18" t="s">
        <v>20894</v>
      </c>
    </row>
    <row r="18697" spans="3:5" x14ac:dyDescent="0.25">
      <c r="C18697" s="20">
        <v>73439</v>
      </c>
      <c r="D18697" s="19" t="s">
        <v>20971</v>
      </c>
      <c r="E18697" s="18" t="s">
        <v>20970</v>
      </c>
    </row>
    <row r="18698" spans="3:5" x14ac:dyDescent="0.25">
      <c r="C18698" s="20">
        <v>73440</v>
      </c>
      <c r="D18698" s="19" t="s">
        <v>20971</v>
      </c>
      <c r="E18698" s="18" t="s">
        <v>20970</v>
      </c>
    </row>
    <row r="18699" spans="3:5" x14ac:dyDescent="0.25">
      <c r="C18699" s="20">
        <v>73442</v>
      </c>
      <c r="D18699" s="19" t="s">
        <v>20895</v>
      </c>
      <c r="E18699" s="18" t="s">
        <v>20894</v>
      </c>
    </row>
    <row r="18700" spans="3:5" x14ac:dyDescent="0.25">
      <c r="C18700" s="20">
        <v>73443</v>
      </c>
      <c r="D18700" s="19" t="s">
        <v>20971</v>
      </c>
      <c r="E18700" s="18" t="s">
        <v>20970</v>
      </c>
    </row>
    <row r="18701" spans="3:5" x14ac:dyDescent="0.25">
      <c r="C18701" s="20">
        <v>73444</v>
      </c>
      <c r="D18701" s="19" t="s">
        <v>20971</v>
      </c>
      <c r="E18701" s="18" t="s">
        <v>20970</v>
      </c>
    </row>
    <row r="18702" spans="3:5" x14ac:dyDescent="0.25">
      <c r="C18702" s="20">
        <v>73446</v>
      </c>
      <c r="D18702" s="19" t="s">
        <v>20971</v>
      </c>
      <c r="E18702" s="18" t="s">
        <v>20970</v>
      </c>
    </row>
    <row r="18703" spans="3:5" x14ac:dyDescent="0.25">
      <c r="C18703" s="20">
        <v>73447</v>
      </c>
      <c r="D18703" s="19" t="s">
        <v>20971</v>
      </c>
      <c r="E18703" s="18" t="s">
        <v>20970</v>
      </c>
    </row>
    <row r="18704" spans="3:5" x14ac:dyDescent="0.25">
      <c r="C18704" s="20">
        <v>73448</v>
      </c>
      <c r="D18704" s="19" t="s">
        <v>20971</v>
      </c>
      <c r="E18704" s="18" t="s">
        <v>20970</v>
      </c>
    </row>
    <row r="18705" spans="3:5" x14ac:dyDescent="0.25">
      <c r="C18705" s="20">
        <v>73449</v>
      </c>
      <c r="D18705" s="19" t="s">
        <v>20937</v>
      </c>
      <c r="E18705" s="18" t="s">
        <v>20936</v>
      </c>
    </row>
    <row r="18706" spans="3:5" x14ac:dyDescent="0.25">
      <c r="C18706" s="20">
        <v>73450</v>
      </c>
      <c r="D18706" s="19" t="s">
        <v>20971</v>
      </c>
      <c r="E18706" s="18" t="s">
        <v>20970</v>
      </c>
    </row>
    <row r="18707" spans="3:5" x14ac:dyDescent="0.25">
      <c r="C18707" s="20">
        <v>73453</v>
      </c>
      <c r="D18707" s="19" t="s">
        <v>20971</v>
      </c>
      <c r="E18707" s="18" t="s">
        <v>20970</v>
      </c>
    </row>
    <row r="18708" spans="3:5" x14ac:dyDescent="0.25">
      <c r="C18708" s="20">
        <v>73456</v>
      </c>
      <c r="D18708" s="19" t="s">
        <v>20895</v>
      </c>
      <c r="E18708" s="18" t="s">
        <v>20894</v>
      </c>
    </row>
    <row r="18709" spans="3:5" x14ac:dyDescent="0.25">
      <c r="C18709" s="20">
        <v>73458</v>
      </c>
      <c r="D18709" s="19" t="s">
        <v>20971</v>
      </c>
      <c r="E18709" s="18" t="s">
        <v>20970</v>
      </c>
    </row>
    <row r="18710" spans="3:5" x14ac:dyDescent="0.25">
      <c r="C18710" s="20">
        <v>73459</v>
      </c>
      <c r="D18710" s="19" t="s">
        <v>20971</v>
      </c>
      <c r="E18710" s="18" t="s">
        <v>20970</v>
      </c>
    </row>
    <row r="18711" spans="3:5" x14ac:dyDescent="0.25">
      <c r="C18711" s="20">
        <v>73460</v>
      </c>
      <c r="D18711" s="19" t="s">
        <v>20971</v>
      </c>
      <c r="E18711" s="18" t="s">
        <v>20970</v>
      </c>
    </row>
    <row r="18712" spans="3:5" x14ac:dyDescent="0.25">
      <c r="C18712" s="20">
        <v>73461</v>
      </c>
      <c r="D18712" s="19" t="s">
        <v>20971</v>
      </c>
      <c r="E18712" s="18" t="s">
        <v>20970</v>
      </c>
    </row>
    <row r="18713" spans="3:5" x14ac:dyDescent="0.25">
      <c r="C18713" s="20">
        <v>73463</v>
      </c>
      <c r="D18713" s="19" t="s">
        <v>20971</v>
      </c>
      <c r="E18713" s="18" t="s">
        <v>20970</v>
      </c>
    </row>
    <row r="18714" spans="3:5" x14ac:dyDescent="0.25">
      <c r="C18714" s="20">
        <v>73463</v>
      </c>
      <c r="D18714" s="19" t="s">
        <v>20895</v>
      </c>
      <c r="E18714" s="18" t="s">
        <v>20894</v>
      </c>
    </row>
    <row r="18715" spans="3:5" x14ac:dyDescent="0.25">
      <c r="C18715" s="20">
        <v>73481</v>
      </c>
      <c r="D18715" s="19" t="s">
        <v>20971</v>
      </c>
      <c r="E18715" s="18" t="s">
        <v>20970</v>
      </c>
    </row>
    <row r="18716" spans="3:5" x14ac:dyDescent="0.25">
      <c r="C18716" s="20">
        <v>73491</v>
      </c>
      <c r="D18716" s="19" t="s">
        <v>20895</v>
      </c>
      <c r="E18716" s="18" t="s">
        <v>20894</v>
      </c>
    </row>
    <row r="18717" spans="3:5" x14ac:dyDescent="0.25">
      <c r="C18717" s="20">
        <v>73501</v>
      </c>
      <c r="D18717" s="19" t="s">
        <v>20895</v>
      </c>
      <c r="E18717" s="18" t="s">
        <v>20894</v>
      </c>
    </row>
    <row r="18718" spans="3:5" x14ac:dyDescent="0.25">
      <c r="C18718" s="20">
        <v>73502</v>
      </c>
      <c r="D18718" s="19" t="s">
        <v>20895</v>
      </c>
      <c r="E18718" s="18" t="s">
        <v>20894</v>
      </c>
    </row>
    <row r="18719" spans="3:5" x14ac:dyDescent="0.25">
      <c r="C18719" s="20">
        <v>73503</v>
      </c>
      <c r="D18719" s="19" t="s">
        <v>20895</v>
      </c>
      <c r="E18719" s="18" t="s">
        <v>20894</v>
      </c>
    </row>
    <row r="18720" spans="3:5" x14ac:dyDescent="0.25">
      <c r="C18720" s="20">
        <v>73505</v>
      </c>
      <c r="D18720" s="19" t="s">
        <v>20895</v>
      </c>
      <c r="E18720" s="18" t="s">
        <v>20894</v>
      </c>
    </row>
    <row r="18721" spans="3:5" x14ac:dyDescent="0.25">
      <c r="C18721" s="20">
        <v>73507</v>
      </c>
      <c r="D18721" s="19" t="s">
        <v>20895</v>
      </c>
      <c r="E18721" s="18" t="s">
        <v>20894</v>
      </c>
    </row>
    <row r="18722" spans="3:5" x14ac:dyDescent="0.25">
      <c r="C18722" s="20">
        <v>73521</v>
      </c>
      <c r="D18722" s="19" t="s">
        <v>20895</v>
      </c>
      <c r="E18722" s="18" t="s">
        <v>20894</v>
      </c>
    </row>
    <row r="18723" spans="3:5" x14ac:dyDescent="0.25">
      <c r="C18723" s="20">
        <v>73526</v>
      </c>
      <c r="D18723" s="19" t="s">
        <v>20895</v>
      </c>
      <c r="E18723" s="18" t="s">
        <v>20894</v>
      </c>
    </row>
    <row r="18724" spans="3:5" x14ac:dyDescent="0.25">
      <c r="C18724" s="20">
        <v>73527</v>
      </c>
      <c r="D18724" s="19" t="s">
        <v>20895</v>
      </c>
      <c r="E18724" s="18" t="s">
        <v>20894</v>
      </c>
    </row>
    <row r="18725" spans="3:5" x14ac:dyDescent="0.25">
      <c r="C18725" s="20">
        <v>73528</v>
      </c>
      <c r="D18725" s="19" t="s">
        <v>20895</v>
      </c>
      <c r="E18725" s="18" t="s">
        <v>20894</v>
      </c>
    </row>
    <row r="18726" spans="3:5" x14ac:dyDescent="0.25">
      <c r="C18726" s="20">
        <v>73529</v>
      </c>
      <c r="D18726" s="19" t="s">
        <v>20895</v>
      </c>
      <c r="E18726" s="18" t="s">
        <v>20894</v>
      </c>
    </row>
    <row r="18727" spans="3:5" x14ac:dyDescent="0.25">
      <c r="C18727" s="20">
        <v>73530</v>
      </c>
      <c r="D18727" s="19" t="s">
        <v>20895</v>
      </c>
      <c r="E18727" s="18" t="s">
        <v>20894</v>
      </c>
    </row>
    <row r="18728" spans="3:5" x14ac:dyDescent="0.25">
      <c r="C18728" s="20">
        <v>73531</v>
      </c>
      <c r="D18728" s="19" t="s">
        <v>20895</v>
      </c>
      <c r="E18728" s="18" t="s">
        <v>20894</v>
      </c>
    </row>
    <row r="18729" spans="3:5" x14ac:dyDescent="0.25">
      <c r="C18729" s="20">
        <v>73533</v>
      </c>
      <c r="D18729" s="19" t="s">
        <v>20895</v>
      </c>
      <c r="E18729" s="18" t="s">
        <v>20894</v>
      </c>
    </row>
    <row r="18730" spans="3:5" x14ac:dyDescent="0.25">
      <c r="C18730" s="20">
        <v>73536</v>
      </c>
      <c r="D18730" s="19" t="s">
        <v>20895</v>
      </c>
      <c r="E18730" s="18" t="s">
        <v>20894</v>
      </c>
    </row>
    <row r="18731" spans="3:5" x14ac:dyDescent="0.25">
      <c r="C18731" s="20">
        <v>73537</v>
      </c>
      <c r="D18731" s="19" t="s">
        <v>20895</v>
      </c>
      <c r="E18731" s="18" t="s">
        <v>20894</v>
      </c>
    </row>
    <row r="18732" spans="3:5" x14ac:dyDescent="0.25">
      <c r="C18732" s="20">
        <v>73538</v>
      </c>
      <c r="D18732" s="22" t="s">
        <v>20895</v>
      </c>
      <c r="E18732" s="21" t="s">
        <v>20894</v>
      </c>
    </row>
    <row r="18733" spans="3:5" x14ac:dyDescent="0.25">
      <c r="C18733" s="20">
        <v>73541</v>
      </c>
      <c r="D18733" s="19" t="s">
        <v>20895</v>
      </c>
      <c r="E18733" s="18" t="s">
        <v>20894</v>
      </c>
    </row>
    <row r="18734" spans="3:5" x14ac:dyDescent="0.25">
      <c r="C18734" s="20">
        <v>73542</v>
      </c>
      <c r="D18734" s="19" t="s">
        <v>20895</v>
      </c>
      <c r="E18734" s="18" t="s">
        <v>20894</v>
      </c>
    </row>
    <row r="18735" spans="3:5" x14ac:dyDescent="0.25">
      <c r="C18735" s="20">
        <v>73543</v>
      </c>
      <c r="D18735" s="19" t="s">
        <v>20895</v>
      </c>
      <c r="E18735" s="18" t="s">
        <v>20894</v>
      </c>
    </row>
    <row r="18736" spans="3:5" x14ac:dyDescent="0.25">
      <c r="C18736" s="20">
        <v>73547</v>
      </c>
      <c r="D18736" s="19" t="s">
        <v>20895</v>
      </c>
      <c r="E18736" s="18" t="s">
        <v>20894</v>
      </c>
    </row>
    <row r="18737" spans="3:5" x14ac:dyDescent="0.25">
      <c r="C18737" s="20">
        <v>73550</v>
      </c>
      <c r="D18737" s="19" t="s">
        <v>20895</v>
      </c>
      <c r="E18737" s="18" t="s">
        <v>20894</v>
      </c>
    </row>
    <row r="18738" spans="3:5" x14ac:dyDescent="0.25">
      <c r="C18738" s="20">
        <v>73552</v>
      </c>
      <c r="D18738" s="19" t="s">
        <v>20895</v>
      </c>
      <c r="E18738" s="18" t="s">
        <v>20894</v>
      </c>
    </row>
    <row r="18739" spans="3:5" x14ac:dyDescent="0.25">
      <c r="C18739" s="20">
        <v>73554</v>
      </c>
      <c r="D18739" s="19" t="s">
        <v>20895</v>
      </c>
      <c r="E18739" s="18" t="s">
        <v>20894</v>
      </c>
    </row>
    <row r="18740" spans="3:5" x14ac:dyDescent="0.25">
      <c r="C18740" s="20">
        <v>73564</v>
      </c>
      <c r="D18740" s="19" t="s">
        <v>20895</v>
      </c>
      <c r="E18740" s="18" t="s">
        <v>20894</v>
      </c>
    </row>
    <row r="18741" spans="3:5" x14ac:dyDescent="0.25">
      <c r="C18741" s="20">
        <v>73565</v>
      </c>
      <c r="D18741" s="19" t="s">
        <v>20895</v>
      </c>
      <c r="E18741" s="18" t="s">
        <v>20894</v>
      </c>
    </row>
    <row r="18742" spans="3:5" x14ac:dyDescent="0.25">
      <c r="C18742" s="20">
        <v>73566</v>
      </c>
      <c r="D18742" s="19" t="s">
        <v>20895</v>
      </c>
      <c r="E18742" s="18" t="s">
        <v>20894</v>
      </c>
    </row>
    <row r="18743" spans="3:5" x14ac:dyDescent="0.25">
      <c r="C18743" s="20">
        <v>73567</v>
      </c>
      <c r="D18743" s="19" t="s">
        <v>20895</v>
      </c>
      <c r="E18743" s="18" t="s">
        <v>20894</v>
      </c>
    </row>
    <row r="18744" spans="3:5" x14ac:dyDescent="0.25">
      <c r="C18744" s="20">
        <v>73568</v>
      </c>
      <c r="D18744" s="19" t="s">
        <v>20895</v>
      </c>
      <c r="E18744" s="18" t="s">
        <v>20894</v>
      </c>
    </row>
    <row r="18745" spans="3:5" x14ac:dyDescent="0.25">
      <c r="C18745" s="20">
        <v>73570</v>
      </c>
      <c r="D18745" s="19" t="s">
        <v>20895</v>
      </c>
      <c r="E18745" s="18" t="s">
        <v>20894</v>
      </c>
    </row>
    <row r="18746" spans="3:5" x14ac:dyDescent="0.25">
      <c r="C18746" s="20">
        <v>73572</v>
      </c>
      <c r="D18746" s="19" t="s">
        <v>20895</v>
      </c>
      <c r="E18746" s="18" t="s">
        <v>20894</v>
      </c>
    </row>
    <row r="18747" spans="3:5" x14ac:dyDescent="0.25">
      <c r="C18747" s="20">
        <v>73573</v>
      </c>
      <c r="D18747" s="19" t="s">
        <v>20895</v>
      </c>
      <c r="E18747" s="18" t="s">
        <v>20894</v>
      </c>
    </row>
    <row r="18748" spans="3:5" x14ac:dyDescent="0.25">
      <c r="C18748" s="20">
        <v>73601</v>
      </c>
      <c r="D18748" s="19" t="s">
        <v>20895</v>
      </c>
      <c r="E18748" s="18" t="s">
        <v>20894</v>
      </c>
    </row>
    <row r="18749" spans="3:5" x14ac:dyDescent="0.25">
      <c r="C18749" s="20">
        <v>73620</v>
      </c>
      <c r="D18749" s="19" t="s">
        <v>20895</v>
      </c>
      <c r="E18749" s="18" t="s">
        <v>20894</v>
      </c>
    </row>
    <row r="18750" spans="3:5" x14ac:dyDescent="0.25">
      <c r="C18750" s="20">
        <v>73624</v>
      </c>
      <c r="D18750" s="19" t="s">
        <v>20895</v>
      </c>
      <c r="E18750" s="18" t="s">
        <v>20894</v>
      </c>
    </row>
    <row r="18751" spans="3:5" x14ac:dyDescent="0.25">
      <c r="C18751" s="20">
        <v>73626</v>
      </c>
      <c r="D18751" s="19" t="s">
        <v>20895</v>
      </c>
      <c r="E18751" s="18" t="s">
        <v>20894</v>
      </c>
    </row>
    <row r="18752" spans="3:5" x14ac:dyDescent="0.25">
      <c r="C18752" s="20">
        <v>73627</v>
      </c>
      <c r="D18752" s="19" t="s">
        <v>20895</v>
      </c>
      <c r="E18752" s="18" t="s">
        <v>20894</v>
      </c>
    </row>
    <row r="18753" spans="3:5" x14ac:dyDescent="0.25">
      <c r="C18753" s="20">
        <v>73628</v>
      </c>
      <c r="D18753" s="19" t="s">
        <v>20897</v>
      </c>
      <c r="E18753" s="18" t="s">
        <v>20896</v>
      </c>
    </row>
    <row r="18754" spans="3:5" x14ac:dyDescent="0.25">
      <c r="C18754" s="20">
        <v>73632</v>
      </c>
      <c r="D18754" s="19" t="s">
        <v>20895</v>
      </c>
      <c r="E18754" s="18" t="s">
        <v>20894</v>
      </c>
    </row>
    <row r="18755" spans="3:5" x14ac:dyDescent="0.25">
      <c r="C18755" s="20">
        <v>73642</v>
      </c>
      <c r="D18755" s="19" t="s">
        <v>20897</v>
      </c>
      <c r="E18755" s="18" t="s">
        <v>20896</v>
      </c>
    </row>
    <row r="18756" spans="3:5" x14ac:dyDescent="0.25">
      <c r="C18756" s="20">
        <v>73644</v>
      </c>
      <c r="D18756" s="19" t="s">
        <v>20895</v>
      </c>
      <c r="E18756" s="18" t="s">
        <v>20894</v>
      </c>
    </row>
    <row r="18757" spans="3:5" x14ac:dyDescent="0.25">
      <c r="C18757" s="20">
        <v>73645</v>
      </c>
      <c r="D18757" s="19" t="s">
        <v>20895</v>
      </c>
      <c r="E18757" s="18" t="s">
        <v>20894</v>
      </c>
    </row>
    <row r="18758" spans="3:5" x14ac:dyDescent="0.25">
      <c r="C18758" s="20">
        <v>73647</v>
      </c>
      <c r="D18758" s="19" t="s">
        <v>20895</v>
      </c>
      <c r="E18758" s="18" t="s">
        <v>20894</v>
      </c>
    </row>
    <row r="18759" spans="3:5" x14ac:dyDescent="0.25">
      <c r="C18759" s="20">
        <v>73650</v>
      </c>
      <c r="D18759" s="19" t="s">
        <v>20897</v>
      </c>
      <c r="E18759" s="18" t="s">
        <v>20896</v>
      </c>
    </row>
    <row r="18760" spans="3:5" x14ac:dyDescent="0.25">
      <c r="C18760" s="20">
        <v>73651</v>
      </c>
      <c r="D18760" s="19" t="s">
        <v>20895</v>
      </c>
      <c r="E18760" s="18" t="s">
        <v>20894</v>
      </c>
    </row>
    <row r="18761" spans="3:5" x14ac:dyDescent="0.25">
      <c r="C18761" s="20">
        <v>73654</v>
      </c>
      <c r="D18761" s="19" t="s">
        <v>20897</v>
      </c>
      <c r="E18761" s="18" t="s">
        <v>20896</v>
      </c>
    </row>
    <row r="18762" spans="3:5" x14ac:dyDescent="0.25">
      <c r="C18762" s="20">
        <v>73655</v>
      </c>
      <c r="D18762" s="19" t="s">
        <v>20895</v>
      </c>
      <c r="E18762" s="18" t="s">
        <v>20894</v>
      </c>
    </row>
    <row r="18763" spans="3:5" x14ac:dyDescent="0.25">
      <c r="C18763" s="20">
        <v>73662</v>
      </c>
      <c r="D18763" s="19" t="s">
        <v>20895</v>
      </c>
      <c r="E18763" s="18" t="s">
        <v>20894</v>
      </c>
    </row>
    <row r="18764" spans="3:5" x14ac:dyDescent="0.25">
      <c r="C18764" s="20">
        <v>73663</v>
      </c>
      <c r="D18764" s="22" t="s">
        <v>20897</v>
      </c>
      <c r="E18764" s="21" t="s">
        <v>20896</v>
      </c>
    </row>
    <row r="18765" spans="3:5" x14ac:dyDescent="0.25">
      <c r="C18765" s="20">
        <v>73664</v>
      </c>
      <c r="D18765" s="19" t="s">
        <v>20895</v>
      </c>
      <c r="E18765" s="18" t="s">
        <v>20894</v>
      </c>
    </row>
    <row r="18766" spans="3:5" x14ac:dyDescent="0.25">
      <c r="C18766" s="20">
        <v>73666</v>
      </c>
      <c r="D18766" s="19" t="s">
        <v>20897</v>
      </c>
      <c r="E18766" s="18" t="s">
        <v>20896</v>
      </c>
    </row>
    <row r="18767" spans="3:5" x14ac:dyDescent="0.25">
      <c r="C18767" s="20">
        <v>73667</v>
      </c>
      <c r="D18767" s="19" t="s">
        <v>20897</v>
      </c>
      <c r="E18767" s="18" t="s">
        <v>20896</v>
      </c>
    </row>
    <row r="18768" spans="3:5" x14ac:dyDescent="0.25">
      <c r="C18768" s="20">
        <v>73669</v>
      </c>
      <c r="D18768" s="19" t="s">
        <v>20897</v>
      </c>
      <c r="E18768" s="18" t="s">
        <v>20896</v>
      </c>
    </row>
    <row r="18769" spans="3:5" x14ac:dyDescent="0.25">
      <c r="C18769" s="20">
        <v>73701</v>
      </c>
      <c r="D18769" s="19" t="s">
        <v>20965</v>
      </c>
      <c r="E18769" s="18" t="s">
        <v>20964</v>
      </c>
    </row>
    <row r="18770" spans="3:5" x14ac:dyDescent="0.25">
      <c r="C18770" s="20">
        <v>73703</v>
      </c>
      <c r="D18770" s="22" t="s">
        <v>20965</v>
      </c>
      <c r="E18770" s="21" t="s">
        <v>20964</v>
      </c>
    </row>
    <row r="18771" spans="3:5" x14ac:dyDescent="0.25">
      <c r="C18771" s="20">
        <v>73717</v>
      </c>
      <c r="D18771" s="19" t="s">
        <v>20897</v>
      </c>
      <c r="E18771" s="18" t="s">
        <v>20896</v>
      </c>
    </row>
    <row r="18772" spans="3:5" x14ac:dyDescent="0.25">
      <c r="C18772" s="20">
        <v>73722</v>
      </c>
      <c r="D18772" s="19" t="s">
        <v>20897</v>
      </c>
      <c r="E18772" s="18" t="s">
        <v>20896</v>
      </c>
    </row>
    <row r="18773" spans="3:5" x14ac:dyDescent="0.25">
      <c r="C18773" s="20">
        <v>73724</v>
      </c>
      <c r="D18773" s="19" t="s">
        <v>20963</v>
      </c>
      <c r="E18773" s="18" t="s">
        <v>20962</v>
      </c>
    </row>
    <row r="18774" spans="3:5" x14ac:dyDescent="0.25">
      <c r="C18774" s="20">
        <v>73728</v>
      </c>
      <c r="D18774" s="19" t="s">
        <v>20897</v>
      </c>
      <c r="E18774" s="18" t="s">
        <v>20896</v>
      </c>
    </row>
    <row r="18775" spans="3:5" x14ac:dyDescent="0.25">
      <c r="C18775" s="20">
        <v>73730</v>
      </c>
      <c r="D18775" s="19" t="s">
        <v>20965</v>
      </c>
      <c r="E18775" s="18" t="s">
        <v>20964</v>
      </c>
    </row>
    <row r="18776" spans="3:5" x14ac:dyDescent="0.25">
      <c r="C18776" s="20">
        <v>73734</v>
      </c>
      <c r="D18776" s="19" t="s">
        <v>20963</v>
      </c>
      <c r="E18776" s="18" t="s">
        <v>20962</v>
      </c>
    </row>
    <row r="18777" spans="3:5" x14ac:dyDescent="0.25">
      <c r="C18777" s="20">
        <v>73735</v>
      </c>
      <c r="D18777" s="19" t="s">
        <v>20965</v>
      </c>
      <c r="E18777" s="18" t="s">
        <v>20964</v>
      </c>
    </row>
    <row r="18778" spans="3:5" x14ac:dyDescent="0.25">
      <c r="C18778" s="20">
        <v>73737</v>
      </c>
      <c r="D18778" s="19" t="s">
        <v>20965</v>
      </c>
      <c r="E18778" s="18" t="s">
        <v>20964</v>
      </c>
    </row>
    <row r="18779" spans="3:5" x14ac:dyDescent="0.25">
      <c r="C18779" s="20">
        <v>73742</v>
      </c>
      <c r="D18779" s="19" t="s">
        <v>20965</v>
      </c>
      <c r="E18779" s="18" t="s">
        <v>20964</v>
      </c>
    </row>
    <row r="18780" spans="3:5" x14ac:dyDescent="0.25">
      <c r="C18780" s="20">
        <v>73749</v>
      </c>
      <c r="D18780" s="19" t="s">
        <v>20965</v>
      </c>
      <c r="E18780" s="18" t="s">
        <v>20964</v>
      </c>
    </row>
    <row r="18781" spans="3:5" x14ac:dyDescent="0.25">
      <c r="C18781" s="20">
        <v>73750</v>
      </c>
      <c r="D18781" s="19" t="s">
        <v>20963</v>
      </c>
      <c r="E18781" s="18" t="s">
        <v>20962</v>
      </c>
    </row>
    <row r="18782" spans="3:5" x14ac:dyDescent="0.25">
      <c r="C18782" s="20">
        <v>73753</v>
      </c>
      <c r="D18782" s="19" t="s">
        <v>20965</v>
      </c>
      <c r="E18782" s="18" t="s">
        <v>20964</v>
      </c>
    </row>
    <row r="18783" spans="3:5" x14ac:dyDescent="0.25">
      <c r="C18783" s="20">
        <v>73754</v>
      </c>
      <c r="D18783" s="19" t="s">
        <v>20965</v>
      </c>
      <c r="E18783" s="18" t="s">
        <v>20964</v>
      </c>
    </row>
    <row r="18784" spans="3:5" x14ac:dyDescent="0.25">
      <c r="C18784" s="20">
        <v>73755</v>
      </c>
      <c r="D18784" s="19" t="s">
        <v>20963</v>
      </c>
      <c r="E18784" s="18" t="s">
        <v>20962</v>
      </c>
    </row>
    <row r="18785" spans="3:5" x14ac:dyDescent="0.25">
      <c r="C18785" s="20">
        <v>73759</v>
      </c>
      <c r="D18785" s="19" t="s">
        <v>20965</v>
      </c>
      <c r="E18785" s="18" t="s">
        <v>20964</v>
      </c>
    </row>
    <row r="18786" spans="3:5" x14ac:dyDescent="0.25">
      <c r="C18786" s="20">
        <v>73760</v>
      </c>
      <c r="D18786" s="19" t="s">
        <v>20965</v>
      </c>
      <c r="E18786" s="18" t="s">
        <v>20964</v>
      </c>
    </row>
    <row r="18787" spans="3:5" x14ac:dyDescent="0.25">
      <c r="C18787" s="20">
        <v>73761</v>
      </c>
      <c r="D18787" s="19" t="s">
        <v>20965</v>
      </c>
      <c r="E18787" s="18" t="s">
        <v>20964</v>
      </c>
    </row>
    <row r="18788" spans="3:5" x14ac:dyDescent="0.25">
      <c r="C18788" s="20">
        <v>73762</v>
      </c>
      <c r="D18788" s="19" t="s">
        <v>20963</v>
      </c>
      <c r="E18788" s="18" t="s">
        <v>20962</v>
      </c>
    </row>
    <row r="18789" spans="3:5" x14ac:dyDescent="0.25">
      <c r="C18789" s="20">
        <v>73763</v>
      </c>
      <c r="D18789" s="19" t="s">
        <v>20963</v>
      </c>
      <c r="E18789" s="18" t="s">
        <v>20962</v>
      </c>
    </row>
    <row r="18790" spans="3:5" x14ac:dyDescent="0.25">
      <c r="C18790" s="20">
        <v>73766</v>
      </c>
      <c r="D18790" s="19" t="s">
        <v>20965</v>
      </c>
      <c r="E18790" s="18" t="s">
        <v>20964</v>
      </c>
    </row>
    <row r="18791" spans="3:5" x14ac:dyDescent="0.25">
      <c r="C18791" s="20">
        <v>73768</v>
      </c>
      <c r="D18791" s="19" t="s">
        <v>20965</v>
      </c>
      <c r="E18791" s="18" t="s">
        <v>20964</v>
      </c>
    </row>
    <row r="18792" spans="3:5" x14ac:dyDescent="0.25">
      <c r="C18792" s="20">
        <v>73771</v>
      </c>
      <c r="D18792" s="19" t="s">
        <v>20965</v>
      </c>
      <c r="E18792" s="18" t="s">
        <v>20964</v>
      </c>
    </row>
    <row r="18793" spans="3:5" x14ac:dyDescent="0.25">
      <c r="C18793" s="20">
        <v>73772</v>
      </c>
      <c r="D18793" s="19" t="s">
        <v>20963</v>
      </c>
      <c r="E18793" s="18" t="s">
        <v>20962</v>
      </c>
    </row>
    <row r="18794" spans="3:5" x14ac:dyDescent="0.25">
      <c r="C18794" s="20">
        <v>73773</v>
      </c>
      <c r="D18794" s="19" t="s">
        <v>20965</v>
      </c>
      <c r="E18794" s="18" t="s">
        <v>20964</v>
      </c>
    </row>
    <row r="18795" spans="3:5" x14ac:dyDescent="0.25">
      <c r="C18795" s="20">
        <v>73801</v>
      </c>
      <c r="D18795" s="19" t="s">
        <v>20897</v>
      </c>
      <c r="E18795" s="18" t="s">
        <v>20896</v>
      </c>
    </row>
    <row r="18796" spans="3:5" x14ac:dyDescent="0.25">
      <c r="C18796" s="20">
        <v>73832</v>
      </c>
      <c r="D18796" s="19" t="s">
        <v>20897</v>
      </c>
      <c r="E18796" s="18" t="s">
        <v>20896</v>
      </c>
    </row>
    <row r="18797" spans="3:5" x14ac:dyDescent="0.25">
      <c r="C18797" s="20">
        <v>73834</v>
      </c>
      <c r="D18797" s="19" t="s">
        <v>20897</v>
      </c>
      <c r="E18797" s="18" t="s">
        <v>20896</v>
      </c>
    </row>
    <row r="18798" spans="3:5" x14ac:dyDescent="0.25">
      <c r="C18798" s="20">
        <v>73835</v>
      </c>
      <c r="D18798" s="19" t="s">
        <v>20897</v>
      </c>
      <c r="E18798" s="18" t="s">
        <v>20896</v>
      </c>
    </row>
    <row r="18799" spans="3:5" x14ac:dyDescent="0.25">
      <c r="C18799" s="20">
        <v>73840</v>
      </c>
      <c r="D18799" s="19" t="s">
        <v>20897</v>
      </c>
      <c r="E18799" s="18" t="s">
        <v>20896</v>
      </c>
    </row>
    <row r="18800" spans="3:5" x14ac:dyDescent="0.25">
      <c r="C18800" s="20">
        <v>73841</v>
      </c>
      <c r="D18800" s="19" t="s">
        <v>20897</v>
      </c>
      <c r="E18800" s="18" t="s">
        <v>20896</v>
      </c>
    </row>
    <row r="18801" spans="3:5" x14ac:dyDescent="0.25">
      <c r="C18801" s="20">
        <v>73842</v>
      </c>
      <c r="D18801" s="19" t="s">
        <v>20897</v>
      </c>
      <c r="E18801" s="18" t="s">
        <v>20896</v>
      </c>
    </row>
    <row r="18802" spans="3:5" x14ac:dyDescent="0.25">
      <c r="C18802" s="20">
        <v>73843</v>
      </c>
      <c r="D18802" s="19" t="s">
        <v>20897</v>
      </c>
      <c r="E18802" s="18" t="s">
        <v>20896</v>
      </c>
    </row>
    <row r="18803" spans="3:5" x14ac:dyDescent="0.25">
      <c r="C18803" s="20">
        <v>73848</v>
      </c>
      <c r="D18803" s="19" t="s">
        <v>20897</v>
      </c>
      <c r="E18803" s="18" t="s">
        <v>20896</v>
      </c>
    </row>
    <row r="18804" spans="3:5" x14ac:dyDescent="0.25">
      <c r="C18804" s="20">
        <v>73852</v>
      </c>
      <c r="D18804" s="19" t="s">
        <v>20897</v>
      </c>
      <c r="E18804" s="18" t="s">
        <v>20896</v>
      </c>
    </row>
    <row r="18805" spans="3:5" x14ac:dyDescent="0.25">
      <c r="C18805" s="20">
        <v>73858</v>
      </c>
      <c r="D18805" s="19" t="s">
        <v>20897</v>
      </c>
      <c r="E18805" s="18" t="s">
        <v>20896</v>
      </c>
    </row>
    <row r="18806" spans="3:5" x14ac:dyDescent="0.25">
      <c r="C18806" s="20">
        <v>73859</v>
      </c>
      <c r="D18806" s="19" t="s">
        <v>20897</v>
      </c>
      <c r="E18806" s="18" t="s">
        <v>20896</v>
      </c>
    </row>
    <row r="18807" spans="3:5" x14ac:dyDescent="0.25">
      <c r="C18807" s="20">
        <v>73860</v>
      </c>
      <c r="D18807" s="19" t="s">
        <v>20897</v>
      </c>
      <c r="E18807" s="18" t="s">
        <v>20896</v>
      </c>
    </row>
    <row r="18808" spans="3:5" x14ac:dyDescent="0.25">
      <c r="C18808" s="20">
        <v>73932</v>
      </c>
      <c r="D18808" s="19" t="s">
        <v>20897</v>
      </c>
      <c r="E18808" s="18" t="s">
        <v>20896</v>
      </c>
    </row>
    <row r="18809" spans="3:5" x14ac:dyDescent="0.25">
      <c r="C18809" s="20">
        <v>73933</v>
      </c>
      <c r="D18809" s="19" t="s">
        <v>20793</v>
      </c>
      <c r="E18809" s="18" t="s">
        <v>20792</v>
      </c>
    </row>
    <row r="18810" spans="3:5" x14ac:dyDescent="0.25">
      <c r="C18810" s="20">
        <v>73938</v>
      </c>
      <c r="D18810" s="19" t="s">
        <v>20897</v>
      </c>
      <c r="E18810" s="18" t="s">
        <v>20896</v>
      </c>
    </row>
    <row r="18811" spans="3:5" x14ac:dyDescent="0.25">
      <c r="C18811" s="20">
        <v>73939</v>
      </c>
      <c r="D18811" s="19" t="s">
        <v>20793</v>
      </c>
      <c r="E18811" s="18" t="s">
        <v>20792</v>
      </c>
    </row>
    <row r="18812" spans="3:5" x14ac:dyDescent="0.25">
      <c r="C18812" s="20">
        <v>73942</v>
      </c>
      <c r="D18812" s="19" t="s">
        <v>20793</v>
      </c>
      <c r="E18812" s="18" t="s">
        <v>20792</v>
      </c>
    </row>
    <row r="18813" spans="3:5" x14ac:dyDescent="0.25">
      <c r="C18813" s="20">
        <v>73942</v>
      </c>
      <c r="D18813" s="19" t="s">
        <v>20897</v>
      </c>
      <c r="E18813" s="18" t="s">
        <v>20896</v>
      </c>
    </row>
    <row r="18814" spans="3:5" x14ac:dyDescent="0.25">
      <c r="C18814" s="20">
        <v>73944</v>
      </c>
      <c r="D18814" s="19" t="s">
        <v>20897</v>
      </c>
      <c r="E18814" s="18" t="s">
        <v>20896</v>
      </c>
    </row>
    <row r="18815" spans="3:5" x14ac:dyDescent="0.25">
      <c r="C18815" s="20">
        <v>73945</v>
      </c>
      <c r="D18815" s="19" t="s">
        <v>20897</v>
      </c>
      <c r="E18815" s="18" t="s">
        <v>20896</v>
      </c>
    </row>
    <row r="18816" spans="3:5" x14ac:dyDescent="0.25">
      <c r="C18816" s="20">
        <v>73947</v>
      </c>
      <c r="D18816" s="19" t="s">
        <v>20793</v>
      </c>
      <c r="E18816" s="18" t="s">
        <v>20792</v>
      </c>
    </row>
    <row r="18817" spans="3:5" x14ac:dyDescent="0.25">
      <c r="C18817" s="20">
        <v>73949</v>
      </c>
      <c r="D18817" s="19" t="s">
        <v>20793</v>
      </c>
      <c r="E18817" s="18" t="s">
        <v>20792</v>
      </c>
    </row>
    <row r="18818" spans="3:5" x14ac:dyDescent="0.25">
      <c r="C18818" s="20">
        <v>73950</v>
      </c>
      <c r="D18818" s="19" t="s">
        <v>20897</v>
      </c>
      <c r="E18818" s="18" t="s">
        <v>20896</v>
      </c>
    </row>
    <row r="18819" spans="3:5" x14ac:dyDescent="0.25">
      <c r="C18819" s="20">
        <v>74003</v>
      </c>
      <c r="D18819" s="19" t="s">
        <v>20959</v>
      </c>
      <c r="E18819" s="18" t="s">
        <v>20958</v>
      </c>
    </row>
    <row r="18820" spans="3:5" x14ac:dyDescent="0.25">
      <c r="C18820" s="20">
        <v>74004</v>
      </c>
      <c r="D18820" s="19" t="s">
        <v>20959</v>
      </c>
      <c r="E18820" s="18" t="s">
        <v>20958</v>
      </c>
    </row>
    <row r="18821" spans="3:5" x14ac:dyDescent="0.25">
      <c r="C18821" s="20">
        <v>74006</v>
      </c>
      <c r="D18821" s="19" t="s">
        <v>20959</v>
      </c>
      <c r="E18821" s="18" t="s">
        <v>20958</v>
      </c>
    </row>
    <row r="18822" spans="3:5" x14ac:dyDescent="0.25">
      <c r="C18822" s="20">
        <v>74008</v>
      </c>
      <c r="D18822" s="19" t="s">
        <v>20959</v>
      </c>
      <c r="E18822" s="18" t="s">
        <v>20958</v>
      </c>
    </row>
    <row r="18823" spans="3:5" x14ac:dyDescent="0.25">
      <c r="C18823" s="20">
        <v>74010</v>
      </c>
      <c r="D18823" s="19" t="s">
        <v>20959</v>
      </c>
      <c r="E18823" s="18" t="s">
        <v>20958</v>
      </c>
    </row>
    <row r="18824" spans="3:5" x14ac:dyDescent="0.25">
      <c r="C18824" s="20">
        <v>74010</v>
      </c>
      <c r="D18824" s="19" t="s">
        <v>20961</v>
      </c>
      <c r="E18824" s="18" t="s">
        <v>20960</v>
      </c>
    </row>
    <row r="18825" spans="3:5" x14ac:dyDescent="0.25">
      <c r="C18825" s="20">
        <v>74011</v>
      </c>
      <c r="D18825" s="19" t="s">
        <v>20959</v>
      </c>
      <c r="E18825" s="18" t="s">
        <v>20958</v>
      </c>
    </row>
    <row r="18826" spans="3:5" x14ac:dyDescent="0.25">
      <c r="C18826" s="20">
        <v>74012</v>
      </c>
      <c r="D18826" s="19" t="s">
        <v>20959</v>
      </c>
      <c r="E18826" s="18" t="s">
        <v>20958</v>
      </c>
    </row>
    <row r="18827" spans="3:5" x14ac:dyDescent="0.25">
      <c r="C18827" s="20">
        <v>74014</v>
      </c>
      <c r="D18827" s="19" t="s">
        <v>20951</v>
      </c>
      <c r="E18827" s="18" t="s">
        <v>20950</v>
      </c>
    </row>
    <row r="18828" spans="3:5" x14ac:dyDescent="0.25">
      <c r="C18828" s="20">
        <v>74015</v>
      </c>
      <c r="D18828" s="19" t="s">
        <v>20959</v>
      </c>
      <c r="E18828" s="18" t="s">
        <v>20958</v>
      </c>
    </row>
    <row r="18829" spans="3:5" x14ac:dyDescent="0.25">
      <c r="C18829" s="20">
        <v>74016</v>
      </c>
      <c r="D18829" s="19" t="s">
        <v>20969</v>
      </c>
      <c r="E18829" s="18" t="s">
        <v>20968</v>
      </c>
    </row>
    <row r="18830" spans="3:5" x14ac:dyDescent="0.25">
      <c r="C18830" s="20">
        <v>74017</v>
      </c>
      <c r="D18830" s="19" t="s">
        <v>20959</v>
      </c>
      <c r="E18830" s="18" t="s">
        <v>20958</v>
      </c>
    </row>
    <row r="18831" spans="3:5" x14ac:dyDescent="0.25">
      <c r="C18831" s="20">
        <v>74019</v>
      </c>
      <c r="D18831" s="19" t="s">
        <v>20959</v>
      </c>
      <c r="E18831" s="18" t="s">
        <v>20958</v>
      </c>
    </row>
    <row r="18832" spans="3:5" x14ac:dyDescent="0.25">
      <c r="C18832" s="20">
        <v>74020</v>
      </c>
      <c r="D18832" s="19" t="s">
        <v>20961</v>
      </c>
      <c r="E18832" s="18" t="s">
        <v>20960</v>
      </c>
    </row>
    <row r="18833" spans="3:5" x14ac:dyDescent="0.25">
      <c r="C18833" s="20">
        <v>74021</v>
      </c>
      <c r="D18833" s="19" t="s">
        <v>20959</v>
      </c>
      <c r="E18833" s="18" t="s">
        <v>20958</v>
      </c>
    </row>
    <row r="18834" spans="3:5" x14ac:dyDescent="0.25">
      <c r="C18834" s="20">
        <v>74022</v>
      </c>
      <c r="D18834" s="19" t="s">
        <v>20959</v>
      </c>
      <c r="E18834" s="18" t="s">
        <v>20958</v>
      </c>
    </row>
    <row r="18835" spans="3:5" x14ac:dyDescent="0.25">
      <c r="C18835" s="20">
        <v>74023</v>
      </c>
      <c r="D18835" s="19" t="s">
        <v>20961</v>
      </c>
      <c r="E18835" s="18" t="s">
        <v>20960</v>
      </c>
    </row>
    <row r="18836" spans="3:5" x14ac:dyDescent="0.25">
      <c r="C18836" s="20">
        <v>74026</v>
      </c>
      <c r="D18836" s="19" t="s">
        <v>20961</v>
      </c>
      <c r="E18836" s="18" t="s">
        <v>20960</v>
      </c>
    </row>
    <row r="18837" spans="3:5" x14ac:dyDescent="0.25">
      <c r="C18837" s="20">
        <v>74029</v>
      </c>
      <c r="D18837" s="19" t="s">
        <v>20959</v>
      </c>
      <c r="E18837" s="18" t="s">
        <v>20958</v>
      </c>
    </row>
    <row r="18838" spans="3:5" x14ac:dyDescent="0.25">
      <c r="C18838" s="20">
        <v>74030</v>
      </c>
      <c r="D18838" s="19" t="s">
        <v>20961</v>
      </c>
      <c r="E18838" s="18" t="s">
        <v>20960</v>
      </c>
    </row>
    <row r="18839" spans="3:5" x14ac:dyDescent="0.25">
      <c r="C18839" s="20">
        <v>74032</v>
      </c>
      <c r="D18839" s="19" t="s">
        <v>20961</v>
      </c>
      <c r="E18839" s="18" t="s">
        <v>20960</v>
      </c>
    </row>
    <row r="18840" spans="3:5" x14ac:dyDescent="0.25">
      <c r="C18840" s="20">
        <v>74033</v>
      </c>
      <c r="D18840" s="19" t="s">
        <v>20959</v>
      </c>
      <c r="E18840" s="18" t="s">
        <v>20958</v>
      </c>
    </row>
    <row r="18841" spans="3:5" x14ac:dyDescent="0.25">
      <c r="C18841" s="20">
        <v>74034</v>
      </c>
      <c r="D18841" s="19" t="s">
        <v>20961</v>
      </c>
      <c r="E18841" s="18" t="s">
        <v>20960</v>
      </c>
    </row>
    <row r="18842" spans="3:5" x14ac:dyDescent="0.25">
      <c r="C18842" s="20">
        <v>74035</v>
      </c>
      <c r="D18842" s="19" t="s">
        <v>20961</v>
      </c>
      <c r="E18842" s="18" t="s">
        <v>20960</v>
      </c>
    </row>
    <row r="18843" spans="3:5" x14ac:dyDescent="0.25">
      <c r="C18843" s="20">
        <v>74036</v>
      </c>
      <c r="D18843" s="19" t="s">
        <v>20951</v>
      </c>
      <c r="E18843" s="18" t="s">
        <v>20950</v>
      </c>
    </row>
    <row r="18844" spans="3:5" x14ac:dyDescent="0.25">
      <c r="C18844" s="20">
        <v>74037</v>
      </c>
      <c r="D18844" s="19" t="s">
        <v>20959</v>
      </c>
      <c r="E18844" s="18" t="s">
        <v>20958</v>
      </c>
    </row>
    <row r="18845" spans="3:5" x14ac:dyDescent="0.25">
      <c r="C18845" s="20">
        <v>74038</v>
      </c>
      <c r="D18845" s="19" t="s">
        <v>20961</v>
      </c>
      <c r="E18845" s="18" t="s">
        <v>20960</v>
      </c>
    </row>
    <row r="18846" spans="3:5" x14ac:dyDescent="0.25">
      <c r="C18846" s="20">
        <v>74039</v>
      </c>
      <c r="D18846" s="19" t="s">
        <v>20959</v>
      </c>
      <c r="E18846" s="18" t="s">
        <v>20958</v>
      </c>
    </row>
    <row r="18847" spans="3:5" x14ac:dyDescent="0.25">
      <c r="C18847" s="20">
        <v>74041</v>
      </c>
      <c r="D18847" s="19" t="s">
        <v>20959</v>
      </c>
      <c r="E18847" s="18" t="s">
        <v>20958</v>
      </c>
    </row>
    <row r="18848" spans="3:5" x14ac:dyDescent="0.25">
      <c r="C18848" s="20">
        <v>74043</v>
      </c>
      <c r="D18848" s="19" t="s">
        <v>20959</v>
      </c>
      <c r="E18848" s="18" t="s">
        <v>20958</v>
      </c>
    </row>
    <row r="18849" spans="3:5" x14ac:dyDescent="0.25">
      <c r="C18849" s="20">
        <v>74044</v>
      </c>
      <c r="D18849" s="19" t="s">
        <v>20961</v>
      </c>
      <c r="E18849" s="18" t="s">
        <v>20960</v>
      </c>
    </row>
    <row r="18850" spans="3:5" x14ac:dyDescent="0.25">
      <c r="C18850" s="20">
        <v>74047</v>
      </c>
      <c r="D18850" s="19" t="s">
        <v>20959</v>
      </c>
      <c r="E18850" s="18" t="s">
        <v>20958</v>
      </c>
    </row>
    <row r="18851" spans="3:5" x14ac:dyDescent="0.25">
      <c r="C18851" s="20">
        <v>74048</v>
      </c>
      <c r="D18851" s="19" t="s">
        <v>20959</v>
      </c>
      <c r="E18851" s="18" t="s">
        <v>20958</v>
      </c>
    </row>
    <row r="18852" spans="3:5" x14ac:dyDescent="0.25">
      <c r="C18852" s="20">
        <v>74051</v>
      </c>
      <c r="D18852" s="19" t="s">
        <v>20959</v>
      </c>
      <c r="E18852" s="18" t="s">
        <v>20958</v>
      </c>
    </row>
    <row r="18853" spans="3:5" x14ac:dyDescent="0.25">
      <c r="C18853" s="20">
        <v>74052</v>
      </c>
      <c r="D18853" s="19" t="s">
        <v>20961</v>
      </c>
      <c r="E18853" s="18" t="s">
        <v>20960</v>
      </c>
    </row>
    <row r="18854" spans="3:5" x14ac:dyDescent="0.25">
      <c r="C18854" s="20">
        <v>74053</v>
      </c>
      <c r="D18854" s="19" t="s">
        <v>20959</v>
      </c>
      <c r="E18854" s="18" t="s">
        <v>20958</v>
      </c>
    </row>
    <row r="18855" spans="3:5" x14ac:dyDescent="0.25">
      <c r="C18855" s="20">
        <v>74055</v>
      </c>
      <c r="D18855" s="19" t="s">
        <v>20959</v>
      </c>
      <c r="E18855" s="18" t="s">
        <v>20958</v>
      </c>
    </row>
    <row r="18856" spans="3:5" x14ac:dyDescent="0.25">
      <c r="C18856" s="20">
        <v>74056</v>
      </c>
      <c r="D18856" s="19" t="s">
        <v>20959</v>
      </c>
      <c r="E18856" s="18" t="s">
        <v>20958</v>
      </c>
    </row>
    <row r="18857" spans="3:5" x14ac:dyDescent="0.25">
      <c r="C18857" s="20">
        <v>74058</v>
      </c>
      <c r="D18857" s="19" t="s">
        <v>20961</v>
      </c>
      <c r="E18857" s="18" t="s">
        <v>20960</v>
      </c>
    </row>
    <row r="18858" spans="3:5" x14ac:dyDescent="0.25">
      <c r="C18858" s="20">
        <v>74059</v>
      </c>
      <c r="D18858" s="19" t="s">
        <v>20961</v>
      </c>
      <c r="E18858" s="18" t="s">
        <v>20960</v>
      </c>
    </row>
    <row r="18859" spans="3:5" x14ac:dyDescent="0.25">
      <c r="C18859" s="20">
        <v>74060</v>
      </c>
      <c r="D18859" s="19" t="s">
        <v>20959</v>
      </c>
      <c r="E18859" s="18" t="s">
        <v>20958</v>
      </c>
    </row>
    <row r="18860" spans="3:5" x14ac:dyDescent="0.25">
      <c r="C18860" s="20">
        <v>74061</v>
      </c>
      <c r="D18860" s="19" t="s">
        <v>20959</v>
      </c>
      <c r="E18860" s="18" t="s">
        <v>20958</v>
      </c>
    </row>
    <row r="18861" spans="3:5" x14ac:dyDescent="0.25">
      <c r="C18861" s="20">
        <v>74062</v>
      </c>
      <c r="D18861" s="19" t="s">
        <v>20961</v>
      </c>
      <c r="E18861" s="18" t="s">
        <v>20960</v>
      </c>
    </row>
    <row r="18862" spans="3:5" x14ac:dyDescent="0.25">
      <c r="C18862" s="20">
        <v>74063</v>
      </c>
      <c r="D18862" s="19" t="s">
        <v>20959</v>
      </c>
      <c r="E18862" s="18" t="s">
        <v>20958</v>
      </c>
    </row>
    <row r="18863" spans="3:5" x14ac:dyDescent="0.25">
      <c r="C18863" s="20">
        <v>74066</v>
      </c>
      <c r="D18863" s="19" t="s">
        <v>20959</v>
      </c>
      <c r="E18863" s="18" t="s">
        <v>20958</v>
      </c>
    </row>
    <row r="18864" spans="3:5" x14ac:dyDescent="0.25">
      <c r="C18864" s="20">
        <v>74070</v>
      </c>
      <c r="D18864" s="19" t="s">
        <v>20959</v>
      </c>
      <c r="E18864" s="18" t="s">
        <v>20958</v>
      </c>
    </row>
    <row r="18865" spans="3:5" x14ac:dyDescent="0.25">
      <c r="C18865" s="20">
        <v>74071</v>
      </c>
      <c r="D18865" s="19" t="s">
        <v>20959</v>
      </c>
      <c r="E18865" s="18" t="s">
        <v>20958</v>
      </c>
    </row>
    <row r="18866" spans="3:5" x14ac:dyDescent="0.25">
      <c r="C18866" s="20">
        <v>74072</v>
      </c>
      <c r="D18866" s="19" t="s">
        <v>20959</v>
      </c>
      <c r="E18866" s="18" t="s">
        <v>20958</v>
      </c>
    </row>
    <row r="18867" spans="3:5" x14ac:dyDescent="0.25">
      <c r="C18867" s="20">
        <v>74073</v>
      </c>
      <c r="D18867" s="19" t="s">
        <v>20959</v>
      </c>
      <c r="E18867" s="18" t="s">
        <v>20958</v>
      </c>
    </row>
    <row r="18868" spans="3:5" x14ac:dyDescent="0.25">
      <c r="C18868" s="20">
        <v>74074</v>
      </c>
      <c r="D18868" s="19" t="s">
        <v>20961</v>
      </c>
      <c r="E18868" s="18" t="s">
        <v>20960</v>
      </c>
    </row>
    <row r="18869" spans="3:5" x14ac:dyDescent="0.25">
      <c r="C18869" s="20">
        <v>74075</v>
      </c>
      <c r="D18869" s="19" t="s">
        <v>20961</v>
      </c>
      <c r="E18869" s="18" t="s">
        <v>20960</v>
      </c>
    </row>
    <row r="18870" spans="3:5" x14ac:dyDescent="0.25">
      <c r="C18870" s="20">
        <v>74076</v>
      </c>
      <c r="D18870" s="19" t="s">
        <v>20961</v>
      </c>
      <c r="E18870" s="18" t="s">
        <v>20960</v>
      </c>
    </row>
    <row r="18871" spans="3:5" x14ac:dyDescent="0.25">
      <c r="C18871" s="20">
        <v>74078</v>
      </c>
      <c r="D18871" s="19" t="s">
        <v>20961</v>
      </c>
      <c r="E18871" s="18" t="s">
        <v>20960</v>
      </c>
    </row>
    <row r="18872" spans="3:5" x14ac:dyDescent="0.25">
      <c r="C18872" s="20">
        <v>74079</v>
      </c>
      <c r="D18872" s="19" t="s">
        <v>20961</v>
      </c>
      <c r="E18872" s="18" t="s">
        <v>20960</v>
      </c>
    </row>
    <row r="18873" spans="3:5" x14ac:dyDescent="0.25">
      <c r="C18873" s="20">
        <v>74084</v>
      </c>
      <c r="D18873" s="19" t="s">
        <v>20959</v>
      </c>
      <c r="E18873" s="18" t="s">
        <v>20958</v>
      </c>
    </row>
    <row r="18874" spans="3:5" x14ac:dyDescent="0.25">
      <c r="C18874" s="20">
        <v>74085</v>
      </c>
      <c r="D18874" s="19" t="s">
        <v>20961</v>
      </c>
      <c r="E18874" s="18" t="s">
        <v>20960</v>
      </c>
    </row>
    <row r="18875" spans="3:5" x14ac:dyDescent="0.25">
      <c r="C18875" s="20">
        <v>74103</v>
      </c>
      <c r="D18875" s="19" t="s">
        <v>20959</v>
      </c>
      <c r="E18875" s="18" t="s">
        <v>20958</v>
      </c>
    </row>
    <row r="18876" spans="3:5" x14ac:dyDescent="0.25">
      <c r="C18876" s="20">
        <v>74104</v>
      </c>
      <c r="D18876" s="19" t="s">
        <v>20959</v>
      </c>
      <c r="E18876" s="18" t="s">
        <v>20958</v>
      </c>
    </row>
    <row r="18877" spans="3:5" x14ac:dyDescent="0.25">
      <c r="C18877" s="20">
        <v>74105</v>
      </c>
      <c r="D18877" s="19" t="s">
        <v>20959</v>
      </c>
      <c r="E18877" s="18" t="s">
        <v>20958</v>
      </c>
    </row>
    <row r="18878" spans="3:5" x14ac:dyDescent="0.25">
      <c r="C18878" s="20">
        <v>74106</v>
      </c>
      <c r="D18878" s="19" t="s">
        <v>20959</v>
      </c>
      <c r="E18878" s="18" t="s">
        <v>20958</v>
      </c>
    </row>
    <row r="18879" spans="3:5" x14ac:dyDescent="0.25">
      <c r="C18879" s="20">
        <v>74107</v>
      </c>
      <c r="D18879" s="19" t="s">
        <v>20959</v>
      </c>
      <c r="E18879" s="18" t="s">
        <v>20958</v>
      </c>
    </row>
    <row r="18880" spans="3:5" x14ac:dyDescent="0.25">
      <c r="C18880" s="20">
        <v>74108</v>
      </c>
      <c r="D18880" s="19" t="s">
        <v>20959</v>
      </c>
      <c r="E18880" s="18" t="s">
        <v>20958</v>
      </c>
    </row>
    <row r="18881" spans="3:5" x14ac:dyDescent="0.25">
      <c r="C18881" s="20">
        <v>74110</v>
      </c>
      <c r="D18881" s="19" t="s">
        <v>20959</v>
      </c>
      <c r="E18881" s="18" t="s">
        <v>20958</v>
      </c>
    </row>
    <row r="18882" spans="3:5" x14ac:dyDescent="0.25">
      <c r="C18882" s="20">
        <v>74112</v>
      </c>
      <c r="D18882" s="19" t="s">
        <v>20959</v>
      </c>
      <c r="E18882" s="18" t="s">
        <v>20958</v>
      </c>
    </row>
    <row r="18883" spans="3:5" x14ac:dyDescent="0.25">
      <c r="C18883" s="20">
        <v>74114</v>
      </c>
      <c r="D18883" s="19" t="s">
        <v>20959</v>
      </c>
      <c r="E18883" s="18" t="s">
        <v>20958</v>
      </c>
    </row>
    <row r="18884" spans="3:5" x14ac:dyDescent="0.25">
      <c r="C18884" s="20">
        <v>74115</v>
      </c>
      <c r="D18884" s="19" t="s">
        <v>20959</v>
      </c>
      <c r="E18884" s="18" t="s">
        <v>20958</v>
      </c>
    </row>
    <row r="18885" spans="3:5" x14ac:dyDescent="0.25">
      <c r="C18885" s="20">
        <v>74116</v>
      </c>
      <c r="D18885" s="19" t="s">
        <v>20959</v>
      </c>
      <c r="E18885" s="18" t="s">
        <v>20958</v>
      </c>
    </row>
    <row r="18886" spans="3:5" x14ac:dyDescent="0.25">
      <c r="C18886" s="20">
        <v>74117</v>
      </c>
      <c r="D18886" s="19" t="s">
        <v>20959</v>
      </c>
      <c r="E18886" s="18" t="s">
        <v>20958</v>
      </c>
    </row>
    <row r="18887" spans="3:5" x14ac:dyDescent="0.25">
      <c r="C18887" s="20">
        <v>74119</v>
      </c>
      <c r="D18887" s="19" t="s">
        <v>20959</v>
      </c>
      <c r="E18887" s="18" t="s">
        <v>20958</v>
      </c>
    </row>
    <row r="18888" spans="3:5" x14ac:dyDescent="0.25">
      <c r="C18888" s="20">
        <v>74120</v>
      </c>
      <c r="D18888" s="19" t="s">
        <v>20959</v>
      </c>
      <c r="E18888" s="18" t="s">
        <v>20958</v>
      </c>
    </row>
    <row r="18889" spans="3:5" x14ac:dyDescent="0.25">
      <c r="C18889" s="20">
        <v>74126</v>
      </c>
      <c r="D18889" s="19" t="s">
        <v>20959</v>
      </c>
      <c r="E18889" s="18" t="s">
        <v>20958</v>
      </c>
    </row>
    <row r="18890" spans="3:5" x14ac:dyDescent="0.25">
      <c r="C18890" s="20">
        <v>74127</v>
      </c>
      <c r="D18890" s="22" t="s">
        <v>20959</v>
      </c>
      <c r="E18890" s="21" t="s">
        <v>20958</v>
      </c>
    </row>
    <row r="18891" spans="3:5" x14ac:dyDescent="0.25">
      <c r="C18891" s="20">
        <v>74128</v>
      </c>
      <c r="D18891" s="19" t="s">
        <v>20959</v>
      </c>
      <c r="E18891" s="18" t="s">
        <v>20958</v>
      </c>
    </row>
    <row r="18892" spans="3:5" x14ac:dyDescent="0.25">
      <c r="C18892" s="20">
        <v>74129</v>
      </c>
      <c r="D18892" s="19" t="s">
        <v>20959</v>
      </c>
      <c r="E18892" s="18" t="s">
        <v>20958</v>
      </c>
    </row>
    <row r="18893" spans="3:5" x14ac:dyDescent="0.25">
      <c r="C18893" s="20">
        <v>74131</v>
      </c>
      <c r="D18893" s="19" t="s">
        <v>20959</v>
      </c>
      <c r="E18893" s="18" t="s">
        <v>20958</v>
      </c>
    </row>
    <row r="18894" spans="3:5" x14ac:dyDescent="0.25">
      <c r="C18894" s="20">
        <v>74132</v>
      </c>
      <c r="D18894" s="19" t="s">
        <v>20959</v>
      </c>
      <c r="E18894" s="18" t="s">
        <v>20958</v>
      </c>
    </row>
    <row r="18895" spans="3:5" x14ac:dyDescent="0.25">
      <c r="C18895" s="20">
        <v>74133</v>
      </c>
      <c r="D18895" s="19" t="s">
        <v>20959</v>
      </c>
      <c r="E18895" s="18" t="s">
        <v>20958</v>
      </c>
    </row>
    <row r="18896" spans="3:5" x14ac:dyDescent="0.25">
      <c r="C18896" s="20">
        <v>74134</v>
      </c>
      <c r="D18896" s="19" t="s">
        <v>20959</v>
      </c>
      <c r="E18896" s="18" t="s">
        <v>20958</v>
      </c>
    </row>
    <row r="18897" spans="3:5" x14ac:dyDescent="0.25">
      <c r="C18897" s="20">
        <v>74135</v>
      </c>
      <c r="D18897" s="19" t="s">
        <v>20959</v>
      </c>
      <c r="E18897" s="18" t="s">
        <v>20958</v>
      </c>
    </row>
    <row r="18898" spans="3:5" x14ac:dyDescent="0.25">
      <c r="C18898" s="20">
        <v>74136</v>
      </c>
      <c r="D18898" s="19" t="s">
        <v>20959</v>
      </c>
      <c r="E18898" s="18" t="s">
        <v>20958</v>
      </c>
    </row>
    <row r="18899" spans="3:5" x14ac:dyDescent="0.25">
      <c r="C18899" s="20">
        <v>74137</v>
      </c>
      <c r="D18899" s="19" t="s">
        <v>20959</v>
      </c>
      <c r="E18899" s="18" t="s">
        <v>20958</v>
      </c>
    </row>
    <row r="18900" spans="3:5" x14ac:dyDescent="0.25">
      <c r="C18900" s="20">
        <v>74145</v>
      </c>
      <c r="D18900" s="19" t="s">
        <v>20959</v>
      </c>
      <c r="E18900" s="18" t="s">
        <v>20958</v>
      </c>
    </row>
    <row r="18901" spans="3:5" x14ac:dyDescent="0.25">
      <c r="C18901" s="20">
        <v>74146</v>
      </c>
      <c r="D18901" s="19" t="s">
        <v>20959</v>
      </c>
      <c r="E18901" s="18" t="s">
        <v>20958</v>
      </c>
    </row>
    <row r="18902" spans="3:5" x14ac:dyDescent="0.25">
      <c r="C18902" s="20">
        <v>74301</v>
      </c>
      <c r="D18902" s="19" t="s">
        <v>20953</v>
      </c>
      <c r="E18902" s="18" t="s">
        <v>20952</v>
      </c>
    </row>
    <row r="18903" spans="3:5" x14ac:dyDescent="0.25">
      <c r="C18903" s="20">
        <v>74301</v>
      </c>
      <c r="D18903" s="19" t="s">
        <v>20969</v>
      </c>
      <c r="E18903" s="18" t="s">
        <v>20968</v>
      </c>
    </row>
    <row r="18904" spans="3:5" x14ac:dyDescent="0.25">
      <c r="C18904" s="20">
        <v>74330</v>
      </c>
      <c r="D18904" s="19" t="s">
        <v>20951</v>
      </c>
      <c r="E18904" s="18" t="s">
        <v>20950</v>
      </c>
    </row>
    <row r="18905" spans="3:5" x14ac:dyDescent="0.25">
      <c r="C18905" s="20">
        <v>74331</v>
      </c>
      <c r="D18905" s="19" t="s">
        <v>20951</v>
      </c>
      <c r="E18905" s="18" t="s">
        <v>20950</v>
      </c>
    </row>
    <row r="18906" spans="3:5" x14ac:dyDescent="0.25">
      <c r="C18906" s="20">
        <v>74331</v>
      </c>
      <c r="D18906" s="19" t="s">
        <v>20969</v>
      </c>
      <c r="E18906" s="18" t="s">
        <v>20968</v>
      </c>
    </row>
    <row r="18907" spans="3:5" x14ac:dyDescent="0.25">
      <c r="C18907" s="20">
        <v>74337</v>
      </c>
      <c r="D18907" s="19" t="s">
        <v>20951</v>
      </c>
      <c r="E18907" s="18" t="s">
        <v>20950</v>
      </c>
    </row>
    <row r="18908" spans="3:5" x14ac:dyDescent="0.25">
      <c r="C18908" s="20">
        <v>74338</v>
      </c>
      <c r="D18908" s="19" t="s">
        <v>20953</v>
      </c>
      <c r="E18908" s="18" t="s">
        <v>20952</v>
      </c>
    </row>
    <row r="18909" spans="3:5" x14ac:dyDescent="0.25">
      <c r="C18909" s="20">
        <v>74339</v>
      </c>
      <c r="D18909" s="19" t="s">
        <v>20969</v>
      </c>
      <c r="E18909" s="18" t="s">
        <v>20968</v>
      </c>
    </row>
    <row r="18910" spans="3:5" x14ac:dyDescent="0.25">
      <c r="C18910" s="20">
        <v>74340</v>
      </c>
      <c r="D18910" s="19" t="s">
        <v>20969</v>
      </c>
      <c r="E18910" s="18" t="s">
        <v>20968</v>
      </c>
    </row>
    <row r="18911" spans="3:5" x14ac:dyDescent="0.25">
      <c r="C18911" s="20">
        <v>74343</v>
      </c>
      <c r="D18911" s="19" t="s">
        <v>20969</v>
      </c>
      <c r="E18911" s="18" t="s">
        <v>20968</v>
      </c>
    </row>
    <row r="18912" spans="3:5" x14ac:dyDescent="0.25">
      <c r="C18912" s="20">
        <v>74344</v>
      </c>
      <c r="D18912" s="19" t="s">
        <v>20969</v>
      </c>
      <c r="E18912" s="18" t="s">
        <v>20968</v>
      </c>
    </row>
    <row r="18913" spans="3:5" x14ac:dyDescent="0.25">
      <c r="C18913" s="20">
        <v>74346</v>
      </c>
      <c r="D18913" s="19" t="s">
        <v>20969</v>
      </c>
      <c r="E18913" s="18" t="s">
        <v>20968</v>
      </c>
    </row>
    <row r="18914" spans="3:5" x14ac:dyDescent="0.25">
      <c r="C18914" s="20">
        <v>74347</v>
      </c>
      <c r="D18914" s="19" t="s">
        <v>20953</v>
      </c>
      <c r="E18914" s="18" t="s">
        <v>20952</v>
      </c>
    </row>
    <row r="18915" spans="3:5" x14ac:dyDescent="0.25">
      <c r="C18915" s="20">
        <v>74349</v>
      </c>
      <c r="D18915" s="19" t="s">
        <v>20969</v>
      </c>
      <c r="E18915" s="18" t="s">
        <v>20968</v>
      </c>
    </row>
    <row r="18916" spans="3:5" x14ac:dyDescent="0.25">
      <c r="C18916" s="20">
        <v>74350</v>
      </c>
      <c r="D18916" s="19" t="s">
        <v>20969</v>
      </c>
      <c r="E18916" s="18" t="s">
        <v>20968</v>
      </c>
    </row>
    <row r="18917" spans="3:5" x14ac:dyDescent="0.25">
      <c r="C18917" s="20">
        <v>74352</v>
      </c>
      <c r="D18917" s="19" t="s">
        <v>20951</v>
      </c>
      <c r="E18917" s="18" t="s">
        <v>20950</v>
      </c>
    </row>
    <row r="18918" spans="3:5" x14ac:dyDescent="0.25">
      <c r="C18918" s="20">
        <v>74354</v>
      </c>
      <c r="D18918" s="22" t="s">
        <v>20969</v>
      </c>
      <c r="E18918" s="21" t="s">
        <v>20968</v>
      </c>
    </row>
    <row r="18919" spans="3:5" x14ac:dyDescent="0.25">
      <c r="C18919" s="20">
        <v>74359</v>
      </c>
      <c r="D18919" s="19" t="s">
        <v>20951</v>
      </c>
      <c r="E18919" s="18" t="s">
        <v>20950</v>
      </c>
    </row>
    <row r="18920" spans="3:5" x14ac:dyDescent="0.25">
      <c r="C18920" s="20">
        <v>74361</v>
      </c>
      <c r="D18920" s="19" t="s">
        <v>20951</v>
      </c>
      <c r="E18920" s="18" t="s">
        <v>20950</v>
      </c>
    </row>
    <row r="18921" spans="3:5" x14ac:dyDescent="0.25">
      <c r="C18921" s="20">
        <v>74363</v>
      </c>
      <c r="D18921" s="19" t="s">
        <v>20969</v>
      </c>
      <c r="E18921" s="18" t="s">
        <v>20968</v>
      </c>
    </row>
    <row r="18922" spans="3:5" x14ac:dyDescent="0.25">
      <c r="C18922" s="20">
        <v>74365</v>
      </c>
      <c r="D18922" s="19" t="s">
        <v>20951</v>
      </c>
      <c r="E18922" s="18" t="s">
        <v>20950</v>
      </c>
    </row>
    <row r="18923" spans="3:5" x14ac:dyDescent="0.25">
      <c r="C18923" s="20">
        <v>74366</v>
      </c>
      <c r="D18923" s="19" t="s">
        <v>20969</v>
      </c>
      <c r="E18923" s="18" t="s">
        <v>20968</v>
      </c>
    </row>
    <row r="18924" spans="3:5" x14ac:dyDescent="0.25">
      <c r="C18924" s="20">
        <v>74368</v>
      </c>
      <c r="D18924" s="19" t="s">
        <v>20953</v>
      </c>
      <c r="E18924" s="18" t="s">
        <v>20952</v>
      </c>
    </row>
    <row r="18925" spans="3:5" x14ac:dyDescent="0.25">
      <c r="C18925" s="20">
        <v>74370</v>
      </c>
      <c r="D18925" s="19" t="s">
        <v>20969</v>
      </c>
      <c r="E18925" s="18" t="s">
        <v>20968</v>
      </c>
    </row>
    <row r="18926" spans="3:5" x14ac:dyDescent="0.25">
      <c r="C18926" s="20">
        <v>74401</v>
      </c>
      <c r="D18926" s="19" t="s">
        <v>20951</v>
      </c>
      <c r="E18926" s="18" t="s">
        <v>20950</v>
      </c>
    </row>
    <row r="18927" spans="3:5" x14ac:dyDescent="0.25">
      <c r="C18927" s="20">
        <v>74403</v>
      </c>
      <c r="D18927" s="19" t="s">
        <v>20951</v>
      </c>
      <c r="E18927" s="18" t="s">
        <v>20950</v>
      </c>
    </row>
    <row r="18928" spans="3:5" x14ac:dyDescent="0.25">
      <c r="C18928" s="20">
        <v>74421</v>
      </c>
      <c r="D18928" s="19" t="s">
        <v>20951</v>
      </c>
      <c r="E18928" s="18" t="s">
        <v>20950</v>
      </c>
    </row>
    <row r="18929" spans="3:5" x14ac:dyDescent="0.25">
      <c r="C18929" s="20">
        <v>74421</v>
      </c>
      <c r="D18929" s="19" t="s">
        <v>20959</v>
      </c>
      <c r="E18929" s="18" t="s">
        <v>20958</v>
      </c>
    </row>
    <row r="18930" spans="3:5" x14ac:dyDescent="0.25">
      <c r="C18930" s="20">
        <v>74422</v>
      </c>
      <c r="D18930" s="19" t="s">
        <v>20951</v>
      </c>
      <c r="E18930" s="18" t="s">
        <v>20950</v>
      </c>
    </row>
    <row r="18931" spans="3:5" x14ac:dyDescent="0.25">
      <c r="C18931" s="20">
        <v>74423</v>
      </c>
      <c r="D18931" s="19" t="s">
        <v>20951</v>
      </c>
      <c r="E18931" s="18" t="s">
        <v>20950</v>
      </c>
    </row>
    <row r="18932" spans="3:5" x14ac:dyDescent="0.25">
      <c r="C18932" s="20">
        <v>74426</v>
      </c>
      <c r="D18932" s="19" t="s">
        <v>20951</v>
      </c>
      <c r="E18932" s="18" t="s">
        <v>20950</v>
      </c>
    </row>
    <row r="18933" spans="3:5" x14ac:dyDescent="0.25">
      <c r="C18933" s="20">
        <v>74427</v>
      </c>
      <c r="D18933" s="19" t="s">
        <v>20951</v>
      </c>
      <c r="E18933" s="18" t="s">
        <v>20950</v>
      </c>
    </row>
    <row r="18934" spans="3:5" x14ac:dyDescent="0.25">
      <c r="C18934" s="20">
        <v>74428</v>
      </c>
      <c r="D18934" s="19" t="s">
        <v>20951</v>
      </c>
      <c r="E18934" s="18" t="s">
        <v>20950</v>
      </c>
    </row>
    <row r="18935" spans="3:5" x14ac:dyDescent="0.25">
      <c r="C18935" s="20">
        <v>74429</v>
      </c>
      <c r="D18935" s="19" t="s">
        <v>20951</v>
      </c>
      <c r="E18935" s="18" t="s">
        <v>20950</v>
      </c>
    </row>
    <row r="18936" spans="3:5" x14ac:dyDescent="0.25">
      <c r="C18936" s="20">
        <v>74430</v>
      </c>
      <c r="D18936" s="19" t="s">
        <v>20967</v>
      </c>
      <c r="E18936" s="18" t="s">
        <v>20966</v>
      </c>
    </row>
    <row r="18937" spans="3:5" x14ac:dyDescent="0.25">
      <c r="C18937" s="20">
        <v>74432</v>
      </c>
      <c r="D18937" s="19" t="s">
        <v>20951</v>
      </c>
      <c r="E18937" s="18" t="s">
        <v>20950</v>
      </c>
    </row>
    <row r="18938" spans="3:5" x14ac:dyDescent="0.25">
      <c r="C18938" s="20">
        <v>74432</v>
      </c>
      <c r="D18938" s="19" t="s">
        <v>20967</v>
      </c>
      <c r="E18938" s="18" t="s">
        <v>20966</v>
      </c>
    </row>
    <row r="18939" spans="3:5" x14ac:dyDescent="0.25">
      <c r="C18939" s="20">
        <v>74434</v>
      </c>
      <c r="D18939" s="19" t="s">
        <v>20951</v>
      </c>
      <c r="E18939" s="18" t="s">
        <v>20950</v>
      </c>
    </row>
    <row r="18940" spans="3:5" x14ac:dyDescent="0.25">
      <c r="C18940" s="20">
        <v>74435</v>
      </c>
      <c r="D18940" s="19" t="s">
        <v>20949</v>
      </c>
      <c r="E18940" s="18" t="s">
        <v>20948</v>
      </c>
    </row>
    <row r="18941" spans="3:5" x14ac:dyDescent="0.25">
      <c r="C18941" s="20">
        <v>74436</v>
      </c>
      <c r="D18941" s="19" t="s">
        <v>20951</v>
      </c>
      <c r="E18941" s="18" t="s">
        <v>20950</v>
      </c>
    </row>
    <row r="18942" spans="3:5" x14ac:dyDescent="0.25">
      <c r="C18942" s="20">
        <v>74437</v>
      </c>
      <c r="D18942" s="19" t="s">
        <v>20951</v>
      </c>
      <c r="E18942" s="18" t="s">
        <v>20950</v>
      </c>
    </row>
    <row r="18943" spans="3:5" x14ac:dyDescent="0.25">
      <c r="C18943" s="20">
        <v>74437</v>
      </c>
      <c r="D18943" s="19" t="s">
        <v>20959</v>
      </c>
      <c r="E18943" s="18" t="s">
        <v>20958</v>
      </c>
    </row>
    <row r="18944" spans="3:5" x14ac:dyDescent="0.25">
      <c r="C18944" s="20">
        <v>74441</v>
      </c>
      <c r="D18944" s="19" t="s">
        <v>20951</v>
      </c>
      <c r="E18944" s="18" t="s">
        <v>20950</v>
      </c>
    </row>
    <row r="18945" spans="3:5" x14ac:dyDescent="0.25">
      <c r="C18945" s="20">
        <v>74442</v>
      </c>
      <c r="D18945" s="19" t="s">
        <v>20967</v>
      </c>
      <c r="E18945" s="18" t="s">
        <v>20966</v>
      </c>
    </row>
    <row r="18946" spans="3:5" x14ac:dyDescent="0.25">
      <c r="C18946" s="20">
        <v>74444</v>
      </c>
      <c r="D18946" s="19" t="s">
        <v>20951</v>
      </c>
      <c r="E18946" s="18" t="s">
        <v>20950</v>
      </c>
    </row>
    <row r="18947" spans="3:5" x14ac:dyDescent="0.25">
      <c r="C18947" s="20">
        <v>74445</v>
      </c>
      <c r="D18947" s="19" t="s">
        <v>20959</v>
      </c>
      <c r="E18947" s="18" t="s">
        <v>20958</v>
      </c>
    </row>
    <row r="18948" spans="3:5" x14ac:dyDescent="0.25">
      <c r="C18948" s="20">
        <v>74446</v>
      </c>
      <c r="D18948" s="19" t="s">
        <v>20951</v>
      </c>
      <c r="E18948" s="18" t="s">
        <v>20950</v>
      </c>
    </row>
    <row r="18949" spans="3:5" x14ac:dyDescent="0.25">
      <c r="C18949" s="20">
        <v>74447</v>
      </c>
      <c r="D18949" s="19" t="s">
        <v>20951</v>
      </c>
      <c r="E18949" s="18" t="s">
        <v>20950</v>
      </c>
    </row>
    <row r="18950" spans="3:5" x14ac:dyDescent="0.25">
      <c r="C18950" s="20">
        <v>74447</v>
      </c>
      <c r="D18950" s="19" t="s">
        <v>20959</v>
      </c>
      <c r="E18950" s="18" t="s">
        <v>20958</v>
      </c>
    </row>
    <row r="18951" spans="3:5" x14ac:dyDescent="0.25">
      <c r="C18951" s="20">
        <v>74450</v>
      </c>
      <c r="D18951" s="19" t="s">
        <v>20951</v>
      </c>
      <c r="E18951" s="18" t="s">
        <v>20950</v>
      </c>
    </row>
    <row r="18952" spans="3:5" x14ac:dyDescent="0.25">
      <c r="C18952" s="20">
        <v>74451</v>
      </c>
      <c r="D18952" s="19" t="s">
        <v>20951</v>
      </c>
      <c r="E18952" s="18" t="s">
        <v>20950</v>
      </c>
    </row>
    <row r="18953" spans="3:5" x14ac:dyDescent="0.25">
      <c r="C18953" s="20">
        <v>74452</v>
      </c>
      <c r="D18953" s="19" t="s">
        <v>20951</v>
      </c>
      <c r="E18953" s="18" t="s">
        <v>20950</v>
      </c>
    </row>
    <row r="18954" spans="3:5" x14ac:dyDescent="0.25">
      <c r="C18954" s="20">
        <v>74454</v>
      </c>
      <c r="D18954" s="19" t="s">
        <v>20951</v>
      </c>
      <c r="E18954" s="18" t="s">
        <v>20950</v>
      </c>
    </row>
    <row r="18955" spans="3:5" x14ac:dyDescent="0.25">
      <c r="C18955" s="20">
        <v>74455</v>
      </c>
      <c r="D18955" s="19" t="s">
        <v>20951</v>
      </c>
      <c r="E18955" s="18" t="s">
        <v>20950</v>
      </c>
    </row>
    <row r="18956" spans="3:5" x14ac:dyDescent="0.25">
      <c r="C18956" s="20">
        <v>74456</v>
      </c>
      <c r="D18956" s="19" t="s">
        <v>20959</v>
      </c>
      <c r="E18956" s="18" t="s">
        <v>20958</v>
      </c>
    </row>
    <row r="18957" spans="3:5" x14ac:dyDescent="0.25">
      <c r="C18957" s="20">
        <v>74462</v>
      </c>
      <c r="D18957" s="19" t="s">
        <v>20951</v>
      </c>
      <c r="E18957" s="18" t="s">
        <v>20950</v>
      </c>
    </row>
    <row r="18958" spans="3:5" x14ac:dyDescent="0.25">
      <c r="C18958" s="20">
        <v>74464</v>
      </c>
      <c r="D18958" s="22" t="s">
        <v>20951</v>
      </c>
      <c r="E18958" s="21" t="s">
        <v>20950</v>
      </c>
    </row>
    <row r="18959" spans="3:5" x14ac:dyDescent="0.25">
      <c r="C18959" s="20">
        <v>74467</v>
      </c>
      <c r="D18959" s="19" t="s">
        <v>20951</v>
      </c>
      <c r="E18959" s="18" t="s">
        <v>20950</v>
      </c>
    </row>
    <row r="18960" spans="3:5" x14ac:dyDescent="0.25">
      <c r="C18960" s="20">
        <v>74469</v>
      </c>
      <c r="D18960" s="19" t="s">
        <v>20951</v>
      </c>
      <c r="E18960" s="18" t="s">
        <v>20950</v>
      </c>
    </row>
    <row r="18961" spans="3:5" x14ac:dyDescent="0.25">
      <c r="C18961" s="20">
        <v>74470</v>
      </c>
      <c r="D18961" s="19" t="s">
        <v>20951</v>
      </c>
      <c r="E18961" s="18" t="s">
        <v>20950</v>
      </c>
    </row>
    <row r="18962" spans="3:5" x14ac:dyDescent="0.25">
      <c r="C18962" s="20">
        <v>74471</v>
      </c>
      <c r="D18962" s="19" t="s">
        <v>20951</v>
      </c>
      <c r="E18962" s="18" t="s">
        <v>20950</v>
      </c>
    </row>
    <row r="18963" spans="3:5" x14ac:dyDescent="0.25">
      <c r="C18963" s="20">
        <v>74472</v>
      </c>
      <c r="D18963" s="19" t="s">
        <v>20951</v>
      </c>
      <c r="E18963" s="18" t="s">
        <v>20950</v>
      </c>
    </row>
    <row r="18964" spans="3:5" x14ac:dyDescent="0.25">
      <c r="C18964" s="20">
        <v>74501</v>
      </c>
      <c r="D18964" s="19" t="s">
        <v>20951</v>
      </c>
      <c r="E18964" s="18" t="s">
        <v>20950</v>
      </c>
    </row>
    <row r="18965" spans="3:5" x14ac:dyDescent="0.25">
      <c r="C18965" s="20">
        <v>74501</v>
      </c>
      <c r="D18965" s="22" t="s">
        <v>20967</v>
      </c>
      <c r="E18965" s="21" t="s">
        <v>20966</v>
      </c>
    </row>
    <row r="18966" spans="3:5" x14ac:dyDescent="0.25">
      <c r="C18966" s="20">
        <v>74523</v>
      </c>
      <c r="D18966" s="19" t="s">
        <v>20947</v>
      </c>
      <c r="E18966" s="18" t="s">
        <v>20946</v>
      </c>
    </row>
    <row r="18967" spans="3:5" x14ac:dyDescent="0.25">
      <c r="C18967" s="20">
        <v>74525</v>
      </c>
      <c r="D18967" s="19" t="s">
        <v>20957</v>
      </c>
      <c r="E18967" s="18" t="s">
        <v>20956</v>
      </c>
    </row>
    <row r="18968" spans="3:5" x14ac:dyDescent="0.25">
      <c r="C18968" s="20">
        <v>74529</v>
      </c>
      <c r="D18968" s="19" t="s">
        <v>20951</v>
      </c>
      <c r="E18968" s="18" t="s">
        <v>20950</v>
      </c>
    </row>
    <row r="18969" spans="3:5" x14ac:dyDescent="0.25">
      <c r="C18969" s="20">
        <v>74531</v>
      </c>
      <c r="D18969" s="19" t="s">
        <v>20957</v>
      </c>
      <c r="E18969" s="18" t="s">
        <v>20956</v>
      </c>
    </row>
    <row r="18970" spans="3:5" x14ac:dyDescent="0.25">
      <c r="C18970" s="20">
        <v>74533</v>
      </c>
      <c r="D18970" s="19" t="s">
        <v>20957</v>
      </c>
      <c r="E18970" s="18" t="s">
        <v>20956</v>
      </c>
    </row>
    <row r="18971" spans="3:5" x14ac:dyDescent="0.25">
      <c r="C18971" s="20">
        <v>74538</v>
      </c>
      <c r="D18971" s="19" t="s">
        <v>20957</v>
      </c>
      <c r="E18971" s="18" t="s">
        <v>20956</v>
      </c>
    </row>
    <row r="18972" spans="3:5" x14ac:dyDescent="0.25">
      <c r="C18972" s="20">
        <v>74547</v>
      </c>
      <c r="D18972" s="19" t="s">
        <v>20967</v>
      </c>
      <c r="E18972" s="18" t="s">
        <v>20966</v>
      </c>
    </row>
    <row r="18973" spans="3:5" x14ac:dyDescent="0.25">
      <c r="C18973" s="20">
        <v>74554</v>
      </c>
      <c r="D18973" s="19" t="s">
        <v>20967</v>
      </c>
      <c r="E18973" s="18" t="s">
        <v>20966</v>
      </c>
    </row>
    <row r="18974" spans="3:5" x14ac:dyDescent="0.25">
      <c r="C18974" s="20">
        <v>74555</v>
      </c>
      <c r="D18974" s="19" t="s">
        <v>20957</v>
      </c>
      <c r="E18974" s="18" t="s">
        <v>20956</v>
      </c>
    </row>
    <row r="18975" spans="3:5" x14ac:dyDescent="0.25">
      <c r="C18975" s="20">
        <v>74557</v>
      </c>
      <c r="D18975" s="19" t="s">
        <v>20947</v>
      </c>
      <c r="E18975" s="18" t="s">
        <v>20946</v>
      </c>
    </row>
    <row r="18976" spans="3:5" x14ac:dyDescent="0.25">
      <c r="C18976" s="20">
        <v>74560</v>
      </c>
      <c r="D18976" s="19" t="s">
        <v>20967</v>
      </c>
      <c r="E18976" s="18" t="s">
        <v>20966</v>
      </c>
    </row>
    <row r="18977" spans="3:5" x14ac:dyDescent="0.25">
      <c r="C18977" s="20">
        <v>74561</v>
      </c>
      <c r="D18977" s="19" t="s">
        <v>20951</v>
      </c>
      <c r="E18977" s="18" t="s">
        <v>20950</v>
      </c>
    </row>
    <row r="18978" spans="3:5" x14ac:dyDescent="0.25">
      <c r="C18978" s="20">
        <v>74562</v>
      </c>
      <c r="D18978" s="19" t="s">
        <v>20947</v>
      </c>
      <c r="E18978" s="18" t="s">
        <v>20946</v>
      </c>
    </row>
    <row r="18979" spans="3:5" x14ac:dyDescent="0.25">
      <c r="C18979" s="20">
        <v>74565</v>
      </c>
      <c r="D18979" s="19" t="s">
        <v>20967</v>
      </c>
      <c r="E18979" s="18" t="s">
        <v>20966</v>
      </c>
    </row>
    <row r="18980" spans="3:5" x14ac:dyDescent="0.25">
      <c r="C18980" s="20">
        <v>74570</v>
      </c>
      <c r="D18980" s="19" t="s">
        <v>20967</v>
      </c>
      <c r="E18980" s="18" t="s">
        <v>20966</v>
      </c>
    </row>
    <row r="18981" spans="3:5" x14ac:dyDescent="0.25">
      <c r="C18981" s="20">
        <v>74571</v>
      </c>
      <c r="D18981" s="19" t="s">
        <v>20949</v>
      </c>
      <c r="E18981" s="18" t="s">
        <v>20948</v>
      </c>
    </row>
    <row r="18982" spans="3:5" x14ac:dyDescent="0.25">
      <c r="C18982" s="20">
        <v>74572</v>
      </c>
      <c r="D18982" s="19" t="s">
        <v>20957</v>
      </c>
      <c r="E18982" s="18" t="s">
        <v>20956</v>
      </c>
    </row>
    <row r="18983" spans="3:5" x14ac:dyDescent="0.25">
      <c r="C18983" s="20">
        <v>74574</v>
      </c>
      <c r="D18983" s="19" t="s">
        <v>20967</v>
      </c>
      <c r="E18983" s="18" t="s">
        <v>20966</v>
      </c>
    </row>
    <row r="18984" spans="3:5" x14ac:dyDescent="0.25">
      <c r="C18984" s="20">
        <v>74578</v>
      </c>
      <c r="D18984" s="19" t="s">
        <v>20967</v>
      </c>
      <c r="E18984" s="18" t="s">
        <v>20966</v>
      </c>
    </row>
    <row r="18985" spans="3:5" x14ac:dyDescent="0.25">
      <c r="C18985" s="20">
        <v>74601</v>
      </c>
      <c r="D18985" s="22" t="s">
        <v>20961</v>
      </c>
      <c r="E18985" s="21" t="s">
        <v>20960</v>
      </c>
    </row>
    <row r="18986" spans="3:5" x14ac:dyDescent="0.25">
      <c r="C18986" s="20">
        <v>74604</v>
      </c>
      <c r="D18986" s="19" t="s">
        <v>20961</v>
      </c>
      <c r="E18986" s="18" t="s">
        <v>20960</v>
      </c>
    </row>
    <row r="18987" spans="3:5" x14ac:dyDescent="0.25">
      <c r="C18987" s="20">
        <v>74630</v>
      </c>
      <c r="D18987" s="19" t="s">
        <v>20965</v>
      </c>
      <c r="E18987" s="18" t="s">
        <v>20964</v>
      </c>
    </row>
    <row r="18988" spans="3:5" x14ac:dyDescent="0.25">
      <c r="C18988" s="20">
        <v>74631</v>
      </c>
      <c r="D18988" s="19" t="s">
        <v>20961</v>
      </c>
      <c r="E18988" s="18" t="s">
        <v>20960</v>
      </c>
    </row>
    <row r="18989" spans="3:5" x14ac:dyDescent="0.25">
      <c r="C18989" s="20">
        <v>74632</v>
      </c>
      <c r="D18989" s="19" t="s">
        <v>20961</v>
      </c>
      <c r="E18989" s="18" t="s">
        <v>20960</v>
      </c>
    </row>
    <row r="18990" spans="3:5" x14ac:dyDescent="0.25">
      <c r="C18990" s="20">
        <v>74637</v>
      </c>
      <c r="D18990" s="19" t="s">
        <v>20961</v>
      </c>
      <c r="E18990" s="18" t="s">
        <v>20960</v>
      </c>
    </row>
    <row r="18991" spans="3:5" x14ac:dyDescent="0.25">
      <c r="C18991" s="20">
        <v>74641</v>
      </c>
      <c r="D18991" s="19" t="s">
        <v>20961</v>
      </c>
      <c r="E18991" s="18" t="s">
        <v>20960</v>
      </c>
    </row>
    <row r="18992" spans="3:5" x14ac:dyDescent="0.25">
      <c r="C18992" s="20">
        <v>74643</v>
      </c>
      <c r="D18992" s="19" t="s">
        <v>20965</v>
      </c>
      <c r="E18992" s="18" t="s">
        <v>20964</v>
      </c>
    </row>
    <row r="18993" spans="3:5" x14ac:dyDescent="0.25">
      <c r="C18993" s="20">
        <v>74647</v>
      </c>
      <c r="D18993" s="19" t="s">
        <v>20961</v>
      </c>
      <c r="E18993" s="18" t="s">
        <v>20960</v>
      </c>
    </row>
    <row r="18994" spans="3:5" x14ac:dyDescent="0.25">
      <c r="C18994" s="20">
        <v>74650</v>
      </c>
      <c r="D18994" s="19" t="s">
        <v>20961</v>
      </c>
      <c r="E18994" s="18" t="s">
        <v>20960</v>
      </c>
    </row>
    <row r="18995" spans="3:5" x14ac:dyDescent="0.25">
      <c r="C18995" s="20">
        <v>74651</v>
      </c>
      <c r="D18995" s="19" t="s">
        <v>20961</v>
      </c>
      <c r="E18995" s="18" t="s">
        <v>20960</v>
      </c>
    </row>
    <row r="18996" spans="3:5" x14ac:dyDescent="0.25">
      <c r="C18996" s="20">
        <v>74652</v>
      </c>
      <c r="D18996" s="19" t="s">
        <v>20961</v>
      </c>
      <c r="E18996" s="18" t="s">
        <v>20960</v>
      </c>
    </row>
    <row r="18997" spans="3:5" x14ac:dyDescent="0.25">
      <c r="C18997" s="20">
        <v>74653</v>
      </c>
      <c r="D18997" s="19" t="s">
        <v>20961</v>
      </c>
      <c r="E18997" s="18" t="s">
        <v>20960</v>
      </c>
    </row>
    <row r="18998" spans="3:5" x14ac:dyDescent="0.25">
      <c r="C18998" s="20">
        <v>74701</v>
      </c>
      <c r="D18998" s="22" t="s">
        <v>20937</v>
      </c>
      <c r="E18998" s="21" t="s">
        <v>20936</v>
      </c>
    </row>
    <row r="18999" spans="3:5" x14ac:dyDescent="0.25">
      <c r="C18999" s="20">
        <v>74722</v>
      </c>
      <c r="D18999" s="19" t="s">
        <v>20955</v>
      </c>
      <c r="E18999" s="18" t="s">
        <v>20954</v>
      </c>
    </row>
    <row r="19000" spans="3:5" x14ac:dyDescent="0.25">
      <c r="C19000" s="20">
        <v>74723</v>
      </c>
      <c r="D19000" s="19" t="s">
        <v>20937</v>
      </c>
      <c r="E19000" s="18" t="s">
        <v>20936</v>
      </c>
    </row>
    <row r="19001" spans="3:5" x14ac:dyDescent="0.25">
      <c r="C19001" s="20">
        <v>74724</v>
      </c>
      <c r="D19001" s="19" t="s">
        <v>20955</v>
      </c>
      <c r="E19001" s="18" t="s">
        <v>20954</v>
      </c>
    </row>
    <row r="19002" spans="3:5" x14ac:dyDescent="0.25">
      <c r="C19002" s="20">
        <v>74726</v>
      </c>
      <c r="D19002" s="19" t="s">
        <v>20937</v>
      </c>
      <c r="E19002" s="18" t="s">
        <v>20936</v>
      </c>
    </row>
    <row r="19003" spans="3:5" x14ac:dyDescent="0.25">
      <c r="C19003" s="20">
        <v>74727</v>
      </c>
      <c r="D19003" s="19" t="s">
        <v>20947</v>
      </c>
      <c r="E19003" s="18" t="s">
        <v>20946</v>
      </c>
    </row>
    <row r="19004" spans="3:5" x14ac:dyDescent="0.25">
      <c r="C19004" s="20">
        <v>74728</v>
      </c>
      <c r="D19004" s="22" t="s">
        <v>20955</v>
      </c>
      <c r="E19004" s="21" t="s">
        <v>20954</v>
      </c>
    </row>
    <row r="19005" spans="3:5" x14ac:dyDescent="0.25">
      <c r="C19005" s="20">
        <v>74729</v>
      </c>
      <c r="D19005" s="19" t="s">
        <v>20937</v>
      </c>
      <c r="E19005" s="18" t="s">
        <v>20936</v>
      </c>
    </row>
    <row r="19006" spans="3:5" x14ac:dyDescent="0.25">
      <c r="C19006" s="20">
        <v>74730</v>
      </c>
      <c r="D19006" s="19" t="s">
        <v>20937</v>
      </c>
      <c r="E19006" s="18" t="s">
        <v>20936</v>
      </c>
    </row>
    <row r="19007" spans="3:5" x14ac:dyDescent="0.25">
      <c r="C19007" s="20">
        <v>74734</v>
      </c>
      <c r="D19007" s="19" t="s">
        <v>20955</v>
      </c>
      <c r="E19007" s="18" t="s">
        <v>20954</v>
      </c>
    </row>
    <row r="19008" spans="3:5" x14ac:dyDescent="0.25">
      <c r="C19008" s="20">
        <v>74735</v>
      </c>
      <c r="D19008" s="19" t="s">
        <v>20947</v>
      </c>
      <c r="E19008" s="18" t="s">
        <v>20946</v>
      </c>
    </row>
    <row r="19009" spans="3:5" x14ac:dyDescent="0.25">
      <c r="C19009" s="20">
        <v>74738</v>
      </c>
      <c r="D19009" s="19" t="s">
        <v>20947</v>
      </c>
      <c r="E19009" s="18" t="s">
        <v>20946</v>
      </c>
    </row>
    <row r="19010" spans="3:5" x14ac:dyDescent="0.25">
      <c r="C19010" s="20">
        <v>74740</v>
      </c>
      <c r="D19010" s="19" t="s">
        <v>20955</v>
      </c>
      <c r="E19010" s="18" t="s">
        <v>20954</v>
      </c>
    </row>
    <row r="19011" spans="3:5" x14ac:dyDescent="0.25">
      <c r="C19011" s="20">
        <v>74743</v>
      </c>
      <c r="D19011" s="19" t="s">
        <v>20947</v>
      </c>
      <c r="E19011" s="18" t="s">
        <v>20946</v>
      </c>
    </row>
    <row r="19012" spans="3:5" x14ac:dyDescent="0.25">
      <c r="C19012" s="20">
        <v>74745</v>
      </c>
      <c r="D19012" s="19" t="s">
        <v>20955</v>
      </c>
      <c r="E19012" s="18" t="s">
        <v>20954</v>
      </c>
    </row>
    <row r="19013" spans="3:5" x14ac:dyDescent="0.25">
      <c r="C19013" s="20">
        <v>74748</v>
      </c>
      <c r="D19013" s="19" t="s">
        <v>20937</v>
      </c>
      <c r="E19013" s="18" t="s">
        <v>20936</v>
      </c>
    </row>
    <row r="19014" spans="3:5" x14ac:dyDescent="0.25">
      <c r="C19014" s="20">
        <v>74750</v>
      </c>
      <c r="D19014" s="19" t="s">
        <v>20955</v>
      </c>
      <c r="E19014" s="18" t="s">
        <v>20954</v>
      </c>
    </row>
    <row r="19015" spans="3:5" x14ac:dyDescent="0.25">
      <c r="C19015" s="20">
        <v>74754</v>
      </c>
      <c r="D19015" s="19" t="s">
        <v>20955</v>
      </c>
      <c r="E19015" s="18" t="s">
        <v>20954</v>
      </c>
    </row>
    <row r="19016" spans="3:5" x14ac:dyDescent="0.25">
      <c r="C19016" s="20">
        <v>74756</v>
      </c>
      <c r="D19016" s="19" t="s">
        <v>20947</v>
      </c>
      <c r="E19016" s="18" t="s">
        <v>20946</v>
      </c>
    </row>
    <row r="19017" spans="3:5" x14ac:dyDescent="0.25">
      <c r="C19017" s="20">
        <v>74764</v>
      </c>
      <c r="D19017" s="19" t="s">
        <v>20955</v>
      </c>
      <c r="E19017" s="18" t="s">
        <v>20954</v>
      </c>
    </row>
    <row r="19018" spans="3:5" x14ac:dyDescent="0.25">
      <c r="C19018" s="20">
        <v>74766</v>
      </c>
      <c r="D19018" s="19" t="s">
        <v>20955</v>
      </c>
      <c r="E19018" s="18" t="s">
        <v>20954</v>
      </c>
    </row>
    <row r="19019" spans="3:5" x14ac:dyDescent="0.25">
      <c r="C19019" s="20">
        <v>74801</v>
      </c>
      <c r="D19019" s="19" t="s">
        <v>20957</v>
      </c>
      <c r="E19019" s="18" t="s">
        <v>20956</v>
      </c>
    </row>
    <row r="19020" spans="3:5" x14ac:dyDescent="0.25">
      <c r="C19020" s="20">
        <v>74804</v>
      </c>
      <c r="D19020" s="19" t="s">
        <v>20957</v>
      </c>
      <c r="E19020" s="18" t="s">
        <v>20956</v>
      </c>
    </row>
    <row r="19021" spans="3:5" x14ac:dyDescent="0.25">
      <c r="C19021" s="20">
        <v>74818</v>
      </c>
      <c r="D19021" s="19" t="s">
        <v>20957</v>
      </c>
      <c r="E19021" s="18" t="s">
        <v>20956</v>
      </c>
    </row>
    <row r="19022" spans="3:5" x14ac:dyDescent="0.25">
      <c r="C19022" s="20">
        <v>74820</v>
      </c>
      <c r="D19022" s="22" t="s">
        <v>20957</v>
      </c>
      <c r="E19022" s="21" t="s">
        <v>20956</v>
      </c>
    </row>
    <row r="19023" spans="3:5" x14ac:dyDescent="0.25">
      <c r="C19023" s="20">
        <v>74824</v>
      </c>
      <c r="D19023" s="19" t="s">
        <v>20961</v>
      </c>
      <c r="E19023" s="18" t="s">
        <v>20960</v>
      </c>
    </row>
    <row r="19024" spans="3:5" x14ac:dyDescent="0.25">
      <c r="C19024" s="20">
        <v>74825</v>
      </c>
      <c r="D19024" s="19" t="s">
        <v>20957</v>
      </c>
      <c r="E19024" s="18" t="s">
        <v>20956</v>
      </c>
    </row>
    <row r="19025" spans="3:5" x14ac:dyDescent="0.25">
      <c r="C19025" s="20">
        <v>74826</v>
      </c>
      <c r="D19025" s="19" t="s">
        <v>20957</v>
      </c>
      <c r="E19025" s="18" t="s">
        <v>20956</v>
      </c>
    </row>
    <row r="19026" spans="3:5" x14ac:dyDescent="0.25">
      <c r="C19026" s="20">
        <v>74831</v>
      </c>
      <c r="D19026" s="19" t="s">
        <v>20957</v>
      </c>
      <c r="E19026" s="18" t="s">
        <v>20956</v>
      </c>
    </row>
    <row r="19027" spans="3:5" x14ac:dyDescent="0.25">
      <c r="C19027" s="20">
        <v>74832</v>
      </c>
      <c r="D19027" s="19" t="s">
        <v>20961</v>
      </c>
      <c r="E19027" s="18" t="s">
        <v>20960</v>
      </c>
    </row>
    <row r="19028" spans="3:5" x14ac:dyDescent="0.25">
      <c r="C19028" s="20">
        <v>74833</v>
      </c>
      <c r="D19028" s="19" t="s">
        <v>20959</v>
      </c>
      <c r="E19028" s="18" t="s">
        <v>20958</v>
      </c>
    </row>
    <row r="19029" spans="3:5" x14ac:dyDescent="0.25">
      <c r="C19029" s="20">
        <v>74834</v>
      </c>
      <c r="D19029" s="19" t="s">
        <v>20963</v>
      </c>
      <c r="E19029" s="18" t="s">
        <v>20962</v>
      </c>
    </row>
    <row r="19030" spans="3:5" x14ac:dyDescent="0.25">
      <c r="C19030" s="20">
        <v>74834</v>
      </c>
      <c r="D19030" s="19" t="s">
        <v>20961</v>
      </c>
      <c r="E19030" s="18" t="s">
        <v>20960</v>
      </c>
    </row>
    <row r="19031" spans="3:5" x14ac:dyDescent="0.25">
      <c r="C19031" s="20">
        <v>74839</v>
      </c>
      <c r="D19031" s="19" t="s">
        <v>20959</v>
      </c>
      <c r="E19031" s="18" t="s">
        <v>20958</v>
      </c>
    </row>
    <row r="19032" spans="3:5" x14ac:dyDescent="0.25">
      <c r="C19032" s="20">
        <v>74842</v>
      </c>
      <c r="D19032" s="19" t="s">
        <v>20957</v>
      </c>
      <c r="E19032" s="18" t="s">
        <v>20956</v>
      </c>
    </row>
    <row r="19033" spans="3:5" x14ac:dyDescent="0.25">
      <c r="C19033" s="20">
        <v>74848</v>
      </c>
      <c r="D19033" s="19" t="s">
        <v>20957</v>
      </c>
      <c r="E19033" s="18" t="s">
        <v>20956</v>
      </c>
    </row>
    <row r="19034" spans="3:5" x14ac:dyDescent="0.25">
      <c r="C19034" s="20">
        <v>74849</v>
      </c>
      <c r="D19034" s="19" t="s">
        <v>20957</v>
      </c>
      <c r="E19034" s="18" t="s">
        <v>20956</v>
      </c>
    </row>
    <row r="19035" spans="3:5" x14ac:dyDescent="0.25">
      <c r="C19035" s="20">
        <v>74851</v>
      </c>
      <c r="D19035" s="19" t="s">
        <v>20957</v>
      </c>
      <c r="E19035" s="18" t="s">
        <v>20956</v>
      </c>
    </row>
    <row r="19036" spans="3:5" x14ac:dyDescent="0.25">
      <c r="C19036" s="20">
        <v>74855</v>
      </c>
      <c r="D19036" s="19" t="s">
        <v>20963</v>
      </c>
      <c r="E19036" s="18" t="s">
        <v>20962</v>
      </c>
    </row>
    <row r="19037" spans="3:5" x14ac:dyDescent="0.25">
      <c r="C19037" s="20">
        <v>74855</v>
      </c>
      <c r="D19037" s="19" t="s">
        <v>20961</v>
      </c>
      <c r="E19037" s="18" t="s">
        <v>20960</v>
      </c>
    </row>
    <row r="19038" spans="3:5" x14ac:dyDescent="0.25">
      <c r="C19038" s="20">
        <v>74857</v>
      </c>
      <c r="D19038" s="19" t="s">
        <v>20963</v>
      </c>
      <c r="E19038" s="18" t="s">
        <v>20962</v>
      </c>
    </row>
    <row r="19039" spans="3:5" x14ac:dyDescent="0.25">
      <c r="C19039" s="20">
        <v>74859</v>
      </c>
      <c r="D19039" s="19" t="s">
        <v>20957</v>
      </c>
      <c r="E19039" s="18" t="s">
        <v>20956</v>
      </c>
    </row>
    <row r="19040" spans="3:5" x14ac:dyDescent="0.25">
      <c r="C19040" s="20">
        <v>74859</v>
      </c>
      <c r="D19040" s="19" t="s">
        <v>20959</v>
      </c>
      <c r="E19040" s="18" t="s">
        <v>20958</v>
      </c>
    </row>
    <row r="19041" spans="3:5" x14ac:dyDescent="0.25">
      <c r="C19041" s="20">
        <v>74864</v>
      </c>
      <c r="D19041" s="19" t="s">
        <v>20963</v>
      </c>
      <c r="E19041" s="18" t="s">
        <v>20962</v>
      </c>
    </row>
    <row r="19042" spans="3:5" x14ac:dyDescent="0.25">
      <c r="C19042" s="20">
        <v>74865</v>
      </c>
      <c r="D19042" s="19" t="s">
        <v>20957</v>
      </c>
      <c r="E19042" s="18" t="s">
        <v>20956</v>
      </c>
    </row>
    <row r="19043" spans="3:5" x14ac:dyDescent="0.25">
      <c r="C19043" s="20">
        <v>74868</v>
      </c>
      <c r="D19043" s="19" t="s">
        <v>20957</v>
      </c>
      <c r="E19043" s="18" t="s">
        <v>20956</v>
      </c>
    </row>
    <row r="19044" spans="3:5" x14ac:dyDescent="0.25">
      <c r="C19044" s="20">
        <v>74871</v>
      </c>
      <c r="D19044" s="19" t="s">
        <v>20957</v>
      </c>
      <c r="E19044" s="18" t="s">
        <v>20956</v>
      </c>
    </row>
    <row r="19045" spans="3:5" x14ac:dyDescent="0.25">
      <c r="C19045" s="20">
        <v>74872</v>
      </c>
      <c r="D19045" s="19" t="s">
        <v>20957</v>
      </c>
      <c r="E19045" s="18" t="s">
        <v>20956</v>
      </c>
    </row>
    <row r="19046" spans="3:5" x14ac:dyDescent="0.25">
      <c r="C19046" s="20">
        <v>74873</v>
      </c>
      <c r="D19046" s="19" t="s">
        <v>20957</v>
      </c>
      <c r="E19046" s="18" t="s">
        <v>20956</v>
      </c>
    </row>
    <row r="19047" spans="3:5" x14ac:dyDescent="0.25">
      <c r="C19047" s="20">
        <v>74875</v>
      </c>
      <c r="D19047" s="19" t="s">
        <v>20961</v>
      </c>
      <c r="E19047" s="18" t="s">
        <v>20960</v>
      </c>
    </row>
    <row r="19048" spans="3:5" x14ac:dyDescent="0.25">
      <c r="C19048" s="20">
        <v>74878</v>
      </c>
      <c r="D19048" s="19" t="s">
        <v>20957</v>
      </c>
      <c r="E19048" s="18" t="s">
        <v>20956</v>
      </c>
    </row>
    <row r="19049" spans="3:5" x14ac:dyDescent="0.25">
      <c r="C19049" s="20">
        <v>74880</v>
      </c>
      <c r="D19049" s="19" t="s">
        <v>20959</v>
      </c>
      <c r="E19049" s="18" t="s">
        <v>20958</v>
      </c>
    </row>
    <row r="19050" spans="3:5" x14ac:dyDescent="0.25">
      <c r="C19050" s="20">
        <v>74883</v>
      </c>
      <c r="D19050" s="19" t="s">
        <v>20957</v>
      </c>
      <c r="E19050" s="18" t="s">
        <v>20956</v>
      </c>
    </row>
    <row r="19051" spans="3:5" x14ac:dyDescent="0.25">
      <c r="C19051" s="20">
        <v>74884</v>
      </c>
      <c r="D19051" s="19" t="s">
        <v>20957</v>
      </c>
      <c r="E19051" s="18" t="s">
        <v>20956</v>
      </c>
    </row>
    <row r="19052" spans="3:5" x14ac:dyDescent="0.25">
      <c r="C19052" s="20">
        <v>74901</v>
      </c>
      <c r="D19052" s="19" t="s">
        <v>20949</v>
      </c>
      <c r="E19052" s="18" t="s">
        <v>20948</v>
      </c>
    </row>
    <row r="19053" spans="3:5" x14ac:dyDescent="0.25">
      <c r="C19053" s="20">
        <v>74902</v>
      </c>
      <c r="D19053" s="19" t="s">
        <v>20949</v>
      </c>
      <c r="E19053" s="18" t="s">
        <v>20948</v>
      </c>
    </row>
    <row r="19054" spans="3:5" x14ac:dyDescent="0.25">
      <c r="C19054" s="20">
        <v>74930</v>
      </c>
      <c r="D19054" s="19" t="s">
        <v>20949</v>
      </c>
      <c r="E19054" s="18" t="s">
        <v>20948</v>
      </c>
    </row>
    <row r="19055" spans="3:5" x14ac:dyDescent="0.25">
      <c r="C19055" s="20">
        <v>74932</v>
      </c>
      <c r="D19055" s="19" t="s">
        <v>20949</v>
      </c>
      <c r="E19055" s="18" t="s">
        <v>20948</v>
      </c>
    </row>
    <row r="19056" spans="3:5" x14ac:dyDescent="0.25">
      <c r="C19056" s="20">
        <v>74937</v>
      </c>
      <c r="D19056" s="19" t="s">
        <v>20949</v>
      </c>
      <c r="E19056" s="18" t="s">
        <v>20948</v>
      </c>
    </row>
    <row r="19057" spans="3:5" x14ac:dyDescent="0.25">
      <c r="C19057" s="20">
        <v>74939</v>
      </c>
      <c r="D19057" s="19" t="s">
        <v>20949</v>
      </c>
      <c r="E19057" s="18" t="s">
        <v>20948</v>
      </c>
    </row>
    <row r="19058" spans="3:5" x14ac:dyDescent="0.25">
      <c r="C19058" s="20">
        <v>74940</v>
      </c>
      <c r="D19058" s="19" t="s">
        <v>20949</v>
      </c>
      <c r="E19058" s="18" t="s">
        <v>20948</v>
      </c>
    </row>
    <row r="19059" spans="3:5" x14ac:dyDescent="0.25">
      <c r="C19059" s="20">
        <v>74941</v>
      </c>
      <c r="D19059" s="19" t="s">
        <v>20949</v>
      </c>
      <c r="E19059" s="18" t="s">
        <v>20948</v>
      </c>
    </row>
    <row r="19060" spans="3:5" x14ac:dyDescent="0.25">
      <c r="C19060" s="20">
        <v>74944</v>
      </c>
      <c r="D19060" s="19" t="s">
        <v>20949</v>
      </c>
      <c r="E19060" s="18" t="s">
        <v>20948</v>
      </c>
    </row>
    <row r="19061" spans="3:5" x14ac:dyDescent="0.25">
      <c r="C19061" s="20">
        <v>74945</v>
      </c>
      <c r="D19061" s="19" t="s">
        <v>20949</v>
      </c>
      <c r="E19061" s="18" t="s">
        <v>20948</v>
      </c>
    </row>
    <row r="19062" spans="3:5" x14ac:dyDescent="0.25">
      <c r="C19062" s="20">
        <v>74948</v>
      </c>
      <c r="D19062" s="19" t="s">
        <v>20949</v>
      </c>
      <c r="E19062" s="18" t="s">
        <v>20948</v>
      </c>
    </row>
    <row r="19063" spans="3:5" x14ac:dyDescent="0.25">
      <c r="C19063" s="20">
        <v>74951</v>
      </c>
      <c r="D19063" s="19" t="s">
        <v>20949</v>
      </c>
      <c r="E19063" s="18" t="s">
        <v>20948</v>
      </c>
    </row>
    <row r="19064" spans="3:5" x14ac:dyDescent="0.25">
      <c r="C19064" s="20">
        <v>74953</v>
      </c>
      <c r="D19064" s="19" t="s">
        <v>20949</v>
      </c>
      <c r="E19064" s="18" t="s">
        <v>20948</v>
      </c>
    </row>
    <row r="19065" spans="3:5" x14ac:dyDescent="0.25">
      <c r="C19065" s="20">
        <v>74954</v>
      </c>
      <c r="D19065" s="19" t="s">
        <v>20949</v>
      </c>
      <c r="E19065" s="18" t="s">
        <v>20948</v>
      </c>
    </row>
    <row r="19066" spans="3:5" x14ac:dyDescent="0.25">
      <c r="C19066" s="20">
        <v>74955</v>
      </c>
      <c r="D19066" s="22" t="s">
        <v>20949</v>
      </c>
      <c r="E19066" s="21" t="s">
        <v>20948</v>
      </c>
    </row>
    <row r="19067" spans="3:5" x14ac:dyDescent="0.25">
      <c r="C19067" s="20">
        <v>74957</v>
      </c>
      <c r="D19067" s="19" t="s">
        <v>20955</v>
      </c>
      <c r="E19067" s="18" t="s">
        <v>20954</v>
      </c>
    </row>
    <row r="19068" spans="3:5" x14ac:dyDescent="0.25">
      <c r="C19068" s="20">
        <v>74959</v>
      </c>
      <c r="D19068" s="19" t="s">
        <v>20949</v>
      </c>
      <c r="E19068" s="18" t="s">
        <v>20948</v>
      </c>
    </row>
    <row r="19069" spans="3:5" x14ac:dyDescent="0.25">
      <c r="C19069" s="20">
        <v>74960</v>
      </c>
      <c r="D19069" s="19" t="s">
        <v>20951</v>
      </c>
      <c r="E19069" s="18" t="s">
        <v>20950</v>
      </c>
    </row>
    <row r="19070" spans="3:5" x14ac:dyDescent="0.25">
      <c r="C19070" s="20">
        <v>74960</v>
      </c>
      <c r="D19070" s="19" t="s">
        <v>20949</v>
      </c>
      <c r="E19070" s="18" t="s">
        <v>20948</v>
      </c>
    </row>
    <row r="19071" spans="3:5" x14ac:dyDescent="0.25">
      <c r="C19071" s="20">
        <v>74962</v>
      </c>
      <c r="D19071" s="19" t="s">
        <v>20949</v>
      </c>
      <c r="E19071" s="18" t="s">
        <v>20948</v>
      </c>
    </row>
    <row r="19072" spans="3:5" x14ac:dyDescent="0.25">
      <c r="C19072" s="20">
        <v>74964</v>
      </c>
      <c r="D19072" s="19" t="s">
        <v>20953</v>
      </c>
      <c r="E19072" s="18" t="s">
        <v>20952</v>
      </c>
    </row>
    <row r="19073" spans="3:5" x14ac:dyDescent="0.25">
      <c r="C19073" s="20">
        <v>74965</v>
      </c>
      <c r="D19073" s="19" t="s">
        <v>20953</v>
      </c>
      <c r="E19073" s="18" t="s">
        <v>20952</v>
      </c>
    </row>
    <row r="19074" spans="3:5" x14ac:dyDescent="0.25">
      <c r="C19074" s="20">
        <v>74965</v>
      </c>
      <c r="D19074" s="19" t="s">
        <v>20951</v>
      </c>
      <c r="E19074" s="18" t="s">
        <v>20950</v>
      </c>
    </row>
    <row r="19075" spans="3:5" x14ac:dyDescent="0.25">
      <c r="C19075" s="20">
        <v>74966</v>
      </c>
      <c r="D19075" s="19" t="s">
        <v>20949</v>
      </c>
      <c r="E19075" s="18" t="s">
        <v>20948</v>
      </c>
    </row>
    <row r="19076" spans="3:5" x14ac:dyDescent="0.25">
      <c r="C19076" s="20">
        <v>75001</v>
      </c>
      <c r="D19076" s="19" t="s">
        <v>20935</v>
      </c>
      <c r="E19076" s="18" t="s">
        <v>20934</v>
      </c>
    </row>
    <row r="19077" spans="3:5" x14ac:dyDescent="0.25">
      <c r="C19077" s="20">
        <v>75002</v>
      </c>
      <c r="D19077" s="19" t="s">
        <v>20937</v>
      </c>
      <c r="E19077" s="18" t="s">
        <v>20936</v>
      </c>
    </row>
    <row r="19078" spans="3:5" x14ac:dyDescent="0.25">
      <c r="C19078" s="20">
        <v>75002</v>
      </c>
      <c r="D19078" s="19" t="s">
        <v>20935</v>
      </c>
      <c r="E19078" s="18" t="s">
        <v>20934</v>
      </c>
    </row>
    <row r="19079" spans="3:5" x14ac:dyDescent="0.25">
      <c r="C19079" s="20">
        <v>75006</v>
      </c>
      <c r="D19079" s="19" t="s">
        <v>20931</v>
      </c>
      <c r="E19079" s="18" t="s">
        <v>20930</v>
      </c>
    </row>
    <row r="19080" spans="3:5" x14ac:dyDescent="0.25">
      <c r="C19080" s="20">
        <v>75006</v>
      </c>
      <c r="D19080" s="19" t="s">
        <v>20935</v>
      </c>
      <c r="E19080" s="18" t="s">
        <v>20934</v>
      </c>
    </row>
    <row r="19081" spans="3:5" x14ac:dyDescent="0.25">
      <c r="C19081" s="20">
        <v>75007</v>
      </c>
      <c r="D19081" s="19" t="s">
        <v>20935</v>
      </c>
      <c r="E19081" s="18" t="s">
        <v>20934</v>
      </c>
    </row>
    <row r="19082" spans="3:5" x14ac:dyDescent="0.25">
      <c r="C19082" s="20">
        <v>75009</v>
      </c>
      <c r="D19082" s="19" t="s">
        <v>20937</v>
      </c>
      <c r="E19082" s="18" t="s">
        <v>20936</v>
      </c>
    </row>
    <row r="19083" spans="3:5" x14ac:dyDescent="0.25">
      <c r="C19083" s="20">
        <v>75010</v>
      </c>
      <c r="D19083" s="19" t="s">
        <v>20935</v>
      </c>
      <c r="E19083" s="18" t="s">
        <v>20934</v>
      </c>
    </row>
    <row r="19084" spans="3:5" x14ac:dyDescent="0.25">
      <c r="C19084" s="20">
        <v>75013</v>
      </c>
      <c r="D19084" s="19" t="s">
        <v>20937</v>
      </c>
      <c r="E19084" s="18" t="s">
        <v>20936</v>
      </c>
    </row>
    <row r="19085" spans="3:5" x14ac:dyDescent="0.25">
      <c r="C19085" s="20">
        <v>75013</v>
      </c>
      <c r="D19085" s="19" t="s">
        <v>20935</v>
      </c>
      <c r="E19085" s="18" t="s">
        <v>20934</v>
      </c>
    </row>
    <row r="19086" spans="3:5" x14ac:dyDescent="0.25">
      <c r="C19086" s="20">
        <v>75019</v>
      </c>
      <c r="D19086" s="19" t="s">
        <v>20931</v>
      </c>
      <c r="E19086" s="18" t="s">
        <v>20930</v>
      </c>
    </row>
    <row r="19087" spans="3:5" x14ac:dyDescent="0.25">
      <c r="C19087" s="20">
        <v>75019</v>
      </c>
      <c r="D19087" s="19" t="s">
        <v>20935</v>
      </c>
      <c r="E19087" s="18" t="s">
        <v>20934</v>
      </c>
    </row>
    <row r="19088" spans="3:5" x14ac:dyDescent="0.25">
      <c r="C19088" s="20">
        <v>75020</v>
      </c>
      <c r="D19088" s="19" t="s">
        <v>20937</v>
      </c>
      <c r="E19088" s="18" t="s">
        <v>20936</v>
      </c>
    </row>
    <row r="19089" spans="3:5" x14ac:dyDescent="0.25">
      <c r="C19089" s="20">
        <v>75021</v>
      </c>
      <c r="D19089" s="19" t="s">
        <v>20937</v>
      </c>
      <c r="E19089" s="18" t="s">
        <v>20936</v>
      </c>
    </row>
    <row r="19090" spans="3:5" x14ac:dyDescent="0.25">
      <c r="C19090" s="20">
        <v>75022</v>
      </c>
      <c r="D19090" s="19" t="s">
        <v>20931</v>
      </c>
      <c r="E19090" s="18" t="s">
        <v>20930</v>
      </c>
    </row>
    <row r="19091" spans="3:5" x14ac:dyDescent="0.25">
      <c r="C19091" s="20">
        <v>75023</v>
      </c>
      <c r="D19091" s="19" t="s">
        <v>20935</v>
      </c>
      <c r="E19091" s="18" t="s">
        <v>20934</v>
      </c>
    </row>
    <row r="19092" spans="3:5" x14ac:dyDescent="0.25">
      <c r="C19092" s="20">
        <v>75024</v>
      </c>
      <c r="D19092" s="19" t="s">
        <v>20935</v>
      </c>
      <c r="E19092" s="18" t="s">
        <v>20934</v>
      </c>
    </row>
    <row r="19093" spans="3:5" x14ac:dyDescent="0.25">
      <c r="C19093" s="20">
        <v>75025</v>
      </c>
      <c r="D19093" s="19" t="s">
        <v>20935</v>
      </c>
      <c r="E19093" s="18" t="s">
        <v>20934</v>
      </c>
    </row>
    <row r="19094" spans="3:5" x14ac:dyDescent="0.25">
      <c r="C19094" s="20">
        <v>75028</v>
      </c>
      <c r="D19094" s="19" t="s">
        <v>20931</v>
      </c>
      <c r="E19094" s="18" t="s">
        <v>20930</v>
      </c>
    </row>
    <row r="19095" spans="3:5" x14ac:dyDescent="0.25">
      <c r="C19095" s="20">
        <v>75032</v>
      </c>
      <c r="D19095" s="19" t="s">
        <v>20935</v>
      </c>
      <c r="E19095" s="18" t="s">
        <v>20934</v>
      </c>
    </row>
    <row r="19096" spans="3:5" x14ac:dyDescent="0.25">
      <c r="C19096" s="20">
        <v>75033</v>
      </c>
      <c r="D19096" s="19" t="s">
        <v>20931</v>
      </c>
      <c r="E19096" s="18" t="s">
        <v>20930</v>
      </c>
    </row>
    <row r="19097" spans="3:5" x14ac:dyDescent="0.25">
      <c r="C19097" s="20">
        <v>75033</v>
      </c>
      <c r="D19097" s="19" t="s">
        <v>20935</v>
      </c>
      <c r="E19097" s="18" t="s">
        <v>20934</v>
      </c>
    </row>
    <row r="19098" spans="3:5" x14ac:dyDescent="0.25">
      <c r="C19098" s="20">
        <v>75034</v>
      </c>
      <c r="D19098" s="19" t="s">
        <v>20931</v>
      </c>
      <c r="E19098" s="18" t="s">
        <v>20930</v>
      </c>
    </row>
    <row r="19099" spans="3:5" x14ac:dyDescent="0.25">
      <c r="C19099" s="20">
        <v>75034</v>
      </c>
      <c r="D19099" s="19" t="s">
        <v>20935</v>
      </c>
      <c r="E19099" s="18" t="s">
        <v>20934</v>
      </c>
    </row>
    <row r="19100" spans="3:5" x14ac:dyDescent="0.25">
      <c r="C19100" s="20">
        <v>75035</v>
      </c>
      <c r="D19100" s="19" t="s">
        <v>20935</v>
      </c>
      <c r="E19100" s="18" t="s">
        <v>20934</v>
      </c>
    </row>
    <row r="19101" spans="3:5" x14ac:dyDescent="0.25">
      <c r="C19101" s="20">
        <v>75038</v>
      </c>
      <c r="D19101" s="19" t="s">
        <v>20931</v>
      </c>
      <c r="E19101" s="18" t="s">
        <v>20930</v>
      </c>
    </row>
    <row r="19102" spans="3:5" x14ac:dyDescent="0.25">
      <c r="C19102" s="20">
        <v>75038</v>
      </c>
      <c r="D19102" s="19" t="s">
        <v>20935</v>
      </c>
      <c r="E19102" s="18" t="s">
        <v>20934</v>
      </c>
    </row>
    <row r="19103" spans="3:5" x14ac:dyDescent="0.25">
      <c r="C19103" s="20">
        <v>75039</v>
      </c>
      <c r="D19103" s="19" t="s">
        <v>20935</v>
      </c>
      <c r="E19103" s="18" t="s">
        <v>20934</v>
      </c>
    </row>
    <row r="19104" spans="3:5" x14ac:dyDescent="0.25">
      <c r="C19104" s="20">
        <v>75040</v>
      </c>
      <c r="D19104" s="19" t="s">
        <v>20935</v>
      </c>
      <c r="E19104" s="18" t="s">
        <v>20934</v>
      </c>
    </row>
    <row r="19105" spans="3:5" x14ac:dyDescent="0.25">
      <c r="C19105" s="20">
        <v>75041</v>
      </c>
      <c r="D19105" s="19" t="s">
        <v>20935</v>
      </c>
      <c r="E19105" s="18" t="s">
        <v>20934</v>
      </c>
    </row>
    <row r="19106" spans="3:5" x14ac:dyDescent="0.25">
      <c r="C19106" s="20">
        <v>75042</v>
      </c>
      <c r="D19106" s="19" t="s">
        <v>20935</v>
      </c>
      <c r="E19106" s="18" t="s">
        <v>20934</v>
      </c>
    </row>
    <row r="19107" spans="3:5" x14ac:dyDescent="0.25">
      <c r="C19107" s="20">
        <v>75043</v>
      </c>
      <c r="D19107" s="19" t="s">
        <v>20935</v>
      </c>
      <c r="E19107" s="18" t="s">
        <v>20934</v>
      </c>
    </row>
    <row r="19108" spans="3:5" x14ac:dyDescent="0.25">
      <c r="C19108" s="20">
        <v>75044</v>
      </c>
      <c r="D19108" s="19" t="s">
        <v>20935</v>
      </c>
      <c r="E19108" s="18" t="s">
        <v>20934</v>
      </c>
    </row>
    <row r="19109" spans="3:5" x14ac:dyDescent="0.25">
      <c r="C19109" s="20">
        <v>75048</v>
      </c>
      <c r="D19109" s="19" t="s">
        <v>20935</v>
      </c>
      <c r="E19109" s="18" t="s">
        <v>20934</v>
      </c>
    </row>
    <row r="19110" spans="3:5" x14ac:dyDescent="0.25">
      <c r="C19110" s="20">
        <v>75050</v>
      </c>
      <c r="D19110" s="19" t="s">
        <v>20931</v>
      </c>
      <c r="E19110" s="18" t="s">
        <v>20930</v>
      </c>
    </row>
    <row r="19111" spans="3:5" x14ac:dyDescent="0.25">
      <c r="C19111" s="20">
        <v>75050</v>
      </c>
      <c r="D19111" s="19" t="s">
        <v>20935</v>
      </c>
      <c r="E19111" s="18" t="s">
        <v>20934</v>
      </c>
    </row>
    <row r="19112" spans="3:5" x14ac:dyDescent="0.25">
      <c r="C19112" s="20">
        <v>75051</v>
      </c>
      <c r="D19112" s="19" t="s">
        <v>20931</v>
      </c>
      <c r="E19112" s="18" t="s">
        <v>20930</v>
      </c>
    </row>
    <row r="19113" spans="3:5" x14ac:dyDescent="0.25">
      <c r="C19113" s="20">
        <v>75051</v>
      </c>
      <c r="D19113" s="19" t="s">
        <v>20935</v>
      </c>
      <c r="E19113" s="18" t="s">
        <v>20934</v>
      </c>
    </row>
    <row r="19114" spans="3:5" x14ac:dyDescent="0.25">
      <c r="C19114" s="20">
        <v>75052</v>
      </c>
      <c r="D19114" s="19" t="s">
        <v>20931</v>
      </c>
      <c r="E19114" s="18" t="s">
        <v>20930</v>
      </c>
    </row>
    <row r="19115" spans="3:5" x14ac:dyDescent="0.25">
      <c r="C19115" s="20">
        <v>75056</v>
      </c>
      <c r="D19115" s="19" t="s">
        <v>20935</v>
      </c>
      <c r="E19115" s="18" t="s">
        <v>20934</v>
      </c>
    </row>
    <row r="19116" spans="3:5" x14ac:dyDescent="0.25">
      <c r="C19116" s="20">
        <v>75057</v>
      </c>
      <c r="D19116" s="19" t="s">
        <v>20931</v>
      </c>
      <c r="E19116" s="18" t="s">
        <v>20930</v>
      </c>
    </row>
    <row r="19117" spans="3:5" x14ac:dyDescent="0.25">
      <c r="C19117" s="20">
        <v>75057</v>
      </c>
      <c r="D19117" s="19" t="s">
        <v>20935</v>
      </c>
      <c r="E19117" s="18" t="s">
        <v>20934</v>
      </c>
    </row>
    <row r="19118" spans="3:5" x14ac:dyDescent="0.25">
      <c r="C19118" s="20">
        <v>75058</v>
      </c>
      <c r="D19118" s="19" t="s">
        <v>20937</v>
      </c>
      <c r="E19118" s="18" t="s">
        <v>20936</v>
      </c>
    </row>
    <row r="19119" spans="3:5" x14ac:dyDescent="0.25">
      <c r="C19119" s="20">
        <v>75060</v>
      </c>
      <c r="D19119" s="19" t="s">
        <v>20931</v>
      </c>
      <c r="E19119" s="18" t="s">
        <v>20930</v>
      </c>
    </row>
    <row r="19120" spans="3:5" x14ac:dyDescent="0.25">
      <c r="C19120" s="20">
        <v>75060</v>
      </c>
      <c r="D19120" s="19" t="s">
        <v>20935</v>
      </c>
      <c r="E19120" s="18" t="s">
        <v>20934</v>
      </c>
    </row>
    <row r="19121" spans="3:5" x14ac:dyDescent="0.25">
      <c r="C19121" s="20">
        <v>75061</v>
      </c>
      <c r="D19121" s="19" t="s">
        <v>20931</v>
      </c>
      <c r="E19121" s="18" t="s">
        <v>20930</v>
      </c>
    </row>
    <row r="19122" spans="3:5" x14ac:dyDescent="0.25">
      <c r="C19122" s="20">
        <v>75061</v>
      </c>
      <c r="D19122" s="19" t="s">
        <v>20935</v>
      </c>
      <c r="E19122" s="18" t="s">
        <v>20934</v>
      </c>
    </row>
    <row r="19123" spans="3:5" x14ac:dyDescent="0.25">
      <c r="C19123" s="20">
        <v>75062</v>
      </c>
      <c r="D19123" s="19" t="s">
        <v>20931</v>
      </c>
      <c r="E19123" s="18" t="s">
        <v>20930</v>
      </c>
    </row>
    <row r="19124" spans="3:5" x14ac:dyDescent="0.25">
      <c r="C19124" s="20">
        <v>75062</v>
      </c>
      <c r="D19124" s="19" t="s">
        <v>20935</v>
      </c>
      <c r="E19124" s="18" t="s">
        <v>20934</v>
      </c>
    </row>
    <row r="19125" spans="3:5" x14ac:dyDescent="0.25">
      <c r="C19125" s="20">
        <v>75063</v>
      </c>
      <c r="D19125" s="19" t="s">
        <v>20931</v>
      </c>
      <c r="E19125" s="18" t="s">
        <v>20930</v>
      </c>
    </row>
    <row r="19126" spans="3:5" x14ac:dyDescent="0.25">
      <c r="C19126" s="20">
        <v>75063</v>
      </c>
      <c r="D19126" s="19" t="s">
        <v>20935</v>
      </c>
      <c r="E19126" s="18" t="s">
        <v>20934</v>
      </c>
    </row>
    <row r="19127" spans="3:5" x14ac:dyDescent="0.25">
      <c r="C19127" s="20">
        <v>75065</v>
      </c>
      <c r="D19127" s="19" t="s">
        <v>20931</v>
      </c>
      <c r="E19127" s="18" t="s">
        <v>20930</v>
      </c>
    </row>
    <row r="19128" spans="3:5" x14ac:dyDescent="0.25">
      <c r="C19128" s="20">
        <v>75067</v>
      </c>
      <c r="D19128" s="19" t="s">
        <v>20931</v>
      </c>
      <c r="E19128" s="18" t="s">
        <v>20930</v>
      </c>
    </row>
    <row r="19129" spans="3:5" x14ac:dyDescent="0.25">
      <c r="C19129" s="20">
        <v>75067</v>
      </c>
      <c r="D19129" s="19" t="s">
        <v>20935</v>
      </c>
      <c r="E19129" s="18" t="s">
        <v>20934</v>
      </c>
    </row>
    <row r="19130" spans="3:5" x14ac:dyDescent="0.25">
      <c r="C19130" s="20">
        <v>75068</v>
      </c>
      <c r="D19130" s="19" t="s">
        <v>20931</v>
      </c>
      <c r="E19130" s="18" t="s">
        <v>20930</v>
      </c>
    </row>
    <row r="19131" spans="3:5" x14ac:dyDescent="0.25">
      <c r="C19131" s="20">
        <v>75068</v>
      </c>
      <c r="D19131" s="19" t="s">
        <v>20935</v>
      </c>
      <c r="E19131" s="18" t="s">
        <v>20934</v>
      </c>
    </row>
    <row r="19132" spans="3:5" x14ac:dyDescent="0.25">
      <c r="C19132" s="20">
        <v>75069</v>
      </c>
      <c r="D19132" s="19" t="s">
        <v>20937</v>
      </c>
      <c r="E19132" s="18" t="s">
        <v>20936</v>
      </c>
    </row>
    <row r="19133" spans="3:5" x14ac:dyDescent="0.25">
      <c r="C19133" s="20">
        <v>75070</v>
      </c>
      <c r="D19133" s="19" t="s">
        <v>20937</v>
      </c>
      <c r="E19133" s="18" t="s">
        <v>20936</v>
      </c>
    </row>
    <row r="19134" spans="3:5" x14ac:dyDescent="0.25">
      <c r="C19134" s="20">
        <v>75071</v>
      </c>
      <c r="D19134" s="19" t="s">
        <v>20937</v>
      </c>
      <c r="E19134" s="18" t="s">
        <v>20936</v>
      </c>
    </row>
    <row r="19135" spans="3:5" x14ac:dyDescent="0.25">
      <c r="C19135" s="20">
        <v>75074</v>
      </c>
      <c r="D19135" s="19" t="s">
        <v>20935</v>
      </c>
      <c r="E19135" s="18" t="s">
        <v>20934</v>
      </c>
    </row>
    <row r="19136" spans="3:5" x14ac:dyDescent="0.25">
      <c r="C19136" s="20">
        <v>75075</v>
      </c>
      <c r="D19136" s="19" t="s">
        <v>20935</v>
      </c>
      <c r="E19136" s="18" t="s">
        <v>20934</v>
      </c>
    </row>
    <row r="19137" spans="3:5" x14ac:dyDescent="0.25">
      <c r="C19137" s="20">
        <v>75076</v>
      </c>
      <c r="D19137" s="19" t="s">
        <v>20937</v>
      </c>
      <c r="E19137" s="18" t="s">
        <v>20936</v>
      </c>
    </row>
    <row r="19138" spans="3:5" x14ac:dyDescent="0.25">
      <c r="C19138" s="20">
        <v>75077</v>
      </c>
      <c r="D19138" s="19" t="s">
        <v>20931</v>
      </c>
      <c r="E19138" s="18" t="s">
        <v>20930</v>
      </c>
    </row>
    <row r="19139" spans="3:5" x14ac:dyDescent="0.25">
      <c r="C19139" s="20">
        <v>75078</v>
      </c>
      <c r="D19139" s="19" t="s">
        <v>20937</v>
      </c>
      <c r="E19139" s="18" t="s">
        <v>20936</v>
      </c>
    </row>
    <row r="19140" spans="3:5" x14ac:dyDescent="0.25">
      <c r="C19140" s="20">
        <v>75080</v>
      </c>
      <c r="D19140" s="19" t="s">
        <v>20935</v>
      </c>
      <c r="E19140" s="18" t="s">
        <v>20934</v>
      </c>
    </row>
    <row r="19141" spans="3:5" x14ac:dyDescent="0.25">
      <c r="C19141" s="20">
        <v>75081</v>
      </c>
      <c r="D19141" s="19" t="s">
        <v>20935</v>
      </c>
      <c r="E19141" s="18" t="s">
        <v>20934</v>
      </c>
    </row>
    <row r="19142" spans="3:5" x14ac:dyDescent="0.25">
      <c r="C19142" s="20">
        <v>75082</v>
      </c>
      <c r="D19142" s="19" t="s">
        <v>20935</v>
      </c>
      <c r="E19142" s="18" t="s">
        <v>20934</v>
      </c>
    </row>
    <row r="19143" spans="3:5" x14ac:dyDescent="0.25">
      <c r="C19143" s="20">
        <v>75087</v>
      </c>
      <c r="D19143" s="19" t="s">
        <v>20935</v>
      </c>
      <c r="E19143" s="18" t="s">
        <v>20934</v>
      </c>
    </row>
    <row r="19144" spans="3:5" x14ac:dyDescent="0.25">
      <c r="C19144" s="20">
        <v>75088</v>
      </c>
      <c r="D19144" s="19" t="s">
        <v>20935</v>
      </c>
      <c r="E19144" s="18" t="s">
        <v>20934</v>
      </c>
    </row>
    <row r="19145" spans="3:5" x14ac:dyDescent="0.25">
      <c r="C19145" s="20">
        <v>75089</v>
      </c>
      <c r="D19145" s="19" t="s">
        <v>20935</v>
      </c>
      <c r="E19145" s="18" t="s">
        <v>20934</v>
      </c>
    </row>
    <row r="19146" spans="3:5" x14ac:dyDescent="0.25">
      <c r="C19146" s="20">
        <v>75090</v>
      </c>
      <c r="D19146" s="19" t="s">
        <v>20937</v>
      </c>
      <c r="E19146" s="18" t="s">
        <v>20936</v>
      </c>
    </row>
    <row r="19147" spans="3:5" x14ac:dyDescent="0.25">
      <c r="C19147" s="20">
        <v>75092</v>
      </c>
      <c r="D19147" s="19" t="s">
        <v>20937</v>
      </c>
      <c r="E19147" s="18" t="s">
        <v>20936</v>
      </c>
    </row>
    <row r="19148" spans="3:5" x14ac:dyDescent="0.25">
      <c r="C19148" s="20">
        <v>75093</v>
      </c>
      <c r="D19148" s="19" t="s">
        <v>20935</v>
      </c>
      <c r="E19148" s="18" t="s">
        <v>20934</v>
      </c>
    </row>
    <row r="19149" spans="3:5" x14ac:dyDescent="0.25">
      <c r="C19149" s="20">
        <v>75094</v>
      </c>
      <c r="D19149" s="19" t="s">
        <v>20935</v>
      </c>
      <c r="E19149" s="18" t="s">
        <v>20934</v>
      </c>
    </row>
    <row r="19150" spans="3:5" x14ac:dyDescent="0.25">
      <c r="C19150" s="20">
        <v>75098</v>
      </c>
      <c r="D19150" s="19" t="s">
        <v>20935</v>
      </c>
      <c r="E19150" s="18" t="s">
        <v>20934</v>
      </c>
    </row>
    <row r="19151" spans="3:5" x14ac:dyDescent="0.25">
      <c r="C19151" s="20">
        <v>75103</v>
      </c>
      <c r="D19151" s="19" t="s">
        <v>20943</v>
      </c>
      <c r="E19151" s="18" t="s">
        <v>20942</v>
      </c>
    </row>
    <row r="19152" spans="3:5" x14ac:dyDescent="0.25">
      <c r="C19152" s="20">
        <v>75104</v>
      </c>
      <c r="D19152" s="19" t="s">
        <v>20935</v>
      </c>
      <c r="E19152" s="18" t="s">
        <v>20934</v>
      </c>
    </row>
    <row r="19153" spans="3:5" x14ac:dyDescent="0.25">
      <c r="C19153" s="20">
        <v>75109</v>
      </c>
      <c r="D19153" s="19" t="s">
        <v>20935</v>
      </c>
      <c r="E19153" s="18" t="s">
        <v>20934</v>
      </c>
    </row>
    <row r="19154" spans="3:5" x14ac:dyDescent="0.25">
      <c r="C19154" s="20">
        <v>75110</v>
      </c>
      <c r="D19154" s="19" t="s">
        <v>20935</v>
      </c>
      <c r="E19154" s="18" t="s">
        <v>20934</v>
      </c>
    </row>
    <row r="19155" spans="3:5" x14ac:dyDescent="0.25">
      <c r="C19155" s="20">
        <v>75114</v>
      </c>
      <c r="D19155" s="19" t="s">
        <v>20935</v>
      </c>
      <c r="E19155" s="18" t="s">
        <v>20934</v>
      </c>
    </row>
    <row r="19156" spans="3:5" x14ac:dyDescent="0.25">
      <c r="C19156" s="20">
        <v>75115</v>
      </c>
      <c r="D19156" s="19" t="s">
        <v>20935</v>
      </c>
      <c r="E19156" s="18" t="s">
        <v>20934</v>
      </c>
    </row>
    <row r="19157" spans="3:5" x14ac:dyDescent="0.25">
      <c r="C19157" s="20">
        <v>75116</v>
      </c>
      <c r="D19157" s="19" t="s">
        <v>20935</v>
      </c>
      <c r="E19157" s="18" t="s">
        <v>20934</v>
      </c>
    </row>
    <row r="19158" spans="3:5" x14ac:dyDescent="0.25">
      <c r="C19158" s="20">
        <v>75119</v>
      </c>
      <c r="D19158" s="19" t="s">
        <v>20935</v>
      </c>
      <c r="E19158" s="18" t="s">
        <v>20934</v>
      </c>
    </row>
    <row r="19159" spans="3:5" x14ac:dyDescent="0.25">
      <c r="C19159" s="20">
        <v>75124</v>
      </c>
      <c r="D19159" s="19" t="s">
        <v>20935</v>
      </c>
      <c r="E19159" s="18" t="s">
        <v>20934</v>
      </c>
    </row>
    <row r="19160" spans="3:5" x14ac:dyDescent="0.25">
      <c r="C19160" s="20">
        <v>75125</v>
      </c>
      <c r="D19160" s="19" t="s">
        <v>20935</v>
      </c>
      <c r="E19160" s="18" t="s">
        <v>20934</v>
      </c>
    </row>
    <row r="19161" spans="3:5" x14ac:dyDescent="0.25">
      <c r="C19161" s="20">
        <v>75126</v>
      </c>
      <c r="D19161" s="19" t="s">
        <v>20935</v>
      </c>
      <c r="E19161" s="18" t="s">
        <v>20934</v>
      </c>
    </row>
    <row r="19162" spans="3:5" x14ac:dyDescent="0.25">
      <c r="C19162" s="20">
        <v>75127</v>
      </c>
      <c r="D19162" s="19" t="s">
        <v>20943</v>
      </c>
      <c r="E19162" s="18" t="s">
        <v>20942</v>
      </c>
    </row>
    <row r="19163" spans="3:5" x14ac:dyDescent="0.25">
      <c r="C19163" s="20">
        <v>75134</v>
      </c>
      <c r="D19163" s="19" t="s">
        <v>20935</v>
      </c>
      <c r="E19163" s="18" t="s">
        <v>20934</v>
      </c>
    </row>
    <row r="19164" spans="3:5" x14ac:dyDescent="0.25">
      <c r="C19164" s="20">
        <v>75135</v>
      </c>
      <c r="D19164" s="19" t="s">
        <v>20947</v>
      </c>
      <c r="E19164" s="18" t="s">
        <v>20946</v>
      </c>
    </row>
    <row r="19165" spans="3:5" x14ac:dyDescent="0.25">
      <c r="C19165" s="20">
        <v>75137</v>
      </c>
      <c r="D19165" s="19" t="s">
        <v>20935</v>
      </c>
      <c r="E19165" s="18" t="s">
        <v>20934</v>
      </c>
    </row>
    <row r="19166" spans="3:5" x14ac:dyDescent="0.25">
      <c r="C19166" s="20">
        <v>75140</v>
      </c>
      <c r="D19166" s="19" t="s">
        <v>20943</v>
      </c>
      <c r="E19166" s="18" t="s">
        <v>20942</v>
      </c>
    </row>
    <row r="19167" spans="3:5" x14ac:dyDescent="0.25">
      <c r="C19167" s="20">
        <v>75141</v>
      </c>
      <c r="D19167" s="19" t="s">
        <v>20935</v>
      </c>
      <c r="E19167" s="18" t="s">
        <v>20934</v>
      </c>
    </row>
    <row r="19168" spans="3:5" x14ac:dyDescent="0.25">
      <c r="C19168" s="20">
        <v>75142</v>
      </c>
      <c r="D19168" s="19" t="s">
        <v>20935</v>
      </c>
      <c r="E19168" s="18" t="s">
        <v>20934</v>
      </c>
    </row>
    <row r="19169" spans="3:5" x14ac:dyDescent="0.25">
      <c r="C19169" s="20">
        <v>75143</v>
      </c>
      <c r="D19169" s="19" t="s">
        <v>20943</v>
      </c>
      <c r="E19169" s="18" t="s">
        <v>20942</v>
      </c>
    </row>
    <row r="19170" spans="3:5" x14ac:dyDescent="0.25">
      <c r="C19170" s="20">
        <v>75143</v>
      </c>
      <c r="D19170" s="19" t="s">
        <v>20935</v>
      </c>
      <c r="E19170" s="18" t="s">
        <v>20934</v>
      </c>
    </row>
    <row r="19171" spans="3:5" x14ac:dyDescent="0.25">
      <c r="C19171" s="20">
        <v>75144</v>
      </c>
      <c r="D19171" s="19" t="s">
        <v>20935</v>
      </c>
      <c r="E19171" s="18" t="s">
        <v>20934</v>
      </c>
    </row>
    <row r="19172" spans="3:5" x14ac:dyDescent="0.25">
      <c r="C19172" s="20">
        <v>75146</v>
      </c>
      <c r="D19172" s="19" t="s">
        <v>20935</v>
      </c>
      <c r="E19172" s="18" t="s">
        <v>20934</v>
      </c>
    </row>
    <row r="19173" spans="3:5" x14ac:dyDescent="0.25">
      <c r="C19173" s="20">
        <v>75147</v>
      </c>
      <c r="D19173" s="19" t="s">
        <v>20935</v>
      </c>
      <c r="E19173" s="18" t="s">
        <v>20934</v>
      </c>
    </row>
    <row r="19174" spans="3:5" x14ac:dyDescent="0.25">
      <c r="C19174" s="20">
        <v>75148</v>
      </c>
      <c r="D19174" s="19" t="s">
        <v>20943</v>
      </c>
      <c r="E19174" s="18" t="s">
        <v>20942</v>
      </c>
    </row>
    <row r="19175" spans="3:5" x14ac:dyDescent="0.25">
      <c r="C19175" s="20">
        <v>75148</v>
      </c>
      <c r="D19175" s="19" t="s">
        <v>20935</v>
      </c>
      <c r="E19175" s="18" t="s">
        <v>20934</v>
      </c>
    </row>
    <row r="19176" spans="3:5" x14ac:dyDescent="0.25">
      <c r="C19176" s="20">
        <v>75149</v>
      </c>
      <c r="D19176" s="19" t="s">
        <v>20935</v>
      </c>
      <c r="E19176" s="18" t="s">
        <v>20934</v>
      </c>
    </row>
    <row r="19177" spans="3:5" x14ac:dyDescent="0.25">
      <c r="C19177" s="20">
        <v>75150</v>
      </c>
      <c r="D19177" s="19" t="s">
        <v>20935</v>
      </c>
      <c r="E19177" s="18" t="s">
        <v>20934</v>
      </c>
    </row>
    <row r="19178" spans="3:5" x14ac:dyDescent="0.25">
      <c r="C19178" s="20">
        <v>75154</v>
      </c>
      <c r="D19178" s="19" t="s">
        <v>20935</v>
      </c>
      <c r="E19178" s="18" t="s">
        <v>20934</v>
      </c>
    </row>
    <row r="19179" spans="3:5" x14ac:dyDescent="0.25">
      <c r="C19179" s="20">
        <v>75155</v>
      </c>
      <c r="D19179" s="19" t="s">
        <v>20935</v>
      </c>
      <c r="E19179" s="18" t="s">
        <v>20934</v>
      </c>
    </row>
    <row r="19180" spans="3:5" x14ac:dyDescent="0.25">
      <c r="C19180" s="20">
        <v>75156</v>
      </c>
      <c r="D19180" s="19" t="s">
        <v>20935</v>
      </c>
      <c r="E19180" s="18" t="s">
        <v>20934</v>
      </c>
    </row>
    <row r="19181" spans="3:5" x14ac:dyDescent="0.25">
      <c r="C19181" s="20">
        <v>75158</v>
      </c>
      <c r="D19181" s="19" t="s">
        <v>20935</v>
      </c>
      <c r="E19181" s="18" t="s">
        <v>20934</v>
      </c>
    </row>
    <row r="19182" spans="3:5" x14ac:dyDescent="0.25">
      <c r="C19182" s="20">
        <v>75159</v>
      </c>
      <c r="D19182" s="19" t="s">
        <v>20935</v>
      </c>
      <c r="E19182" s="18" t="s">
        <v>20934</v>
      </c>
    </row>
    <row r="19183" spans="3:5" x14ac:dyDescent="0.25">
      <c r="C19183" s="20">
        <v>75160</v>
      </c>
      <c r="D19183" s="19" t="s">
        <v>20935</v>
      </c>
      <c r="E19183" s="18" t="s">
        <v>20934</v>
      </c>
    </row>
    <row r="19184" spans="3:5" x14ac:dyDescent="0.25">
      <c r="C19184" s="20">
        <v>75163</v>
      </c>
      <c r="D19184" s="19" t="s">
        <v>20935</v>
      </c>
      <c r="E19184" s="18" t="s">
        <v>20934</v>
      </c>
    </row>
    <row r="19185" spans="3:5" x14ac:dyDescent="0.25">
      <c r="C19185" s="20">
        <v>75165</v>
      </c>
      <c r="D19185" s="19" t="s">
        <v>20935</v>
      </c>
      <c r="E19185" s="18" t="s">
        <v>20934</v>
      </c>
    </row>
    <row r="19186" spans="3:5" x14ac:dyDescent="0.25">
      <c r="C19186" s="20">
        <v>75169</v>
      </c>
      <c r="D19186" s="19" t="s">
        <v>20943</v>
      </c>
      <c r="E19186" s="18" t="s">
        <v>20942</v>
      </c>
    </row>
    <row r="19187" spans="3:5" x14ac:dyDescent="0.25">
      <c r="C19187" s="20">
        <v>75172</v>
      </c>
      <c r="D19187" s="19" t="s">
        <v>20935</v>
      </c>
      <c r="E19187" s="18" t="s">
        <v>20934</v>
      </c>
    </row>
    <row r="19188" spans="3:5" x14ac:dyDescent="0.25">
      <c r="C19188" s="20">
        <v>75173</v>
      </c>
      <c r="D19188" s="19" t="s">
        <v>20935</v>
      </c>
      <c r="E19188" s="18" t="s">
        <v>20934</v>
      </c>
    </row>
    <row r="19189" spans="3:5" x14ac:dyDescent="0.25">
      <c r="C19189" s="20">
        <v>75180</v>
      </c>
      <c r="D19189" s="19" t="s">
        <v>20935</v>
      </c>
      <c r="E19189" s="18" t="s">
        <v>20934</v>
      </c>
    </row>
    <row r="19190" spans="3:5" x14ac:dyDescent="0.25">
      <c r="C19190" s="20">
        <v>75181</v>
      </c>
      <c r="D19190" s="19" t="s">
        <v>20935</v>
      </c>
      <c r="E19190" s="18" t="s">
        <v>20934</v>
      </c>
    </row>
    <row r="19191" spans="3:5" x14ac:dyDescent="0.25">
      <c r="C19191" s="20">
        <v>75182</v>
      </c>
      <c r="D19191" s="19" t="s">
        <v>20935</v>
      </c>
      <c r="E19191" s="18" t="s">
        <v>20934</v>
      </c>
    </row>
    <row r="19192" spans="3:5" x14ac:dyDescent="0.25">
      <c r="C19192" s="20">
        <v>75189</v>
      </c>
      <c r="D19192" s="19" t="s">
        <v>20935</v>
      </c>
      <c r="E19192" s="18" t="s">
        <v>20934</v>
      </c>
    </row>
    <row r="19193" spans="3:5" x14ac:dyDescent="0.25">
      <c r="C19193" s="20">
        <v>75201</v>
      </c>
      <c r="D19193" s="19" t="s">
        <v>20935</v>
      </c>
      <c r="E19193" s="18" t="s">
        <v>20934</v>
      </c>
    </row>
    <row r="19194" spans="3:5" x14ac:dyDescent="0.25">
      <c r="C19194" s="20">
        <v>75202</v>
      </c>
      <c r="D19194" s="19" t="s">
        <v>20935</v>
      </c>
      <c r="E19194" s="18" t="s">
        <v>20934</v>
      </c>
    </row>
    <row r="19195" spans="3:5" x14ac:dyDescent="0.25">
      <c r="C19195" s="20">
        <v>75203</v>
      </c>
      <c r="D19195" s="19" t="s">
        <v>20935</v>
      </c>
      <c r="E19195" s="18" t="s">
        <v>20934</v>
      </c>
    </row>
    <row r="19196" spans="3:5" x14ac:dyDescent="0.25">
      <c r="C19196" s="20">
        <v>75204</v>
      </c>
      <c r="D19196" s="19" t="s">
        <v>20931</v>
      </c>
      <c r="E19196" s="18" t="s">
        <v>20930</v>
      </c>
    </row>
    <row r="19197" spans="3:5" x14ac:dyDescent="0.25">
      <c r="C19197" s="20">
        <v>75204</v>
      </c>
      <c r="D19197" s="19" t="s">
        <v>20935</v>
      </c>
      <c r="E19197" s="18" t="s">
        <v>20934</v>
      </c>
    </row>
    <row r="19198" spans="3:5" x14ac:dyDescent="0.25">
      <c r="C19198" s="20">
        <v>75205</v>
      </c>
      <c r="D19198" s="19" t="s">
        <v>20935</v>
      </c>
      <c r="E19198" s="18" t="s">
        <v>20934</v>
      </c>
    </row>
    <row r="19199" spans="3:5" x14ac:dyDescent="0.25">
      <c r="C19199" s="20">
        <v>75206</v>
      </c>
      <c r="D19199" s="19" t="s">
        <v>20935</v>
      </c>
      <c r="E19199" s="18" t="s">
        <v>20934</v>
      </c>
    </row>
    <row r="19200" spans="3:5" x14ac:dyDescent="0.25">
      <c r="C19200" s="20">
        <v>75207</v>
      </c>
      <c r="D19200" s="19" t="s">
        <v>20935</v>
      </c>
      <c r="E19200" s="18" t="s">
        <v>20934</v>
      </c>
    </row>
    <row r="19201" spans="3:5" x14ac:dyDescent="0.25">
      <c r="C19201" s="20">
        <v>75208</v>
      </c>
      <c r="D19201" s="19" t="s">
        <v>20935</v>
      </c>
      <c r="E19201" s="18" t="s">
        <v>20934</v>
      </c>
    </row>
    <row r="19202" spans="3:5" x14ac:dyDescent="0.25">
      <c r="C19202" s="20">
        <v>75209</v>
      </c>
      <c r="D19202" s="19" t="s">
        <v>20935</v>
      </c>
      <c r="E19202" s="18" t="s">
        <v>20934</v>
      </c>
    </row>
    <row r="19203" spans="3:5" x14ac:dyDescent="0.25">
      <c r="C19203" s="20">
        <v>75210</v>
      </c>
      <c r="D19203" s="19" t="s">
        <v>20935</v>
      </c>
      <c r="E19203" s="18" t="s">
        <v>20934</v>
      </c>
    </row>
    <row r="19204" spans="3:5" x14ac:dyDescent="0.25">
      <c r="C19204" s="20">
        <v>75211</v>
      </c>
      <c r="D19204" s="19" t="s">
        <v>20935</v>
      </c>
      <c r="E19204" s="18" t="s">
        <v>20934</v>
      </c>
    </row>
    <row r="19205" spans="3:5" x14ac:dyDescent="0.25">
      <c r="C19205" s="20">
        <v>75212</v>
      </c>
      <c r="D19205" s="19" t="s">
        <v>20935</v>
      </c>
      <c r="E19205" s="18" t="s">
        <v>20934</v>
      </c>
    </row>
    <row r="19206" spans="3:5" x14ac:dyDescent="0.25">
      <c r="C19206" s="20">
        <v>75214</v>
      </c>
      <c r="D19206" s="19" t="s">
        <v>20935</v>
      </c>
      <c r="E19206" s="18" t="s">
        <v>20934</v>
      </c>
    </row>
    <row r="19207" spans="3:5" x14ac:dyDescent="0.25">
      <c r="C19207" s="20">
        <v>75215</v>
      </c>
      <c r="D19207" s="19" t="s">
        <v>20935</v>
      </c>
      <c r="E19207" s="18" t="s">
        <v>20934</v>
      </c>
    </row>
    <row r="19208" spans="3:5" x14ac:dyDescent="0.25">
      <c r="C19208" s="20">
        <v>75216</v>
      </c>
      <c r="D19208" s="19" t="s">
        <v>20935</v>
      </c>
      <c r="E19208" s="18" t="s">
        <v>20934</v>
      </c>
    </row>
    <row r="19209" spans="3:5" x14ac:dyDescent="0.25">
      <c r="C19209" s="20">
        <v>75217</v>
      </c>
      <c r="D19209" s="22" t="s">
        <v>20935</v>
      </c>
      <c r="E19209" s="21" t="s">
        <v>20934</v>
      </c>
    </row>
    <row r="19210" spans="3:5" x14ac:dyDescent="0.25">
      <c r="C19210" s="20">
        <v>75218</v>
      </c>
      <c r="D19210" s="19" t="s">
        <v>20935</v>
      </c>
      <c r="E19210" s="18" t="s">
        <v>20934</v>
      </c>
    </row>
    <row r="19211" spans="3:5" x14ac:dyDescent="0.25">
      <c r="C19211" s="20">
        <v>75219</v>
      </c>
      <c r="D19211" s="19" t="s">
        <v>20935</v>
      </c>
      <c r="E19211" s="18" t="s">
        <v>20934</v>
      </c>
    </row>
    <row r="19212" spans="3:5" x14ac:dyDescent="0.25">
      <c r="C19212" s="20">
        <v>75220</v>
      </c>
      <c r="D19212" s="19" t="s">
        <v>20935</v>
      </c>
      <c r="E19212" s="18" t="s">
        <v>20934</v>
      </c>
    </row>
    <row r="19213" spans="3:5" x14ac:dyDescent="0.25">
      <c r="C19213" s="20">
        <v>75221</v>
      </c>
      <c r="D19213" s="19" t="s">
        <v>20935</v>
      </c>
      <c r="E19213" s="18" t="s">
        <v>20934</v>
      </c>
    </row>
    <row r="19214" spans="3:5" x14ac:dyDescent="0.25">
      <c r="C19214" s="20">
        <v>75223</v>
      </c>
      <c r="D19214" s="19" t="s">
        <v>20935</v>
      </c>
      <c r="E19214" s="18" t="s">
        <v>20934</v>
      </c>
    </row>
    <row r="19215" spans="3:5" x14ac:dyDescent="0.25">
      <c r="C19215" s="20">
        <v>75224</v>
      </c>
      <c r="D19215" s="19" t="s">
        <v>20935</v>
      </c>
      <c r="E19215" s="18" t="s">
        <v>20934</v>
      </c>
    </row>
    <row r="19216" spans="3:5" x14ac:dyDescent="0.25">
      <c r="C19216" s="20">
        <v>75225</v>
      </c>
      <c r="D19216" s="19" t="s">
        <v>20935</v>
      </c>
      <c r="E19216" s="18" t="s">
        <v>20934</v>
      </c>
    </row>
    <row r="19217" spans="3:5" x14ac:dyDescent="0.25">
      <c r="C19217" s="20">
        <v>75226</v>
      </c>
      <c r="D19217" s="19" t="s">
        <v>20935</v>
      </c>
      <c r="E19217" s="18" t="s">
        <v>20934</v>
      </c>
    </row>
    <row r="19218" spans="3:5" x14ac:dyDescent="0.25">
      <c r="C19218" s="20">
        <v>75227</v>
      </c>
      <c r="D19218" s="19" t="s">
        <v>20935</v>
      </c>
      <c r="E19218" s="18" t="s">
        <v>20934</v>
      </c>
    </row>
    <row r="19219" spans="3:5" x14ac:dyDescent="0.25">
      <c r="C19219" s="20">
        <v>75228</v>
      </c>
      <c r="D19219" s="19" t="s">
        <v>20935</v>
      </c>
      <c r="E19219" s="18" t="s">
        <v>20934</v>
      </c>
    </row>
    <row r="19220" spans="3:5" x14ac:dyDescent="0.25">
      <c r="C19220" s="20">
        <v>75229</v>
      </c>
      <c r="D19220" s="19" t="s">
        <v>20935</v>
      </c>
      <c r="E19220" s="18" t="s">
        <v>20934</v>
      </c>
    </row>
    <row r="19221" spans="3:5" x14ac:dyDescent="0.25">
      <c r="C19221" s="20">
        <v>75230</v>
      </c>
      <c r="D19221" s="19" t="s">
        <v>20935</v>
      </c>
      <c r="E19221" s="18" t="s">
        <v>20934</v>
      </c>
    </row>
    <row r="19222" spans="3:5" x14ac:dyDescent="0.25">
      <c r="C19222" s="20">
        <v>75231</v>
      </c>
      <c r="D19222" s="19" t="s">
        <v>20935</v>
      </c>
      <c r="E19222" s="18" t="s">
        <v>20934</v>
      </c>
    </row>
    <row r="19223" spans="3:5" x14ac:dyDescent="0.25">
      <c r="C19223" s="20">
        <v>75232</v>
      </c>
      <c r="D19223" s="19" t="s">
        <v>20935</v>
      </c>
      <c r="E19223" s="18" t="s">
        <v>20934</v>
      </c>
    </row>
    <row r="19224" spans="3:5" x14ac:dyDescent="0.25">
      <c r="C19224" s="20">
        <v>75233</v>
      </c>
      <c r="D19224" s="19" t="s">
        <v>20935</v>
      </c>
      <c r="E19224" s="18" t="s">
        <v>20934</v>
      </c>
    </row>
    <row r="19225" spans="3:5" x14ac:dyDescent="0.25">
      <c r="C19225" s="20">
        <v>75234</v>
      </c>
      <c r="D19225" s="19" t="s">
        <v>20931</v>
      </c>
      <c r="E19225" s="18" t="s">
        <v>20930</v>
      </c>
    </row>
    <row r="19226" spans="3:5" x14ac:dyDescent="0.25">
      <c r="C19226" s="20">
        <v>75234</v>
      </c>
      <c r="D19226" s="19" t="s">
        <v>20935</v>
      </c>
      <c r="E19226" s="18" t="s">
        <v>20934</v>
      </c>
    </row>
    <row r="19227" spans="3:5" x14ac:dyDescent="0.25">
      <c r="C19227" s="20">
        <v>75235</v>
      </c>
      <c r="D19227" s="19" t="s">
        <v>20935</v>
      </c>
      <c r="E19227" s="18" t="s">
        <v>20934</v>
      </c>
    </row>
    <row r="19228" spans="3:5" x14ac:dyDescent="0.25">
      <c r="C19228" s="20">
        <v>75236</v>
      </c>
      <c r="D19228" s="19" t="s">
        <v>20935</v>
      </c>
      <c r="E19228" s="18" t="s">
        <v>20934</v>
      </c>
    </row>
    <row r="19229" spans="3:5" x14ac:dyDescent="0.25">
      <c r="C19229" s="20">
        <v>75237</v>
      </c>
      <c r="D19229" s="19" t="s">
        <v>20935</v>
      </c>
      <c r="E19229" s="18" t="s">
        <v>20934</v>
      </c>
    </row>
    <row r="19230" spans="3:5" x14ac:dyDescent="0.25">
      <c r="C19230" s="20">
        <v>75238</v>
      </c>
      <c r="D19230" s="19" t="s">
        <v>20935</v>
      </c>
      <c r="E19230" s="18" t="s">
        <v>20934</v>
      </c>
    </row>
    <row r="19231" spans="3:5" x14ac:dyDescent="0.25">
      <c r="C19231" s="20">
        <v>75240</v>
      </c>
      <c r="D19231" s="19" t="s">
        <v>20935</v>
      </c>
      <c r="E19231" s="18" t="s">
        <v>20934</v>
      </c>
    </row>
    <row r="19232" spans="3:5" x14ac:dyDescent="0.25">
      <c r="C19232" s="20">
        <v>75241</v>
      </c>
      <c r="D19232" s="19" t="s">
        <v>20935</v>
      </c>
      <c r="E19232" s="18" t="s">
        <v>20934</v>
      </c>
    </row>
    <row r="19233" spans="3:5" x14ac:dyDescent="0.25">
      <c r="C19233" s="20">
        <v>75242</v>
      </c>
      <c r="D19233" s="19" t="s">
        <v>20935</v>
      </c>
      <c r="E19233" s="18" t="s">
        <v>20934</v>
      </c>
    </row>
    <row r="19234" spans="3:5" x14ac:dyDescent="0.25">
      <c r="C19234" s="20">
        <v>75243</v>
      </c>
      <c r="D19234" s="19" t="s">
        <v>20935</v>
      </c>
      <c r="E19234" s="18" t="s">
        <v>20934</v>
      </c>
    </row>
    <row r="19235" spans="3:5" x14ac:dyDescent="0.25">
      <c r="C19235" s="20">
        <v>75244</v>
      </c>
      <c r="D19235" s="19" t="s">
        <v>20935</v>
      </c>
      <c r="E19235" s="18" t="s">
        <v>20934</v>
      </c>
    </row>
    <row r="19236" spans="3:5" x14ac:dyDescent="0.25">
      <c r="C19236" s="20">
        <v>75246</v>
      </c>
      <c r="D19236" s="19" t="s">
        <v>20935</v>
      </c>
      <c r="E19236" s="18" t="s">
        <v>20934</v>
      </c>
    </row>
    <row r="19237" spans="3:5" x14ac:dyDescent="0.25">
      <c r="C19237" s="20">
        <v>75247</v>
      </c>
      <c r="D19237" s="19" t="s">
        <v>20935</v>
      </c>
      <c r="E19237" s="18" t="s">
        <v>20934</v>
      </c>
    </row>
    <row r="19238" spans="3:5" x14ac:dyDescent="0.25">
      <c r="C19238" s="20">
        <v>75248</v>
      </c>
      <c r="D19238" s="19" t="s">
        <v>20935</v>
      </c>
      <c r="E19238" s="18" t="s">
        <v>20934</v>
      </c>
    </row>
    <row r="19239" spans="3:5" x14ac:dyDescent="0.25">
      <c r="C19239" s="20">
        <v>75249</v>
      </c>
      <c r="D19239" s="19" t="s">
        <v>20935</v>
      </c>
      <c r="E19239" s="18" t="s">
        <v>20934</v>
      </c>
    </row>
    <row r="19240" spans="3:5" x14ac:dyDescent="0.25">
      <c r="C19240" s="20">
        <v>75251</v>
      </c>
      <c r="D19240" s="19" t="s">
        <v>20935</v>
      </c>
      <c r="E19240" s="18" t="s">
        <v>20934</v>
      </c>
    </row>
    <row r="19241" spans="3:5" x14ac:dyDescent="0.25">
      <c r="C19241" s="20">
        <v>75252</v>
      </c>
      <c r="D19241" s="19" t="s">
        <v>20935</v>
      </c>
      <c r="E19241" s="18" t="s">
        <v>20934</v>
      </c>
    </row>
    <row r="19242" spans="3:5" x14ac:dyDescent="0.25">
      <c r="C19242" s="20">
        <v>75253</v>
      </c>
      <c r="D19242" s="19" t="s">
        <v>20935</v>
      </c>
      <c r="E19242" s="18" t="s">
        <v>20934</v>
      </c>
    </row>
    <row r="19243" spans="3:5" x14ac:dyDescent="0.25">
      <c r="C19243" s="20">
        <v>75254</v>
      </c>
      <c r="D19243" s="19" t="s">
        <v>20935</v>
      </c>
      <c r="E19243" s="18" t="s">
        <v>20934</v>
      </c>
    </row>
    <row r="19244" spans="3:5" x14ac:dyDescent="0.25">
      <c r="C19244" s="20">
        <v>75261</v>
      </c>
      <c r="D19244" s="19" t="s">
        <v>20931</v>
      </c>
      <c r="E19244" s="18" t="s">
        <v>20930</v>
      </c>
    </row>
    <row r="19245" spans="3:5" x14ac:dyDescent="0.25">
      <c r="C19245" s="20">
        <v>75261</v>
      </c>
      <c r="D19245" s="19" t="s">
        <v>20935</v>
      </c>
      <c r="E19245" s="18" t="s">
        <v>20934</v>
      </c>
    </row>
    <row r="19246" spans="3:5" x14ac:dyDescent="0.25">
      <c r="C19246" s="20">
        <v>75275</v>
      </c>
      <c r="D19246" s="19" t="s">
        <v>20935</v>
      </c>
      <c r="E19246" s="18" t="s">
        <v>20934</v>
      </c>
    </row>
    <row r="19247" spans="3:5" x14ac:dyDescent="0.25">
      <c r="C19247" s="20">
        <v>75287</v>
      </c>
      <c r="D19247" s="19" t="s">
        <v>20935</v>
      </c>
      <c r="E19247" s="18" t="s">
        <v>20934</v>
      </c>
    </row>
    <row r="19248" spans="3:5" x14ac:dyDescent="0.25">
      <c r="C19248" s="20">
        <v>75390</v>
      </c>
      <c r="D19248" s="19" t="s">
        <v>20935</v>
      </c>
      <c r="E19248" s="18" t="s">
        <v>20934</v>
      </c>
    </row>
    <row r="19249" spans="3:5" x14ac:dyDescent="0.25">
      <c r="C19249" s="20">
        <v>75401</v>
      </c>
      <c r="D19249" s="19" t="s">
        <v>20947</v>
      </c>
      <c r="E19249" s="18" t="s">
        <v>20946</v>
      </c>
    </row>
    <row r="19250" spans="3:5" x14ac:dyDescent="0.25">
      <c r="C19250" s="20">
        <v>75402</v>
      </c>
      <c r="D19250" s="19" t="s">
        <v>20947</v>
      </c>
      <c r="E19250" s="18" t="s">
        <v>20946</v>
      </c>
    </row>
    <row r="19251" spans="3:5" x14ac:dyDescent="0.25">
      <c r="C19251" s="20">
        <v>75407</v>
      </c>
      <c r="D19251" s="19" t="s">
        <v>20937</v>
      </c>
      <c r="E19251" s="18" t="s">
        <v>20936</v>
      </c>
    </row>
    <row r="19252" spans="3:5" x14ac:dyDescent="0.25">
      <c r="C19252" s="20">
        <v>75409</v>
      </c>
      <c r="D19252" s="19" t="s">
        <v>20937</v>
      </c>
      <c r="E19252" s="18" t="s">
        <v>20936</v>
      </c>
    </row>
    <row r="19253" spans="3:5" x14ac:dyDescent="0.25">
      <c r="C19253" s="20">
        <v>75410</v>
      </c>
      <c r="D19253" s="19" t="s">
        <v>20943</v>
      </c>
      <c r="E19253" s="18" t="s">
        <v>20942</v>
      </c>
    </row>
    <row r="19254" spans="3:5" x14ac:dyDescent="0.25">
      <c r="C19254" s="20">
        <v>75416</v>
      </c>
      <c r="D19254" s="19" t="s">
        <v>20947</v>
      </c>
      <c r="E19254" s="18" t="s">
        <v>20946</v>
      </c>
    </row>
    <row r="19255" spans="3:5" x14ac:dyDescent="0.25">
      <c r="C19255" s="20">
        <v>75417</v>
      </c>
      <c r="D19255" s="19" t="s">
        <v>20947</v>
      </c>
      <c r="E19255" s="18" t="s">
        <v>20946</v>
      </c>
    </row>
    <row r="19256" spans="3:5" x14ac:dyDescent="0.25">
      <c r="C19256" s="20">
        <v>75418</v>
      </c>
      <c r="D19256" s="19" t="s">
        <v>20937</v>
      </c>
      <c r="E19256" s="18" t="s">
        <v>20936</v>
      </c>
    </row>
    <row r="19257" spans="3:5" x14ac:dyDescent="0.25">
      <c r="C19257" s="20">
        <v>75420</v>
      </c>
      <c r="D19257" s="19" t="s">
        <v>20943</v>
      </c>
      <c r="E19257" s="18" t="s">
        <v>20942</v>
      </c>
    </row>
    <row r="19258" spans="3:5" x14ac:dyDescent="0.25">
      <c r="C19258" s="20">
        <v>75421</v>
      </c>
      <c r="D19258" s="19" t="s">
        <v>20947</v>
      </c>
      <c r="E19258" s="18" t="s">
        <v>20946</v>
      </c>
    </row>
    <row r="19259" spans="3:5" x14ac:dyDescent="0.25">
      <c r="C19259" s="20">
        <v>75422</v>
      </c>
      <c r="D19259" s="19" t="s">
        <v>20947</v>
      </c>
      <c r="E19259" s="18" t="s">
        <v>20946</v>
      </c>
    </row>
    <row r="19260" spans="3:5" x14ac:dyDescent="0.25">
      <c r="C19260" s="20">
        <v>75424</v>
      </c>
      <c r="D19260" s="19" t="s">
        <v>20937</v>
      </c>
      <c r="E19260" s="18" t="s">
        <v>20936</v>
      </c>
    </row>
    <row r="19261" spans="3:5" x14ac:dyDescent="0.25">
      <c r="C19261" s="20">
        <v>75426</v>
      </c>
      <c r="D19261" s="19" t="s">
        <v>20947</v>
      </c>
      <c r="E19261" s="18" t="s">
        <v>20946</v>
      </c>
    </row>
    <row r="19262" spans="3:5" x14ac:dyDescent="0.25">
      <c r="C19262" s="20">
        <v>75428</v>
      </c>
      <c r="D19262" s="19" t="s">
        <v>20947</v>
      </c>
      <c r="E19262" s="18" t="s">
        <v>20946</v>
      </c>
    </row>
    <row r="19263" spans="3:5" x14ac:dyDescent="0.25">
      <c r="C19263" s="20">
        <v>75431</v>
      </c>
      <c r="D19263" s="19" t="s">
        <v>20943</v>
      </c>
      <c r="E19263" s="18" t="s">
        <v>20942</v>
      </c>
    </row>
    <row r="19264" spans="3:5" x14ac:dyDescent="0.25">
      <c r="C19264" s="20">
        <v>75432</v>
      </c>
      <c r="D19264" s="19" t="s">
        <v>20947</v>
      </c>
      <c r="E19264" s="18" t="s">
        <v>20946</v>
      </c>
    </row>
    <row r="19265" spans="3:5" x14ac:dyDescent="0.25">
      <c r="C19265" s="20">
        <v>75435</v>
      </c>
      <c r="D19265" s="19" t="s">
        <v>20947</v>
      </c>
      <c r="E19265" s="18" t="s">
        <v>20946</v>
      </c>
    </row>
    <row r="19266" spans="3:5" x14ac:dyDescent="0.25">
      <c r="C19266" s="20">
        <v>75436</v>
      </c>
      <c r="D19266" s="19" t="s">
        <v>20947</v>
      </c>
      <c r="E19266" s="18" t="s">
        <v>20946</v>
      </c>
    </row>
    <row r="19267" spans="3:5" x14ac:dyDescent="0.25">
      <c r="C19267" s="20">
        <v>75440</v>
      </c>
      <c r="D19267" s="19" t="s">
        <v>20943</v>
      </c>
      <c r="E19267" s="18" t="s">
        <v>20942</v>
      </c>
    </row>
    <row r="19268" spans="3:5" x14ac:dyDescent="0.25">
      <c r="C19268" s="20">
        <v>75442</v>
      </c>
      <c r="D19268" s="19" t="s">
        <v>20937</v>
      </c>
      <c r="E19268" s="18" t="s">
        <v>20936</v>
      </c>
    </row>
    <row r="19269" spans="3:5" x14ac:dyDescent="0.25">
      <c r="C19269" s="20">
        <v>75444</v>
      </c>
      <c r="D19269" s="19" t="s">
        <v>20943</v>
      </c>
      <c r="E19269" s="18" t="s">
        <v>20942</v>
      </c>
    </row>
    <row r="19270" spans="3:5" x14ac:dyDescent="0.25">
      <c r="C19270" s="20">
        <v>75446</v>
      </c>
      <c r="D19270" s="19" t="s">
        <v>20947</v>
      </c>
      <c r="E19270" s="18" t="s">
        <v>20946</v>
      </c>
    </row>
    <row r="19271" spans="3:5" x14ac:dyDescent="0.25">
      <c r="C19271" s="20">
        <v>75449</v>
      </c>
      <c r="D19271" s="19" t="s">
        <v>20947</v>
      </c>
      <c r="E19271" s="18" t="s">
        <v>20946</v>
      </c>
    </row>
    <row r="19272" spans="3:5" x14ac:dyDescent="0.25">
      <c r="C19272" s="20">
        <v>75452</v>
      </c>
      <c r="D19272" s="19" t="s">
        <v>20937</v>
      </c>
      <c r="E19272" s="18" t="s">
        <v>20936</v>
      </c>
    </row>
    <row r="19273" spans="3:5" x14ac:dyDescent="0.25">
      <c r="C19273" s="20">
        <v>75453</v>
      </c>
      <c r="D19273" s="19" t="s">
        <v>20943</v>
      </c>
      <c r="E19273" s="18" t="s">
        <v>20942</v>
      </c>
    </row>
    <row r="19274" spans="3:5" x14ac:dyDescent="0.25">
      <c r="C19274" s="20">
        <v>75455</v>
      </c>
      <c r="D19274" s="19" t="s">
        <v>20945</v>
      </c>
      <c r="E19274" s="18" t="s">
        <v>20944</v>
      </c>
    </row>
    <row r="19275" spans="3:5" x14ac:dyDescent="0.25">
      <c r="C19275" s="20">
        <v>75457</v>
      </c>
      <c r="D19275" s="19" t="s">
        <v>20945</v>
      </c>
      <c r="E19275" s="18" t="s">
        <v>20944</v>
      </c>
    </row>
    <row r="19276" spans="3:5" x14ac:dyDescent="0.25">
      <c r="C19276" s="20">
        <v>75459</v>
      </c>
      <c r="D19276" s="19" t="s">
        <v>20937</v>
      </c>
      <c r="E19276" s="18" t="s">
        <v>20936</v>
      </c>
    </row>
    <row r="19277" spans="3:5" x14ac:dyDescent="0.25">
      <c r="C19277" s="20">
        <v>75460</v>
      </c>
      <c r="D19277" s="22" t="s">
        <v>20947</v>
      </c>
      <c r="E19277" s="21" t="s">
        <v>20946</v>
      </c>
    </row>
    <row r="19278" spans="3:5" x14ac:dyDescent="0.25">
      <c r="C19278" s="20">
        <v>75462</v>
      </c>
      <c r="D19278" s="19" t="s">
        <v>20947</v>
      </c>
      <c r="E19278" s="18" t="s">
        <v>20946</v>
      </c>
    </row>
    <row r="19279" spans="3:5" x14ac:dyDescent="0.25">
      <c r="C19279" s="20">
        <v>75468</v>
      </c>
      <c r="D19279" s="19" t="s">
        <v>20947</v>
      </c>
      <c r="E19279" s="18" t="s">
        <v>20946</v>
      </c>
    </row>
    <row r="19280" spans="3:5" x14ac:dyDescent="0.25">
      <c r="C19280" s="20">
        <v>75471</v>
      </c>
      <c r="D19280" s="19" t="s">
        <v>20943</v>
      </c>
      <c r="E19280" s="18" t="s">
        <v>20942</v>
      </c>
    </row>
    <row r="19281" spans="3:5" x14ac:dyDescent="0.25">
      <c r="C19281" s="20">
        <v>75472</v>
      </c>
      <c r="D19281" s="19" t="s">
        <v>20943</v>
      </c>
      <c r="E19281" s="18" t="s">
        <v>20942</v>
      </c>
    </row>
    <row r="19282" spans="3:5" x14ac:dyDescent="0.25">
      <c r="C19282" s="20">
        <v>75473</v>
      </c>
      <c r="D19282" s="19" t="s">
        <v>20947</v>
      </c>
      <c r="E19282" s="18" t="s">
        <v>20946</v>
      </c>
    </row>
    <row r="19283" spans="3:5" x14ac:dyDescent="0.25">
      <c r="C19283" s="20">
        <v>75474</v>
      </c>
      <c r="D19283" s="19" t="s">
        <v>20943</v>
      </c>
      <c r="E19283" s="18" t="s">
        <v>20942</v>
      </c>
    </row>
    <row r="19284" spans="3:5" x14ac:dyDescent="0.25">
      <c r="C19284" s="20">
        <v>75477</v>
      </c>
      <c r="D19284" s="19" t="s">
        <v>20947</v>
      </c>
      <c r="E19284" s="18" t="s">
        <v>20946</v>
      </c>
    </row>
    <row r="19285" spans="3:5" x14ac:dyDescent="0.25">
      <c r="C19285" s="20">
        <v>75480</v>
      </c>
      <c r="D19285" s="19" t="s">
        <v>20945</v>
      </c>
      <c r="E19285" s="18" t="s">
        <v>20944</v>
      </c>
    </row>
    <row r="19286" spans="3:5" x14ac:dyDescent="0.25">
      <c r="C19286" s="20">
        <v>75482</v>
      </c>
      <c r="D19286" s="19" t="s">
        <v>20947</v>
      </c>
      <c r="E19286" s="18" t="s">
        <v>20946</v>
      </c>
    </row>
    <row r="19287" spans="3:5" x14ac:dyDescent="0.25">
      <c r="C19287" s="20">
        <v>75482</v>
      </c>
      <c r="D19287" s="19" t="s">
        <v>20943</v>
      </c>
      <c r="E19287" s="18" t="s">
        <v>20942</v>
      </c>
    </row>
    <row r="19288" spans="3:5" x14ac:dyDescent="0.25">
      <c r="C19288" s="20">
        <v>75486</v>
      </c>
      <c r="D19288" s="19" t="s">
        <v>20947</v>
      </c>
      <c r="E19288" s="18" t="s">
        <v>20946</v>
      </c>
    </row>
    <row r="19289" spans="3:5" x14ac:dyDescent="0.25">
      <c r="C19289" s="20">
        <v>75487</v>
      </c>
      <c r="D19289" s="19" t="s">
        <v>20947</v>
      </c>
      <c r="E19289" s="18" t="s">
        <v>20946</v>
      </c>
    </row>
    <row r="19290" spans="3:5" x14ac:dyDescent="0.25">
      <c r="C19290" s="20">
        <v>75490</v>
      </c>
      <c r="D19290" s="19" t="s">
        <v>20937</v>
      </c>
      <c r="E19290" s="18" t="s">
        <v>20936</v>
      </c>
    </row>
    <row r="19291" spans="3:5" x14ac:dyDescent="0.25">
      <c r="C19291" s="20">
        <v>75491</v>
      </c>
      <c r="D19291" s="19" t="s">
        <v>20937</v>
      </c>
      <c r="E19291" s="18" t="s">
        <v>20936</v>
      </c>
    </row>
    <row r="19292" spans="3:5" x14ac:dyDescent="0.25">
      <c r="C19292" s="20">
        <v>75494</v>
      </c>
      <c r="D19292" s="19" t="s">
        <v>20943</v>
      </c>
      <c r="E19292" s="18" t="s">
        <v>20942</v>
      </c>
    </row>
    <row r="19293" spans="3:5" x14ac:dyDescent="0.25">
      <c r="C19293" s="20">
        <v>75495</v>
      </c>
      <c r="D19293" s="19" t="s">
        <v>20937</v>
      </c>
      <c r="E19293" s="18" t="s">
        <v>20936</v>
      </c>
    </row>
    <row r="19294" spans="3:5" x14ac:dyDescent="0.25">
      <c r="C19294" s="20">
        <v>75496</v>
      </c>
      <c r="D19294" s="19" t="s">
        <v>20947</v>
      </c>
      <c r="E19294" s="18" t="s">
        <v>20946</v>
      </c>
    </row>
    <row r="19295" spans="3:5" x14ac:dyDescent="0.25">
      <c r="C19295" s="20">
        <v>75497</v>
      </c>
      <c r="D19295" s="19" t="s">
        <v>20943</v>
      </c>
      <c r="E19295" s="18" t="s">
        <v>20942</v>
      </c>
    </row>
    <row r="19296" spans="3:5" x14ac:dyDescent="0.25">
      <c r="C19296" s="20">
        <v>75501</v>
      </c>
      <c r="D19296" s="19" t="s">
        <v>20945</v>
      </c>
      <c r="E19296" s="18" t="s">
        <v>20944</v>
      </c>
    </row>
    <row r="19297" spans="3:5" x14ac:dyDescent="0.25">
      <c r="C19297" s="20">
        <v>75501</v>
      </c>
      <c r="D19297" s="19" t="s">
        <v>20917</v>
      </c>
      <c r="E19297" s="18" t="s">
        <v>20916</v>
      </c>
    </row>
    <row r="19298" spans="3:5" x14ac:dyDescent="0.25">
      <c r="C19298" s="20">
        <v>75503</v>
      </c>
      <c r="D19298" s="19" t="s">
        <v>20945</v>
      </c>
      <c r="E19298" s="18" t="s">
        <v>20944</v>
      </c>
    </row>
    <row r="19299" spans="3:5" x14ac:dyDescent="0.25">
      <c r="C19299" s="20">
        <v>75503</v>
      </c>
      <c r="D19299" s="19" t="s">
        <v>20917</v>
      </c>
      <c r="E19299" s="18" t="s">
        <v>20916</v>
      </c>
    </row>
    <row r="19300" spans="3:5" x14ac:dyDescent="0.25">
      <c r="C19300" s="20">
        <v>75507</v>
      </c>
      <c r="D19300" s="19" t="s">
        <v>20945</v>
      </c>
      <c r="E19300" s="18" t="s">
        <v>20944</v>
      </c>
    </row>
    <row r="19301" spans="3:5" x14ac:dyDescent="0.25">
      <c r="C19301" s="20">
        <v>75551</v>
      </c>
      <c r="D19301" s="19" t="s">
        <v>20945</v>
      </c>
      <c r="E19301" s="18" t="s">
        <v>20944</v>
      </c>
    </row>
    <row r="19302" spans="3:5" x14ac:dyDescent="0.25">
      <c r="C19302" s="20">
        <v>75554</v>
      </c>
      <c r="D19302" s="19" t="s">
        <v>20947</v>
      </c>
      <c r="E19302" s="18" t="s">
        <v>20946</v>
      </c>
    </row>
    <row r="19303" spans="3:5" x14ac:dyDescent="0.25">
      <c r="C19303" s="20">
        <v>75556</v>
      </c>
      <c r="D19303" s="19" t="s">
        <v>20945</v>
      </c>
      <c r="E19303" s="18" t="s">
        <v>20944</v>
      </c>
    </row>
    <row r="19304" spans="3:5" x14ac:dyDescent="0.25">
      <c r="C19304" s="20">
        <v>75560</v>
      </c>
      <c r="D19304" s="19" t="s">
        <v>20945</v>
      </c>
      <c r="E19304" s="18" t="s">
        <v>20944</v>
      </c>
    </row>
    <row r="19305" spans="3:5" x14ac:dyDescent="0.25">
      <c r="C19305" s="20">
        <v>75561</v>
      </c>
      <c r="D19305" s="19" t="s">
        <v>20945</v>
      </c>
      <c r="E19305" s="18" t="s">
        <v>20944</v>
      </c>
    </row>
    <row r="19306" spans="3:5" x14ac:dyDescent="0.25">
      <c r="C19306" s="20">
        <v>75561</v>
      </c>
      <c r="D19306" s="19" t="s">
        <v>20917</v>
      </c>
      <c r="E19306" s="18" t="s">
        <v>20916</v>
      </c>
    </row>
    <row r="19307" spans="3:5" x14ac:dyDescent="0.25">
      <c r="C19307" s="20">
        <v>75563</v>
      </c>
      <c r="D19307" s="19" t="s">
        <v>20945</v>
      </c>
      <c r="E19307" s="18" t="s">
        <v>20944</v>
      </c>
    </row>
    <row r="19308" spans="3:5" x14ac:dyDescent="0.25">
      <c r="C19308" s="20">
        <v>75567</v>
      </c>
      <c r="D19308" s="19" t="s">
        <v>20945</v>
      </c>
      <c r="E19308" s="18" t="s">
        <v>20944</v>
      </c>
    </row>
    <row r="19309" spans="3:5" x14ac:dyDescent="0.25">
      <c r="C19309" s="20">
        <v>75567</v>
      </c>
      <c r="D19309" s="19" t="s">
        <v>20917</v>
      </c>
      <c r="E19309" s="18" t="s">
        <v>20916</v>
      </c>
    </row>
    <row r="19310" spans="3:5" x14ac:dyDescent="0.25">
      <c r="C19310" s="20">
        <v>75568</v>
      </c>
      <c r="D19310" s="19" t="s">
        <v>20945</v>
      </c>
      <c r="E19310" s="18" t="s">
        <v>20944</v>
      </c>
    </row>
    <row r="19311" spans="3:5" x14ac:dyDescent="0.25">
      <c r="C19311" s="20">
        <v>75569</v>
      </c>
      <c r="D19311" s="19" t="s">
        <v>20945</v>
      </c>
      <c r="E19311" s="18" t="s">
        <v>20944</v>
      </c>
    </row>
    <row r="19312" spans="3:5" x14ac:dyDescent="0.25">
      <c r="C19312" s="20">
        <v>75570</v>
      </c>
      <c r="D19312" s="19" t="s">
        <v>20945</v>
      </c>
      <c r="E19312" s="18" t="s">
        <v>20944</v>
      </c>
    </row>
    <row r="19313" spans="3:5" x14ac:dyDescent="0.25">
      <c r="C19313" s="20">
        <v>75570</v>
      </c>
      <c r="D19313" s="19" t="s">
        <v>20917</v>
      </c>
      <c r="E19313" s="18" t="s">
        <v>20916</v>
      </c>
    </row>
    <row r="19314" spans="3:5" x14ac:dyDescent="0.25">
      <c r="C19314" s="20">
        <v>75572</v>
      </c>
      <c r="D19314" s="19" t="s">
        <v>20945</v>
      </c>
      <c r="E19314" s="18" t="s">
        <v>20944</v>
      </c>
    </row>
    <row r="19315" spans="3:5" x14ac:dyDescent="0.25">
      <c r="C19315" s="20">
        <v>75573</v>
      </c>
      <c r="D19315" s="19" t="s">
        <v>20917</v>
      </c>
      <c r="E19315" s="18" t="s">
        <v>20916</v>
      </c>
    </row>
    <row r="19316" spans="3:5" x14ac:dyDescent="0.25">
      <c r="C19316" s="20">
        <v>75574</v>
      </c>
      <c r="D19316" s="19" t="s">
        <v>20945</v>
      </c>
      <c r="E19316" s="18" t="s">
        <v>20944</v>
      </c>
    </row>
    <row r="19317" spans="3:5" x14ac:dyDescent="0.25">
      <c r="C19317" s="20">
        <v>75601</v>
      </c>
      <c r="D19317" s="19" t="s">
        <v>20943</v>
      </c>
      <c r="E19317" s="18" t="s">
        <v>20942</v>
      </c>
    </row>
    <row r="19318" spans="3:5" x14ac:dyDescent="0.25">
      <c r="C19318" s="20">
        <v>75602</v>
      </c>
      <c r="D19318" s="19" t="s">
        <v>20943</v>
      </c>
      <c r="E19318" s="18" t="s">
        <v>20942</v>
      </c>
    </row>
    <row r="19319" spans="3:5" x14ac:dyDescent="0.25">
      <c r="C19319" s="20">
        <v>75602</v>
      </c>
      <c r="D19319" s="19" t="s">
        <v>20941</v>
      </c>
      <c r="E19319" s="18" t="s">
        <v>20940</v>
      </c>
    </row>
    <row r="19320" spans="3:5" x14ac:dyDescent="0.25">
      <c r="C19320" s="20">
        <v>75603</v>
      </c>
      <c r="D19320" s="19" t="s">
        <v>20943</v>
      </c>
      <c r="E19320" s="18" t="s">
        <v>20942</v>
      </c>
    </row>
    <row r="19321" spans="3:5" x14ac:dyDescent="0.25">
      <c r="C19321" s="20">
        <v>75604</v>
      </c>
      <c r="D19321" s="19" t="s">
        <v>20943</v>
      </c>
      <c r="E19321" s="18" t="s">
        <v>20942</v>
      </c>
    </row>
    <row r="19322" spans="3:5" x14ac:dyDescent="0.25">
      <c r="C19322" s="20">
        <v>75605</v>
      </c>
      <c r="D19322" s="19" t="s">
        <v>20943</v>
      </c>
      <c r="E19322" s="18" t="s">
        <v>20942</v>
      </c>
    </row>
    <row r="19323" spans="3:5" x14ac:dyDescent="0.25">
      <c r="C19323" s="20">
        <v>75606</v>
      </c>
      <c r="D19323" s="19" t="s">
        <v>20943</v>
      </c>
      <c r="E19323" s="18" t="s">
        <v>20942</v>
      </c>
    </row>
    <row r="19324" spans="3:5" x14ac:dyDescent="0.25">
      <c r="C19324" s="20">
        <v>75607</v>
      </c>
      <c r="D19324" s="19" t="s">
        <v>20943</v>
      </c>
      <c r="E19324" s="18" t="s">
        <v>20942</v>
      </c>
    </row>
    <row r="19325" spans="3:5" x14ac:dyDescent="0.25">
      <c r="C19325" s="20">
        <v>75630</v>
      </c>
      <c r="D19325" s="19" t="s">
        <v>20945</v>
      </c>
      <c r="E19325" s="18" t="s">
        <v>20944</v>
      </c>
    </row>
    <row r="19326" spans="3:5" x14ac:dyDescent="0.25">
      <c r="C19326" s="20">
        <v>75633</v>
      </c>
      <c r="D19326" s="19" t="s">
        <v>20941</v>
      </c>
      <c r="E19326" s="18" t="s">
        <v>20940</v>
      </c>
    </row>
    <row r="19327" spans="3:5" x14ac:dyDescent="0.25">
      <c r="C19327" s="20">
        <v>75638</v>
      </c>
      <c r="D19327" s="19" t="s">
        <v>20945</v>
      </c>
      <c r="E19327" s="18" t="s">
        <v>20944</v>
      </c>
    </row>
    <row r="19328" spans="3:5" x14ac:dyDescent="0.25">
      <c r="C19328" s="20">
        <v>75639</v>
      </c>
      <c r="D19328" s="19" t="s">
        <v>20943</v>
      </c>
      <c r="E19328" s="18" t="s">
        <v>20942</v>
      </c>
    </row>
    <row r="19329" spans="3:5" x14ac:dyDescent="0.25">
      <c r="C19329" s="20">
        <v>75640</v>
      </c>
      <c r="D19329" s="19" t="s">
        <v>20943</v>
      </c>
      <c r="E19329" s="18" t="s">
        <v>20942</v>
      </c>
    </row>
    <row r="19330" spans="3:5" x14ac:dyDescent="0.25">
      <c r="C19330" s="20">
        <v>75643</v>
      </c>
      <c r="D19330" s="19" t="s">
        <v>20941</v>
      </c>
      <c r="E19330" s="18" t="s">
        <v>20940</v>
      </c>
    </row>
    <row r="19331" spans="3:5" x14ac:dyDescent="0.25">
      <c r="C19331" s="20">
        <v>75644</v>
      </c>
      <c r="D19331" s="19" t="s">
        <v>20943</v>
      </c>
      <c r="E19331" s="18" t="s">
        <v>20942</v>
      </c>
    </row>
    <row r="19332" spans="3:5" x14ac:dyDescent="0.25">
      <c r="C19332" s="20">
        <v>75647</v>
      </c>
      <c r="D19332" s="19" t="s">
        <v>20943</v>
      </c>
      <c r="E19332" s="18" t="s">
        <v>20942</v>
      </c>
    </row>
    <row r="19333" spans="3:5" x14ac:dyDescent="0.25">
      <c r="C19333" s="20">
        <v>75650</v>
      </c>
      <c r="D19333" s="19" t="s">
        <v>20943</v>
      </c>
      <c r="E19333" s="18" t="s">
        <v>20942</v>
      </c>
    </row>
    <row r="19334" spans="3:5" x14ac:dyDescent="0.25">
      <c r="C19334" s="20">
        <v>75651</v>
      </c>
      <c r="D19334" s="19" t="s">
        <v>20943</v>
      </c>
      <c r="E19334" s="18" t="s">
        <v>20942</v>
      </c>
    </row>
    <row r="19335" spans="3:5" x14ac:dyDescent="0.25">
      <c r="C19335" s="20">
        <v>75652</v>
      </c>
      <c r="D19335" s="19" t="s">
        <v>20943</v>
      </c>
      <c r="E19335" s="18" t="s">
        <v>20942</v>
      </c>
    </row>
    <row r="19336" spans="3:5" x14ac:dyDescent="0.25">
      <c r="C19336" s="20">
        <v>75652</v>
      </c>
      <c r="D19336" s="22" t="s">
        <v>20941</v>
      </c>
      <c r="E19336" s="21" t="s">
        <v>20940</v>
      </c>
    </row>
    <row r="19337" spans="3:5" x14ac:dyDescent="0.25">
      <c r="C19337" s="20">
        <v>75653</v>
      </c>
      <c r="D19337" s="19" t="s">
        <v>20941</v>
      </c>
      <c r="E19337" s="18" t="s">
        <v>20940</v>
      </c>
    </row>
    <row r="19338" spans="3:5" x14ac:dyDescent="0.25">
      <c r="C19338" s="20">
        <v>75654</v>
      </c>
      <c r="D19338" s="19" t="s">
        <v>20941</v>
      </c>
      <c r="E19338" s="18" t="s">
        <v>20940</v>
      </c>
    </row>
    <row r="19339" spans="3:5" x14ac:dyDescent="0.25">
      <c r="C19339" s="20">
        <v>75656</v>
      </c>
      <c r="D19339" s="19" t="s">
        <v>20945</v>
      </c>
      <c r="E19339" s="18" t="s">
        <v>20944</v>
      </c>
    </row>
    <row r="19340" spans="3:5" x14ac:dyDescent="0.25">
      <c r="C19340" s="20">
        <v>75657</v>
      </c>
      <c r="D19340" s="19" t="s">
        <v>20945</v>
      </c>
      <c r="E19340" s="18" t="s">
        <v>20944</v>
      </c>
    </row>
    <row r="19341" spans="3:5" x14ac:dyDescent="0.25">
      <c r="C19341" s="20">
        <v>75661</v>
      </c>
      <c r="D19341" s="19" t="s">
        <v>20945</v>
      </c>
      <c r="E19341" s="18" t="s">
        <v>20944</v>
      </c>
    </row>
    <row r="19342" spans="3:5" x14ac:dyDescent="0.25">
      <c r="C19342" s="20">
        <v>75662</v>
      </c>
      <c r="D19342" s="19" t="s">
        <v>20943</v>
      </c>
      <c r="E19342" s="18" t="s">
        <v>20942</v>
      </c>
    </row>
    <row r="19343" spans="3:5" x14ac:dyDescent="0.25">
      <c r="C19343" s="20">
        <v>75668</v>
      </c>
      <c r="D19343" s="19" t="s">
        <v>20945</v>
      </c>
      <c r="E19343" s="18" t="s">
        <v>20944</v>
      </c>
    </row>
    <row r="19344" spans="3:5" x14ac:dyDescent="0.25">
      <c r="C19344" s="20">
        <v>75670</v>
      </c>
      <c r="D19344" s="22" t="s">
        <v>20945</v>
      </c>
      <c r="E19344" s="21" t="s">
        <v>20944</v>
      </c>
    </row>
    <row r="19345" spans="3:5" x14ac:dyDescent="0.25">
      <c r="C19345" s="20">
        <v>75672</v>
      </c>
      <c r="D19345" s="19" t="s">
        <v>20945</v>
      </c>
      <c r="E19345" s="18" t="s">
        <v>20944</v>
      </c>
    </row>
    <row r="19346" spans="3:5" x14ac:dyDescent="0.25">
      <c r="C19346" s="20">
        <v>75681</v>
      </c>
      <c r="D19346" s="19" t="s">
        <v>20941</v>
      </c>
      <c r="E19346" s="18" t="s">
        <v>20940</v>
      </c>
    </row>
    <row r="19347" spans="3:5" x14ac:dyDescent="0.25">
      <c r="C19347" s="20">
        <v>75683</v>
      </c>
      <c r="D19347" s="19" t="s">
        <v>20943</v>
      </c>
      <c r="E19347" s="18" t="s">
        <v>20942</v>
      </c>
    </row>
    <row r="19348" spans="3:5" x14ac:dyDescent="0.25">
      <c r="C19348" s="20">
        <v>75683</v>
      </c>
      <c r="D19348" s="19" t="s">
        <v>20945</v>
      </c>
      <c r="E19348" s="18" t="s">
        <v>20944</v>
      </c>
    </row>
    <row r="19349" spans="3:5" x14ac:dyDescent="0.25">
      <c r="C19349" s="20">
        <v>75686</v>
      </c>
      <c r="D19349" s="19" t="s">
        <v>20945</v>
      </c>
      <c r="E19349" s="18" t="s">
        <v>20944</v>
      </c>
    </row>
    <row r="19350" spans="3:5" x14ac:dyDescent="0.25">
      <c r="C19350" s="20">
        <v>75687</v>
      </c>
      <c r="D19350" s="19" t="s">
        <v>20943</v>
      </c>
      <c r="E19350" s="18" t="s">
        <v>20942</v>
      </c>
    </row>
    <row r="19351" spans="3:5" x14ac:dyDescent="0.25">
      <c r="C19351" s="20">
        <v>75688</v>
      </c>
      <c r="D19351" s="19" t="s">
        <v>20945</v>
      </c>
      <c r="E19351" s="18" t="s">
        <v>20944</v>
      </c>
    </row>
    <row r="19352" spans="3:5" x14ac:dyDescent="0.25">
      <c r="C19352" s="20">
        <v>75691</v>
      </c>
      <c r="D19352" s="19" t="s">
        <v>20943</v>
      </c>
      <c r="E19352" s="18" t="s">
        <v>20942</v>
      </c>
    </row>
    <row r="19353" spans="3:5" x14ac:dyDescent="0.25">
      <c r="C19353" s="20">
        <v>75692</v>
      </c>
      <c r="D19353" s="19" t="s">
        <v>20945</v>
      </c>
      <c r="E19353" s="18" t="s">
        <v>20944</v>
      </c>
    </row>
    <row r="19354" spans="3:5" x14ac:dyDescent="0.25">
      <c r="C19354" s="20">
        <v>75693</v>
      </c>
      <c r="D19354" s="19" t="s">
        <v>20943</v>
      </c>
      <c r="E19354" s="18" t="s">
        <v>20942</v>
      </c>
    </row>
    <row r="19355" spans="3:5" x14ac:dyDescent="0.25">
      <c r="C19355" s="20">
        <v>75701</v>
      </c>
      <c r="D19355" s="22" t="s">
        <v>20943</v>
      </c>
      <c r="E19355" s="21" t="s">
        <v>20942</v>
      </c>
    </row>
    <row r="19356" spans="3:5" x14ac:dyDescent="0.25">
      <c r="C19356" s="20">
        <v>75702</v>
      </c>
      <c r="D19356" s="19" t="s">
        <v>20943</v>
      </c>
      <c r="E19356" s="18" t="s">
        <v>20942</v>
      </c>
    </row>
    <row r="19357" spans="3:5" x14ac:dyDescent="0.25">
      <c r="C19357" s="20">
        <v>75703</v>
      </c>
      <c r="D19357" s="19" t="s">
        <v>20943</v>
      </c>
      <c r="E19357" s="18" t="s">
        <v>20942</v>
      </c>
    </row>
    <row r="19358" spans="3:5" x14ac:dyDescent="0.25">
      <c r="C19358" s="20">
        <v>75704</v>
      </c>
      <c r="D19358" s="19" t="s">
        <v>20943</v>
      </c>
      <c r="E19358" s="18" t="s">
        <v>20942</v>
      </c>
    </row>
    <row r="19359" spans="3:5" x14ac:dyDescent="0.25">
      <c r="C19359" s="20">
        <v>75706</v>
      </c>
      <c r="D19359" s="19" t="s">
        <v>20943</v>
      </c>
      <c r="E19359" s="18" t="s">
        <v>20942</v>
      </c>
    </row>
    <row r="19360" spans="3:5" x14ac:dyDescent="0.25">
      <c r="C19360" s="20">
        <v>75707</v>
      </c>
      <c r="D19360" s="19" t="s">
        <v>20943</v>
      </c>
      <c r="E19360" s="18" t="s">
        <v>20942</v>
      </c>
    </row>
    <row r="19361" spans="3:5" x14ac:dyDescent="0.25">
      <c r="C19361" s="20">
        <v>75708</v>
      </c>
      <c r="D19361" s="19" t="s">
        <v>20943</v>
      </c>
      <c r="E19361" s="18" t="s">
        <v>20942</v>
      </c>
    </row>
    <row r="19362" spans="3:5" x14ac:dyDescent="0.25">
      <c r="C19362" s="20">
        <v>75709</v>
      </c>
      <c r="D19362" s="19" t="s">
        <v>20943</v>
      </c>
      <c r="E19362" s="18" t="s">
        <v>20942</v>
      </c>
    </row>
    <row r="19363" spans="3:5" x14ac:dyDescent="0.25">
      <c r="C19363" s="20">
        <v>75710</v>
      </c>
      <c r="D19363" s="19" t="s">
        <v>20943</v>
      </c>
      <c r="E19363" s="18" t="s">
        <v>20942</v>
      </c>
    </row>
    <row r="19364" spans="3:5" x14ac:dyDescent="0.25">
      <c r="C19364" s="20">
        <v>75750</v>
      </c>
      <c r="D19364" s="19" t="s">
        <v>20943</v>
      </c>
      <c r="E19364" s="18" t="s">
        <v>20942</v>
      </c>
    </row>
    <row r="19365" spans="3:5" x14ac:dyDescent="0.25">
      <c r="C19365" s="20">
        <v>75751</v>
      </c>
      <c r="D19365" s="19" t="s">
        <v>20943</v>
      </c>
      <c r="E19365" s="18" t="s">
        <v>20942</v>
      </c>
    </row>
    <row r="19366" spans="3:5" x14ac:dyDescent="0.25">
      <c r="C19366" s="20">
        <v>75754</v>
      </c>
      <c r="D19366" s="19" t="s">
        <v>20943</v>
      </c>
      <c r="E19366" s="18" t="s">
        <v>20942</v>
      </c>
    </row>
    <row r="19367" spans="3:5" x14ac:dyDescent="0.25">
      <c r="C19367" s="20">
        <v>75755</v>
      </c>
      <c r="D19367" s="19" t="s">
        <v>20943</v>
      </c>
      <c r="E19367" s="18" t="s">
        <v>20942</v>
      </c>
    </row>
    <row r="19368" spans="3:5" x14ac:dyDescent="0.25">
      <c r="C19368" s="20">
        <v>75756</v>
      </c>
      <c r="D19368" s="19" t="s">
        <v>20943</v>
      </c>
      <c r="E19368" s="18" t="s">
        <v>20942</v>
      </c>
    </row>
    <row r="19369" spans="3:5" x14ac:dyDescent="0.25">
      <c r="C19369" s="20">
        <v>75757</v>
      </c>
      <c r="D19369" s="19" t="s">
        <v>20943</v>
      </c>
      <c r="E19369" s="18" t="s">
        <v>20942</v>
      </c>
    </row>
    <row r="19370" spans="3:5" x14ac:dyDescent="0.25">
      <c r="C19370" s="20">
        <v>75758</v>
      </c>
      <c r="D19370" s="19" t="s">
        <v>20943</v>
      </c>
      <c r="E19370" s="18" t="s">
        <v>20942</v>
      </c>
    </row>
    <row r="19371" spans="3:5" x14ac:dyDescent="0.25">
      <c r="C19371" s="20">
        <v>75760</v>
      </c>
      <c r="D19371" s="19" t="s">
        <v>20941</v>
      </c>
      <c r="E19371" s="18" t="s">
        <v>20940</v>
      </c>
    </row>
    <row r="19372" spans="3:5" x14ac:dyDescent="0.25">
      <c r="C19372" s="20">
        <v>75762</v>
      </c>
      <c r="D19372" s="19" t="s">
        <v>20943</v>
      </c>
      <c r="E19372" s="18" t="s">
        <v>20942</v>
      </c>
    </row>
    <row r="19373" spans="3:5" x14ac:dyDescent="0.25">
      <c r="C19373" s="20">
        <v>75763</v>
      </c>
      <c r="D19373" s="19" t="s">
        <v>20943</v>
      </c>
      <c r="E19373" s="18" t="s">
        <v>20942</v>
      </c>
    </row>
    <row r="19374" spans="3:5" x14ac:dyDescent="0.25">
      <c r="C19374" s="20">
        <v>75765</v>
      </c>
      <c r="D19374" s="19" t="s">
        <v>20943</v>
      </c>
      <c r="E19374" s="18" t="s">
        <v>20942</v>
      </c>
    </row>
    <row r="19375" spans="3:5" x14ac:dyDescent="0.25">
      <c r="C19375" s="20">
        <v>75766</v>
      </c>
      <c r="D19375" s="19" t="s">
        <v>20943</v>
      </c>
      <c r="E19375" s="18" t="s">
        <v>20942</v>
      </c>
    </row>
    <row r="19376" spans="3:5" x14ac:dyDescent="0.25">
      <c r="C19376" s="20">
        <v>75770</v>
      </c>
      <c r="D19376" s="19" t="s">
        <v>20943</v>
      </c>
      <c r="E19376" s="18" t="s">
        <v>20942</v>
      </c>
    </row>
    <row r="19377" spans="3:5" x14ac:dyDescent="0.25">
      <c r="C19377" s="20">
        <v>75771</v>
      </c>
      <c r="D19377" s="19" t="s">
        <v>20943</v>
      </c>
      <c r="E19377" s="18" t="s">
        <v>20942</v>
      </c>
    </row>
    <row r="19378" spans="3:5" x14ac:dyDescent="0.25">
      <c r="C19378" s="20">
        <v>75773</v>
      </c>
      <c r="D19378" s="19" t="s">
        <v>20943</v>
      </c>
      <c r="E19378" s="18" t="s">
        <v>20942</v>
      </c>
    </row>
    <row r="19379" spans="3:5" x14ac:dyDescent="0.25">
      <c r="C19379" s="20">
        <v>75779</v>
      </c>
      <c r="D19379" s="19" t="s">
        <v>20943</v>
      </c>
      <c r="E19379" s="18" t="s">
        <v>20942</v>
      </c>
    </row>
    <row r="19380" spans="3:5" x14ac:dyDescent="0.25">
      <c r="C19380" s="20">
        <v>75780</v>
      </c>
      <c r="D19380" s="19" t="s">
        <v>20943</v>
      </c>
      <c r="E19380" s="18" t="s">
        <v>20942</v>
      </c>
    </row>
    <row r="19381" spans="3:5" x14ac:dyDescent="0.25">
      <c r="C19381" s="20">
        <v>75783</v>
      </c>
      <c r="D19381" s="19" t="s">
        <v>20943</v>
      </c>
      <c r="E19381" s="18" t="s">
        <v>20942</v>
      </c>
    </row>
    <row r="19382" spans="3:5" x14ac:dyDescent="0.25">
      <c r="C19382" s="20">
        <v>75785</v>
      </c>
      <c r="D19382" s="19" t="s">
        <v>20941</v>
      </c>
      <c r="E19382" s="18" t="s">
        <v>20940</v>
      </c>
    </row>
    <row r="19383" spans="3:5" x14ac:dyDescent="0.25">
      <c r="C19383" s="20">
        <v>75789</v>
      </c>
      <c r="D19383" s="19" t="s">
        <v>20943</v>
      </c>
      <c r="E19383" s="18" t="s">
        <v>20942</v>
      </c>
    </row>
    <row r="19384" spans="3:5" x14ac:dyDescent="0.25">
      <c r="C19384" s="20">
        <v>75790</v>
      </c>
      <c r="D19384" s="19" t="s">
        <v>20943</v>
      </c>
      <c r="E19384" s="18" t="s">
        <v>20942</v>
      </c>
    </row>
    <row r="19385" spans="3:5" x14ac:dyDescent="0.25">
      <c r="C19385" s="20">
        <v>75791</v>
      </c>
      <c r="D19385" s="19" t="s">
        <v>20943</v>
      </c>
      <c r="E19385" s="18" t="s">
        <v>20942</v>
      </c>
    </row>
    <row r="19386" spans="3:5" x14ac:dyDescent="0.25">
      <c r="C19386" s="20">
        <v>75792</v>
      </c>
      <c r="D19386" s="19" t="s">
        <v>20943</v>
      </c>
      <c r="E19386" s="18" t="s">
        <v>20942</v>
      </c>
    </row>
    <row r="19387" spans="3:5" x14ac:dyDescent="0.25">
      <c r="C19387" s="20">
        <v>75798</v>
      </c>
      <c r="D19387" s="19" t="s">
        <v>20943</v>
      </c>
      <c r="E19387" s="18" t="s">
        <v>20942</v>
      </c>
    </row>
    <row r="19388" spans="3:5" x14ac:dyDescent="0.25">
      <c r="C19388" s="20">
        <v>75799</v>
      </c>
      <c r="D19388" s="19" t="s">
        <v>20943</v>
      </c>
      <c r="E19388" s="18" t="s">
        <v>20942</v>
      </c>
    </row>
    <row r="19389" spans="3:5" x14ac:dyDescent="0.25">
      <c r="C19389" s="20">
        <v>75801</v>
      </c>
      <c r="D19389" s="19" t="s">
        <v>20943</v>
      </c>
      <c r="E19389" s="18" t="s">
        <v>20942</v>
      </c>
    </row>
    <row r="19390" spans="3:5" x14ac:dyDescent="0.25">
      <c r="C19390" s="20">
        <v>75803</v>
      </c>
      <c r="D19390" s="19" t="s">
        <v>20943</v>
      </c>
      <c r="E19390" s="18" t="s">
        <v>20942</v>
      </c>
    </row>
    <row r="19391" spans="3:5" x14ac:dyDescent="0.25">
      <c r="C19391" s="20">
        <v>75831</v>
      </c>
      <c r="D19391" s="19" t="s">
        <v>20905</v>
      </c>
      <c r="E19391" s="18" t="s">
        <v>20904</v>
      </c>
    </row>
    <row r="19392" spans="3:5" x14ac:dyDescent="0.25">
      <c r="C19392" s="20">
        <v>75833</v>
      </c>
      <c r="D19392" s="19" t="s">
        <v>20905</v>
      </c>
      <c r="E19392" s="18" t="s">
        <v>20904</v>
      </c>
    </row>
    <row r="19393" spans="3:5" x14ac:dyDescent="0.25">
      <c r="C19393" s="20">
        <v>75835</v>
      </c>
      <c r="D19393" s="19" t="s">
        <v>20927</v>
      </c>
      <c r="E19393" s="18" t="s">
        <v>20926</v>
      </c>
    </row>
    <row r="19394" spans="3:5" x14ac:dyDescent="0.25">
      <c r="C19394" s="20">
        <v>75839</v>
      </c>
      <c r="D19394" s="19" t="s">
        <v>20943</v>
      </c>
      <c r="E19394" s="18" t="s">
        <v>20942</v>
      </c>
    </row>
    <row r="19395" spans="3:5" x14ac:dyDescent="0.25">
      <c r="C19395" s="20">
        <v>75840</v>
      </c>
      <c r="D19395" s="19" t="s">
        <v>20933</v>
      </c>
      <c r="E19395" s="18" t="s">
        <v>20932</v>
      </c>
    </row>
    <row r="19396" spans="3:5" x14ac:dyDescent="0.25">
      <c r="C19396" s="20">
        <v>75844</v>
      </c>
      <c r="D19396" s="19" t="s">
        <v>20927</v>
      </c>
      <c r="E19396" s="18" t="s">
        <v>20926</v>
      </c>
    </row>
    <row r="19397" spans="3:5" x14ac:dyDescent="0.25">
      <c r="C19397" s="20">
        <v>75846</v>
      </c>
      <c r="D19397" s="19" t="s">
        <v>20905</v>
      </c>
      <c r="E19397" s="18" t="s">
        <v>20904</v>
      </c>
    </row>
    <row r="19398" spans="3:5" x14ac:dyDescent="0.25">
      <c r="C19398" s="20">
        <v>75847</v>
      </c>
      <c r="D19398" s="19" t="s">
        <v>20927</v>
      </c>
      <c r="E19398" s="18" t="s">
        <v>20926</v>
      </c>
    </row>
    <row r="19399" spans="3:5" x14ac:dyDescent="0.25">
      <c r="C19399" s="20">
        <v>75849</v>
      </c>
      <c r="D19399" s="19" t="s">
        <v>20927</v>
      </c>
      <c r="E19399" s="18" t="s">
        <v>20926</v>
      </c>
    </row>
    <row r="19400" spans="3:5" x14ac:dyDescent="0.25">
      <c r="C19400" s="20">
        <v>75850</v>
      </c>
      <c r="D19400" s="19" t="s">
        <v>20905</v>
      </c>
      <c r="E19400" s="18" t="s">
        <v>20904</v>
      </c>
    </row>
    <row r="19401" spans="3:5" x14ac:dyDescent="0.25">
      <c r="C19401" s="20">
        <v>75853</v>
      </c>
      <c r="D19401" s="19" t="s">
        <v>20943</v>
      </c>
      <c r="E19401" s="18" t="s">
        <v>20942</v>
      </c>
    </row>
    <row r="19402" spans="3:5" x14ac:dyDescent="0.25">
      <c r="C19402" s="20">
        <v>75856</v>
      </c>
      <c r="D19402" s="19" t="s">
        <v>20929</v>
      </c>
      <c r="E19402" s="18" t="s">
        <v>20928</v>
      </c>
    </row>
    <row r="19403" spans="3:5" x14ac:dyDescent="0.25">
      <c r="C19403" s="20">
        <v>75859</v>
      </c>
      <c r="D19403" s="19" t="s">
        <v>20935</v>
      </c>
      <c r="E19403" s="18" t="s">
        <v>20934</v>
      </c>
    </row>
    <row r="19404" spans="3:5" x14ac:dyDescent="0.25">
      <c r="C19404" s="20">
        <v>75860</v>
      </c>
      <c r="D19404" s="19" t="s">
        <v>20933</v>
      </c>
      <c r="E19404" s="18" t="s">
        <v>20932</v>
      </c>
    </row>
    <row r="19405" spans="3:5" x14ac:dyDescent="0.25">
      <c r="C19405" s="20">
        <v>75861</v>
      </c>
      <c r="D19405" s="19" t="s">
        <v>20943</v>
      </c>
      <c r="E19405" s="18" t="s">
        <v>20942</v>
      </c>
    </row>
    <row r="19406" spans="3:5" x14ac:dyDescent="0.25">
      <c r="C19406" s="20">
        <v>75862</v>
      </c>
      <c r="D19406" s="19" t="s">
        <v>20929</v>
      </c>
      <c r="E19406" s="18" t="s">
        <v>20928</v>
      </c>
    </row>
    <row r="19407" spans="3:5" x14ac:dyDescent="0.25">
      <c r="C19407" s="20">
        <v>75862</v>
      </c>
      <c r="D19407" s="19" t="s">
        <v>20927</v>
      </c>
      <c r="E19407" s="18" t="s">
        <v>20926</v>
      </c>
    </row>
    <row r="19408" spans="3:5" x14ac:dyDescent="0.25">
      <c r="C19408" s="20">
        <v>75901</v>
      </c>
      <c r="D19408" s="19" t="s">
        <v>20929</v>
      </c>
      <c r="E19408" s="18" t="s">
        <v>20928</v>
      </c>
    </row>
    <row r="19409" spans="3:5" x14ac:dyDescent="0.25">
      <c r="C19409" s="20">
        <v>75902</v>
      </c>
      <c r="D19409" s="19" t="s">
        <v>20929</v>
      </c>
      <c r="E19409" s="18" t="s">
        <v>20928</v>
      </c>
    </row>
    <row r="19410" spans="3:5" x14ac:dyDescent="0.25">
      <c r="C19410" s="20">
        <v>75904</v>
      </c>
      <c r="D19410" s="22" t="s">
        <v>20929</v>
      </c>
      <c r="E19410" s="21" t="s">
        <v>20928</v>
      </c>
    </row>
    <row r="19411" spans="3:5" x14ac:dyDescent="0.25">
      <c r="C19411" s="20">
        <v>75925</v>
      </c>
      <c r="D19411" s="19" t="s">
        <v>20941</v>
      </c>
      <c r="E19411" s="18" t="s">
        <v>20940</v>
      </c>
    </row>
    <row r="19412" spans="3:5" x14ac:dyDescent="0.25">
      <c r="C19412" s="20">
        <v>75931</v>
      </c>
      <c r="D19412" s="19" t="s">
        <v>20919</v>
      </c>
      <c r="E19412" s="18" t="s">
        <v>20918</v>
      </c>
    </row>
    <row r="19413" spans="3:5" x14ac:dyDescent="0.25">
      <c r="C19413" s="20">
        <v>75932</v>
      </c>
      <c r="D19413" s="19" t="s">
        <v>20919</v>
      </c>
      <c r="E19413" s="18" t="s">
        <v>20918</v>
      </c>
    </row>
    <row r="19414" spans="3:5" x14ac:dyDescent="0.25">
      <c r="C19414" s="20">
        <v>75933</v>
      </c>
      <c r="D19414" s="19" t="s">
        <v>20919</v>
      </c>
      <c r="E19414" s="18" t="s">
        <v>20918</v>
      </c>
    </row>
    <row r="19415" spans="3:5" x14ac:dyDescent="0.25">
      <c r="C19415" s="20">
        <v>75935</v>
      </c>
      <c r="D19415" s="19" t="s">
        <v>20941</v>
      </c>
      <c r="E19415" s="18" t="s">
        <v>20940</v>
      </c>
    </row>
    <row r="19416" spans="3:5" x14ac:dyDescent="0.25">
      <c r="C19416" s="20">
        <v>75936</v>
      </c>
      <c r="D19416" s="19" t="s">
        <v>20929</v>
      </c>
      <c r="E19416" s="18" t="s">
        <v>20928</v>
      </c>
    </row>
    <row r="19417" spans="3:5" x14ac:dyDescent="0.25">
      <c r="C19417" s="20">
        <v>75938</v>
      </c>
      <c r="D19417" s="19" t="s">
        <v>20919</v>
      </c>
      <c r="E19417" s="18" t="s">
        <v>20918</v>
      </c>
    </row>
    <row r="19418" spans="3:5" x14ac:dyDescent="0.25">
      <c r="C19418" s="20">
        <v>75939</v>
      </c>
      <c r="D19418" s="19" t="s">
        <v>20929</v>
      </c>
      <c r="E19418" s="18" t="s">
        <v>20928</v>
      </c>
    </row>
    <row r="19419" spans="3:5" x14ac:dyDescent="0.25">
      <c r="C19419" s="20">
        <v>75941</v>
      </c>
      <c r="D19419" s="19" t="s">
        <v>20929</v>
      </c>
      <c r="E19419" s="18" t="s">
        <v>20928</v>
      </c>
    </row>
    <row r="19420" spans="3:5" x14ac:dyDescent="0.25">
      <c r="C19420" s="20">
        <v>75943</v>
      </c>
      <c r="D19420" s="19" t="s">
        <v>20941</v>
      </c>
      <c r="E19420" s="18" t="s">
        <v>20940</v>
      </c>
    </row>
    <row r="19421" spans="3:5" x14ac:dyDescent="0.25">
      <c r="C19421" s="20">
        <v>75948</v>
      </c>
      <c r="D19421" s="19" t="s">
        <v>20941</v>
      </c>
      <c r="E19421" s="18" t="s">
        <v>20940</v>
      </c>
    </row>
    <row r="19422" spans="3:5" x14ac:dyDescent="0.25">
      <c r="C19422" s="20">
        <v>75949</v>
      </c>
      <c r="D19422" s="19" t="s">
        <v>20929</v>
      </c>
      <c r="E19422" s="18" t="s">
        <v>20928</v>
      </c>
    </row>
    <row r="19423" spans="3:5" x14ac:dyDescent="0.25">
      <c r="C19423" s="20">
        <v>75951</v>
      </c>
      <c r="D19423" s="19" t="s">
        <v>20919</v>
      </c>
      <c r="E19423" s="18" t="s">
        <v>20918</v>
      </c>
    </row>
    <row r="19424" spans="3:5" x14ac:dyDescent="0.25">
      <c r="C19424" s="20">
        <v>75954</v>
      </c>
      <c r="D19424" s="19" t="s">
        <v>20941</v>
      </c>
      <c r="E19424" s="18" t="s">
        <v>20940</v>
      </c>
    </row>
    <row r="19425" spans="3:5" x14ac:dyDescent="0.25">
      <c r="C19425" s="20">
        <v>75956</v>
      </c>
      <c r="D19425" s="19" t="s">
        <v>20919</v>
      </c>
      <c r="E19425" s="18" t="s">
        <v>20918</v>
      </c>
    </row>
    <row r="19426" spans="3:5" x14ac:dyDescent="0.25">
      <c r="C19426" s="20">
        <v>75961</v>
      </c>
      <c r="D19426" s="19" t="s">
        <v>20941</v>
      </c>
      <c r="E19426" s="18" t="s">
        <v>20940</v>
      </c>
    </row>
    <row r="19427" spans="3:5" x14ac:dyDescent="0.25">
      <c r="C19427" s="20">
        <v>75962</v>
      </c>
      <c r="D19427" s="19" t="s">
        <v>20941</v>
      </c>
      <c r="E19427" s="18" t="s">
        <v>20940</v>
      </c>
    </row>
    <row r="19428" spans="3:5" x14ac:dyDescent="0.25">
      <c r="C19428" s="20">
        <v>75964</v>
      </c>
      <c r="D19428" s="19" t="s">
        <v>20941</v>
      </c>
      <c r="E19428" s="18" t="s">
        <v>20940</v>
      </c>
    </row>
    <row r="19429" spans="3:5" x14ac:dyDescent="0.25">
      <c r="C19429" s="20">
        <v>75965</v>
      </c>
      <c r="D19429" s="19" t="s">
        <v>20941</v>
      </c>
      <c r="E19429" s="18" t="s">
        <v>20940</v>
      </c>
    </row>
    <row r="19430" spans="3:5" x14ac:dyDescent="0.25">
      <c r="C19430" s="20">
        <v>75966</v>
      </c>
      <c r="D19430" s="19" t="s">
        <v>20919</v>
      </c>
      <c r="E19430" s="18" t="s">
        <v>20918</v>
      </c>
    </row>
    <row r="19431" spans="3:5" x14ac:dyDescent="0.25">
      <c r="C19431" s="20">
        <v>75968</v>
      </c>
      <c r="D19431" s="19" t="s">
        <v>20941</v>
      </c>
      <c r="E19431" s="18" t="s">
        <v>20940</v>
      </c>
    </row>
    <row r="19432" spans="3:5" x14ac:dyDescent="0.25">
      <c r="C19432" s="20">
        <v>75972</v>
      </c>
      <c r="D19432" s="19" t="s">
        <v>20941</v>
      </c>
      <c r="E19432" s="18" t="s">
        <v>20940</v>
      </c>
    </row>
    <row r="19433" spans="3:5" x14ac:dyDescent="0.25">
      <c r="C19433" s="20">
        <v>75973</v>
      </c>
      <c r="D19433" s="19" t="s">
        <v>20941</v>
      </c>
      <c r="E19433" s="18" t="s">
        <v>20940</v>
      </c>
    </row>
    <row r="19434" spans="3:5" x14ac:dyDescent="0.25">
      <c r="C19434" s="20">
        <v>75979</v>
      </c>
      <c r="D19434" s="19" t="s">
        <v>20919</v>
      </c>
      <c r="E19434" s="18" t="s">
        <v>20918</v>
      </c>
    </row>
    <row r="19435" spans="3:5" x14ac:dyDescent="0.25">
      <c r="C19435" s="20">
        <v>75980</v>
      </c>
      <c r="D19435" s="19" t="s">
        <v>20929</v>
      </c>
      <c r="E19435" s="18" t="s">
        <v>20928</v>
      </c>
    </row>
    <row r="19436" spans="3:5" x14ac:dyDescent="0.25">
      <c r="C19436" s="20">
        <v>76001</v>
      </c>
      <c r="D19436" s="19" t="s">
        <v>20931</v>
      </c>
      <c r="E19436" s="18" t="s">
        <v>20930</v>
      </c>
    </row>
    <row r="19437" spans="3:5" x14ac:dyDescent="0.25">
      <c r="C19437" s="20">
        <v>76002</v>
      </c>
      <c r="D19437" s="19" t="s">
        <v>20931</v>
      </c>
      <c r="E19437" s="18" t="s">
        <v>20930</v>
      </c>
    </row>
    <row r="19438" spans="3:5" x14ac:dyDescent="0.25">
      <c r="C19438" s="20">
        <v>76006</v>
      </c>
      <c r="D19438" s="19" t="s">
        <v>20931</v>
      </c>
      <c r="E19438" s="18" t="s">
        <v>20930</v>
      </c>
    </row>
    <row r="19439" spans="3:5" x14ac:dyDescent="0.25">
      <c r="C19439" s="20">
        <v>76009</v>
      </c>
      <c r="D19439" s="19" t="s">
        <v>20931</v>
      </c>
      <c r="E19439" s="18" t="s">
        <v>20930</v>
      </c>
    </row>
    <row r="19440" spans="3:5" x14ac:dyDescent="0.25">
      <c r="C19440" s="20">
        <v>76010</v>
      </c>
      <c r="D19440" s="19" t="s">
        <v>20931</v>
      </c>
      <c r="E19440" s="18" t="s">
        <v>20930</v>
      </c>
    </row>
    <row r="19441" spans="3:5" x14ac:dyDescent="0.25">
      <c r="C19441" s="20">
        <v>76011</v>
      </c>
      <c r="D19441" s="19" t="s">
        <v>20931</v>
      </c>
      <c r="E19441" s="18" t="s">
        <v>20930</v>
      </c>
    </row>
    <row r="19442" spans="3:5" x14ac:dyDescent="0.25">
      <c r="C19442" s="20">
        <v>76012</v>
      </c>
      <c r="D19442" s="19" t="s">
        <v>20931</v>
      </c>
      <c r="E19442" s="18" t="s">
        <v>20930</v>
      </c>
    </row>
    <row r="19443" spans="3:5" x14ac:dyDescent="0.25">
      <c r="C19443" s="20">
        <v>76013</v>
      </c>
      <c r="D19443" s="19" t="s">
        <v>20931</v>
      </c>
      <c r="E19443" s="18" t="s">
        <v>20930</v>
      </c>
    </row>
    <row r="19444" spans="3:5" x14ac:dyDescent="0.25">
      <c r="C19444" s="20">
        <v>76014</v>
      </c>
      <c r="D19444" s="19" t="s">
        <v>20931</v>
      </c>
      <c r="E19444" s="18" t="s">
        <v>20930</v>
      </c>
    </row>
    <row r="19445" spans="3:5" x14ac:dyDescent="0.25">
      <c r="C19445" s="20">
        <v>76015</v>
      </c>
      <c r="D19445" s="19" t="s">
        <v>20931</v>
      </c>
      <c r="E19445" s="18" t="s">
        <v>20930</v>
      </c>
    </row>
    <row r="19446" spans="3:5" x14ac:dyDescent="0.25">
      <c r="C19446" s="20">
        <v>76016</v>
      </c>
      <c r="D19446" s="19" t="s">
        <v>20931</v>
      </c>
      <c r="E19446" s="18" t="s">
        <v>20930</v>
      </c>
    </row>
    <row r="19447" spans="3:5" x14ac:dyDescent="0.25">
      <c r="C19447" s="20">
        <v>76017</v>
      </c>
      <c r="D19447" s="19" t="s">
        <v>20931</v>
      </c>
      <c r="E19447" s="18" t="s">
        <v>20930</v>
      </c>
    </row>
    <row r="19448" spans="3:5" x14ac:dyDescent="0.25">
      <c r="C19448" s="20">
        <v>76018</v>
      </c>
      <c r="D19448" s="19" t="s">
        <v>20931</v>
      </c>
      <c r="E19448" s="18" t="s">
        <v>20930</v>
      </c>
    </row>
    <row r="19449" spans="3:5" x14ac:dyDescent="0.25">
      <c r="C19449" s="20">
        <v>76019</v>
      </c>
      <c r="D19449" s="19" t="s">
        <v>20931</v>
      </c>
      <c r="E19449" s="18" t="s">
        <v>20930</v>
      </c>
    </row>
    <row r="19450" spans="3:5" x14ac:dyDescent="0.25">
      <c r="C19450" s="20">
        <v>76020</v>
      </c>
      <c r="D19450" s="19" t="s">
        <v>20931</v>
      </c>
      <c r="E19450" s="18" t="s">
        <v>20930</v>
      </c>
    </row>
    <row r="19451" spans="3:5" x14ac:dyDescent="0.25">
      <c r="C19451" s="20">
        <v>76021</v>
      </c>
      <c r="D19451" s="19" t="s">
        <v>20931</v>
      </c>
      <c r="E19451" s="18" t="s">
        <v>20930</v>
      </c>
    </row>
    <row r="19452" spans="3:5" x14ac:dyDescent="0.25">
      <c r="C19452" s="20">
        <v>76022</v>
      </c>
      <c r="D19452" s="19" t="s">
        <v>20931</v>
      </c>
      <c r="E19452" s="18" t="s">
        <v>20930</v>
      </c>
    </row>
    <row r="19453" spans="3:5" x14ac:dyDescent="0.25">
      <c r="C19453" s="20">
        <v>76028</v>
      </c>
      <c r="D19453" s="19" t="s">
        <v>20931</v>
      </c>
      <c r="E19453" s="18" t="s">
        <v>20930</v>
      </c>
    </row>
    <row r="19454" spans="3:5" x14ac:dyDescent="0.25">
      <c r="C19454" s="20">
        <v>76031</v>
      </c>
      <c r="D19454" s="19" t="s">
        <v>20931</v>
      </c>
      <c r="E19454" s="18" t="s">
        <v>20930</v>
      </c>
    </row>
    <row r="19455" spans="3:5" x14ac:dyDescent="0.25">
      <c r="C19455" s="20">
        <v>76033</v>
      </c>
      <c r="D19455" s="19" t="s">
        <v>20931</v>
      </c>
      <c r="E19455" s="18" t="s">
        <v>20930</v>
      </c>
    </row>
    <row r="19456" spans="3:5" x14ac:dyDescent="0.25">
      <c r="C19456" s="20">
        <v>76034</v>
      </c>
      <c r="D19456" s="19" t="s">
        <v>20931</v>
      </c>
      <c r="E19456" s="18" t="s">
        <v>20930</v>
      </c>
    </row>
    <row r="19457" spans="3:5" x14ac:dyDescent="0.25">
      <c r="C19457" s="20">
        <v>76035</v>
      </c>
      <c r="D19457" s="19" t="s">
        <v>20931</v>
      </c>
      <c r="E19457" s="18" t="s">
        <v>20930</v>
      </c>
    </row>
    <row r="19458" spans="3:5" x14ac:dyDescent="0.25">
      <c r="C19458" s="20">
        <v>76036</v>
      </c>
      <c r="D19458" s="19" t="s">
        <v>20931</v>
      </c>
      <c r="E19458" s="18" t="s">
        <v>20930</v>
      </c>
    </row>
    <row r="19459" spans="3:5" x14ac:dyDescent="0.25">
      <c r="C19459" s="20">
        <v>76039</v>
      </c>
      <c r="D19459" s="19" t="s">
        <v>20931</v>
      </c>
      <c r="E19459" s="18" t="s">
        <v>20930</v>
      </c>
    </row>
    <row r="19460" spans="3:5" x14ac:dyDescent="0.25">
      <c r="C19460" s="20">
        <v>76040</v>
      </c>
      <c r="D19460" s="19" t="s">
        <v>20931</v>
      </c>
      <c r="E19460" s="18" t="s">
        <v>20930</v>
      </c>
    </row>
    <row r="19461" spans="3:5" x14ac:dyDescent="0.25">
      <c r="C19461" s="20">
        <v>76043</v>
      </c>
      <c r="D19461" s="19" t="s">
        <v>20931</v>
      </c>
      <c r="E19461" s="18" t="s">
        <v>20930</v>
      </c>
    </row>
    <row r="19462" spans="3:5" x14ac:dyDescent="0.25">
      <c r="C19462" s="20">
        <v>76044</v>
      </c>
      <c r="D19462" s="19" t="s">
        <v>20931</v>
      </c>
      <c r="E19462" s="18" t="s">
        <v>20930</v>
      </c>
    </row>
    <row r="19463" spans="3:5" x14ac:dyDescent="0.25">
      <c r="C19463" s="20">
        <v>76048</v>
      </c>
      <c r="D19463" s="19" t="s">
        <v>20931</v>
      </c>
      <c r="E19463" s="18" t="s">
        <v>20930</v>
      </c>
    </row>
    <row r="19464" spans="3:5" x14ac:dyDescent="0.25">
      <c r="C19464" s="20">
        <v>76049</v>
      </c>
      <c r="D19464" s="19" t="s">
        <v>20931</v>
      </c>
      <c r="E19464" s="18" t="s">
        <v>20930</v>
      </c>
    </row>
    <row r="19465" spans="3:5" x14ac:dyDescent="0.25">
      <c r="C19465" s="20">
        <v>76051</v>
      </c>
      <c r="D19465" s="22" t="s">
        <v>20931</v>
      </c>
      <c r="E19465" s="21" t="s">
        <v>20930</v>
      </c>
    </row>
    <row r="19466" spans="3:5" x14ac:dyDescent="0.25">
      <c r="C19466" s="20">
        <v>76053</v>
      </c>
      <c r="D19466" s="19" t="s">
        <v>20931</v>
      </c>
      <c r="E19466" s="18" t="s">
        <v>20930</v>
      </c>
    </row>
    <row r="19467" spans="3:5" x14ac:dyDescent="0.25">
      <c r="C19467" s="20">
        <v>76054</v>
      </c>
      <c r="D19467" s="19" t="s">
        <v>20931</v>
      </c>
      <c r="E19467" s="18" t="s">
        <v>20930</v>
      </c>
    </row>
    <row r="19468" spans="3:5" x14ac:dyDescent="0.25">
      <c r="C19468" s="20">
        <v>76055</v>
      </c>
      <c r="D19468" s="19" t="s">
        <v>20933</v>
      </c>
      <c r="E19468" s="18" t="s">
        <v>20932</v>
      </c>
    </row>
    <row r="19469" spans="3:5" x14ac:dyDescent="0.25">
      <c r="C19469" s="20">
        <v>76058</v>
      </c>
      <c r="D19469" s="19" t="s">
        <v>20931</v>
      </c>
      <c r="E19469" s="18" t="s">
        <v>20930</v>
      </c>
    </row>
    <row r="19470" spans="3:5" x14ac:dyDescent="0.25">
      <c r="C19470" s="20">
        <v>76063</v>
      </c>
      <c r="D19470" s="19" t="s">
        <v>20931</v>
      </c>
      <c r="E19470" s="18" t="s">
        <v>20930</v>
      </c>
    </row>
    <row r="19471" spans="3:5" x14ac:dyDescent="0.25">
      <c r="C19471" s="20">
        <v>76065</v>
      </c>
      <c r="D19471" s="19" t="s">
        <v>20935</v>
      </c>
      <c r="E19471" s="18" t="s">
        <v>20934</v>
      </c>
    </row>
    <row r="19472" spans="3:5" x14ac:dyDescent="0.25">
      <c r="C19472" s="20">
        <v>76067</v>
      </c>
      <c r="D19472" s="19" t="s">
        <v>20931</v>
      </c>
      <c r="E19472" s="18" t="s">
        <v>20930</v>
      </c>
    </row>
    <row r="19473" spans="3:5" x14ac:dyDescent="0.25">
      <c r="C19473" s="20">
        <v>76071</v>
      </c>
      <c r="D19473" s="19" t="s">
        <v>20931</v>
      </c>
      <c r="E19473" s="18" t="s">
        <v>20930</v>
      </c>
    </row>
    <row r="19474" spans="3:5" x14ac:dyDescent="0.25">
      <c r="C19474" s="20">
        <v>76073</v>
      </c>
      <c r="D19474" s="19" t="s">
        <v>20931</v>
      </c>
      <c r="E19474" s="18" t="s">
        <v>20930</v>
      </c>
    </row>
    <row r="19475" spans="3:5" x14ac:dyDescent="0.25">
      <c r="C19475" s="20">
        <v>76077</v>
      </c>
      <c r="D19475" s="19" t="s">
        <v>20931</v>
      </c>
      <c r="E19475" s="18" t="s">
        <v>20930</v>
      </c>
    </row>
    <row r="19476" spans="3:5" x14ac:dyDescent="0.25">
      <c r="C19476" s="20">
        <v>76078</v>
      </c>
      <c r="D19476" s="19" t="s">
        <v>20931</v>
      </c>
      <c r="E19476" s="18" t="s">
        <v>20930</v>
      </c>
    </row>
    <row r="19477" spans="3:5" x14ac:dyDescent="0.25">
      <c r="C19477" s="20">
        <v>76082</v>
      </c>
      <c r="D19477" s="19" t="s">
        <v>20931</v>
      </c>
      <c r="E19477" s="18" t="s">
        <v>20930</v>
      </c>
    </row>
    <row r="19478" spans="3:5" x14ac:dyDescent="0.25">
      <c r="C19478" s="20">
        <v>76084</v>
      </c>
      <c r="D19478" s="19" t="s">
        <v>20931</v>
      </c>
      <c r="E19478" s="18" t="s">
        <v>20930</v>
      </c>
    </row>
    <row r="19479" spans="3:5" x14ac:dyDescent="0.25">
      <c r="C19479" s="20">
        <v>76086</v>
      </c>
      <c r="D19479" s="19" t="s">
        <v>20931</v>
      </c>
      <c r="E19479" s="18" t="s">
        <v>20930</v>
      </c>
    </row>
    <row r="19480" spans="3:5" x14ac:dyDescent="0.25">
      <c r="C19480" s="20">
        <v>76087</v>
      </c>
      <c r="D19480" s="19" t="s">
        <v>20931</v>
      </c>
      <c r="E19480" s="18" t="s">
        <v>20930</v>
      </c>
    </row>
    <row r="19481" spans="3:5" x14ac:dyDescent="0.25">
      <c r="C19481" s="20">
        <v>76088</v>
      </c>
      <c r="D19481" s="19" t="s">
        <v>20931</v>
      </c>
      <c r="E19481" s="18" t="s">
        <v>20930</v>
      </c>
    </row>
    <row r="19482" spans="3:5" x14ac:dyDescent="0.25">
      <c r="C19482" s="20">
        <v>76092</v>
      </c>
      <c r="D19482" s="19" t="s">
        <v>20931</v>
      </c>
      <c r="E19482" s="18" t="s">
        <v>20930</v>
      </c>
    </row>
    <row r="19483" spans="3:5" x14ac:dyDescent="0.25">
      <c r="C19483" s="20">
        <v>76093</v>
      </c>
      <c r="D19483" s="19" t="s">
        <v>20931</v>
      </c>
      <c r="E19483" s="18" t="s">
        <v>20930</v>
      </c>
    </row>
    <row r="19484" spans="3:5" x14ac:dyDescent="0.25">
      <c r="C19484" s="20">
        <v>76102</v>
      </c>
      <c r="D19484" s="19" t="s">
        <v>20931</v>
      </c>
      <c r="E19484" s="18" t="s">
        <v>20930</v>
      </c>
    </row>
    <row r="19485" spans="3:5" x14ac:dyDescent="0.25">
      <c r="C19485" s="20">
        <v>76102</v>
      </c>
      <c r="D19485" s="19" t="s">
        <v>20939</v>
      </c>
      <c r="E19485" s="18" t="s">
        <v>20938</v>
      </c>
    </row>
    <row r="19486" spans="3:5" x14ac:dyDescent="0.25">
      <c r="C19486" s="20">
        <v>76103</v>
      </c>
      <c r="D19486" s="19" t="s">
        <v>20931</v>
      </c>
      <c r="E19486" s="18" t="s">
        <v>20930</v>
      </c>
    </row>
    <row r="19487" spans="3:5" x14ac:dyDescent="0.25">
      <c r="C19487" s="20">
        <v>76104</v>
      </c>
      <c r="D19487" s="19" t="s">
        <v>20931</v>
      </c>
      <c r="E19487" s="18" t="s">
        <v>20930</v>
      </c>
    </row>
    <row r="19488" spans="3:5" x14ac:dyDescent="0.25">
      <c r="C19488" s="20">
        <v>76105</v>
      </c>
      <c r="D19488" s="19" t="s">
        <v>20931</v>
      </c>
      <c r="E19488" s="18" t="s">
        <v>20930</v>
      </c>
    </row>
    <row r="19489" spans="3:5" x14ac:dyDescent="0.25">
      <c r="C19489" s="20">
        <v>76106</v>
      </c>
      <c r="D19489" s="19" t="s">
        <v>20931</v>
      </c>
      <c r="E19489" s="18" t="s">
        <v>20930</v>
      </c>
    </row>
    <row r="19490" spans="3:5" x14ac:dyDescent="0.25">
      <c r="C19490" s="20">
        <v>76107</v>
      </c>
      <c r="D19490" s="19" t="s">
        <v>20931</v>
      </c>
      <c r="E19490" s="18" t="s">
        <v>20930</v>
      </c>
    </row>
    <row r="19491" spans="3:5" x14ac:dyDescent="0.25">
      <c r="C19491" s="20">
        <v>76108</v>
      </c>
      <c r="D19491" s="19" t="s">
        <v>20931</v>
      </c>
      <c r="E19491" s="18" t="s">
        <v>20930</v>
      </c>
    </row>
    <row r="19492" spans="3:5" x14ac:dyDescent="0.25">
      <c r="C19492" s="20">
        <v>76109</v>
      </c>
      <c r="D19492" s="19" t="s">
        <v>20931</v>
      </c>
      <c r="E19492" s="18" t="s">
        <v>20930</v>
      </c>
    </row>
    <row r="19493" spans="3:5" x14ac:dyDescent="0.25">
      <c r="C19493" s="20">
        <v>76110</v>
      </c>
      <c r="D19493" s="19" t="s">
        <v>20931</v>
      </c>
      <c r="E19493" s="18" t="s">
        <v>20930</v>
      </c>
    </row>
    <row r="19494" spans="3:5" x14ac:dyDescent="0.25">
      <c r="C19494" s="20">
        <v>76111</v>
      </c>
      <c r="D19494" s="19" t="s">
        <v>20931</v>
      </c>
      <c r="E19494" s="18" t="s">
        <v>20930</v>
      </c>
    </row>
    <row r="19495" spans="3:5" x14ac:dyDescent="0.25">
      <c r="C19495" s="20">
        <v>76112</v>
      </c>
      <c r="D19495" s="19" t="s">
        <v>20931</v>
      </c>
      <c r="E19495" s="18" t="s">
        <v>20930</v>
      </c>
    </row>
    <row r="19496" spans="3:5" x14ac:dyDescent="0.25">
      <c r="C19496" s="20">
        <v>76114</v>
      </c>
      <c r="D19496" s="19" t="s">
        <v>20931</v>
      </c>
      <c r="E19496" s="18" t="s">
        <v>20930</v>
      </c>
    </row>
    <row r="19497" spans="3:5" x14ac:dyDescent="0.25">
      <c r="C19497" s="20">
        <v>76115</v>
      </c>
      <c r="D19497" s="19" t="s">
        <v>20931</v>
      </c>
      <c r="E19497" s="18" t="s">
        <v>20930</v>
      </c>
    </row>
    <row r="19498" spans="3:5" x14ac:dyDescent="0.25">
      <c r="C19498" s="20">
        <v>76116</v>
      </c>
      <c r="D19498" s="19" t="s">
        <v>20931</v>
      </c>
      <c r="E19498" s="18" t="s">
        <v>20930</v>
      </c>
    </row>
    <row r="19499" spans="3:5" x14ac:dyDescent="0.25">
      <c r="C19499" s="20">
        <v>76117</v>
      </c>
      <c r="D19499" s="19" t="s">
        <v>20931</v>
      </c>
      <c r="E19499" s="18" t="s">
        <v>20930</v>
      </c>
    </row>
    <row r="19500" spans="3:5" x14ac:dyDescent="0.25">
      <c r="C19500" s="20">
        <v>76118</v>
      </c>
      <c r="D19500" s="19" t="s">
        <v>20931</v>
      </c>
      <c r="E19500" s="18" t="s">
        <v>20930</v>
      </c>
    </row>
    <row r="19501" spans="3:5" x14ac:dyDescent="0.25">
      <c r="C19501" s="20">
        <v>76119</v>
      </c>
      <c r="D19501" s="19" t="s">
        <v>20931</v>
      </c>
      <c r="E19501" s="18" t="s">
        <v>20930</v>
      </c>
    </row>
    <row r="19502" spans="3:5" x14ac:dyDescent="0.25">
      <c r="C19502" s="20">
        <v>76120</v>
      </c>
      <c r="D19502" s="19" t="s">
        <v>20931</v>
      </c>
      <c r="E19502" s="18" t="s">
        <v>20930</v>
      </c>
    </row>
    <row r="19503" spans="3:5" x14ac:dyDescent="0.25">
      <c r="C19503" s="20">
        <v>76123</v>
      </c>
      <c r="D19503" s="19" t="s">
        <v>20931</v>
      </c>
      <c r="E19503" s="18" t="s">
        <v>20930</v>
      </c>
    </row>
    <row r="19504" spans="3:5" x14ac:dyDescent="0.25">
      <c r="C19504" s="20">
        <v>76126</v>
      </c>
      <c r="D19504" s="19" t="s">
        <v>20931</v>
      </c>
      <c r="E19504" s="18" t="s">
        <v>20930</v>
      </c>
    </row>
    <row r="19505" spans="3:5" x14ac:dyDescent="0.25">
      <c r="C19505" s="20">
        <v>76127</v>
      </c>
      <c r="D19505" s="19" t="s">
        <v>20931</v>
      </c>
      <c r="E19505" s="18" t="s">
        <v>20930</v>
      </c>
    </row>
    <row r="19506" spans="3:5" x14ac:dyDescent="0.25">
      <c r="C19506" s="20">
        <v>76129</v>
      </c>
      <c r="D19506" s="19" t="s">
        <v>20931</v>
      </c>
      <c r="E19506" s="18" t="s">
        <v>20930</v>
      </c>
    </row>
    <row r="19507" spans="3:5" x14ac:dyDescent="0.25">
      <c r="C19507" s="20">
        <v>76131</v>
      </c>
      <c r="D19507" s="19" t="s">
        <v>20931</v>
      </c>
      <c r="E19507" s="18" t="s">
        <v>20930</v>
      </c>
    </row>
    <row r="19508" spans="3:5" x14ac:dyDescent="0.25">
      <c r="C19508" s="20">
        <v>76132</v>
      </c>
      <c r="D19508" s="19" t="s">
        <v>20931</v>
      </c>
      <c r="E19508" s="18" t="s">
        <v>20930</v>
      </c>
    </row>
    <row r="19509" spans="3:5" x14ac:dyDescent="0.25">
      <c r="C19509" s="20">
        <v>76133</v>
      </c>
      <c r="D19509" s="19" t="s">
        <v>20931</v>
      </c>
      <c r="E19509" s="18" t="s">
        <v>20930</v>
      </c>
    </row>
    <row r="19510" spans="3:5" x14ac:dyDescent="0.25">
      <c r="C19510" s="20">
        <v>76134</v>
      </c>
      <c r="D19510" s="19" t="s">
        <v>20931</v>
      </c>
      <c r="E19510" s="18" t="s">
        <v>20930</v>
      </c>
    </row>
    <row r="19511" spans="3:5" x14ac:dyDescent="0.25">
      <c r="C19511" s="20">
        <v>76135</v>
      </c>
      <c r="D19511" s="19" t="s">
        <v>20931</v>
      </c>
      <c r="E19511" s="18" t="s">
        <v>20930</v>
      </c>
    </row>
    <row r="19512" spans="3:5" x14ac:dyDescent="0.25">
      <c r="C19512" s="20">
        <v>76137</v>
      </c>
      <c r="D19512" s="19" t="s">
        <v>20931</v>
      </c>
      <c r="E19512" s="18" t="s">
        <v>20930</v>
      </c>
    </row>
    <row r="19513" spans="3:5" x14ac:dyDescent="0.25">
      <c r="C19513" s="20">
        <v>76140</v>
      </c>
      <c r="D19513" s="19" t="s">
        <v>20931</v>
      </c>
      <c r="E19513" s="18" t="s">
        <v>20930</v>
      </c>
    </row>
    <row r="19514" spans="3:5" x14ac:dyDescent="0.25">
      <c r="C19514" s="20">
        <v>76148</v>
      </c>
      <c r="D19514" s="19" t="s">
        <v>20931</v>
      </c>
      <c r="E19514" s="18" t="s">
        <v>20930</v>
      </c>
    </row>
    <row r="19515" spans="3:5" x14ac:dyDescent="0.25">
      <c r="C19515" s="20">
        <v>76155</v>
      </c>
      <c r="D19515" s="19" t="s">
        <v>20931</v>
      </c>
      <c r="E19515" s="18" t="s">
        <v>20930</v>
      </c>
    </row>
    <row r="19516" spans="3:5" x14ac:dyDescent="0.25">
      <c r="C19516" s="20">
        <v>76161</v>
      </c>
      <c r="D19516" s="19" t="s">
        <v>20931</v>
      </c>
      <c r="E19516" s="18" t="s">
        <v>20930</v>
      </c>
    </row>
    <row r="19517" spans="3:5" x14ac:dyDescent="0.25">
      <c r="C19517" s="20">
        <v>76164</v>
      </c>
      <c r="D19517" s="19" t="s">
        <v>20931</v>
      </c>
      <c r="E19517" s="18" t="s">
        <v>20930</v>
      </c>
    </row>
    <row r="19518" spans="3:5" x14ac:dyDescent="0.25">
      <c r="C19518" s="20">
        <v>76177</v>
      </c>
      <c r="D19518" s="19" t="s">
        <v>20931</v>
      </c>
      <c r="E19518" s="18" t="s">
        <v>20930</v>
      </c>
    </row>
    <row r="19519" spans="3:5" x14ac:dyDescent="0.25">
      <c r="C19519" s="20">
        <v>76179</v>
      </c>
      <c r="D19519" s="19" t="s">
        <v>20931</v>
      </c>
      <c r="E19519" s="18" t="s">
        <v>20930</v>
      </c>
    </row>
    <row r="19520" spans="3:5" x14ac:dyDescent="0.25">
      <c r="C19520" s="20">
        <v>76180</v>
      </c>
      <c r="D19520" s="19" t="s">
        <v>20931</v>
      </c>
      <c r="E19520" s="18" t="s">
        <v>20930</v>
      </c>
    </row>
    <row r="19521" spans="3:5" x14ac:dyDescent="0.25">
      <c r="C19521" s="20">
        <v>76182</v>
      </c>
      <c r="D19521" s="19" t="s">
        <v>20931</v>
      </c>
      <c r="E19521" s="18" t="s">
        <v>20930</v>
      </c>
    </row>
    <row r="19522" spans="3:5" x14ac:dyDescent="0.25">
      <c r="C19522" s="20">
        <v>76201</v>
      </c>
      <c r="D19522" s="19" t="s">
        <v>20931</v>
      </c>
      <c r="E19522" s="18" t="s">
        <v>20930</v>
      </c>
    </row>
    <row r="19523" spans="3:5" x14ac:dyDescent="0.25">
      <c r="C19523" s="20">
        <v>76203</v>
      </c>
      <c r="D19523" s="19" t="s">
        <v>20931</v>
      </c>
      <c r="E19523" s="18" t="s">
        <v>20930</v>
      </c>
    </row>
    <row r="19524" spans="3:5" x14ac:dyDescent="0.25">
      <c r="C19524" s="20">
        <v>76204</v>
      </c>
      <c r="D19524" s="19" t="s">
        <v>20931</v>
      </c>
      <c r="E19524" s="18" t="s">
        <v>20930</v>
      </c>
    </row>
    <row r="19525" spans="3:5" x14ac:dyDescent="0.25">
      <c r="C19525" s="20">
        <v>76205</v>
      </c>
      <c r="D19525" s="19" t="s">
        <v>20931</v>
      </c>
      <c r="E19525" s="18" t="s">
        <v>20930</v>
      </c>
    </row>
    <row r="19526" spans="3:5" x14ac:dyDescent="0.25">
      <c r="C19526" s="20">
        <v>76207</v>
      </c>
      <c r="D19526" s="19" t="s">
        <v>20931</v>
      </c>
      <c r="E19526" s="18" t="s">
        <v>20930</v>
      </c>
    </row>
    <row r="19527" spans="3:5" x14ac:dyDescent="0.25">
      <c r="C19527" s="20">
        <v>76208</v>
      </c>
      <c r="D19527" s="19" t="s">
        <v>20931</v>
      </c>
      <c r="E19527" s="18" t="s">
        <v>20930</v>
      </c>
    </row>
    <row r="19528" spans="3:5" x14ac:dyDescent="0.25">
      <c r="C19528" s="20">
        <v>76209</v>
      </c>
      <c r="D19528" s="19" t="s">
        <v>20931</v>
      </c>
      <c r="E19528" s="18" t="s">
        <v>20930</v>
      </c>
    </row>
    <row r="19529" spans="3:5" x14ac:dyDescent="0.25">
      <c r="C19529" s="20">
        <v>76210</v>
      </c>
      <c r="D19529" s="19" t="s">
        <v>20931</v>
      </c>
      <c r="E19529" s="18" t="s">
        <v>20930</v>
      </c>
    </row>
    <row r="19530" spans="3:5" x14ac:dyDescent="0.25">
      <c r="C19530" s="20">
        <v>76225</v>
      </c>
      <c r="D19530" s="19" t="s">
        <v>20931</v>
      </c>
      <c r="E19530" s="18" t="s">
        <v>20930</v>
      </c>
    </row>
    <row r="19531" spans="3:5" x14ac:dyDescent="0.25">
      <c r="C19531" s="20">
        <v>76226</v>
      </c>
      <c r="D19531" s="19" t="s">
        <v>20931</v>
      </c>
      <c r="E19531" s="18" t="s">
        <v>20930</v>
      </c>
    </row>
    <row r="19532" spans="3:5" x14ac:dyDescent="0.25">
      <c r="C19532" s="20">
        <v>76227</v>
      </c>
      <c r="D19532" s="19" t="s">
        <v>20931</v>
      </c>
      <c r="E19532" s="18" t="s">
        <v>20930</v>
      </c>
    </row>
    <row r="19533" spans="3:5" x14ac:dyDescent="0.25">
      <c r="C19533" s="20">
        <v>76227</v>
      </c>
      <c r="D19533" s="19" t="s">
        <v>20937</v>
      </c>
      <c r="E19533" s="18" t="s">
        <v>20936</v>
      </c>
    </row>
    <row r="19534" spans="3:5" x14ac:dyDescent="0.25">
      <c r="C19534" s="20">
        <v>76230</v>
      </c>
      <c r="D19534" s="19" t="s">
        <v>20931</v>
      </c>
      <c r="E19534" s="18" t="s">
        <v>20930</v>
      </c>
    </row>
    <row r="19535" spans="3:5" x14ac:dyDescent="0.25">
      <c r="C19535" s="20">
        <v>76230</v>
      </c>
      <c r="D19535" s="19" t="s">
        <v>20895</v>
      </c>
      <c r="E19535" s="18" t="s">
        <v>20894</v>
      </c>
    </row>
    <row r="19536" spans="3:5" x14ac:dyDescent="0.25">
      <c r="C19536" s="20">
        <v>76233</v>
      </c>
      <c r="D19536" s="19" t="s">
        <v>20937</v>
      </c>
      <c r="E19536" s="18" t="s">
        <v>20936</v>
      </c>
    </row>
    <row r="19537" spans="3:5" x14ac:dyDescent="0.25">
      <c r="C19537" s="20">
        <v>76234</v>
      </c>
      <c r="D19537" s="19" t="s">
        <v>20931</v>
      </c>
      <c r="E19537" s="18" t="s">
        <v>20930</v>
      </c>
    </row>
    <row r="19538" spans="3:5" x14ac:dyDescent="0.25">
      <c r="C19538" s="20">
        <v>76240</v>
      </c>
      <c r="D19538" s="19" t="s">
        <v>20937</v>
      </c>
      <c r="E19538" s="18" t="s">
        <v>20936</v>
      </c>
    </row>
    <row r="19539" spans="3:5" x14ac:dyDescent="0.25">
      <c r="C19539" s="20">
        <v>76244</v>
      </c>
      <c r="D19539" s="19" t="s">
        <v>20931</v>
      </c>
      <c r="E19539" s="18" t="s">
        <v>20930</v>
      </c>
    </row>
    <row r="19540" spans="3:5" x14ac:dyDescent="0.25">
      <c r="C19540" s="20">
        <v>76247</v>
      </c>
      <c r="D19540" s="19" t="s">
        <v>20931</v>
      </c>
      <c r="E19540" s="18" t="s">
        <v>20930</v>
      </c>
    </row>
    <row r="19541" spans="3:5" x14ac:dyDescent="0.25">
      <c r="C19541" s="20">
        <v>76248</v>
      </c>
      <c r="D19541" s="19" t="s">
        <v>20931</v>
      </c>
      <c r="E19541" s="18" t="s">
        <v>20930</v>
      </c>
    </row>
    <row r="19542" spans="3:5" x14ac:dyDescent="0.25">
      <c r="C19542" s="20">
        <v>76249</v>
      </c>
      <c r="D19542" s="19" t="s">
        <v>20931</v>
      </c>
      <c r="E19542" s="18" t="s">
        <v>20930</v>
      </c>
    </row>
    <row r="19543" spans="3:5" x14ac:dyDescent="0.25">
      <c r="C19543" s="20">
        <v>76252</v>
      </c>
      <c r="D19543" s="19" t="s">
        <v>20937</v>
      </c>
      <c r="E19543" s="18" t="s">
        <v>20936</v>
      </c>
    </row>
    <row r="19544" spans="3:5" x14ac:dyDescent="0.25">
      <c r="C19544" s="20">
        <v>76255</v>
      </c>
      <c r="D19544" s="19" t="s">
        <v>20895</v>
      </c>
      <c r="E19544" s="18" t="s">
        <v>20894</v>
      </c>
    </row>
    <row r="19545" spans="3:5" x14ac:dyDescent="0.25">
      <c r="C19545" s="20">
        <v>76258</v>
      </c>
      <c r="D19545" s="19" t="s">
        <v>20937</v>
      </c>
      <c r="E19545" s="18" t="s">
        <v>20936</v>
      </c>
    </row>
    <row r="19546" spans="3:5" x14ac:dyDescent="0.25">
      <c r="C19546" s="20">
        <v>76259</v>
      </c>
      <c r="D19546" s="19" t="s">
        <v>20931</v>
      </c>
      <c r="E19546" s="18" t="s">
        <v>20930</v>
      </c>
    </row>
    <row r="19547" spans="3:5" x14ac:dyDescent="0.25">
      <c r="C19547" s="20">
        <v>76262</v>
      </c>
      <c r="D19547" s="19" t="s">
        <v>20931</v>
      </c>
      <c r="E19547" s="18" t="s">
        <v>20930</v>
      </c>
    </row>
    <row r="19548" spans="3:5" x14ac:dyDescent="0.25">
      <c r="C19548" s="20">
        <v>76263</v>
      </c>
      <c r="D19548" s="19" t="s">
        <v>20931</v>
      </c>
      <c r="E19548" s="18" t="s">
        <v>20930</v>
      </c>
    </row>
    <row r="19549" spans="3:5" x14ac:dyDescent="0.25">
      <c r="C19549" s="20">
        <v>76266</v>
      </c>
      <c r="D19549" s="19" t="s">
        <v>20931</v>
      </c>
      <c r="E19549" s="18" t="s">
        <v>20930</v>
      </c>
    </row>
    <row r="19550" spans="3:5" x14ac:dyDescent="0.25">
      <c r="C19550" s="20">
        <v>76273</v>
      </c>
      <c r="D19550" s="19" t="s">
        <v>20937</v>
      </c>
      <c r="E19550" s="18" t="s">
        <v>20936</v>
      </c>
    </row>
    <row r="19551" spans="3:5" x14ac:dyDescent="0.25">
      <c r="C19551" s="20">
        <v>76301</v>
      </c>
      <c r="D19551" s="19" t="s">
        <v>20931</v>
      </c>
      <c r="E19551" s="18" t="s">
        <v>20930</v>
      </c>
    </row>
    <row r="19552" spans="3:5" x14ac:dyDescent="0.25">
      <c r="C19552" s="20">
        <v>76301</v>
      </c>
      <c r="D19552" s="19" t="s">
        <v>20895</v>
      </c>
      <c r="E19552" s="18" t="s">
        <v>20894</v>
      </c>
    </row>
    <row r="19553" spans="3:5" x14ac:dyDescent="0.25">
      <c r="C19553" s="20">
        <v>76302</v>
      </c>
      <c r="D19553" s="19" t="s">
        <v>20895</v>
      </c>
      <c r="E19553" s="18" t="s">
        <v>20894</v>
      </c>
    </row>
    <row r="19554" spans="3:5" x14ac:dyDescent="0.25">
      <c r="C19554" s="20">
        <v>76305</v>
      </c>
      <c r="D19554" s="19" t="s">
        <v>20895</v>
      </c>
      <c r="E19554" s="18" t="s">
        <v>20894</v>
      </c>
    </row>
    <row r="19555" spans="3:5" x14ac:dyDescent="0.25">
      <c r="C19555" s="20">
        <v>76306</v>
      </c>
      <c r="D19555" s="19" t="s">
        <v>20895</v>
      </c>
      <c r="E19555" s="18" t="s">
        <v>20894</v>
      </c>
    </row>
    <row r="19556" spans="3:5" x14ac:dyDescent="0.25">
      <c r="C19556" s="20">
        <v>76308</v>
      </c>
      <c r="D19556" s="19" t="s">
        <v>20895</v>
      </c>
      <c r="E19556" s="18" t="s">
        <v>20894</v>
      </c>
    </row>
    <row r="19557" spans="3:5" x14ac:dyDescent="0.25">
      <c r="C19557" s="20">
        <v>76309</v>
      </c>
      <c r="D19557" s="19" t="s">
        <v>20895</v>
      </c>
      <c r="E19557" s="18" t="s">
        <v>20894</v>
      </c>
    </row>
    <row r="19558" spans="3:5" x14ac:dyDescent="0.25">
      <c r="C19558" s="20">
        <v>76310</v>
      </c>
      <c r="D19558" s="19" t="s">
        <v>20895</v>
      </c>
      <c r="E19558" s="18" t="s">
        <v>20894</v>
      </c>
    </row>
    <row r="19559" spans="3:5" x14ac:dyDescent="0.25">
      <c r="C19559" s="20">
        <v>76311</v>
      </c>
      <c r="D19559" s="19" t="s">
        <v>20895</v>
      </c>
      <c r="E19559" s="18" t="s">
        <v>20894</v>
      </c>
    </row>
    <row r="19560" spans="3:5" x14ac:dyDescent="0.25">
      <c r="C19560" s="20">
        <v>76354</v>
      </c>
      <c r="D19560" s="19" t="s">
        <v>20895</v>
      </c>
      <c r="E19560" s="18" t="s">
        <v>20894</v>
      </c>
    </row>
    <row r="19561" spans="3:5" x14ac:dyDescent="0.25">
      <c r="C19561" s="20">
        <v>76354</v>
      </c>
      <c r="D19561" s="19" t="s">
        <v>20925</v>
      </c>
      <c r="E19561" s="18" t="s">
        <v>20924</v>
      </c>
    </row>
    <row r="19562" spans="3:5" x14ac:dyDescent="0.25">
      <c r="C19562" s="20">
        <v>76360</v>
      </c>
      <c r="D19562" s="19" t="s">
        <v>20895</v>
      </c>
      <c r="E19562" s="18" t="s">
        <v>20894</v>
      </c>
    </row>
    <row r="19563" spans="3:5" x14ac:dyDescent="0.25">
      <c r="C19563" s="20">
        <v>76365</v>
      </c>
      <c r="D19563" s="19" t="s">
        <v>20895</v>
      </c>
      <c r="E19563" s="18" t="s">
        <v>20894</v>
      </c>
    </row>
    <row r="19564" spans="3:5" x14ac:dyDescent="0.25">
      <c r="C19564" s="20">
        <v>76370</v>
      </c>
      <c r="D19564" s="19" t="s">
        <v>20895</v>
      </c>
      <c r="E19564" s="18" t="s">
        <v>20894</v>
      </c>
    </row>
    <row r="19565" spans="3:5" x14ac:dyDescent="0.25">
      <c r="C19565" s="20">
        <v>76371</v>
      </c>
      <c r="D19565" s="19" t="s">
        <v>20893</v>
      </c>
      <c r="E19565" s="18" t="s">
        <v>20892</v>
      </c>
    </row>
    <row r="19566" spans="3:5" x14ac:dyDescent="0.25">
      <c r="C19566" s="20">
        <v>76372</v>
      </c>
      <c r="D19566" s="19" t="s">
        <v>20895</v>
      </c>
      <c r="E19566" s="18" t="s">
        <v>20894</v>
      </c>
    </row>
    <row r="19567" spans="3:5" x14ac:dyDescent="0.25">
      <c r="C19567" s="20">
        <v>76374</v>
      </c>
      <c r="D19567" s="19" t="s">
        <v>20895</v>
      </c>
      <c r="E19567" s="18" t="s">
        <v>20894</v>
      </c>
    </row>
    <row r="19568" spans="3:5" x14ac:dyDescent="0.25">
      <c r="C19568" s="20">
        <v>76379</v>
      </c>
      <c r="D19568" s="19" t="s">
        <v>20895</v>
      </c>
      <c r="E19568" s="18" t="s">
        <v>20894</v>
      </c>
    </row>
    <row r="19569" spans="3:5" x14ac:dyDescent="0.25">
      <c r="C19569" s="20">
        <v>76380</v>
      </c>
      <c r="D19569" s="19" t="s">
        <v>20895</v>
      </c>
      <c r="E19569" s="18" t="s">
        <v>20894</v>
      </c>
    </row>
    <row r="19570" spans="3:5" x14ac:dyDescent="0.25">
      <c r="C19570" s="20">
        <v>76384</v>
      </c>
      <c r="D19570" s="19" t="s">
        <v>20895</v>
      </c>
      <c r="E19570" s="18" t="s">
        <v>20894</v>
      </c>
    </row>
    <row r="19571" spans="3:5" x14ac:dyDescent="0.25">
      <c r="C19571" s="20">
        <v>76401</v>
      </c>
      <c r="D19571" s="19" t="s">
        <v>20931</v>
      </c>
      <c r="E19571" s="18" t="s">
        <v>20930</v>
      </c>
    </row>
    <row r="19572" spans="3:5" x14ac:dyDescent="0.25">
      <c r="C19572" s="20">
        <v>76402</v>
      </c>
      <c r="D19572" s="19" t="s">
        <v>20931</v>
      </c>
      <c r="E19572" s="18" t="s">
        <v>20930</v>
      </c>
    </row>
    <row r="19573" spans="3:5" x14ac:dyDescent="0.25">
      <c r="C19573" s="20">
        <v>76424</v>
      </c>
      <c r="D19573" s="19" t="s">
        <v>20893</v>
      </c>
      <c r="E19573" s="18" t="s">
        <v>20892</v>
      </c>
    </row>
    <row r="19574" spans="3:5" x14ac:dyDescent="0.25">
      <c r="C19574" s="20">
        <v>76426</v>
      </c>
      <c r="D19574" s="19" t="s">
        <v>20931</v>
      </c>
      <c r="E19574" s="18" t="s">
        <v>20930</v>
      </c>
    </row>
    <row r="19575" spans="3:5" x14ac:dyDescent="0.25">
      <c r="C19575" s="20">
        <v>76430</v>
      </c>
      <c r="D19575" s="19" t="s">
        <v>20893</v>
      </c>
      <c r="E19575" s="18" t="s">
        <v>20892</v>
      </c>
    </row>
    <row r="19576" spans="3:5" x14ac:dyDescent="0.25">
      <c r="C19576" s="20">
        <v>76431</v>
      </c>
      <c r="D19576" s="19" t="s">
        <v>20931</v>
      </c>
      <c r="E19576" s="18" t="s">
        <v>20930</v>
      </c>
    </row>
    <row r="19577" spans="3:5" x14ac:dyDescent="0.25">
      <c r="C19577" s="20">
        <v>76432</v>
      </c>
      <c r="D19577" s="19" t="s">
        <v>20893</v>
      </c>
      <c r="E19577" s="18" t="s">
        <v>20892</v>
      </c>
    </row>
    <row r="19578" spans="3:5" x14ac:dyDescent="0.25">
      <c r="C19578" s="20">
        <v>76437</v>
      </c>
      <c r="D19578" s="19" t="s">
        <v>20893</v>
      </c>
      <c r="E19578" s="18" t="s">
        <v>20892</v>
      </c>
    </row>
    <row r="19579" spans="3:5" x14ac:dyDescent="0.25">
      <c r="C19579" s="20">
        <v>76442</v>
      </c>
      <c r="D19579" s="19" t="s">
        <v>20893</v>
      </c>
      <c r="E19579" s="18" t="s">
        <v>20892</v>
      </c>
    </row>
    <row r="19580" spans="3:5" x14ac:dyDescent="0.25">
      <c r="C19580" s="20">
        <v>76444</v>
      </c>
      <c r="D19580" s="19" t="s">
        <v>20893</v>
      </c>
      <c r="E19580" s="18" t="s">
        <v>20892</v>
      </c>
    </row>
    <row r="19581" spans="3:5" x14ac:dyDescent="0.25">
      <c r="C19581" s="20">
        <v>76448</v>
      </c>
      <c r="D19581" s="19" t="s">
        <v>20893</v>
      </c>
      <c r="E19581" s="18" t="s">
        <v>20892</v>
      </c>
    </row>
    <row r="19582" spans="3:5" x14ac:dyDescent="0.25">
      <c r="C19582" s="20">
        <v>76449</v>
      </c>
      <c r="D19582" s="19" t="s">
        <v>20931</v>
      </c>
      <c r="E19582" s="18" t="s">
        <v>20930</v>
      </c>
    </row>
    <row r="19583" spans="3:5" x14ac:dyDescent="0.25">
      <c r="C19583" s="20">
        <v>76450</v>
      </c>
      <c r="D19583" s="19" t="s">
        <v>20895</v>
      </c>
      <c r="E19583" s="18" t="s">
        <v>20894</v>
      </c>
    </row>
    <row r="19584" spans="3:5" x14ac:dyDescent="0.25">
      <c r="C19584" s="20">
        <v>76453</v>
      </c>
      <c r="D19584" s="19" t="s">
        <v>20931</v>
      </c>
      <c r="E19584" s="18" t="s">
        <v>20930</v>
      </c>
    </row>
    <row r="19585" spans="3:5" x14ac:dyDescent="0.25">
      <c r="C19585" s="20">
        <v>76454</v>
      </c>
      <c r="D19585" s="19" t="s">
        <v>20893</v>
      </c>
      <c r="E19585" s="18" t="s">
        <v>20892</v>
      </c>
    </row>
    <row r="19586" spans="3:5" x14ac:dyDescent="0.25">
      <c r="C19586" s="20">
        <v>76458</v>
      </c>
      <c r="D19586" s="19" t="s">
        <v>20895</v>
      </c>
      <c r="E19586" s="18" t="s">
        <v>20894</v>
      </c>
    </row>
    <row r="19587" spans="3:5" x14ac:dyDescent="0.25">
      <c r="C19587" s="20">
        <v>76461</v>
      </c>
      <c r="D19587" s="19" t="s">
        <v>20931</v>
      </c>
      <c r="E19587" s="18" t="s">
        <v>20930</v>
      </c>
    </row>
    <row r="19588" spans="3:5" x14ac:dyDescent="0.25">
      <c r="C19588" s="20">
        <v>76464</v>
      </c>
      <c r="D19588" s="19" t="s">
        <v>20893</v>
      </c>
      <c r="E19588" s="18" t="s">
        <v>20892</v>
      </c>
    </row>
    <row r="19589" spans="3:5" x14ac:dyDescent="0.25">
      <c r="C19589" s="20">
        <v>76470</v>
      </c>
      <c r="D19589" s="19" t="s">
        <v>20893</v>
      </c>
      <c r="E19589" s="18" t="s">
        <v>20892</v>
      </c>
    </row>
    <row r="19590" spans="3:5" x14ac:dyDescent="0.25">
      <c r="C19590" s="20">
        <v>76471</v>
      </c>
      <c r="D19590" s="19" t="s">
        <v>20893</v>
      </c>
      <c r="E19590" s="18" t="s">
        <v>20892</v>
      </c>
    </row>
    <row r="19591" spans="3:5" x14ac:dyDescent="0.25">
      <c r="C19591" s="20">
        <v>76472</v>
      </c>
      <c r="D19591" s="19" t="s">
        <v>20931</v>
      </c>
      <c r="E19591" s="18" t="s">
        <v>20930</v>
      </c>
    </row>
    <row r="19592" spans="3:5" x14ac:dyDescent="0.25">
      <c r="C19592" s="20">
        <v>76486</v>
      </c>
      <c r="D19592" s="19" t="s">
        <v>20895</v>
      </c>
      <c r="E19592" s="18" t="s">
        <v>20894</v>
      </c>
    </row>
    <row r="19593" spans="3:5" x14ac:dyDescent="0.25">
      <c r="C19593" s="20">
        <v>76487</v>
      </c>
      <c r="D19593" s="19" t="s">
        <v>20931</v>
      </c>
      <c r="E19593" s="18" t="s">
        <v>20930</v>
      </c>
    </row>
    <row r="19594" spans="3:5" x14ac:dyDescent="0.25">
      <c r="C19594" s="20">
        <v>76491</v>
      </c>
      <c r="D19594" s="19" t="s">
        <v>20893</v>
      </c>
      <c r="E19594" s="18" t="s">
        <v>20892</v>
      </c>
    </row>
    <row r="19595" spans="3:5" x14ac:dyDescent="0.25">
      <c r="C19595" s="20">
        <v>76501</v>
      </c>
      <c r="D19595" s="19" t="s">
        <v>20933</v>
      </c>
      <c r="E19595" s="18" t="s">
        <v>20932</v>
      </c>
    </row>
    <row r="19596" spans="3:5" x14ac:dyDescent="0.25">
      <c r="C19596" s="20">
        <v>76502</v>
      </c>
      <c r="D19596" s="19" t="s">
        <v>20933</v>
      </c>
      <c r="E19596" s="18" t="s">
        <v>20932</v>
      </c>
    </row>
    <row r="19597" spans="3:5" x14ac:dyDescent="0.25">
      <c r="C19597" s="20">
        <v>76504</v>
      </c>
      <c r="D19597" s="19" t="s">
        <v>20933</v>
      </c>
      <c r="E19597" s="18" t="s">
        <v>20932</v>
      </c>
    </row>
    <row r="19598" spans="3:5" x14ac:dyDescent="0.25">
      <c r="C19598" s="20">
        <v>76508</v>
      </c>
      <c r="D19598" s="19" t="s">
        <v>20933</v>
      </c>
      <c r="E19598" s="18" t="s">
        <v>20932</v>
      </c>
    </row>
    <row r="19599" spans="3:5" x14ac:dyDescent="0.25">
      <c r="C19599" s="20">
        <v>76513</v>
      </c>
      <c r="D19599" s="19" t="s">
        <v>20933</v>
      </c>
      <c r="E19599" s="18" t="s">
        <v>20932</v>
      </c>
    </row>
    <row r="19600" spans="3:5" x14ac:dyDescent="0.25">
      <c r="C19600" s="20">
        <v>76520</v>
      </c>
      <c r="D19600" s="19" t="s">
        <v>20905</v>
      </c>
      <c r="E19600" s="18" t="s">
        <v>20904</v>
      </c>
    </row>
    <row r="19601" spans="3:5" x14ac:dyDescent="0.25">
      <c r="C19601" s="20">
        <v>76522</v>
      </c>
      <c r="D19601" s="19" t="s">
        <v>20933</v>
      </c>
      <c r="E19601" s="18" t="s">
        <v>20932</v>
      </c>
    </row>
    <row r="19602" spans="3:5" x14ac:dyDescent="0.25">
      <c r="C19602" s="20">
        <v>76525</v>
      </c>
      <c r="D19602" s="19" t="s">
        <v>20933</v>
      </c>
      <c r="E19602" s="18" t="s">
        <v>20932</v>
      </c>
    </row>
    <row r="19603" spans="3:5" x14ac:dyDescent="0.25">
      <c r="C19603" s="20">
        <v>76527</v>
      </c>
      <c r="D19603" s="19" t="s">
        <v>20899</v>
      </c>
      <c r="E19603" s="18" t="s">
        <v>20898</v>
      </c>
    </row>
    <row r="19604" spans="3:5" x14ac:dyDescent="0.25">
      <c r="C19604" s="20">
        <v>76528</v>
      </c>
      <c r="D19604" s="19" t="s">
        <v>20933</v>
      </c>
      <c r="E19604" s="18" t="s">
        <v>20932</v>
      </c>
    </row>
    <row r="19605" spans="3:5" x14ac:dyDescent="0.25">
      <c r="C19605" s="20">
        <v>76530</v>
      </c>
      <c r="D19605" s="19" t="s">
        <v>20899</v>
      </c>
      <c r="E19605" s="18" t="s">
        <v>20898</v>
      </c>
    </row>
    <row r="19606" spans="3:5" x14ac:dyDescent="0.25">
      <c r="C19606" s="20">
        <v>76531</v>
      </c>
      <c r="D19606" s="19" t="s">
        <v>20933</v>
      </c>
      <c r="E19606" s="18" t="s">
        <v>20932</v>
      </c>
    </row>
    <row r="19607" spans="3:5" x14ac:dyDescent="0.25">
      <c r="C19607" s="20">
        <v>76534</v>
      </c>
      <c r="D19607" s="19" t="s">
        <v>20933</v>
      </c>
      <c r="E19607" s="18" t="s">
        <v>20932</v>
      </c>
    </row>
    <row r="19608" spans="3:5" x14ac:dyDescent="0.25">
      <c r="C19608" s="20">
        <v>76537</v>
      </c>
      <c r="D19608" s="19" t="s">
        <v>20899</v>
      </c>
      <c r="E19608" s="18" t="s">
        <v>20898</v>
      </c>
    </row>
    <row r="19609" spans="3:5" x14ac:dyDescent="0.25">
      <c r="C19609" s="20">
        <v>76539</v>
      </c>
      <c r="D19609" s="19" t="s">
        <v>20933</v>
      </c>
      <c r="E19609" s="18" t="s">
        <v>20932</v>
      </c>
    </row>
    <row r="19610" spans="3:5" x14ac:dyDescent="0.25">
      <c r="C19610" s="20">
        <v>76541</v>
      </c>
      <c r="D19610" s="19" t="s">
        <v>20933</v>
      </c>
      <c r="E19610" s="18" t="s">
        <v>20932</v>
      </c>
    </row>
    <row r="19611" spans="3:5" x14ac:dyDescent="0.25">
      <c r="C19611" s="20">
        <v>76542</v>
      </c>
      <c r="D19611" s="19" t="s">
        <v>20933</v>
      </c>
      <c r="E19611" s="18" t="s">
        <v>20932</v>
      </c>
    </row>
    <row r="19612" spans="3:5" x14ac:dyDescent="0.25">
      <c r="C19612" s="20">
        <v>76543</v>
      </c>
      <c r="D19612" s="19" t="s">
        <v>20933</v>
      </c>
      <c r="E19612" s="18" t="s">
        <v>20932</v>
      </c>
    </row>
    <row r="19613" spans="3:5" x14ac:dyDescent="0.25">
      <c r="C19613" s="20">
        <v>76544</v>
      </c>
      <c r="D19613" s="22" t="s">
        <v>20933</v>
      </c>
      <c r="E19613" s="21" t="s">
        <v>20932</v>
      </c>
    </row>
    <row r="19614" spans="3:5" x14ac:dyDescent="0.25">
      <c r="C19614" s="20">
        <v>76548</v>
      </c>
      <c r="D19614" s="19" t="s">
        <v>20933</v>
      </c>
      <c r="E19614" s="18" t="s">
        <v>20932</v>
      </c>
    </row>
    <row r="19615" spans="3:5" x14ac:dyDescent="0.25">
      <c r="C19615" s="20">
        <v>76549</v>
      </c>
      <c r="D19615" s="19" t="s">
        <v>20933</v>
      </c>
      <c r="E19615" s="18" t="s">
        <v>20932</v>
      </c>
    </row>
    <row r="19616" spans="3:5" x14ac:dyDescent="0.25">
      <c r="C19616" s="20">
        <v>76550</v>
      </c>
      <c r="D19616" s="19" t="s">
        <v>20933</v>
      </c>
      <c r="E19616" s="18" t="s">
        <v>20932</v>
      </c>
    </row>
    <row r="19617" spans="3:5" x14ac:dyDescent="0.25">
      <c r="C19617" s="20">
        <v>76557</v>
      </c>
      <c r="D19617" s="19" t="s">
        <v>20933</v>
      </c>
      <c r="E19617" s="18" t="s">
        <v>20932</v>
      </c>
    </row>
    <row r="19618" spans="3:5" x14ac:dyDescent="0.25">
      <c r="C19618" s="20">
        <v>76559</v>
      </c>
      <c r="D19618" s="19" t="s">
        <v>20933</v>
      </c>
      <c r="E19618" s="18" t="s">
        <v>20932</v>
      </c>
    </row>
    <row r="19619" spans="3:5" x14ac:dyDescent="0.25">
      <c r="C19619" s="20">
        <v>76567</v>
      </c>
      <c r="D19619" s="19" t="s">
        <v>20905</v>
      </c>
      <c r="E19619" s="18" t="s">
        <v>20904</v>
      </c>
    </row>
    <row r="19620" spans="3:5" x14ac:dyDescent="0.25">
      <c r="C19620" s="20">
        <v>76569</v>
      </c>
      <c r="D19620" s="19" t="s">
        <v>20933</v>
      </c>
      <c r="E19620" s="18" t="s">
        <v>20932</v>
      </c>
    </row>
    <row r="19621" spans="3:5" x14ac:dyDescent="0.25">
      <c r="C19621" s="20">
        <v>76571</v>
      </c>
      <c r="D19621" s="19" t="s">
        <v>20933</v>
      </c>
      <c r="E19621" s="18" t="s">
        <v>20932</v>
      </c>
    </row>
    <row r="19622" spans="3:5" x14ac:dyDescent="0.25">
      <c r="C19622" s="20">
        <v>76574</v>
      </c>
      <c r="D19622" s="19" t="s">
        <v>20899</v>
      </c>
      <c r="E19622" s="18" t="s">
        <v>20898</v>
      </c>
    </row>
    <row r="19623" spans="3:5" x14ac:dyDescent="0.25">
      <c r="C19623" s="20">
        <v>76577</v>
      </c>
      <c r="D19623" s="19" t="s">
        <v>20905</v>
      </c>
      <c r="E19623" s="18" t="s">
        <v>20904</v>
      </c>
    </row>
    <row r="19624" spans="3:5" x14ac:dyDescent="0.25">
      <c r="C19624" s="20">
        <v>76578</v>
      </c>
      <c r="D19624" s="19" t="s">
        <v>20899</v>
      </c>
      <c r="E19624" s="18" t="s">
        <v>20898</v>
      </c>
    </row>
    <row r="19625" spans="3:5" x14ac:dyDescent="0.25">
      <c r="C19625" s="20">
        <v>76579</v>
      </c>
      <c r="D19625" s="19" t="s">
        <v>20933</v>
      </c>
      <c r="E19625" s="18" t="s">
        <v>20932</v>
      </c>
    </row>
    <row r="19626" spans="3:5" x14ac:dyDescent="0.25">
      <c r="C19626" s="20">
        <v>76624</v>
      </c>
      <c r="D19626" s="19" t="s">
        <v>20933</v>
      </c>
      <c r="E19626" s="18" t="s">
        <v>20932</v>
      </c>
    </row>
    <row r="19627" spans="3:5" x14ac:dyDescent="0.25">
      <c r="C19627" s="20">
        <v>76626</v>
      </c>
      <c r="D19627" s="19" t="s">
        <v>20935</v>
      </c>
      <c r="E19627" s="18" t="s">
        <v>20934</v>
      </c>
    </row>
    <row r="19628" spans="3:5" x14ac:dyDescent="0.25">
      <c r="C19628" s="20">
        <v>76627</v>
      </c>
      <c r="D19628" s="19" t="s">
        <v>20933</v>
      </c>
      <c r="E19628" s="18" t="s">
        <v>20932</v>
      </c>
    </row>
    <row r="19629" spans="3:5" x14ac:dyDescent="0.25">
      <c r="C19629" s="20">
        <v>76629</v>
      </c>
      <c r="D19629" s="19" t="s">
        <v>20905</v>
      </c>
      <c r="E19629" s="18" t="s">
        <v>20904</v>
      </c>
    </row>
    <row r="19630" spans="3:5" x14ac:dyDescent="0.25">
      <c r="C19630" s="20">
        <v>76632</v>
      </c>
      <c r="D19630" s="19" t="s">
        <v>20933</v>
      </c>
      <c r="E19630" s="18" t="s">
        <v>20932</v>
      </c>
    </row>
    <row r="19631" spans="3:5" x14ac:dyDescent="0.25">
      <c r="C19631" s="20">
        <v>76634</v>
      </c>
      <c r="D19631" s="19" t="s">
        <v>20933</v>
      </c>
      <c r="E19631" s="18" t="s">
        <v>20932</v>
      </c>
    </row>
    <row r="19632" spans="3:5" x14ac:dyDescent="0.25">
      <c r="C19632" s="20">
        <v>76640</v>
      </c>
      <c r="D19632" s="19" t="s">
        <v>20933</v>
      </c>
      <c r="E19632" s="18" t="s">
        <v>20932</v>
      </c>
    </row>
    <row r="19633" spans="3:5" x14ac:dyDescent="0.25">
      <c r="C19633" s="20">
        <v>76641</v>
      </c>
      <c r="D19633" s="19" t="s">
        <v>20935</v>
      </c>
      <c r="E19633" s="18" t="s">
        <v>20934</v>
      </c>
    </row>
    <row r="19634" spans="3:5" x14ac:dyDescent="0.25">
      <c r="C19634" s="20">
        <v>76642</v>
      </c>
      <c r="D19634" s="19" t="s">
        <v>20933</v>
      </c>
      <c r="E19634" s="18" t="s">
        <v>20932</v>
      </c>
    </row>
    <row r="19635" spans="3:5" x14ac:dyDescent="0.25">
      <c r="C19635" s="20">
        <v>76643</v>
      </c>
      <c r="D19635" s="19" t="s">
        <v>20933</v>
      </c>
      <c r="E19635" s="18" t="s">
        <v>20932</v>
      </c>
    </row>
    <row r="19636" spans="3:5" x14ac:dyDescent="0.25">
      <c r="C19636" s="20">
        <v>76645</v>
      </c>
      <c r="D19636" s="19" t="s">
        <v>20933</v>
      </c>
      <c r="E19636" s="18" t="s">
        <v>20932</v>
      </c>
    </row>
    <row r="19637" spans="3:5" x14ac:dyDescent="0.25">
      <c r="C19637" s="20">
        <v>76648</v>
      </c>
      <c r="D19637" s="19" t="s">
        <v>20933</v>
      </c>
      <c r="E19637" s="18" t="s">
        <v>20932</v>
      </c>
    </row>
    <row r="19638" spans="3:5" x14ac:dyDescent="0.25">
      <c r="C19638" s="20">
        <v>76654</v>
      </c>
      <c r="D19638" s="19" t="s">
        <v>20933</v>
      </c>
      <c r="E19638" s="18" t="s">
        <v>20932</v>
      </c>
    </row>
    <row r="19639" spans="3:5" x14ac:dyDescent="0.25">
      <c r="C19639" s="20">
        <v>76655</v>
      </c>
      <c r="D19639" s="19" t="s">
        <v>20933</v>
      </c>
      <c r="E19639" s="18" t="s">
        <v>20932</v>
      </c>
    </row>
    <row r="19640" spans="3:5" x14ac:dyDescent="0.25">
      <c r="C19640" s="20">
        <v>76657</v>
      </c>
      <c r="D19640" s="19" t="s">
        <v>20933</v>
      </c>
      <c r="E19640" s="18" t="s">
        <v>20932</v>
      </c>
    </row>
    <row r="19641" spans="3:5" x14ac:dyDescent="0.25">
      <c r="C19641" s="20">
        <v>76660</v>
      </c>
      <c r="D19641" s="19" t="s">
        <v>20933</v>
      </c>
      <c r="E19641" s="18" t="s">
        <v>20932</v>
      </c>
    </row>
    <row r="19642" spans="3:5" x14ac:dyDescent="0.25">
      <c r="C19642" s="20">
        <v>76661</v>
      </c>
      <c r="D19642" s="19" t="s">
        <v>20933</v>
      </c>
      <c r="E19642" s="18" t="s">
        <v>20932</v>
      </c>
    </row>
    <row r="19643" spans="3:5" x14ac:dyDescent="0.25">
      <c r="C19643" s="20">
        <v>76664</v>
      </c>
      <c r="D19643" s="19" t="s">
        <v>20933</v>
      </c>
      <c r="E19643" s="18" t="s">
        <v>20932</v>
      </c>
    </row>
    <row r="19644" spans="3:5" x14ac:dyDescent="0.25">
      <c r="C19644" s="20">
        <v>76665</v>
      </c>
      <c r="D19644" s="19" t="s">
        <v>20933</v>
      </c>
      <c r="E19644" s="18" t="s">
        <v>20932</v>
      </c>
    </row>
    <row r="19645" spans="3:5" x14ac:dyDescent="0.25">
      <c r="C19645" s="20">
        <v>76667</v>
      </c>
      <c r="D19645" s="19" t="s">
        <v>20933</v>
      </c>
      <c r="E19645" s="18" t="s">
        <v>20932</v>
      </c>
    </row>
    <row r="19646" spans="3:5" x14ac:dyDescent="0.25">
      <c r="C19646" s="20">
        <v>76670</v>
      </c>
      <c r="D19646" s="19" t="s">
        <v>20935</v>
      </c>
      <c r="E19646" s="18" t="s">
        <v>20934</v>
      </c>
    </row>
    <row r="19647" spans="3:5" x14ac:dyDescent="0.25">
      <c r="C19647" s="20">
        <v>76671</v>
      </c>
      <c r="D19647" s="19" t="s">
        <v>20933</v>
      </c>
      <c r="E19647" s="18" t="s">
        <v>20932</v>
      </c>
    </row>
    <row r="19648" spans="3:5" x14ac:dyDescent="0.25">
      <c r="C19648" s="20">
        <v>76673</v>
      </c>
      <c r="D19648" s="19" t="s">
        <v>20933</v>
      </c>
      <c r="E19648" s="18" t="s">
        <v>20932</v>
      </c>
    </row>
    <row r="19649" spans="3:5" x14ac:dyDescent="0.25">
      <c r="C19649" s="20">
        <v>76679</v>
      </c>
      <c r="D19649" s="19" t="s">
        <v>20933</v>
      </c>
      <c r="E19649" s="18" t="s">
        <v>20932</v>
      </c>
    </row>
    <row r="19650" spans="3:5" x14ac:dyDescent="0.25">
      <c r="C19650" s="20">
        <v>76681</v>
      </c>
      <c r="D19650" s="19" t="s">
        <v>20935</v>
      </c>
      <c r="E19650" s="18" t="s">
        <v>20934</v>
      </c>
    </row>
    <row r="19651" spans="3:5" x14ac:dyDescent="0.25">
      <c r="C19651" s="20">
        <v>76691</v>
      </c>
      <c r="D19651" s="19" t="s">
        <v>20933</v>
      </c>
      <c r="E19651" s="18" t="s">
        <v>20932</v>
      </c>
    </row>
    <row r="19652" spans="3:5" x14ac:dyDescent="0.25">
      <c r="C19652" s="20">
        <v>76692</v>
      </c>
      <c r="D19652" s="19" t="s">
        <v>20933</v>
      </c>
      <c r="E19652" s="18" t="s">
        <v>20932</v>
      </c>
    </row>
    <row r="19653" spans="3:5" x14ac:dyDescent="0.25">
      <c r="C19653" s="20">
        <v>76701</v>
      </c>
      <c r="D19653" s="19" t="s">
        <v>20933</v>
      </c>
      <c r="E19653" s="18" t="s">
        <v>20932</v>
      </c>
    </row>
    <row r="19654" spans="3:5" x14ac:dyDescent="0.25">
      <c r="C19654" s="20">
        <v>76704</v>
      </c>
      <c r="D19654" s="19" t="s">
        <v>20933</v>
      </c>
      <c r="E19654" s="18" t="s">
        <v>20932</v>
      </c>
    </row>
    <row r="19655" spans="3:5" x14ac:dyDescent="0.25">
      <c r="C19655" s="20">
        <v>76705</v>
      </c>
      <c r="D19655" s="19" t="s">
        <v>20933</v>
      </c>
      <c r="E19655" s="18" t="s">
        <v>20932</v>
      </c>
    </row>
    <row r="19656" spans="3:5" x14ac:dyDescent="0.25">
      <c r="C19656" s="20">
        <v>76706</v>
      </c>
      <c r="D19656" s="19" t="s">
        <v>20933</v>
      </c>
      <c r="E19656" s="18" t="s">
        <v>20932</v>
      </c>
    </row>
    <row r="19657" spans="3:5" x14ac:dyDescent="0.25">
      <c r="C19657" s="20">
        <v>76706</v>
      </c>
      <c r="D19657" s="19" t="s">
        <v>20913</v>
      </c>
      <c r="E19657" s="18" t="s">
        <v>20912</v>
      </c>
    </row>
    <row r="19658" spans="3:5" x14ac:dyDescent="0.25">
      <c r="C19658" s="20">
        <v>76707</v>
      </c>
      <c r="D19658" s="19" t="s">
        <v>20933</v>
      </c>
      <c r="E19658" s="18" t="s">
        <v>20932</v>
      </c>
    </row>
    <row r="19659" spans="3:5" x14ac:dyDescent="0.25">
      <c r="C19659" s="20">
        <v>76708</v>
      </c>
      <c r="D19659" s="19" t="s">
        <v>20933</v>
      </c>
      <c r="E19659" s="18" t="s">
        <v>20932</v>
      </c>
    </row>
    <row r="19660" spans="3:5" x14ac:dyDescent="0.25">
      <c r="C19660" s="20">
        <v>76710</v>
      </c>
      <c r="D19660" s="19" t="s">
        <v>20933</v>
      </c>
      <c r="E19660" s="18" t="s">
        <v>20932</v>
      </c>
    </row>
    <row r="19661" spans="3:5" x14ac:dyDescent="0.25">
      <c r="C19661" s="20">
        <v>76711</v>
      </c>
      <c r="D19661" s="19" t="s">
        <v>20933</v>
      </c>
      <c r="E19661" s="18" t="s">
        <v>20932</v>
      </c>
    </row>
    <row r="19662" spans="3:5" x14ac:dyDescent="0.25">
      <c r="C19662" s="20">
        <v>76712</v>
      </c>
      <c r="D19662" s="19" t="s">
        <v>20933</v>
      </c>
      <c r="E19662" s="18" t="s">
        <v>20932</v>
      </c>
    </row>
    <row r="19663" spans="3:5" x14ac:dyDescent="0.25">
      <c r="C19663" s="20">
        <v>76801</v>
      </c>
      <c r="D19663" s="19" t="s">
        <v>20893</v>
      </c>
      <c r="E19663" s="18" t="s">
        <v>20892</v>
      </c>
    </row>
    <row r="19664" spans="3:5" x14ac:dyDescent="0.25">
      <c r="C19664" s="20">
        <v>76802</v>
      </c>
      <c r="D19664" s="19" t="s">
        <v>20893</v>
      </c>
      <c r="E19664" s="18" t="s">
        <v>20892</v>
      </c>
    </row>
    <row r="19665" spans="3:5" x14ac:dyDescent="0.25">
      <c r="C19665" s="20">
        <v>76821</v>
      </c>
      <c r="D19665" s="19" t="s">
        <v>20893</v>
      </c>
      <c r="E19665" s="18" t="s">
        <v>20892</v>
      </c>
    </row>
    <row r="19666" spans="3:5" x14ac:dyDescent="0.25">
      <c r="C19666" s="20">
        <v>76823</v>
      </c>
      <c r="D19666" s="19" t="s">
        <v>20893</v>
      </c>
      <c r="E19666" s="18" t="s">
        <v>20892</v>
      </c>
    </row>
    <row r="19667" spans="3:5" x14ac:dyDescent="0.25">
      <c r="C19667" s="20">
        <v>76825</v>
      </c>
      <c r="D19667" s="19" t="s">
        <v>20893</v>
      </c>
      <c r="E19667" s="18" t="s">
        <v>20892</v>
      </c>
    </row>
    <row r="19668" spans="3:5" x14ac:dyDescent="0.25">
      <c r="C19668" s="20">
        <v>76832</v>
      </c>
      <c r="D19668" s="19" t="s">
        <v>20933</v>
      </c>
      <c r="E19668" s="18" t="s">
        <v>20932</v>
      </c>
    </row>
    <row r="19669" spans="3:5" x14ac:dyDescent="0.25">
      <c r="C19669" s="20">
        <v>76834</v>
      </c>
      <c r="D19669" s="19" t="s">
        <v>20893</v>
      </c>
      <c r="E19669" s="18" t="s">
        <v>20892</v>
      </c>
    </row>
    <row r="19670" spans="3:5" x14ac:dyDescent="0.25">
      <c r="C19670" s="20">
        <v>76837</v>
      </c>
      <c r="D19670" s="19" t="s">
        <v>20893</v>
      </c>
      <c r="E19670" s="18" t="s">
        <v>20892</v>
      </c>
    </row>
    <row r="19671" spans="3:5" x14ac:dyDescent="0.25">
      <c r="C19671" s="20">
        <v>76844</v>
      </c>
      <c r="D19671" s="19" t="s">
        <v>20933</v>
      </c>
      <c r="E19671" s="18" t="s">
        <v>20932</v>
      </c>
    </row>
    <row r="19672" spans="3:5" x14ac:dyDescent="0.25">
      <c r="C19672" s="20">
        <v>76849</v>
      </c>
      <c r="D19672" s="19" t="s">
        <v>20907</v>
      </c>
      <c r="E19672" s="18" t="s">
        <v>20906</v>
      </c>
    </row>
    <row r="19673" spans="3:5" x14ac:dyDescent="0.25">
      <c r="C19673" s="20">
        <v>76853</v>
      </c>
      <c r="D19673" s="19" t="s">
        <v>20933</v>
      </c>
      <c r="E19673" s="18" t="s">
        <v>20932</v>
      </c>
    </row>
    <row r="19674" spans="3:5" x14ac:dyDescent="0.25">
      <c r="C19674" s="20">
        <v>76854</v>
      </c>
      <c r="D19674" s="19" t="s">
        <v>20907</v>
      </c>
      <c r="E19674" s="18" t="s">
        <v>20906</v>
      </c>
    </row>
    <row r="19675" spans="3:5" x14ac:dyDescent="0.25">
      <c r="C19675" s="20">
        <v>76856</v>
      </c>
      <c r="D19675" s="19" t="s">
        <v>20907</v>
      </c>
      <c r="E19675" s="18" t="s">
        <v>20906</v>
      </c>
    </row>
    <row r="19676" spans="3:5" x14ac:dyDescent="0.25">
      <c r="C19676" s="20">
        <v>76857</v>
      </c>
      <c r="D19676" s="19" t="s">
        <v>20893</v>
      </c>
      <c r="E19676" s="18" t="s">
        <v>20892</v>
      </c>
    </row>
    <row r="19677" spans="3:5" x14ac:dyDescent="0.25">
      <c r="C19677" s="20">
        <v>76859</v>
      </c>
      <c r="D19677" s="19" t="s">
        <v>20893</v>
      </c>
      <c r="E19677" s="18" t="s">
        <v>20892</v>
      </c>
    </row>
    <row r="19678" spans="3:5" x14ac:dyDescent="0.25">
      <c r="C19678" s="20">
        <v>76861</v>
      </c>
      <c r="D19678" s="19" t="s">
        <v>20893</v>
      </c>
      <c r="E19678" s="18" t="s">
        <v>20892</v>
      </c>
    </row>
    <row r="19679" spans="3:5" x14ac:dyDescent="0.25">
      <c r="C19679" s="20">
        <v>76866</v>
      </c>
      <c r="D19679" s="19" t="s">
        <v>20893</v>
      </c>
      <c r="E19679" s="18" t="s">
        <v>20892</v>
      </c>
    </row>
    <row r="19680" spans="3:5" x14ac:dyDescent="0.25">
      <c r="C19680" s="20">
        <v>76870</v>
      </c>
      <c r="D19680" s="19" t="s">
        <v>20893</v>
      </c>
      <c r="E19680" s="18" t="s">
        <v>20892</v>
      </c>
    </row>
    <row r="19681" spans="3:5" x14ac:dyDescent="0.25">
      <c r="C19681" s="20">
        <v>76877</v>
      </c>
      <c r="D19681" s="19" t="s">
        <v>20933</v>
      </c>
      <c r="E19681" s="18" t="s">
        <v>20932</v>
      </c>
    </row>
    <row r="19682" spans="3:5" x14ac:dyDescent="0.25">
      <c r="C19682" s="20">
        <v>76878</v>
      </c>
      <c r="D19682" s="19" t="s">
        <v>20893</v>
      </c>
      <c r="E19682" s="18" t="s">
        <v>20892</v>
      </c>
    </row>
    <row r="19683" spans="3:5" x14ac:dyDescent="0.25">
      <c r="C19683" s="20">
        <v>76890</v>
      </c>
      <c r="D19683" s="19" t="s">
        <v>20893</v>
      </c>
      <c r="E19683" s="18" t="s">
        <v>20892</v>
      </c>
    </row>
    <row r="19684" spans="3:5" x14ac:dyDescent="0.25">
      <c r="C19684" s="20">
        <v>76901</v>
      </c>
      <c r="D19684" s="19" t="s">
        <v>20893</v>
      </c>
      <c r="E19684" s="18" t="s">
        <v>20892</v>
      </c>
    </row>
    <row r="19685" spans="3:5" x14ac:dyDescent="0.25">
      <c r="C19685" s="20">
        <v>76903</v>
      </c>
      <c r="D19685" s="22" t="s">
        <v>20893</v>
      </c>
      <c r="E19685" s="21" t="s">
        <v>20892</v>
      </c>
    </row>
    <row r="19686" spans="3:5" x14ac:dyDescent="0.25">
      <c r="C19686" s="20">
        <v>76904</v>
      </c>
      <c r="D19686" s="19" t="s">
        <v>20931</v>
      </c>
      <c r="E19686" s="18" t="s">
        <v>20930</v>
      </c>
    </row>
    <row r="19687" spans="3:5" x14ac:dyDescent="0.25">
      <c r="C19687" s="20">
        <v>76904</v>
      </c>
      <c r="D19687" s="19" t="s">
        <v>20893</v>
      </c>
      <c r="E19687" s="18" t="s">
        <v>20892</v>
      </c>
    </row>
    <row r="19688" spans="3:5" x14ac:dyDescent="0.25">
      <c r="C19688" s="20">
        <v>76905</v>
      </c>
      <c r="D19688" s="19" t="s">
        <v>20893</v>
      </c>
      <c r="E19688" s="18" t="s">
        <v>20892</v>
      </c>
    </row>
    <row r="19689" spans="3:5" x14ac:dyDescent="0.25">
      <c r="C19689" s="20">
        <v>76908</v>
      </c>
      <c r="D19689" s="19" t="s">
        <v>20893</v>
      </c>
      <c r="E19689" s="18" t="s">
        <v>20892</v>
      </c>
    </row>
    <row r="19690" spans="3:5" x14ac:dyDescent="0.25">
      <c r="C19690" s="20">
        <v>76909</v>
      </c>
      <c r="D19690" s="19" t="s">
        <v>20893</v>
      </c>
      <c r="E19690" s="18" t="s">
        <v>20892</v>
      </c>
    </row>
    <row r="19691" spans="3:5" x14ac:dyDescent="0.25">
      <c r="C19691" s="20">
        <v>76930</v>
      </c>
      <c r="D19691" s="19" t="s">
        <v>20889</v>
      </c>
      <c r="E19691" s="18" t="s">
        <v>20888</v>
      </c>
    </row>
    <row r="19692" spans="3:5" x14ac:dyDescent="0.25">
      <c r="C19692" s="20">
        <v>76932</v>
      </c>
      <c r="D19692" s="19" t="s">
        <v>20889</v>
      </c>
      <c r="E19692" s="18" t="s">
        <v>20888</v>
      </c>
    </row>
    <row r="19693" spans="3:5" x14ac:dyDescent="0.25">
      <c r="C19693" s="20">
        <v>76935</v>
      </c>
      <c r="D19693" s="19" t="s">
        <v>20893</v>
      </c>
      <c r="E19693" s="18" t="s">
        <v>20892</v>
      </c>
    </row>
    <row r="19694" spans="3:5" x14ac:dyDescent="0.25">
      <c r="C19694" s="20">
        <v>76936</v>
      </c>
      <c r="D19694" s="19" t="s">
        <v>20909</v>
      </c>
      <c r="E19694" s="18" t="s">
        <v>20908</v>
      </c>
    </row>
    <row r="19695" spans="3:5" x14ac:dyDescent="0.25">
      <c r="C19695" s="20">
        <v>76937</v>
      </c>
      <c r="D19695" s="19" t="s">
        <v>20893</v>
      </c>
      <c r="E19695" s="18" t="s">
        <v>20892</v>
      </c>
    </row>
    <row r="19696" spans="3:5" x14ac:dyDescent="0.25">
      <c r="C19696" s="20">
        <v>76941</v>
      </c>
      <c r="D19696" s="19" t="s">
        <v>20893</v>
      </c>
      <c r="E19696" s="18" t="s">
        <v>20892</v>
      </c>
    </row>
    <row r="19697" spans="3:5" x14ac:dyDescent="0.25">
      <c r="C19697" s="20">
        <v>76943</v>
      </c>
      <c r="D19697" s="19" t="s">
        <v>20909</v>
      </c>
      <c r="E19697" s="18" t="s">
        <v>20908</v>
      </c>
    </row>
    <row r="19698" spans="3:5" x14ac:dyDescent="0.25">
      <c r="C19698" s="20">
        <v>76945</v>
      </c>
      <c r="D19698" s="19" t="s">
        <v>20893</v>
      </c>
      <c r="E19698" s="18" t="s">
        <v>20892</v>
      </c>
    </row>
    <row r="19699" spans="3:5" x14ac:dyDescent="0.25">
      <c r="C19699" s="20">
        <v>76950</v>
      </c>
      <c r="D19699" s="19" t="s">
        <v>20909</v>
      </c>
      <c r="E19699" s="18" t="s">
        <v>20908</v>
      </c>
    </row>
    <row r="19700" spans="3:5" x14ac:dyDescent="0.25">
      <c r="C19700" s="20">
        <v>76951</v>
      </c>
      <c r="D19700" s="19" t="s">
        <v>20889</v>
      </c>
      <c r="E19700" s="18" t="s">
        <v>20888</v>
      </c>
    </row>
    <row r="19701" spans="3:5" x14ac:dyDescent="0.25">
      <c r="C19701" s="20">
        <v>76958</v>
      </c>
      <c r="D19701" s="19" t="s">
        <v>20893</v>
      </c>
      <c r="E19701" s="18" t="s">
        <v>20892</v>
      </c>
    </row>
    <row r="19702" spans="3:5" x14ac:dyDescent="0.25">
      <c r="C19702" s="20">
        <v>77002</v>
      </c>
      <c r="D19702" s="22" t="s">
        <v>20925</v>
      </c>
      <c r="E19702" s="21" t="s">
        <v>20924</v>
      </c>
    </row>
    <row r="19703" spans="3:5" x14ac:dyDescent="0.25">
      <c r="C19703" s="20">
        <v>77003</v>
      </c>
      <c r="D19703" s="19" t="s">
        <v>20921</v>
      </c>
      <c r="E19703" s="18" t="s">
        <v>20920</v>
      </c>
    </row>
    <row r="19704" spans="3:5" x14ac:dyDescent="0.25">
      <c r="C19704" s="20">
        <v>77003</v>
      </c>
      <c r="D19704" s="19" t="s">
        <v>20925</v>
      </c>
      <c r="E19704" s="18" t="s">
        <v>20924</v>
      </c>
    </row>
    <row r="19705" spans="3:5" x14ac:dyDescent="0.25">
      <c r="C19705" s="20">
        <v>77004</v>
      </c>
      <c r="D19705" s="19" t="s">
        <v>20923</v>
      </c>
      <c r="E19705" s="18" t="s">
        <v>20922</v>
      </c>
    </row>
    <row r="19706" spans="3:5" x14ac:dyDescent="0.25">
      <c r="C19706" s="20">
        <v>77004</v>
      </c>
      <c r="D19706" s="19" t="s">
        <v>20921</v>
      </c>
      <c r="E19706" s="18" t="s">
        <v>20920</v>
      </c>
    </row>
    <row r="19707" spans="3:5" x14ac:dyDescent="0.25">
      <c r="C19707" s="20">
        <v>77005</v>
      </c>
      <c r="D19707" s="19" t="s">
        <v>20921</v>
      </c>
      <c r="E19707" s="18" t="s">
        <v>20920</v>
      </c>
    </row>
    <row r="19708" spans="3:5" x14ac:dyDescent="0.25">
      <c r="C19708" s="20">
        <v>77006</v>
      </c>
      <c r="D19708" s="19" t="s">
        <v>20921</v>
      </c>
      <c r="E19708" s="18" t="s">
        <v>20920</v>
      </c>
    </row>
    <row r="19709" spans="3:5" x14ac:dyDescent="0.25">
      <c r="C19709" s="20">
        <v>77006</v>
      </c>
      <c r="D19709" s="19" t="s">
        <v>20925</v>
      </c>
      <c r="E19709" s="18" t="s">
        <v>20924</v>
      </c>
    </row>
    <row r="19710" spans="3:5" x14ac:dyDescent="0.25">
      <c r="C19710" s="20">
        <v>77007</v>
      </c>
      <c r="D19710" s="19" t="s">
        <v>20925</v>
      </c>
      <c r="E19710" s="18" t="s">
        <v>20924</v>
      </c>
    </row>
    <row r="19711" spans="3:5" x14ac:dyDescent="0.25">
      <c r="C19711" s="20">
        <v>77008</v>
      </c>
      <c r="D19711" s="22" t="s">
        <v>20923</v>
      </c>
      <c r="E19711" s="21" t="s">
        <v>20922</v>
      </c>
    </row>
    <row r="19712" spans="3:5" x14ac:dyDescent="0.25">
      <c r="C19712" s="20">
        <v>77008</v>
      </c>
      <c r="D19712" s="19" t="s">
        <v>20925</v>
      </c>
      <c r="E19712" s="18" t="s">
        <v>20924</v>
      </c>
    </row>
    <row r="19713" spans="3:5" x14ac:dyDescent="0.25">
      <c r="C19713" s="20">
        <v>77009</v>
      </c>
      <c r="D19713" s="19" t="s">
        <v>20925</v>
      </c>
      <c r="E19713" s="18" t="s">
        <v>20924</v>
      </c>
    </row>
    <row r="19714" spans="3:5" x14ac:dyDescent="0.25">
      <c r="C19714" s="20">
        <v>77010</v>
      </c>
      <c r="D19714" s="19" t="s">
        <v>20925</v>
      </c>
      <c r="E19714" s="18" t="s">
        <v>20924</v>
      </c>
    </row>
    <row r="19715" spans="3:5" x14ac:dyDescent="0.25">
      <c r="C19715" s="20">
        <v>77011</v>
      </c>
      <c r="D19715" s="19" t="s">
        <v>20923</v>
      </c>
      <c r="E19715" s="18" t="s">
        <v>20922</v>
      </c>
    </row>
    <row r="19716" spans="3:5" x14ac:dyDescent="0.25">
      <c r="C19716" s="20">
        <v>77011</v>
      </c>
      <c r="D19716" s="19" t="s">
        <v>20921</v>
      </c>
      <c r="E19716" s="18" t="s">
        <v>20920</v>
      </c>
    </row>
    <row r="19717" spans="3:5" x14ac:dyDescent="0.25">
      <c r="C19717" s="20">
        <v>77011</v>
      </c>
      <c r="D19717" s="19" t="s">
        <v>20925</v>
      </c>
      <c r="E19717" s="18" t="s">
        <v>20924</v>
      </c>
    </row>
    <row r="19718" spans="3:5" x14ac:dyDescent="0.25">
      <c r="C19718" s="20">
        <v>77012</v>
      </c>
      <c r="D19718" s="19" t="s">
        <v>20923</v>
      </c>
      <c r="E19718" s="18" t="s">
        <v>20922</v>
      </c>
    </row>
    <row r="19719" spans="3:5" x14ac:dyDescent="0.25">
      <c r="C19719" s="20">
        <v>77012</v>
      </c>
      <c r="D19719" s="19" t="s">
        <v>20925</v>
      </c>
      <c r="E19719" s="18" t="s">
        <v>20924</v>
      </c>
    </row>
    <row r="19720" spans="3:5" x14ac:dyDescent="0.25">
      <c r="C19720" s="20">
        <v>77013</v>
      </c>
      <c r="D19720" s="19" t="s">
        <v>20925</v>
      </c>
      <c r="E19720" s="18" t="s">
        <v>20924</v>
      </c>
    </row>
    <row r="19721" spans="3:5" x14ac:dyDescent="0.25">
      <c r="C19721" s="20">
        <v>77014</v>
      </c>
      <c r="D19721" s="19" t="s">
        <v>20925</v>
      </c>
      <c r="E19721" s="18" t="s">
        <v>20924</v>
      </c>
    </row>
    <row r="19722" spans="3:5" x14ac:dyDescent="0.25">
      <c r="C19722" s="20">
        <v>77015</v>
      </c>
      <c r="D19722" s="19" t="s">
        <v>20923</v>
      </c>
      <c r="E19722" s="18" t="s">
        <v>20922</v>
      </c>
    </row>
    <row r="19723" spans="3:5" x14ac:dyDescent="0.25">
      <c r="C19723" s="20">
        <v>77015</v>
      </c>
      <c r="D19723" s="19" t="s">
        <v>20925</v>
      </c>
      <c r="E19723" s="18" t="s">
        <v>20924</v>
      </c>
    </row>
    <row r="19724" spans="3:5" x14ac:dyDescent="0.25">
      <c r="C19724" s="20">
        <v>77016</v>
      </c>
      <c r="D19724" s="19" t="s">
        <v>20923</v>
      </c>
      <c r="E19724" s="18" t="s">
        <v>20922</v>
      </c>
    </row>
    <row r="19725" spans="3:5" x14ac:dyDescent="0.25">
      <c r="C19725" s="20">
        <v>77016</v>
      </c>
      <c r="D19725" s="19" t="s">
        <v>20925</v>
      </c>
      <c r="E19725" s="18" t="s">
        <v>20924</v>
      </c>
    </row>
    <row r="19726" spans="3:5" x14ac:dyDescent="0.25">
      <c r="C19726" s="20">
        <v>77017</v>
      </c>
      <c r="D19726" s="19" t="s">
        <v>20923</v>
      </c>
      <c r="E19726" s="18" t="s">
        <v>20922</v>
      </c>
    </row>
    <row r="19727" spans="3:5" x14ac:dyDescent="0.25">
      <c r="C19727" s="20">
        <v>77017</v>
      </c>
      <c r="D19727" s="19" t="s">
        <v>20921</v>
      </c>
      <c r="E19727" s="18" t="s">
        <v>20920</v>
      </c>
    </row>
    <row r="19728" spans="3:5" x14ac:dyDescent="0.25">
      <c r="C19728" s="20">
        <v>77018</v>
      </c>
      <c r="D19728" s="19" t="s">
        <v>20925</v>
      </c>
      <c r="E19728" s="18" t="s">
        <v>20924</v>
      </c>
    </row>
    <row r="19729" spans="3:5" x14ac:dyDescent="0.25">
      <c r="C19729" s="20">
        <v>77019</v>
      </c>
      <c r="D19729" s="19" t="s">
        <v>20921</v>
      </c>
      <c r="E19729" s="18" t="s">
        <v>20920</v>
      </c>
    </row>
    <row r="19730" spans="3:5" x14ac:dyDescent="0.25">
      <c r="C19730" s="20">
        <v>77020</v>
      </c>
      <c r="D19730" s="19" t="s">
        <v>20925</v>
      </c>
      <c r="E19730" s="18" t="s">
        <v>20924</v>
      </c>
    </row>
    <row r="19731" spans="3:5" x14ac:dyDescent="0.25">
      <c r="C19731" s="20">
        <v>77021</v>
      </c>
      <c r="D19731" s="19" t="s">
        <v>20921</v>
      </c>
      <c r="E19731" s="18" t="s">
        <v>20920</v>
      </c>
    </row>
    <row r="19732" spans="3:5" x14ac:dyDescent="0.25">
      <c r="C19732" s="20">
        <v>77022</v>
      </c>
      <c r="D19732" s="19" t="s">
        <v>20923</v>
      </c>
      <c r="E19732" s="18" t="s">
        <v>20922</v>
      </c>
    </row>
    <row r="19733" spans="3:5" x14ac:dyDescent="0.25">
      <c r="C19733" s="20">
        <v>77022</v>
      </c>
      <c r="D19733" s="19" t="s">
        <v>20925</v>
      </c>
      <c r="E19733" s="18" t="s">
        <v>20924</v>
      </c>
    </row>
    <row r="19734" spans="3:5" x14ac:dyDescent="0.25">
      <c r="C19734" s="20">
        <v>77023</v>
      </c>
      <c r="D19734" s="19" t="s">
        <v>20923</v>
      </c>
      <c r="E19734" s="18" t="s">
        <v>20922</v>
      </c>
    </row>
    <row r="19735" spans="3:5" x14ac:dyDescent="0.25">
      <c r="C19735" s="20">
        <v>77023</v>
      </c>
      <c r="D19735" s="19" t="s">
        <v>20921</v>
      </c>
      <c r="E19735" s="18" t="s">
        <v>20920</v>
      </c>
    </row>
    <row r="19736" spans="3:5" x14ac:dyDescent="0.25">
      <c r="C19736" s="20">
        <v>77024</v>
      </c>
      <c r="D19736" s="19" t="s">
        <v>20925</v>
      </c>
      <c r="E19736" s="18" t="s">
        <v>20924</v>
      </c>
    </row>
    <row r="19737" spans="3:5" x14ac:dyDescent="0.25">
      <c r="C19737" s="20">
        <v>77024</v>
      </c>
      <c r="D19737" s="19" t="s">
        <v>20903</v>
      </c>
      <c r="E19737" s="18" t="s">
        <v>20902</v>
      </c>
    </row>
    <row r="19738" spans="3:5" x14ac:dyDescent="0.25">
      <c r="C19738" s="20">
        <v>77025</v>
      </c>
      <c r="D19738" s="19" t="s">
        <v>20921</v>
      </c>
      <c r="E19738" s="18" t="s">
        <v>20920</v>
      </c>
    </row>
    <row r="19739" spans="3:5" x14ac:dyDescent="0.25">
      <c r="C19739" s="20">
        <v>77025</v>
      </c>
      <c r="D19739" s="19" t="s">
        <v>20903</v>
      </c>
      <c r="E19739" s="18" t="s">
        <v>20902</v>
      </c>
    </row>
    <row r="19740" spans="3:5" x14ac:dyDescent="0.25">
      <c r="C19740" s="20">
        <v>77026</v>
      </c>
      <c r="D19740" s="19" t="s">
        <v>20925</v>
      </c>
      <c r="E19740" s="18" t="s">
        <v>20924</v>
      </c>
    </row>
    <row r="19741" spans="3:5" x14ac:dyDescent="0.25">
      <c r="C19741" s="20">
        <v>77027</v>
      </c>
      <c r="D19741" s="19" t="s">
        <v>20921</v>
      </c>
      <c r="E19741" s="18" t="s">
        <v>20920</v>
      </c>
    </row>
    <row r="19742" spans="3:5" x14ac:dyDescent="0.25">
      <c r="C19742" s="20">
        <v>77028</v>
      </c>
      <c r="D19742" s="19" t="s">
        <v>20925</v>
      </c>
      <c r="E19742" s="18" t="s">
        <v>20924</v>
      </c>
    </row>
    <row r="19743" spans="3:5" x14ac:dyDescent="0.25">
      <c r="C19743" s="20">
        <v>77029</v>
      </c>
      <c r="D19743" s="19" t="s">
        <v>20923</v>
      </c>
      <c r="E19743" s="18" t="s">
        <v>20922</v>
      </c>
    </row>
    <row r="19744" spans="3:5" x14ac:dyDescent="0.25">
      <c r="C19744" s="20">
        <v>77029</v>
      </c>
      <c r="D19744" s="19" t="s">
        <v>20925</v>
      </c>
      <c r="E19744" s="18" t="s">
        <v>20924</v>
      </c>
    </row>
    <row r="19745" spans="3:5" x14ac:dyDescent="0.25">
      <c r="C19745" s="20">
        <v>77030</v>
      </c>
      <c r="D19745" s="19" t="s">
        <v>20921</v>
      </c>
      <c r="E19745" s="18" t="s">
        <v>20920</v>
      </c>
    </row>
    <row r="19746" spans="3:5" x14ac:dyDescent="0.25">
      <c r="C19746" s="20">
        <v>77031</v>
      </c>
      <c r="D19746" s="19" t="s">
        <v>20921</v>
      </c>
      <c r="E19746" s="18" t="s">
        <v>20920</v>
      </c>
    </row>
    <row r="19747" spans="3:5" x14ac:dyDescent="0.25">
      <c r="C19747" s="20">
        <v>77031</v>
      </c>
      <c r="D19747" s="19" t="s">
        <v>20903</v>
      </c>
      <c r="E19747" s="18" t="s">
        <v>20902</v>
      </c>
    </row>
    <row r="19748" spans="3:5" x14ac:dyDescent="0.25">
      <c r="C19748" s="20">
        <v>77032</v>
      </c>
      <c r="D19748" s="19" t="s">
        <v>20923</v>
      </c>
      <c r="E19748" s="18" t="s">
        <v>20922</v>
      </c>
    </row>
    <row r="19749" spans="3:5" x14ac:dyDescent="0.25">
      <c r="C19749" s="20">
        <v>77032</v>
      </c>
      <c r="D19749" s="19" t="s">
        <v>20925</v>
      </c>
      <c r="E19749" s="18" t="s">
        <v>20924</v>
      </c>
    </row>
    <row r="19750" spans="3:5" x14ac:dyDescent="0.25">
      <c r="C19750" s="20">
        <v>77033</v>
      </c>
      <c r="D19750" s="19" t="s">
        <v>20921</v>
      </c>
      <c r="E19750" s="18" t="s">
        <v>20920</v>
      </c>
    </row>
    <row r="19751" spans="3:5" x14ac:dyDescent="0.25">
      <c r="C19751" s="20">
        <v>77034</v>
      </c>
      <c r="D19751" s="19" t="s">
        <v>20923</v>
      </c>
      <c r="E19751" s="18" t="s">
        <v>20922</v>
      </c>
    </row>
    <row r="19752" spans="3:5" x14ac:dyDescent="0.25">
      <c r="C19752" s="20">
        <v>77034</v>
      </c>
      <c r="D19752" s="19" t="s">
        <v>20921</v>
      </c>
      <c r="E19752" s="18" t="s">
        <v>20920</v>
      </c>
    </row>
    <row r="19753" spans="3:5" x14ac:dyDescent="0.25">
      <c r="C19753" s="20">
        <v>77035</v>
      </c>
      <c r="D19753" s="19" t="s">
        <v>20923</v>
      </c>
      <c r="E19753" s="18" t="s">
        <v>20922</v>
      </c>
    </row>
    <row r="19754" spans="3:5" x14ac:dyDescent="0.25">
      <c r="C19754" s="20">
        <v>77035</v>
      </c>
      <c r="D19754" s="19" t="s">
        <v>20921</v>
      </c>
      <c r="E19754" s="18" t="s">
        <v>20920</v>
      </c>
    </row>
    <row r="19755" spans="3:5" x14ac:dyDescent="0.25">
      <c r="C19755" s="20">
        <v>77035</v>
      </c>
      <c r="D19755" s="19" t="s">
        <v>20903</v>
      </c>
      <c r="E19755" s="18" t="s">
        <v>20902</v>
      </c>
    </row>
    <row r="19756" spans="3:5" x14ac:dyDescent="0.25">
      <c r="C19756" s="20">
        <v>77036</v>
      </c>
      <c r="D19756" s="19" t="s">
        <v>20921</v>
      </c>
      <c r="E19756" s="18" t="s">
        <v>20920</v>
      </c>
    </row>
    <row r="19757" spans="3:5" x14ac:dyDescent="0.25">
      <c r="C19757" s="20">
        <v>77036</v>
      </c>
      <c r="D19757" s="19" t="s">
        <v>20903</v>
      </c>
      <c r="E19757" s="18" t="s">
        <v>20902</v>
      </c>
    </row>
    <row r="19758" spans="3:5" x14ac:dyDescent="0.25">
      <c r="C19758" s="20">
        <v>77037</v>
      </c>
      <c r="D19758" s="19" t="s">
        <v>20925</v>
      </c>
      <c r="E19758" s="18" t="s">
        <v>20924</v>
      </c>
    </row>
    <row r="19759" spans="3:5" x14ac:dyDescent="0.25">
      <c r="C19759" s="20">
        <v>77038</v>
      </c>
      <c r="D19759" s="19" t="s">
        <v>20925</v>
      </c>
      <c r="E19759" s="18" t="s">
        <v>20924</v>
      </c>
    </row>
    <row r="19760" spans="3:5" x14ac:dyDescent="0.25">
      <c r="C19760" s="20">
        <v>77039</v>
      </c>
      <c r="D19760" s="19" t="s">
        <v>20923</v>
      </c>
      <c r="E19760" s="18" t="s">
        <v>20922</v>
      </c>
    </row>
    <row r="19761" spans="3:5" x14ac:dyDescent="0.25">
      <c r="C19761" s="20">
        <v>77039</v>
      </c>
      <c r="D19761" s="19" t="s">
        <v>20925</v>
      </c>
      <c r="E19761" s="18" t="s">
        <v>20924</v>
      </c>
    </row>
    <row r="19762" spans="3:5" x14ac:dyDescent="0.25">
      <c r="C19762" s="20">
        <v>77040</v>
      </c>
      <c r="D19762" s="19" t="s">
        <v>20923</v>
      </c>
      <c r="E19762" s="18" t="s">
        <v>20922</v>
      </c>
    </row>
    <row r="19763" spans="3:5" x14ac:dyDescent="0.25">
      <c r="C19763" s="20">
        <v>77040</v>
      </c>
      <c r="D19763" s="19" t="s">
        <v>20925</v>
      </c>
      <c r="E19763" s="18" t="s">
        <v>20924</v>
      </c>
    </row>
    <row r="19764" spans="3:5" x14ac:dyDescent="0.25">
      <c r="C19764" s="20">
        <v>77040</v>
      </c>
      <c r="D19764" s="19" t="s">
        <v>20903</v>
      </c>
      <c r="E19764" s="18" t="s">
        <v>20902</v>
      </c>
    </row>
    <row r="19765" spans="3:5" x14ac:dyDescent="0.25">
      <c r="C19765" s="20">
        <v>77041</v>
      </c>
      <c r="D19765" s="22" t="s">
        <v>20903</v>
      </c>
      <c r="E19765" s="21" t="s">
        <v>20902</v>
      </c>
    </row>
    <row r="19766" spans="3:5" x14ac:dyDescent="0.25">
      <c r="C19766" s="20">
        <v>77042</v>
      </c>
      <c r="D19766" s="19" t="s">
        <v>20903</v>
      </c>
      <c r="E19766" s="18" t="s">
        <v>20902</v>
      </c>
    </row>
    <row r="19767" spans="3:5" x14ac:dyDescent="0.25">
      <c r="C19767" s="20">
        <v>77043</v>
      </c>
      <c r="D19767" s="19" t="s">
        <v>20903</v>
      </c>
      <c r="E19767" s="18" t="s">
        <v>20902</v>
      </c>
    </row>
    <row r="19768" spans="3:5" x14ac:dyDescent="0.25">
      <c r="C19768" s="20">
        <v>77044</v>
      </c>
      <c r="D19768" s="19" t="s">
        <v>20925</v>
      </c>
      <c r="E19768" s="18" t="s">
        <v>20924</v>
      </c>
    </row>
    <row r="19769" spans="3:5" x14ac:dyDescent="0.25">
      <c r="C19769" s="20">
        <v>77045</v>
      </c>
      <c r="D19769" s="19" t="s">
        <v>20923</v>
      </c>
      <c r="E19769" s="18" t="s">
        <v>20922</v>
      </c>
    </row>
    <row r="19770" spans="3:5" x14ac:dyDescent="0.25">
      <c r="C19770" s="20">
        <v>77045</v>
      </c>
      <c r="D19770" s="19" t="s">
        <v>20921</v>
      </c>
      <c r="E19770" s="18" t="s">
        <v>20920</v>
      </c>
    </row>
    <row r="19771" spans="3:5" x14ac:dyDescent="0.25">
      <c r="C19771" s="20">
        <v>77045</v>
      </c>
      <c r="D19771" s="19" t="s">
        <v>20903</v>
      </c>
      <c r="E19771" s="18" t="s">
        <v>20902</v>
      </c>
    </row>
    <row r="19772" spans="3:5" x14ac:dyDescent="0.25">
      <c r="C19772" s="20">
        <v>77046</v>
      </c>
      <c r="D19772" s="19" t="s">
        <v>20921</v>
      </c>
      <c r="E19772" s="18" t="s">
        <v>20920</v>
      </c>
    </row>
    <row r="19773" spans="3:5" x14ac:dyDescent="0.25">
      <c r="C19773" s="20">
        <v>77047</v>
      </c>
      <c r="D19773" s="19" t="s">
        <v>20921</v>
      </c>
      <c r="E19773" s="18" t="s">
        <v>20920</v>
      </c>
    </row>
    <row r="19774" spans="3:5" x14ac:dyDescent="0.25">
      <c r="C19774" s="20">
        <v>77048</v>
      </c>
      <c r="D19774" s="19" t="s">
        <v>20921</v>
      </c>
      <c r="E19774" s="18" t="s">
        <v>20920</v>
      </c>
    </row>
    <row r="19775" spans="3:5" x14ac:dyDescent="0.25">
      <c r="C19775" s="20">
        <v>77049</v>
      </c>
      <c r="D19775" s="19" t="s">
        <v>20925</v>
      </c>
      <c r="E19775" s="18" t="s">
        <v>20924</v>
      </c>
    </row>
    <row r="19776" spans="3:5" x14ac:dyDescent="0.25">
      <c r="C19776" s="20">
        <v>77049</v>
      </c>
      <c r="D19776" s="19" t="s">
        <v>20903</v>
      </c>
      <c r="E19776" s="18" t="s">
        <v>20902</v>
      </c>
    </row>
    <row r="19777" spans="3:5" x14ac:dyDescent="0.25">
      <c r="C19777" s="20">
        <v>77050</v>
      </c>
      <c r="D19777" s="19" t="s">
        <v>20925</v>
      </c>
      <c r="E19777" s="18" t="s">
        <v>20924</v>
      </c>
    </row>
    <row r="19778" spans="3:5" x14ac:dyDescent="0.25">
      <c r="C19778" s="20">
        <v>77051</v>
      </c>
      <c r="D19778" s="19" t="s">
        <v>20923</v>
      </c>
      <c r="E19778" s="18" t="s">
        <v>20922</v>
      </c>
    </row>
    <row r="19779" spans="3:5" x14ac:dyDescent="0.25">
      <c r="C19779" s="20">
        <v>77051</v>
      </c>
      <c r="D19779" s="19" t="s">
        <v>20921</v>
      </c>
      <c r="E19779" s="18" t="s">
        <v>20920</v>
      </c>
    </row>
    <row r="19780" spans="3:5" x14ac:dyDescent="0.25">
      <c r="C19780" s="20">
        <v>77053</v>
      </c>
      <c r="D19780" s="19" t="s">
        <v>20923</v>
      </c>
      <c r="E19780" s="18" t="s">
        <v>20922</v>
      </c>
    </row>
    <row r="19781" spans="3:5" x14ac:dyDescent="0.25">
      <c r="C19781" s="20">
        <v>77053</v>
      </c>
      <c r="D19781" s="19" t="s">
        <v>20921</v>
      </c>
      <c r="E19781" s="18" t="s">
        <v>20920</v>
      </c>
    </row>
    <row r="19782" spans="3:5" x14ac:dyDescent="0.25">
      <c r="C19782" s="20">
        <v>77053</v>
      </c>
      <c r="D19782" s="19" t="s">
        <v>20903</v>
      </c>
      <c r="E19782" s="18" t="s">
        <v>20902</v>
      </c>
    </row>
    <row r="19783" spans="3:5" x14ac:dyDescent="0.25">
      <c r="C19783" s="20">
        <v>77054</v>
      </c>
      <c r="D19783" s="19" t="s">
        <v>20923</v>
      </c>
      <c r="E19783" s="18" t="s">
        <v>20922</v>
      </c>
    </row>
    <row r="19784" spans="3:5" x14ac:dyDescent="0.25">
      <c r="C19784" s="20">
        <v>77054</v>
      </c>
      <c r="D19784" s="19" t="s">
        <v>20921</v>
      </c>
      <c r="E19784" s="18" t="s">
        <v>20920</v>
      </c>
    </row>
    <row r="19785" spans="3:5" x14ac:dyDescent="0.25">
      <c r="C19785" s="20">
        <v>77055</v>
      </c>
      <c r="D19785" s="19" t="s">
        <v>20903</v>
      </c>
      <c r="E19785" s="18" t="s">
        <v>20902</v>
      </c>
    </row>
    <row r="19786" spans="3:5" x14ac:dyDescent="0.25">
      <c r="C19786" s="20">
        <v>77056</v>
      </c>
      <c r="D19786" s="19" t="s">
        <v>20921</v>
      </c>
      <c r="E19786" s="18" t="s">
        <v>20920</v>
      </c>
    </row>
    <row r="19787" spans="3:5" x14ac:dyDescent="0.25">
      <c r="C19787" s="20">
        <v>77056</v>
      </c>
      <c r="D19787" s="19" t="s">
        <v>20925</v>
      </c>
      <c r="E19787" s="18" t="s">
        <v>20924</v>
      </c>
    </row>
    <row r="19788" spans="3:5" x14ac:dyDescent="0.25">
      <c r="C19788" s="20">
        <v>77056</v>
      </c>
      <c r="D19788" s="19" t="s">
        <v>20903</v>
      </c>
      <c r="E19788" s="18" t="s">
        <v>20902</v>
      </c>
    </row>
    <row r="19789" spans="3:5" x14ac:dyDescent="0.25">
      <c r="C19789" s="20">
        <v>77057</v>
      </c>
      <c r="D19789" s="19" t="s">
        <v>20923</v>
      </c>
      <c r="E19789" s="18" t="s">
        <v>20922</v>
      </c>
    </row>
    <row r="19790" spans="3:5" x14ac:dyDescent="0.25">
      <c r="C19790" s="20">
        <v>77057</v>
      </c>
      <c r="D19790" s="19" t="s">
        <v>20921</v>
      </c>
      <c r="E19790" s="18" t="s">
        <v>20920</v>
      </c>
    </row>
    <row r="19791" spans="3:5" x14ac:dyDescent="0.25">
      <c r="C19791" s="20">
        <v>77057</v>
      </c>
      <c r="D19791" s="19" t="s">
        <v>20903</v>
      </c>
      <c r="E19791" s="18" t="s">
        <v>20902</v>
      </c>
    </row>
    <row r="19792" spans="3:5" x14ac:dyDescent="0.25">
      <c r="C19792" s="20">
        <v>77058</v>
      </c>
      <c r="D19792" s="19" t="s">
        <v>20921</v>
      </c>
      <c r="E19792" s="18" t="s">
        <v>20920</v>
      </c>
    </row>
    <row r="19793" spans="3:5" x14ac:dyDescent="0.25">
      <c r="C19793" s="20">
        <v>77060</v>
      </c>
      <c r="D19793" s="19" t="s">
        <v>20923</v>
      </c>
      <c r="E19793" s="18" t="s">
        <v>20922</v>
      </c>
    </row>
    <row r="19794" spans="3:5" x14ac:dyDescent="0.25">
      <c r="C19794" s="20">
        <v>77060</v>
      </c>
      <c r="D19794" s="19" t="s">
        <v>20925</v>
      </c>
      <c r="E19794" s="18" t="s">
        <v>20924</v>
      </c>
    </row>
    <row r="19795" spans="3:5" x14ac:dyDescent="0.25">
      <c r="C19795" s="20">
        <v>77061</v>
      </c>
      <c r="D19795" s="19" t="s">
        <v>20921</v>
      </c>
      <c r="E19795" s="18" t="s">
        <v>20920</v>
      </c>
    </row>
    <row r="19796" spans="3:5" x14ac:dyDescent="0.25">
      <c r="C19796" s="20">
        <v>77062</v>
      </c>
      <c r="D19796" s="19" t="s">
        <v>20921</v>
      </c>
      <c r="E19796" s="18" t="s">
        <v>20920</v>
      </c>
    </row>
    <row r="19797" spans="3:5" x14ac:dyDescent="0.25">
      <c r="C19797" s="20">
        <v>77063</v>
      </c>
      <c r="D19797" s="19" t="s">
        <v>20903</v>
      </c>
      <c r="E19797" s="18" t="s">
        <v>20902</v>
      </c>
    </row>
    <row r="19798" spans="3:5" x14ac:dyDescent="0.25">
      <c r="C19798" s="20">
        <v>77064</v>
      </c>
      <c r="D19798" s="19" t="s">
        <v>20923</v>
      </c>
      <c r="E19798" s="18" t="s">
        <v>20922</v>
      </c>
    </row>
    <row r="19799" spans="3:5" x14ac:dyDescent="0.25">
      <c r="C19799" s="20">
        <v>77064</v>
      </c>
      <c r="D19799" s="19" t="s">
        <v>20903</v>
      </c>
      <c r="E19799" s="18" t="s">
        <v>20902</v>
      </c>
    </row>
    <row r="19800" spans="3:5" x14ac:dyDescent="0.25">
      <c r="C19800" s="20">
        <v>77065</v>
      </c>
      <c r="D19800" s="19" t="s">
        <v>20903</v>
      </c>
      <c r="E19800" s="18" t="s">
        <v>20902</v>
      </c>
    </row>
    <row r="19801" spans="3:5" x14ac:dyDescent="0.25">
      <c r="C19801" s="20">
        <v>77066</v>
      </c>
      <c r="D19801" s="19" t="s">
        <v>20923</v>
      </c>
      <c r="E19801" s="18" t="s">
        <v>20922</v>
      </c>
    </row>
    <row r="19802" spans="3:5" x14ac:dyDescent="0.25">
      <c r="C19802" s="20">
        <v>77066</v>
      </c>
      <c r="D19802" s="19" t="s">
        <v>20903</v>
      </c>
      <c r="E19802" s="18" t="s">
        <v>20902</v>
      </c>
    </row>
    <row r="19803" spans="3:5" x14ac:dyDescent="0.25">
      <c r="C19803" s="20">
        <v>77067</v>
      </c>
      <c r="D19803" s="19" t="s">
        <v>20925</v>
      </c>
      <c r="E19803" s="18" t="s">
        <v>20924</v>
      </c>
    </row>
    <row r="19804" spans="3:5" x14ac:dyDescent="0.25">
      <c r="C19804" s="20">
        <v>77068</v>
      </c>
      <c r="D19804" s="19" t="s">
        <v>20925</v>
      </c>
      <c r="E19804" s="18" t="s">
        <v>20924</v>
      </c>
    </row>
    <row r="19805" spans="3:5" x14ac:dyDescent="0.25">
      <c r="C19805" s="20">
        <v>77068</v>
      </c>
      <c r="D19805" s="19" t="s">
        <v>20927</v>
      </c>
      <c r="E19805" s="18" t="s">
        <v>20926</v>
      </c>
    </row>
    <row r="19806" spans="3:5" x14ac:dyDescent="0.25">
      <c r="C19806" s="20">
        <v>77069</v>
      </c>
      <c r="D19806" s="19" t="s">
        <v>20903</v>
      </c>
      <c r="E19806" s="18" t="s">
        <v>20902</v>
      </c>
    </row>
    <row r="19807" spans="3:5" x14ac:dyDescent="0.25">
      <c r="C19807" s="20">
        <v>77070</v>
      </c>
      <c r="D19807" s="19" t="s">
        <v>20903</v>
      </c>
      <c r="E19807" s="18" t="s">
        <v>20902</v>
      </c>
    </row>
    <row r="19808" spans="3:5" x14ac:dyDescent="0.25">
      <c r="C19808" s="20">
        <v>77071</v>
      </c>
      <c r="D19808" s="19" t="s">
        <v>20921</v>
      </c>
      <c r="E19808" s="18" t="s">
        <v>20920</v>
      </c>
    </row>
    <row r="19809" spans="3:5" x14ac:dyDescent="0.25">
      <c r="C19809" s="20">
        <v>77071</v>
      </c>
      <c r="D19809" s="19" t="s">
        <v>20903</v>
      </c>
      <c r="E19809" s="18" t="s">
        <v>20902</v>
      </c>
    </row>
    <row r="19810" spans="3:5" x14ac:dyDescent="0.25">
      <c r="C19810" s="20">
        <v>77072</v>
      </c>
      <c r="D19810" s="19" t="s">
        <v>20903</v>
      </c>
      <c r="E19810" s="18" t="s">
        <v>20902</v>
      </c>
    </row>
    <row r="19811" spans="3:5" x14ac:dyDescent="0.25">
      <c r="C19811" s="20">
        <v>77073</v>
      </c>
      <c r="D19811" s="19" t="s">
        <v>20925</v>
      </c>
      <c r="E19811" s="18" t="s">
        <v>20924</v>
      </c>
    </row>
    <row r="19812" spans="3:5" x14ac:dyDescent="0.25">
      <c r="C19812" s="20">
        <v>77073</v>
      </c>
      <c r="D19812" s="19" t="s">
        <v>20927</v>
      </c>
      <c r="E19812" s="18" t="s">
        <v>20926</v>
      </c>
    </row>
    <row r="19813" spans="3:5" x14ac:dyDescent="0.25">
      <c r="C19813" s="20">
        <v>77074</v>
      </c>
      <c r="D19813" s="19" t="s">
        <v>20921</v>
      </c>
      <c r="E19813" s="18" t="s">
        <v>20920</v>
      </c>
    </row>
    <row r="19814" spans="3:5" x14ac:dyDescent="0.25">
      <c r="C19814" s="20">
        <v>77074</v>
      </c>
      <c r="D19814" s="19" t="s">
        <v>20903</v>
      </c>
      <c r="E19814" s="18" t="s">
        <v>20902</v>
      </c>
    </row>
    <row r="19815" spans="3:5" x14ac:dyDescent="0.25">
      <c r="C19815" s="20">
        <v>77075</v>
      </c>
      <c r="D19815" s="19" t="s">
        <v>20921</v>
      </c>
      <c r="E19815" s="18" t="s">
        <v>20920</v>
      </c>
    </row>
    <row r="19816" spans="3:5" x14ac:dyDescent="0.25">
      <c r="C19816" s="20">
        <v>77076</v>
      </c>
      <c r="D19816" s="19" t="s">
        <v>20925</v>
      </c>
      <c r="E19816" s="18" t="s">
        <v>20924</v>
      </c>
    </row>
    <row r="19817" spans="3:5" x14ac:dyDescent="0.25">
      <c r="C19817" s="20">
        <v>77077</v>
      </c>
      <c r="D19817" s="19" t="s">
        <v>20903</v>
      </c>
      <c r="E19817" s="18" t="s">
        <v>20902</v>
      </c>
    </row>
    <row r="19818" spans="3:5" x14ac:dyDescent="0.25">
      <c r="C19818" s="20">
        <v>77078</v>
      </c>
      <c r="D19818" s="19" t="s">
        <v>20925</v>
      </c>
      <c r="E19818" s="18" t="s">
        <v>20924</v>
      </c>
    </row>
    <row r="19819" spans="3:5" x14ac:dyDescent="0.25">
      <c r="C19819" s="20">
        <v>77079</v>
      </c>
      <c r="D19819" s="19" t="s">
        <v>20903</v>
      </c>
      <c r="E19819" s="18" t="s">
        <v>20902</v>
      </c>
    </row>
    <row r="19820" spans="3:5" x14ac:dyDescent="0.25">
      <c r="C19820" s="20">
        <v>77080</v>
      </c>
      <c r="D19820" s="19" t="s">
        <v>20923</v>
      </c>
      <c r="E19820" s="18" t="s">
        <v>20922</v>
      </c>
    </row>
    <row r="19821" spans="3:5" x14ac:dyDescent="0.25">
      <c r="C19821" s="20">
        <v>77080</v>
      </c>
      <c r="D19821" s="19" t="s">
        <v>20925</v>
      </c>
      <c r="E19821" s="18" t="s">
        <v>20924</v>
      </c>
    </row>
    <row r="19822" spans="3:5" x14ac:dyDescent="0.25">
      <c r="C19822" s="20">
        <v>77080</v>
      </c>
      <c r="D19822" s="19" t="s">
        <v>20903</v>
      </c>
      <c r="E19822" s="18" t="s">
        <v>20902</v>
      </c>
    </row>
    <row r="19823" spans="3:5" x14ac:dyDescent="0.25">
      <c r="C19823" s="20">
        <v>77081</v>
      </c>
      <c r="D19823" s="19" t="s">
        <v>20923</v>
      </c>
      <c r="E19823" s="18" t="s">
        <v>20922</v>
      </c>
    </row>
    <row r="19824" spans="3:5" x14ac:dyDescent="0.25">
      <c r="C19824" s="20">
        <v>77081</v>
      </c>
      <c r="D19824" s="19" t="s">
        <v>20921</v>
      </c>
      <c r="E19824" s="18" t="s">
        <v>20920</v>
      </c>
    </row>
    <row r="19825" spans="3:5" x14ac:dyDescent="0.25">
      <c r="C19825" s="20">
        <v>77082</v>
      </c>
      <c r="D19825" s="19" t="s">
        <v>20903</v>
      </c>
      <c r="E19825" s="18" t="s">
        <v>20902</v>
      </c>
    </row>
    <row r="19826" spans="3:5" x14ac:dyDescent="0.25">
      <c r="C19826" s="20">
        <v>77083</v>
      </c>
      <c r="D19826" s="19" t="s">
        <v>20903</v>
      </c>
      <c r="E19826" s="18" t="s">
        <v>20902</v>
      </c>
    </row>
    <row r="19827" spans="3:5" x14ac:dyDescent="0.25">
      <c r="C19827" s="20">
        <v>77084</v>
      </c>
      <c r="D19827" s="19" t="s">
        <v>20903</v>
      </c>
      <c r="E19827" s="18" t="s">
        <v>20902</v>
      </c>
    </row>
    <row r="19828" spans="3:5" x14ac:dyDescent="0.25">
      <c r="C19828" s="20">
        <v>77085</v>
      </c>
      <c r="D19828" s="19" t="s">
        <v>20921</v>
      </c>
      <c r="E19828" s="18" t="s">
        <v>20920</v>
      </c>
    </row>
    <row r="19829" spans="3:5" x14ac:dyDescent="0.25">
      <c r="C19829" s="20">
        <v>77085</v>
      </c>
      <c r="D19829" s="19" t="s">
        <v>20903</v>
      </c>
      <c r="E19829" s="18" t="s">
        <v>20902</v>
      </c>
    </row>
    <row r="19830" spans="3:5" x14ac:dyDescent="0.25">
      <c r="C19830" s="20">
        <v>77086</v>
      </c>
      <c r="D19830" s="19" t="s">
        <v>20903</v>
      </c>
      <c r="E19830" s="18" t="s">
        <v>20902</v>
      </c>
    </row>
    <row r="19831" spans="3:5" x14ac:dyDescent="0.25">
      <c r="C19831" s="20">
        <v>77087</v>
      </c>
      <c r="D19831" s="19" t="s">
        <v>20921</v>
      </c>
      <c r="E19831" s="18" t="s">
        <v>20920</v>
      </c>
    </row>
    <row r="19832" spans="3:5" x14ac:dyDescent="0.25">
      <c r="C19832" s="20">
        <v>77088</v>
      </c>
      <c r="D19832" s="19" t="s">
        <v>20923</v>
      </c>
      <c r="E19832" s="18" t="s">
        <v>20922</v>
      </c>
    </row>
    <row r="19833" spans="3:5" x14ac:dyDescent="0.25">
      <c r="C19833" s="20">
        <v>77088</v>
      </c>
      <c r="D19833" s="19" t="s">
        <v>20925</v>
      </c>
      <c r="E19833" s="18" t="s">
        <v>20924</v>
      </c>
    </row>
    <row r="19834" spans="3:5" x14ac:dyDescent="0.25">
      <c r="C19834" s="20">
        <v>77089</v>
      </c>
      <c r="D19834" s="19" t="s">
        <v>20923</v>
      </c>
      <c r="E19834" s="18" t="s">
        <v>20922</v>
      </c>
    </row>
    <row r="19835" spans="3:5" x14ac:dyDescent="0.25">
      <c r="C19835" s="20">
        <v>77089</v>
      </c>
      <c r="D19835" s="19" t="s">
        <v>20921</v>
      </c>
      <c r="E19835" s="18" t="s">
        <v>20920</v>
      </c>
    </row>
    <row r="19836" spans="3:5" x14ac:dyDescent="0.25">
      <c r="C19836" s="20">
        <v>77089</v>
      </c>
      <c r="D19836" s="19" t="s">
        <v>20925</v>
      </c>
      <c r="E19836" s="18" t="s">
        <v>20924</v>
      </c>
    </row>
    <row r="19837" spans="3:5" x14ac:dyDescent="0.25">
      <c r="C19837" s="20">
        <v>77090</v>
      </c>
      <c r="D19837" s="19" t="s">
        <v>20923</v>
      </c>
      <c r="E19837" s="18" t="s">
        <v>20922</v>
      </c>
    </row>
    <row r="19838" spans="3:5" x14ac:dyDescent="0.25">
      <c r="C19838" s="20">
        <v>77090</v>
      </c>
      <c r="D19838" s="19" t="s">
        <v>20921</v>
      </c>
      <c r="E19838" s="18" t="s">
        <v>20920</v>
      </c>
    </row>
    <row r="19839" spans="3:5" x14ac:dyDescent="0.25">
      <c r="C19839" s="20">
        <v>77090</v>
      </c>
      <c r="D19839" s="19" t="s">
        <v>20925</v>
      </c>
      <c r="E19839" s="18" t="s">
        <v>20924</v>
      </c>
    </row>
    <row r="19840" spans="3:5" x14ac:dyDescent="0.25">
      <c r="C19840" s="20">
        <v>77090</v>
      </c>
      <c r="D19840" s="19" t="s">
        <v>20927</v>
      </c>
      <c r="E19840" s="18" t="s">
        <v>20926</v>
      </c>
    </row>
    <row r="19841" spans="3:5" x14ac:dyDescent="0.25">
      <c r="C19841" s="20">
        <v>77091</v>
      </c>
      <c r="D19841" s="19" t="s">
        <v>20925</v>
      </c>
      <c r="E19841" s="18" t="s">
        <v>20924</v>
      </c>
    </row>
    <row r="19842" spans="3:5" x14ac:dyDescent="0.25">
      <c r="C19842" s="20">
        <v>77092</v>
      </c>
      <c r="D19842" s="19" t="s">
        <v>20903</v>
      </c>
      <c r="E19842" s="18" t="s">
        <v>20902</v>
      </c>
    </row>
    <row r="19843" spans="3:5" x14ac:dyDescent="0.25">
      <c r="C19843" s="20">
        <v>77093</v>
      </c>
      <c r="D19843" s="19" t="s">
        <v>20923</v>
      </c>
      <c r="E19843" s="18" t="s">
        <v>20922</v>
      </c>
    </row>
    <row r="19844" spans="3:5" x14ac:dyDescent="0.25">
      <c r="C19844" s="20">
        <v>77093</v>
      </c>
      <c r="D19844" s="19" t="s">
        <v>20925</v>
      </c>
      <c r="E19844" s="18" t="s">
        <v>20924</v>
      </c>
    </row>
    <row r="19845" spans="3:5" x14ac:dyDescent="0.25">
      <c r="C19845" s="20">
        <v>77094</v>
      </c>
      <c r="D19845" s="19" t="s">
        <v>20903</v>
      </c>
      <c r="E19845" s="18" t="s">
        <v>20902</v>
      </c>
    </row>
    <row r="19846" spans="3:5" x14ac:dyDescent="0.25">
      <c r="C19846" s="20">
        <v>77095</v>
      </c>
      <c r="D19846" s="19" t="s">
        <v>20903</v>
      </c>
      <c r="E19846" s="18" t="s">
        <v>20902</v>
      </c>
    </row>
    <row r="19847" spans="3:5" x14ac:dyDescent="0.25">
      <c r="C19847" s="20">
        <v>77096</v>
      </c>
      <c r="D19847" s="19" t="s">
        <v>20923</v>
      </c>
      <c r="E19847" s="18" t="s">
        <v>20922</v>
      </c>
    </row>
    <row r="19848" spans="3:5" x14ac:dyDescent="0.25">
      <c r="C19848" s="20">
        <v>77096</v>
      </c>
      <c r="D19848" s="19" t="s">
        <v>20921</v>
      </c>
      <c r="E19848" s="18" t="s">
        <v>20920</v>
      </c>
    </row>
    <row r="19849" spans="3:5" x14ac:dyDescent="0.25">
      <c r="C19849" s="20">
        <v>77096</v>
      </c>
      <c r="D19849" s="19" t="s">
        <v>20903</v>
      </c>
      <c r="E19849" s="18" t="s">
        <v>20902</v>
      </c>
    </row>
    <row r="19850" spans="3:5" x14ac:dyDescent="0.25">
      <c r="C19850" s="20">
        <v>77098</v>
      </c>
      <c r="D19850" s="19" t="s">
        <v>20921</v>
      </c>
      <c r="E19850" s="18" t="s">
        <v>20920</v>
      </c>
    </row>
    <row r="19851" spans="3:5" x14ac:dyDescent="0.25">
      <c r="C19851" s="20">
        <v>77099</v>
      </c>
      <c r="D19851" s="19" t="s">
        <v>20923</v>
      </c>
      <c r="E19851" s="18" t="s">
        <v>20922</v>
      </c>
    </row>
    <row r="19852" spans="3:5" x14ac:dyDescent="0.25">
      <c r="C19852" s="20">
        <v>77099</v>
      </c>
      <c r="D19852" s="19" t="s">
        <v>20903</v>
      </c>
      <c r="E19852" s="18" t="s">
        <v>20902</v>
      </c>
    </row>
    <row r="19853" spans="3:5" x14ac:dyDescent="0.25">
      <c r="C19853" s="20">
        <v>77204</v>
      </c>
      <c r="D19853" s="22" t="s">
        <v>20921</v>
      </c>
      <c r="E19853" s="21" t="s">
        <v>20920</v>
      </c>
    </row>
    <row r="19854" spans="3:5" x14ac:dyDescent="0.25">
      <c r="C19854" s="20">
        <v>77301</v>
      </c>
      <c r="D19854" s="19" t="s">
        <v>20927</v>
      </c>
      <c r="E19854" s="18" t="s">
        <v>20926</v>
      </c>
    </row>
    <row r="19855" spans="3:5" x14ac:dyDescent="0.25">
      <c r="C19855" s="20">
        <v>77302</v>
      </c>
      <c r="D19855" s="19" t="s">
        <v>20927</v>
      </c>
      <c r="E19855" s="18" t="s">
        <v>20926</v>
      </c>
    </row>
    <row r="19856" spans="3:5" x14ac:dyDescent="0.25">
      <c r="C19856" s="20">
        <v>77303</v>
      </c>
      <c r="D19856" s="19" t="s">
        <v>20927</v>
      </c>
      <c r="E19856" s="18" t="s">
        <v>20926</v>
      </c>
    </row>
    <row r="19857" spans="3:5" x14ac:dyDescent="0.25">
      <c r="C19857" s="20">
        <v>77304</v>
      </c>
      <c r="D19857" s="19" t="s">
        <v>20927</v>
      </c>
      <c r="E19857" s="18" t="s">
        <v>20926</v>
      </c>
    </row>
    <row r="19858" spans="3:5" x14ac:dyDescent="0.25">
      <c r="C19858" s="20">
        <v>77306</v>
      </c>
      <c r="D19858" s="19" t="s">
        <v>20927</v>
      </c>
      <c r="E19858" s="18" t="s">
        <v>20926</v>
      </c>
    </row>
    <row r="19859" spans="3:5" x14ac:dyDescent="0.25">
      <c r="C19859" s="20">
        <v>77316</v>
      </c>
      <c r="D19859" s="19" t="s">
        <v>20927</v>
      </c>
      <c r="E19859" s="18" t="s">
        <v>20926</v>
      </c>
    </row>
    <row r="19860" spans="3:5" x14ac:dyDescent="0.25">
      <c r="C19860" s="20">
        <v>77318</v>
      </c>
      <c r="D19860" s="19" t="s">
        <v>20927</v>
      </c>
      <c r="E19860" s="18" t="s">
        <v>20926</v>
      </c>
    </row>
    <row r="19861" spans="3:5" x14ac:dyDescent="0.25">
      <c r="C19861" s="20">
        <v>77320</v>
      </c>
      <c r="D19861" s="19" t="s">
        <v>20927</v>
      </c>
      <c r="E19861" s="18" t="s">
        <v>20926</v>
      </c>
    </row>
    <row r="19862" spans="3:5" x14ac:dyDescent="0.25">
      <c r="C19862" s="20">
        <v>77327</v>
      </c>
      <c r="D19862" s="19" t="s">
        <v>20927</v>
      </c>
      <c r="E19862" s="18" t="s">
        <v>20926</v>
      </c>
    </row>
    <row r="19863" spans="3:5" x14ac:dyDescent="0.25">
      <c r="C19863" s="20">
        <v>77328</v>
      </c>
      <c r="D19863" s="19" t="s">
        <v>20927</v>
      </c>
      <c r="E19863" s="18" t="s">
        <v>20926</v>
      </c>
    </row>
    <row r="19864" spans="3:5" x14ac:dyDescent="0.25">
      <c r="C19864" s="20">
        <v>77336</v>
      </c>
      <c r="D19864" s="19" t="s">
        <v>20925</v>
      </c>
      <c r="E19864" s="18" t="s">
        <v>20924</v>
      </c>
    </row>
    <row r="19865" spans="3:5" x14ac:dyDescent="0.25">
      <c r="C19865" s="20">
        <v>77338</v>
      </c>
      <c r="D19865" s="19" t="s">
        <v>20925</v>
      </c>
      <c r="E19865" s="18" t="s">
        <v>20924</v>
      </c>
    </row>
    <row r="19866" spans="3:5" x14ac:dyDescent="0.25">
      <c r="C19866" s="20">
        <v>77338</v>
      </c>
      <c r="D19866" s="19" t="s">
        <v>20927</v>
      </c>
      <c r="E19866" s="18" t="s">
        <v>20926</v>
      </c>
    </row>
    <row r="19867" spans="3:5" x14ac:dyDescent="0.25">
      <c r="C19867" s="20">
        <v>77339</v>
      </c>
      <c r="D19867" s="19" t="s">
        <v>20925</v>
      </c>
      <c r="E19867" s="18" t="s">
        <v>20924</v>
      </c>
    </row>
    <row r="19868" spans="3:5" x14ac:dyDescent="0.25">
      <c r="C19868" s="20">
        <v>77339</v>
      </c>
      <c r="D19868" s="19" t="s">
        <v>20927</v>
      </c>
      <c r="E19868" s="18" t="s">
        <v>20926</v>
      </c>
    </row>
    <row r="19869" spans="3:5" x14ac:dyDescent="0.25">
      <c r="C19869" s="20">
        <v>77340</v>
      </c>
      <c r="D19869" s="22" t="s">
        <v>20927</v>
      </c>
      <c r="E19869" s="21" t="s">
        <v>20926</v>
      </c>
    </row>
    <row r="19870" spans="3:5" x14ac:dyDescent="0.25">
      <c r="C19870" s="20">
        <v>77345</v>
      </c>
      <c r="D19870" s="19" t="s">
        <v>20925</v>
      </c>
      <c r="E19870" s="18" t="s">
        <v>20924</v>
      </c>
    </row>
    <row r="19871" spans="3:5" x14ac:dyDescent="0.25">
      <c r="C19871" s="20">
        <v>77345</v>
      </c>
      <c r="D19871" s="19" t="s">
        <v>20927</v>
      </c>
      <c r="E19871" s="18" t="s">
        <v>20926</v>
      </c>
    </row>
    <row r="19872" spans="3:5" x14ac:dyDescent="0.25">
      <c r="C19872" s="20">
        <v>77346</v>
      </c>
      <c r="D19872" s="19" t="s">
        <v>20925</v>
      </c>
      <c r="E19872" s="18" t="s">
        <v>20924</v>
      </c>
    </row>
    <row r="19873" spans="3:5" x14ac:dyDescent="0.25">
      <c r="C19873" s="20">
        <v>77346</v>
      </c>
      <c r="D19873" s="19" t="s">
        <v>20927</v>
      </c>
      <c r="E19873" s="18" t="s">
        <v>20926</v>
      </c>
    </row>
    <row r="19874" spans="3:5" x14ac:dyDescent="0.25">
      <c r="C19874" s="20">
        <v>77351</v>
      </c>
      <c r="D19874" s="19" t="s">
        <v>20929</v>
      </c>
      <c r="E19874" s="18" t="s">
        <v>20928</v>
      </c>
    </row>
    <row r="19875" spans="3:5" x14ac:dyDescent="0.25">
      <c r="C19875" s="20">
        <v>77354</v>
      </c>
      <c r="D19875" s="19" t="s">
        <v>20927</v>
      </c>
      <c r="E19875" s="18" t="s">
        <v>20926</v>
      </c>
    </row>
    <row r="19876" spans="3:5" x14ac:dyDescent="0.25">
      <c r="C19876" s="20">
        <v>77355</v>
      </c>
      <c r="D19876" s="19" t="s">
        <v>20927</v>
      </c>
      <c r="E19876" s="18" t="s">
        <v>20926</v>
      </c>
    </row>
    <row r="19877" spans="3:5" x14ac:dyDescent="0.25">
      <c r="C19877" s="20">
        <v>77356</v>
      </c>
      <c r="D19877" s="19" t="s">
        <v>20925</v>
      </c>
      <c r="E19877" s="18" t="s">
        <v>20924</v>
      </c>
    </row>
    <row r="19878" spans="3:5" x14ac:dyDescent="0.25">
      <c r="C19878" s="20">
        <v>77356</v>
      </c>
      <c r="D19878" s="19" t="s">
        <v>20927</v>
      </c>
      <c r="E19878" s="18" t="s">
        <v>20926</v>
      </c>
    </row>
    <row r="19879" spans="3:5" x14ac:dyDescent="0.25">
      <c r="C19879" s="20">
        <v>77357</v>
      </c>
      <c r="D19879" s="19" t="s">
        <v>20927</v>
      </c>
      <c r="E19879" s="18" t="s">
        <v>20926</v>
      </c>
    </row>
    <row r="19880" spans="3:5" x14ac:dyDescent="0.25">
      <c r="C19880" s="20">
        <v>77358</v>
      </c>
      <c r="D19880" s="19" t="s">
        <v>20927</v>
      </c>
      <c r="E19880" s="18" t="s">
        <v>20926</v>
      </c>
    </row>
    <row r="19881" spans="3:5" x14ac:dyDescent="0.25">
      <c r="C19881" s="20">
        <v>77360</v>
      </c>
      <c r="D19881" s="19" t="s">
        <v>20929</v>
      </c>
      <c r="E19881" s="18" t="s">
        <v>20928</v>
      </c>
    </row>
    <row r="19882" spans="3:5" x14ac:dyDescent="0.25">
      <c r="C19882" s="20">
        <v>77362</v>
      </c>
      <c r="D19882" s="19" t="s">
        <v>20927</v>
      </c>
      <c r="E19882" s="18" t="s">
        <v>20926</v>
      </c>
    </row>
    <row r="19883" spans="3:5" x14ac:dyDescent="0.25">
      <c r="C19883" s="20">
        <v>77363</v>
      </c>
      <c r="D19883" s="19" t="s">
        <v>20905</v>
      </c>
      <c r="E19883" s="18" t="s">
        <v>20904</v>
      </c>
    </row>
    <row r="19884" spans="3:5" x14ac:dyDescent="0.25">
      <c r="C19884" s="20">
        <v>77364</v>
      </c>
      <c r="D19884" s="19" t="s">
        <v>20927</v>
      </c>
      <c r="E19884" s="18" t="s">
        <v>20926</v>
      </c>
    </row>
    <row r="19885" spans="3:5" x14ac:dyDescent="0.25">
      <c r="C19885" s="20">
        <v>77365</v>
      </c>
      <c r="D19885" s="19" t="s">
        <v>20929</v>
      </c>
      <c r="E19885" s="18" t="s">
        <v>20928</v>
      </c>
    </row>
    <row r="19886" spans="3:5" x14ac:dyDescent="0.25">
      <c r="C19886" s="20">
        <v>77365</v>
      </c>
      <c r="D19886" s="19" t="s">
        <v>20925</v>
      </c>
      <c r="E19886" s="18" t="s">
        <v>20924</v>
      </c>
    </row>
    <row r="19887" spans="3:5" x14ac:dyDescent="0.25">
      <c r="C19887" s="20">
        <v>77365</v>
      </c>
      <c r="D19887" s="19" t="s">
        <v>20927</v>
      </c>
      <c r="E19887" s="18" t="s">
        <v>20926</v>
      </c>
    </row>
    <row r="19888" spans="3:5" x14ac:dyDescent="0.25">
      <c r="C19888" s="20">
        <v>77369</v>
      </c>
      <c r="D19888" s="19" t="s">
        <v>20927</v>
      </c>
      <c r="E19888" s="18" t="s">
        <v>20926</v>
      </c>
    </row>
    <row r="19889" spans="3:5" x14ac:dyDescent="0.25">
      <c r="C19889" s="20">
        <v>77371</v>
      </c>
      <c r="D19889" s="19" t="s">
        <v>20927</v>
      </c>
      <c r="E19889" s="18" t="s">
        <v>20926</v>
      </c>
    </row>
    <row r="19890" spans="3:5" x14ac:dyDescent="0.25">
      <c r="C19890" s="20">
        <v>77372</v>
      </c>
      <c r="D19890" s="19" t="s">
        <v>20927</v>
      </c>
      <c r="E19890" s="18" t="s">
        <v>20926</v>
      </c>
    </row>
    <row r="19891" spans="3:5" x14ac:dyDescent="0.25">
      <c r="C19891" s="20">
        <v>77373</v>
      </c>
      <c r="D19891" s="19" t="s">
        <v>20925</v>
      </c>
      <c r="E19891" s="18" t="s">
        <v>20924</v>
      </c>
    </row>
    <row r="19892" spans="3:5" x14ac:dyDescent="0.25">
      <c r="C19892" s="20">
        <v>77373</v>
      </c>
      <c r="D19892" s="19" t="s">
        <v>20927</v>
      </c>
      <c r="E19892" s="18" t="s">
        <v>20926</v>
      </c>
    </row>
    <row r="19893" spans="3:5" x14ac:dyDescent="0.25">
      <c r="C19893" s="20">
        <v>77375</v>
      </c>
      <c r="D19893" s="19" t="s">
        <v>20903</v>
      </c>
      <c r="E19893" s="18" t="s">
        <v>20902</v>
      </c>
    </row>
    <row r="19894" spans="3:5" x14ac:dyDescent="0.25">
      <c r="C19894" s="20">
        <v>77377</v>
      </c>
      <c r="D19894" s="19" t="s">
        <v>20903</v>
      </c>
      <c r="E19894" s="18" t="s">
        <v>20902</v>
      </c>
    </row>
    <row r="19895" spans="3:5" x14ac:dyDescent="0.25">
      <c r="C19895" s="20">
        <v>77378</v>
      </c>
      <c r="D19895" s="19" t="s">
        <v>20927</v>
      </c>
      <c r="E19895" s="18" t="s">
        <v>20926</v>
      </c>
    </row>
    <row r="19896" spans="3:5" x14ac:dyDescent="0.25">
      <c r="C19896" s="20">
        <v>77379</v>
      </c>
      <c r="D19896" s="19" t="s">
        <v>20925</v>
      </c>
      <c r="E19896" s="18" t="s">
        <v>20924</v>
      </c>
    </row>
    <row r="19897" spans="3:5" x14ac:dyDescent="0.25">
      <c r="C19897" s="20">
        <v>77379</v>
      </c>
      <c r="D19897" s="19" t="s">
        <v>20903</v>
      </c>
      <c r="E19897" s="18" t="s">
        <v>20902</v>
      </c>
    </row>
    <row r="19898" spans="3:5" x14ac:dyDescent="0.25">
      <c r="C19898" s="20">
        <v>77380</v>
      </c>
      <c r="D19898" s="19" t="s">
        <v>20927</v>
      </c>
      <c r="E19898" s="18" t="s">
        <v>20926</v>
      </c>
    </row>
    <row r="19899" spans="3:5" x14ac:dyDescent="0.25">
      <c r="C19899" s="20">
        <v>77381</v>
      </c>
      <c r="D19899" s="19" t="s">
        <v>20927</v>
      </c>
      <c r="E19899" s="18" t="s">
        <v>20926</v>
      </c>
    </row>
    <row r="19900" spans="3:5" x14ac:dyDescent="0.25">
      <c r="C19900" s="20">
        <v>77382</v>
      </c>
      <c r="D19900" s="19" t="s">
        <v>20927</v>
      </c>
      <c r="E19900" s="18" t="s">
        <v>20926</v>
      </c>
    </row>
    <row r="19901" spans="3:5" x14ac:dyDescent="0.25">
      <c r="C19901" s="20">
        <v>77384</v>
      </c>
      <c r="D19901" s="19" t="s">
        <v>20927</v>
      </c>
      <c r="E19901" s="18" t="s">
        <v>20926</v>
      </c>
    </row>
    <row r="19902" spans="3:5" x14ac:dyDescent="0.25">
      <c r="C19902" s="20">
        <v>77385</v>
      </c>
      <c r="D19902" s="19" t="s">
        <v>20927</v>
      </c>
      <c r="E19902" s="18" t="s">
        <v>20926</v>
      </c>
    </row>
    <row r="19903" spans="3:5" x14ac:dyDescent="0.25">
      <c r="C19903" s="20">
        <v>77386</v>
      </c>
      <c r="D19903" s="19" t="s">
        <v>20927</v>
      </c>
      <c r="E19903" s="18" t="s">
        <v>20926</v>
      </c>
    </row>
    <row r="19904" spans="3:5" x14ac:dyDescent="0.25">
      <c r="C19904" s="20">
        <v>77388</v>
      </c>
      <c r="D19904" s="19" t="s">
        <v>20925</v>
      </c>
      <c r="E19904" s="18" t="s">
        <v>20924</v>
      </c>
    </row>
    <row r="19905" spans="3:5" x14ac:dyDescent="0.25">
      <c r="C19905" s="20">
        <v>77388</v>
      </c>
      <c r="D19905" s="19" t="s">
        <v>20927</v>
      </c>
      <c r="E19905" s="18" t="s">
        <v>20926</v>
      </c>
    </row>
    <row r="19906" spans="3:5" x14ac:dyDescent="0.25">
      <c r="C19906" s="20">
        <v>77389</v>
      </c>
      <c r="D19906" s="19" t="s">
        <v>20925</v>
      </c>
      <c r="E19906" s="18" t="s">
        <v>20924</v>
      </c>
    </row>
    <row r="19907" spans="3:5" x14ac:dyDescent="0.25">
      <c r="C19907" s="20">
        <v>77396</v>
      </c>
      <c r="D19907" s="19" t="s">
        <v>20925</v>
      </c>
      <c r="E19907" s="18" t="s">
        <v>20924</v>
      </c>
    </row>
    <row r="19908" spans="3:5" x14ac:dyDescent="0.25">
      <c r="C19908" s="20">
        <v>77401</v>
      </c>
      <c r="D19908" s="19" t="s">
        <v>20923</v>
      </c>
      <c r="E19908" s="18" t="s">
        <v>20922</v>
      </c>
    </row>
    <row r="19909" spans="3:5" x14ac:dyDescent="0.25">
      <c r="C19909" s="20">
        <v>77401</v>
      </c>
      <c r="D19909" s="19" t="s">
        <v>20921</v>
      </c>
      <c r="E19909" s="18" t="s">
        <v>20920</v>
      </c>
    </row>
    <row r="19910" spans="3:5" x14ac:dyDescent="0.25">
      <c r="C19910" s="20">
        <v>77406</v>
      </c>
      <c r="D19910" s="19" t="s">
        <v>20903</v>
      </c>
      <c r="E19910" s="18" t="s">
        <v>20902</v>
      </c>
    </row>
    <row r="19911" spans="3:5" x14ac:dyDescent="0.25">
      <c r="C19911" s="20">
        <v>77407</v>
      </c>
      <c r="D19911" s="19" t="s">
        <v>20921</v>
      </c>
      <c r="E19911" s="18" t="s">
        <v>20920</v>
      </c>
    </row>
    <row r="19912" spans="3:5" x14ac:dyDescent="0.25">
      <c r="C19912" s="20">
        <v>77407</v>
      </c>
      <c r="D19912" s="19" t="s">
        <v>20903</v>
      </c>
      <c r="E19912" s="18" t="s">
        <v>20902</v>
      </c>
    </row>
    <row r="19913" spans="3:5" x14ac:dyDescent="0.25">
      <c r="C19913" s="20">
        <v>77414</v>
      </c>
      <c r="D19913" s="19" t="s">
        <v>20901</v>
      </c>
      <c r="E19913" s="18" t="s">
        <v>20900</v>
      </c>
    </row>
    <row r="19914" spans="3:5" x14ac:dyDescent="0.25">
      <c r="C19914" s="20">
        <v>77418</v>
      </c>
      <c r="D19914" s="19" t="s">
        <v>20903</v>
      </c>
      <c r="E19914" s="18" t="s">
        <v>20902</v>
      </c>
    </row>
    <row r="19915" spans="3:5" x14ac:dyDescent="0.25">
      <c r="C19915" s="20">
        <v>77420</v>
      </c>
      <c r="D19915" s="19" t="s">
        <v>20901</v>
      </c>
      <c r="E19915" s="18" t="s">
        <v>20900</v>
      </c>
    </row>
    <row r="19916" spans="3:5" x14ac:dyDescent="0.25">
      <c r="C19916" s="20">
        <v>77422</v>
      </c>
      <c r="D19916" s="19" t="s">
        <v>20923</v>
      </c>
      <c r="E19916" s="18" t="s">
        <v>20922</v>
      </c>
    </row>
    <row r="19917" spans="3:5" x14ac:dyDescent="0.25">
      <c r="C19917" s="20">
        <v>77422</v>
      </c>
      <c r="D19917" s="19" t="s">
        <v>20921</v>
      </c>
      <c r="E19917" s="18" t="s">
        <v>20920</v>
      </c>
    </row>
    <row r="19918" spans="3:5" x14ac:dyDescent="0.25">
      <c r="C19918" s="20">
        <v>77423</v>
      </c>
      <c r="D19918" s="19" t="s">
        <v>20903</v>
      </c>
      <c r="E19918" s="18" t="s">
        <v>20902</v>
      </c>
    </row>
    <row r="19919" spans="3:5" x14ac:dyDescent="0.25">
      <c r="C19919" s="20">
        <v>77426</v>
      </c>
      <c r="D19919" s="19" t="s">
        <v>20903</v>
      </c>
      <c r="E19919" s="18" t="s">
        <v>20902</v>
      </c>
    </row>
    <row r="19920" spans="3:5" x14ac:dyDescent="0.25">
      <c r="C19920" s="20">
        <v>77429</v>
      </c>
      <c r="D19920" s="19" t="s">
        <v>20903</v>
      </c>
      <c r="E19920" s="18" t="s">
        <v>20902</v>
      </c>
    </row>
    <row r="19921" spans="3:5" x14ac:dyDescent="0.25">
      <c r="C19921" s="20">
        <v>77430</v>
      </c>
      <c r="D19921" s="19" t="s">
        <v>20903</v>
      </c>
      <c r="E19921" s="18" t="s">
        <v>20902</v>
      </c>
    </row>
    <row r="19922" spans="3:5" x14ac:dyDescent="0.25">
      <c r="C19922" s="20">
        <v>77432</v>
      </c>
      <c r="D19922" s="19" t="s">
        <v>20901</v>
      </c>
      <c r="E19922" s="18" t="s">
        <v>20900</v>
      </c>
    </row>
    <row r="19923" spans="3:5" x14ac:dyDescent="0.25">
      <c r="C19923" s="20">
        <v>77433</v>
      </c>
      <c r="D19923" s="19" t="s">
        <v>20903</v>
      </c>
      <c r="E19923" s="18" t="s">
        <v>20902</v>
      </c>
    </row>
    <row r="19924" spans="3:5" x14ac:dyDescent="0.25">
      <c r="C19924" s="20">
        <v>77434</v>
      </c>
      <c r="D19924" s="19" t="s">
        <v>20901</v>
      </c>
      <c r="E19924" s="18" t="s">
        <v>20900</v>
      </c>
    </row>
    <row r="19925" spans="3:5" x14ac:dyDescent="0.25">
      <c r="C19925" s="20">
        <v>77435</v>
      </c>
      <c r="D19925" s="19" t="s">
        <v>20901</v>
      </c>
      <c r="E19925" s="18" t="s">
        <v>20900</v>
      </c>
    </row>
    <row r="19926" spans="3:5" x14ac:dyDescent="0.25">
      <c r="C19926" s="20">
        <v>77437</v>
      </c>
      <c r="D19926" s="19" t="s">
        <v>20901</v>
      </c>
      <c r="E19926" s="18" t="s">
        <v>20900</v>
      </c>
    </row>
    <row r="19927" spans="3:5" x14ac:dyDescent="0.25">
      <c r="C19927" s="20">
        <v>77441</v>
      </c>
      <c r="D19927" s="19" t="s">
        <v>20903</v>
      </c>
      <c r="E19927" s="18" t="s">
        <v>20902</v>
      </c>
    </row>
    <row r="19928" spans="3:5" x14ac:dyDescent="0.25">
      <c r="C19928" s="20">
        <v>77445</v>
      </c>
      <c r="D19928" s="19" t="s">
        <v>20923</v>
      </c>
      <c r="E19928" s="18" t="s">
        <v>20922</v>
      </c>
    </row>
    <row r="19929" spans="3:5" x14ac:dyDescent="0.25">
      <c r="C19929" s="20">
        <v>77445</v>
      </c>
      <c r="D19929" s="19" t="s">
        <v>20903</v>
      </c>
      <c r="E19929" s="18" t="s">
        <v>20902</v>
      </c>
    </row>
    <row r="19930" spans="3:5" x14ac:dyDescent="0.25">
      <c r="C19930" s="20">
        <v>77446</v>
      </c>
      <c r="D19930" s="19" t="s">
        <v>20903</v>
      </c>
      <c r="E19930" s="18" t="s">
        <v>20902</v>
      </c>
    </row>
    <row r="19931" spans="3:5" x14ac:dyDescent="0.25">
      <c r="C19931" s="20">
        <v>77447</v>
      </c>
      <c r="D19931" s="19" t="s">
        <v>20927</v>
      </c>
      <c r="E19931" s="18" t="s">
        <v>20926</v>
      </c>
    </row>
    <row r="19932" spans="3:5" x14ac:dyDescent="0.25">
      <c r="C19932" s="20">
        <v>77447</v>
      </c>
      <c r="D19932" s="19" t="s">
        <v>20903</v>
      </c>
      <c r="E19932" s="18" t="s">
        <v>20902</v>
      </c>
    </row>
    <row r="19933" spans="3:5" x14ac:dyDescent="0.25">
      <c r="C19933" s="20">
        <v>77449</v>
      </c>
      <c r="D19933" s="19" t="s">
        <v>20903</v>
      </c>
      <c r="E19933" s="18" t="s">
        <v>20902</v>
      </c>
    </row>
    <row r="19934" spans="3:5" x14ac:dyDescent="0.25">
      <c r="C19934" s="20">
        <v>77450</v>
      </c>
      <c r="D19934" s="19" t="s">
        <v>20903</v>
      </c>
      <c r="E19934" s="18" t="s">
        <v>20902</v>
      </c>
    </row>
    <row r="19935" spans="3:5" x14ac:dyDescent="0.25">
      <c r="C19935" s="20">
        <v>77451</v>
      </c>
      <c r="D19935" s="19" t="s">
        <v>20903</v>
      </c>
      <c r="E19935" s="18" t="s">
        <v>20902</v>
      </c>
    </row>
    <row r="19936" spans="3:5" x14ac:dyDescent="0.25">
      <c r="C19936" s="20">
        <v>77455</v>
      </c>
      <c r="D19936" s="19" t="s">
        <v>20901</v>
      </c>
      <c r="E19936" s="18" t="s">
        <v>20900</v>
      </c>
    </row>
    <row r="19937" spans="3:5" x14ac:dyDescent="0.25">
      <c r="C19937" s="20">
        <v>77457</v>
      </c>
      <c r="D19937" s="19" t="s">
        <v>20901</v>
      </c>
      <c r="E19937" s="18" t="s">
        <v>20900</v>
      </c>
    </row>
    <row r="19938" spans="3:5" x14ac:dyDescent="0.25">
      <c r="C19938" s="20">
        <v>77459</v>
      </c>
      <c r="D19938" s="19" t="s">
        <v>20921</v>
      </c>
      <c r="E19938" s="18" t="s">
        <v>20920</v>
      </c>
    </row>
    <row r="19939" spans="3:5" x14ac:dyDescent="0.25">
      <c r="C19939" s="20">
        <v>77459</v>
      </c>
      <c r="D19939" s="19" t="s">
        <v>20903</v>
      </c>
      <c r="E19939" s="18" t="s">
        <v>20902</v>
      </c>
    </row>
    <row r="19940" spans="3:5" x14ac:dyDescent="0.25">
      <c r="C19940" s="20">
        <v>77461</v>
      </c>
      <c r="D19940" s="19" t="s">
        <v>20903</v>
      </c>
      <c r="E19940" s="18" t="s">
        <v>20902</v>
      </c>
    </row>
    <row r="19941" spans="3:5" x14ac:dyDescent="0.25">
      <c r="C19941" s="20">
        <v>77465</v>
      </c>
      <c r="D19941" s="19" t="s">
        <v>20901</v>
      </c>
      <c r="E19941" s="18" t="s">
        <v>20900</v>
      </c>
    </row>
    <row r="19942" spans="3:5" x14ac:dyDescent="0.25">
      <c r="C19942" s="20">
        <v>77469</v>
      </c>
      <c r="D19942" s="19" t="s">
        <v>20903</v>
      </c>
      <c r="E19942" s="18" t="s">
        <v>20902</v>
      </c>
    </row>
    <row r="19943" spans="3:5" x14ac:dyDescent="0.25">
      <c r="C19943" s="20">
        <v>77471</v>
      </c>
      <c r="D19943" s="19" t="s">
        <v>20901</v>
      </c>
      <c r="E19943" s="18" t="s">
        <v>20900</v>
      </c>
    </row>
    <row r="19944" spans="3:5" x14ac:dyDescent="0.25">
      <c r="C19944" s="20">
        <v>77471</v>
      </c>
      <c r="D19944" s="19" t="s">
        <v>20903</v>
      </c>
      <c r="E19944" s="18" t="s">
        <v>20902</v>
      </c>
    </row>
    <row r="19945" spans="3:5" x14ac:dyDescent="0.25">
      <c r="C19945" s="20">
        <v>77474</v>
      </c>
      <c r="D19945" s="19" t="s">
        <v>20903</v>
      </c>
      <c r="E19945" s="18" t="s">
        <v>20902</v>
      </c>
    </row>
    <row r="19946" spans="3:5" x14ac:dyDescent="0.25">
      <c r="C19946" s="20">
        <v>77475</v>
      </c>
      <c r="D19946" s="19" t="s">
        <v>20901</v>
      </c>
      <c r="E19946" s="18" t="s">
        <v>20900</v>
      </c>
    </row>
    <row r="19947" spans="3:5" x14ac:dyDescent="0.25">
      <c r="C19947" s="20">
        <v>77477</v>
      </c>
      <c r="D19947" s="19" t="s">
        <v>20921</v>
      </c>
      <c r="E19947" s="18" t="s">
        <v>20920</v>
      </c>
    </row>
    <row r="19948" spans="3:5" x14ac:dyDescent="0.25">
      <c r="C19948" s="20">
        <v>77477</v>
      </c>
      <c r="D19948" s="19" t="s">
        <v>20903</v>
      </c>
      <c r="E19948" s="18" t="s">
        <v>20902</v>
      </c>
    </row>
    <row r="19949" spans="3:5" x14ac:dyDescent="0.25">
      <c r="C19949" s="20">
        <v>77478</v>
      </c>
      <c r="D19949" s="19" t="s">
        <v>20903</v>
      </c>
      <c r="E19949" s="18" t="s">
        <v>20902</v>
      </c>
    </row>
    <row r="19950" spans="3:5" x14ac:dyDescent="0.25">
      <c r="C19950" s="20">
        <v>77479</v>
      </c>
      <c r="D19950" s="19" t="s">
        <v>20903</v>
      </c>
      <c r="E19950" s="18" t="s">
        <v>20902</v>
      </c>
    </row>
    <row r="19951" spans="3:5" x14ac:dyDescent="0.25">
      <c r="C19951" s="20">
        <v>77480</v>
      </c>
      <c r="D19951" s="19" t="s">
        <v>20901</v>
      </c>
      <c r="E19951" s="18" t="s">
        <v>20900</v>
      </c>
    </row>
    <row r="19952" spans="3:5" x14ac:dyDescent="0.25">
      <c r="C19952" s="20">
        <v>77483</v>
      </c>
      <c r="D19952" s="19" t="s">
        <v>20901</v>
      </c>
      <c r="E19952" s="18" t="s">
        <v>20900</v>
      </c>
    </row>
    <row r="19953" spans="3:5" x14ac:dyDescent="0.25">
      <c r="C19953" s="20">
        <v>77484</v>
      </c>
      <c r="D19953" s="19" t="s">
        <v>20923</v>
      </c>
      <c r="E19953" s="18" t="s">
        <v>20922</v>
      </c>
    </row>
    <row r="19954" spans="3:5" x14ac:dyDescent="0.25">
      <c r="C19954" s="20">
        <v>77484</v>
      </c>
      <c r="D19954" s="19" t="s">
        <v>20903</v>
      </c>
      <c r="E19954" s="18" t="s">
        <v>20902</v>
      </c>
    </row>
    <row r="19955" spans="3:5" x14ac:dyDescent="0.25">
      <c r="C19955" s="20">
        <v>77485</v>
      </c>
      <c r="D19955" s="19" t="s">
        <v>20901</v>
      </c>
      <c r="E19955" s="18" t="s">
        <v>20900</v>
      </c>
    </row>
    <row r="19956" spans="3:5" x14ac:dyDescent="0.25">
      <c r="C19956" s="20">
        <v>77486</v>
      </c>
      <c r="D19956" s="19" t="s">
        <v>20921</v>
      </c>
      <c r="E19956" s="18" t="s">
        <v>20920</v>
      </c>
    </row>
    <row r="19957" spans="3:5" x14ac:dyDescent="0.25">
      <c r="C19957" s="20">
        <v>77488</v>
      </c>
      <c r="D19957" s="19" t="s">
        <v>20901</v>
      </c>
      <c r="E19957" s="18" t="s">
        <v>20900</v>
      </c>
    </row>
    <row r="19958" spans="3:5" x14ac:dyDescent="0.25">
      <c r="C19958" s="20">
        <v>77489</v>
      </c>
      <c r="D19958" s="19" t="s">
        <v>20923</v>
      </c>
      <c r="E19958" s="18" t="s">
        <v>20922</v>
      </c>
    </row>
    <row r="19959" spans="3:5" x14ac:dyDescent="0.25">
      <c r="C19959" s="20">
        <v>77489</v>
      </c>
      <c r="D19959" s="19" t="s">
        <v>20921</v>
      </c>
      <c r="E19959" s="18" t="s">
        <v>20920</v>
      </c>
    </row>
    <row r="19960" spans="3:5" x14ac:dyDescent="0.25">
      <c r="C19960" s="20">
        <v>77489</v>
      </c>
      <c r="D19960" s="19" t="s">
        <v>20903</v>
      </c>
      <c r="E19960" s="18" t="s">
        <v>20902</v>
      </c>
    </row>
    <row r="19961" spans="3:5" x14ac:dyDescent="0.25">
      <c r="C19961" s="20">
        <v>77493</v>
      </c>
      <c r="D19961" s="19" t="s">
        <v>20903</v>
      </c>
      <c r="E19961" s="18" t="s">
        <v>20902</v>
      </c>
    </row>
    <row r="19962" spans="3:5" x14ac:dyDescent="0.25">
      <c r="C19962" s="20">
        <v>77494</v>
      </c>
      <c r="D19962" s="19" t="s">
        <v>20903</v>
      </c>
      <c r="E19962" s="18" t="s">
        <v>20902</v>
      </c>
    </row>
    <row r="19963" spans="3:5" x14ac:dyDescent="0.25">
      <c r="C19963" s="20">
        <v>77498</v>
      </c>
      <c r="D19963" s="19" t="s">
        <v>20921</v>
      </c>
      <c r="E19963" s="18" t="s">
        <v>20920</v>
      </c>
    </row>
    <row r="19964" spans="3:5" x14ac:dyDescent="0.25">
      <c r="C19964" s="20">
        <v>77498</v>
      </c>
      <c r="D19964" s="19" t="s">
        <v>20903</v>
      </c>
      <c r="E19964" s="18" t="s">
        <v>20902</v>
      </c>
    </row>
    <row r="19965" spans="3:5" x14ac:dyDescent="0.25">
      <c r="C19965" s="20">
        <v>77502</v>
      </c>
      <c r="D19965" s="19" t="s">
        <v>20923</v>
      </c>
      <c r="E19965" s="18" t="s">
        <v>20922</v>
      </c>
    </row>
    <row r="19966" spans="3:5" x14ac:dyDescent="0.25">
      <c r="C19966" s="20">
        <v>77502</v>
      </c>
      <c r="D19966" s="19" t="s">
        <v>20921</v>
      </c>
      <c r="E19966" s="18" t="s">
        <v>20920</v>
      </c>
    </row>
    <row r="19967" spans="3:5" x14ac:dyDescent="0.25">
      <c r="C19967" s="20">
        <v>77502</v>
      </c>
      <c r="D19967" s="19" t="s">
        <v>20925</v>
      </c>
      <c r="E19967" s="18" t="s">
        <v>20924</v>
      </c>
    </row>
    <row r="19968" spans="3:5" x14ac:dyDescent="0.25">
      <c r="C19968" s="20">
        <v>77503</v>
      </c>
      <c r="D19968" s="19" t="s">
        <v>20925</v>
      </c>
      <c r="E19968" s="18" t="s">
        <v>20924</v>
      </c>
    </row>
    <row r="19969" spans="3:5" x14ac:dyDescent="0.25">
      <c r="C19969" s="20">
        <v>77504</v>
      </c>
      <c r="D19969" s="19" t="s">
        <v>20921</v>
      </c>
      <c r="E19969" s="18" t="s">
        <v>20920</v>
      </c>
    </row>
    <row r="19970" spans="3:5" x14ac:dyDescent="0.25">
      <c r="C19970" s="20">
        <v>77505</v>
      </c>
      <c r="D19970" s="19" t="s">
        <v>20921</v>
      </c>
      <c r="E19970" s="18" t="s">
        <v>20920</v>
      </c>
    </row>
    <row r="19971" spans="3:5" x14ac:dyDescent="0.25">
      <c r="C19971" s="20">
        <v>77506</v>
      </c>
      <c r="D19971" s="19" t="s">
        <v>20925</v>
      </c>
      <c r="E19971" s="18" t="s">
        <v>20924</v>
      </c>
    </row>
    <row r="19972" spans="3:5" x14ac:dyDescent="0.25">
      <c r="C19972" s="20">
        <v>77507</v>
      </c>
      <c r="D19972" s="19" t="s">
        <v>20921</v>
      </c>
      <c r="E19972" s="18" t="s">
        <v>20920</v>
      </c>
    </row>
    <row r="19973" spans="3:5" x14ac:dyDescent="0.25">
      <c r="C19973" s="20">
        <v>77507</v>
      </c>
      <c r="D19973" s="19" t="s">
        <v>20925</v>
      </c>
      <c r="E19973" s="18" t="s">
        <v>20924</v>
      </c>
    </row>
    <row r="19974" spans="3:5" x14ac:dyDescent="0.25">
      <c r="C19974" s="20">
        <v>77510</v>
      </c>
      <c r="D19974" s="19" t="s">
        <v>20923</v>
      </c>
      <c r="E19974" s="18" t="s">
        <v>20922</v>
      </c>
    </row>
    <row r="19975" spans="3:5" x14ac:dyDescent="0.25">
      <c r="C19975" s="20">
        <v>77510</v>
      </c>
      <c r="D19975" s="19" t="s">
        <v>20921</v>
      </c>
      <c r="E19975" s="18" t="s">
        <v>20920</v>
      </c>
    </row>
    <row r="19976" spans="3:5" x14ac:dyDescent="0.25">
      <c r="C19976" s="20">
        <v>77511</v>
      </c>
      <c r="D19976" s="19" t="s">
        <v>20921</v>
      </c>
      <c r="E19976" s="18" t="s">
        <v>20920</v>
      </c>
    </row>
    <row r="19977" spans="3:5" x14ac:dyDescent="0.25">
      <c r="C19977" s="20">
        <v>77514</v>
      </c>
      <c r="D19977" s="19" t="s">
        <v>20919</v>
      </c>
      <c r="E19977" s="18" t="s">
        <v>20918</v>
      </c>
    </row>
    <row r="19978" spans="3:5" x14ac:dyDescent="0.25">
      <c r="C19978" s="20">
        <v>77515</v>
      </c>
      <c r="D19978" s="19" t="s">
        <v>20921</v>
      </c>
      <c r="E19978" s="18" t="s">
        <v>20920</v>
      </c>
    </row>
    <row r="19979" spans="3:5" x14ac:dyDescent="0.25">
      <c r="C19979" s="20">
        <v>77517</v>
      </c>
      <c r="D19979" s="19" t="s">
        <v>20921</v>
      </c>
      <c r="E19979" s="18" t="s">
        <v>20920</v>
      </c>
    </row>
    <row r="19980" spans="3:5" x14ac:dyDescent="0.25">
      <c r="C19980" s="20">
        <v>77518</v>
      </c>
      <c r="D19980" s="19" t="s">
        <v>20889</v>
      </c>
      <c r="E19980" s="18" t="s">
        <v>20888</v>
      </c>
    </row>
    <row r="19981" spans="3:5" x14ac:dyDescent="0.25">
      <c r="C19981" s="20">
        <v>77518</v>
      </c>
      <c r="D19981" s="19" t="s">
        <v>20921</v>
      </c>
      <c r="E19981" s="18" t="s">
        <v>20920</v>
      </c>
    </row>
    <row r="19982" spans="3:5" x14ac:dyDescent="0.25">
      <c r="C19982" s="20">
        <v>77519</v>
      </c>
      <c r="D19982" s="19" t="s">
        <v>20919</v>
      </c>
      <c r="E19982" s="18" t="s">
        <v>20918</v>
      </c>
    </row>
    <row r="19983" spans="3:5" x14ac:dyDescent="0.25">
      <c r="C19983" s="20">
        <v>77520</v>
      </c>
      <c r="D19983" s="19" t="s">
        <v>20925</v>
      </c>
      <c r="E19983" s="18" t="s">
        <v>20924</v>
      </c>
    </row>
    <row r="19984" spans="3:5" x14ac:dyDescent="0.25">
      <c r="C19984" s="20">
        <v>77521</v>
      </c>
      <c r="D19984" s="19" t="s">
        <v>20925</v>
      </c>
      <c r="E19984" s="18" t="s">
        <v>20924</v>
      </c>
    </row>
    <row r="19985" spans="3:5" x14ac:dyDescent="0.25">
      <c r="C19985" s="20">
        <v>77523</v>
      </c>
      <c r="D19985" s="19" t="s">
        <v>20919</v>
      </c>
      <c r="E19985" s="18" t="s">
        <v>20918</v>
      </c>
    </row>
    <row r="19986" spans="3:5" x14ac:dyDescent="0.25">
      <c r="C19986" s="20">
        <v>77523</v>
      </c>
      <c r="D19986" s="19" t="s">
        <v>20925</v>
      </c>
      <c r="E19986" s="18" t="s">
        <v>20924</v>
      </c>
    </row>
    <row r="19987" spans="3:5" x14ac:dyDescent="0.25">
      <c r="C19987" s="20">
        <v>77530</v>
      </c>
      <c r="D19987" s="19" t="s">
        <v>20925</v>
      </c>
      <c r="E19987" s="18" t="s">
        <v>20924</v>
      </c>
    </row>
    <row r="19988" spans="3:5" x14ac:dyDescent="0.25">
      <c r="C19988" s="20">
        <v>77531</v>
      </c>
      <c r="D19988" s="19" t="s">
        <v>20921</v>
      </c>
      <c r="E19988" s="18" t="s">
        <v>20920</v>
      </c>
    </row>
    <row r="19989" spans="3:5" x14ac:dyDescent="0.25">
      <c r="C19989" s="20">
        <v>77532</v>
      </c>
      <c r="D19989" s="19" t="s">
        <v>20923</v>
      </c>
      <c r="E19989" s="18" t="s">
        <v>20922</v>
      </c>
    </row>
    <row r="19990" spans="3:5" x14ac:dyDescent="0.25">
      <c r="C19990" s="20">
        <v>77532</v>
      </c>
      <c r="D19990" s="19" t="s">
        <v>20925</v>
      </c>
      <c r="E19990" s="18" t="s">
        <v>20924</v>
      </c>
    </row>
    <row r="19991" spans="3:5" x14ac:dyDescent="0.25">
      <c r="C19991" s="20">
        <v>77534</v>
      </c>
      <c r="D19991" s="19" t="s">
        <v>20921</v>
      </c>
      <c r="E19991" s="18" t="s">
        <v>20920</v>
      </c>
    </row>
    <row r="19992" spans="3:5" x14ac:dyDescent="0.25">
      <c r="C19992" s="20">
        <v>77535</v>
      </c>
      <c r="D19992" s="19" t="s">
        <v>20919</v>
      </c>
      <c r="E19992" s="18" t="s">
        <v>20918</v>
      </c>
    </row>
    <row r="19993" spans="3:5" x14ac:dyDescent="0.25">
      <c r="C19993" s="20">
        <v>77536</v>
      </c>
      <c r="D19993" s="19" t="s">
        <v>20925</v>
      </c>
      <c r="E19993" s="18" t="s">
        <v>20924</v>
      </c>
    </row>
    <row r="19994" spans="3:5" x14ac:dyDescent="0.25">
      <c r="C19994" s="20">
        <v>77539</v>
      </c>
      <c r="D19994" s="19" t="s">
        <v>20921</v>
      </c>
      <c r="E19994" s="18" t="s">
        <v>20920</v>
      </c>
    </row>
    <row r="19995" spans="3:5" x14ac:dyDescent="0.25">
      <c r="C19995" s="20">
        <v>77541</v>
      </c>
      <c r="D19995" s="19" t="s">
        <v>20923</v>
      </c>
      <c r="E19995" s="18" t="s">
        <v>20922</v>
      </c>
    </row>
    <row r="19996" spans="3:5" x14ac:dyDescent="0.25">
      <c r="C19996" s="20">
        <v>77541</v>
      </c>
      <c r="D19996" s="19" t="s">
        <v>20921</v>
      </c>
      <c r="E19996" s="18" t="s">
        <v>20920</v>
      </c>
    </row>
    <row r="19997" spans="3:5" x14ac:dyDescent="0.25">
      <c r="C19997" s="20">
        <v>77546</v>
      </c>
      <c r="D19997" s="19" t="s">
        <v>20921</v>
      </c>
      <c r="E19997" s="18" t="s">
        <v>20920</v>
      </c>
    </row>
    <row r="19998" spans="3:5" x14ac:dyDescent="0.25">
      <c r="C19998" s="20">
        <v>77547</v>
      </c>
      <c r="D19998" s="19" t="s">
        <v>20925</v>
      </c>
      <c r="E19998" s="18" t="s">
        <v>20924</v>
      </c>
    </row>
    <row r="19999" spans="3:5" x14ac:dyDescent="0.25">
      <c r="C19999" s="20">
        <v>77550</v>
      </c>
      <c r="D19999" s="19" t="s">
        <v>20923</v>
      </c>
      <c r="E19999" s="18" t="s">
        <v>20922</v>
      </c>
    </row>
    <row r="20000" spans="3:5" x14ac:dyDescent="0.25">
      <c r="C20000" s="20">
        <v>77550</v>
      </c>
      <c r="D20000" s="19" t="s">
        <v>20921</v>
      </c>
      <c r="E20000" s="18" t="s">
        <v>20920</v>
      </c>
    </row>
    <row r="20001" spans="3:5" x14ac:dyDescent="0.25">
      <c r="C20001" s="20">
        <v>77551</v>
      </c>
      <c r="D20001" s="19" t="s">
        <v>20921</v>
      </c>
      <c r="E20001" s="18" t="s">
        <v>20920</v>
      </c>
    </row>
    <row r="20002" spans="3:5" x14ac:dyDescent="0.25">
      <c r="C20002" s="20">
        <v>77554</v>
      </c>
      <c r="D20002" s="19" t="s">
        <v>20921</v>
      </c>
      <c r="E20002" s="18" t="s">
        <v>20920</v>
      </c>
    </row>
    <row r="20003" spans="3:5" x14ac:dyDescent="0.25">
      <c r="C20003" s="20">
        <v>77555</v>
      </c>
      <c r="D20003" s="19" t="s">
        <v>20921</v>
      </c>
      <c r="E20003" s="18" t="s">
        <v>20920</v>
      </c>
    </row>
    <row r="20004" spans="3:5" x14ac:dyDescent="0.25">
      <c r="C20004" s="20">
        <v>77560</v>
      </c>
      <c r="D20004" s="19" t="s">
        <v>20919</v>
      </c>
      <c r="E20004" s="18" t="s">
        <v>20918</v>
      </c>
    </row>
    <row r="20005" spans="3:5" x14ac:dyDescent="0.25">
      <c r="C20005" s="20">
        <v>77562</v>
      </c>
      <c r="D20005" s="19" t="s">
        <v>20925</v>
      </c>
      <c r="E20005" s="18" t="s">
        <v>20924</v>
      </c>
    </row>
    <row r="20006" spans="3:5" x14ac:dyDescent="0.25">
      <c r="C20006" s="20">
        <v>77563</v>
      </c>
      <c r="D20006" s="19" t="s">
        <v>20921</v>
      </c>
      <c r="E20006" s="18" t="s">
        <v>20920</v>
      </c>
    </row>
    <row r="20007" spans="3:5" x14ac:dyDescent="0.25">
      <c r="C20007" s="20">
        <v>77565</v>
      </c>
      <c r="D20007" s="19" t="s">
        <v>20921</v>
      </c>
      <c r="E20007" s="18" t="s">
        <v>20920</v>
      </c>
    </row>
    <row r="20008" spans="3:5" x14ac:dyDescent="0.25">
      <c r="C20008" s="20">
        <v>77566</v>
      </c>
      <c r="D20008" s="19" t="s">
        <v>20923</v>
      </c>
      <c r="E20008" s="18" t="s">
        <v>20922</v>
      </c>
    </row>
    <row r="20009" spans="3:5" x14ac:dyDescent="0.25">
      <c r="C20009" s="20">
        <v>77566</v>
      </c>
      <c r="D20009" s="19" t="s">
        <v>20921</v>
      </c>
      <c r="E20009" s="18" t="s">
        <v>20920</v>
      </c>
    </row>
    <row r="20010" spans="3:5" x14ac:dyDescent="0.25">
      <c r="C20010" s="20">
        <v>77568</v>
      </c>
      <c r="D20010" s="19" t="s">
        <v>20921</v>
      </c>
      <c r="E20010" s="18" t="s">
        <v>20920</v>
      </c>
    </row>
    <row r="20011" spans="3:5" x14ac:dyDescent="0.25">
      <c r="C20011" s="20">
        <v>77571</v>
      </c>
      <c r="D20011" s="19" t="s">
        <v>20925</v>
      </c>
      <c r="E20011" s="18" t="s">
        <v>20924</v>
      </c>
    </row>
    <row r="20012" spans="3:5" x14ac:dyDescent="0.25">
      <c r="C20012" s="20">
        <v>77573</v>
      </c>
      <c r="D20012" s="19" t="s">
        <v>20921</v>
      </c>
      <c r="E20012" s="18" t="s">
        <v>20920</v>
      </c>
    </row>
    <row r="20013" spans="3:5" x14ac:dyDescent="0.25">
      <c r="C20013" s="20">
        <v>77575</v>
      </c>
      <c r="D20013" s="19" t="s">
        <v>20919</v>
      </c>
      <c r="E20013" s="18" t="s">
        <v>20918</v>
      </c>
    </row>
    <row r="20014" spans="3:5" x14ac:dyDescent="0.25">
      <c r="C20014" s="20">
        <v>77577</v>
      </c>
      <c r="D20014" s="19" t="s">
        <v>20921</v>
      </c>
      <c r="E20014" s="18" t="s">
        <v>20920</v>
      </c>
    </row>
    <row r="20015" spans="3:5" x14ac:dyDescent="0.25">
      <c r="C20015" s="20">
        <v>77578</v>
      </c>
      <c r="D20015" s="19" t="s">
        <v>20921</v>
      </c>
      <c r="E20015" s="18" t="s">
        <v>20920</v>
      </c>
    </row>
    <row r="20016" spans="3:5" x14ac:dyDescent="0.25">
      <c r="C20016" s="20">
        <v>77580</v>
      </c>
      <c r="D20016" s="19" t="s">
        <v>20919</v>
      </c>
      <c r="E20016" s="18" t="s">
        <v>20918</v>
      </c>
    </row>
    <row r="20017" spans="3:5" x14ac:dyDescent="0.25">
      <c r="C20017" s="20">
        <v>77581</v>
      </c>
      <c r="D20017" s="19" t="s">
        <v>20921</v>
      </c>
      <c r="E20017" s="18" t="s">
        <v>20920</v>
      </c>
    </row>
    <row r="20018" spans="3:5" x14ac:dyDescent="0.25">
      <c r="C20018" s="20">
        <v>77583</v>
      </c>
      <c r="D20018" s="19" t="s">
        <v>20921</v>
      </c>
      <c r="E20018" s="18" t="s">
        <v>20920</v>
      </c>
    </row>
    <row r="20019" spans="3:5" x14ac:dyDescent="0.25">
      <c r="C20019" s="20">
        <v>77584</v>
      </c>
      <c r="D20019" s="19" t="s">
        <v>20921</v>
      </c>
      <c r="E20019" s="18" t="s">
        <v>20920</v>
      </c>
    </row>
    <row r="20020" spans="3:5" x14ac:dyDescent="0.25">
      <c r="C20020" s="20">
        <v>77585</v>
      </c>
      <c r="D20020" s="19" t="s">
        <v>20919</v>
      </c>
      <c r="E20020" s="18" t="s">
        <v>20918</v>
      </c>
    </row>
    <row r="20021" spans="3:5" x14ac:dyDescent="0.25">
      <c r="C20021" s="20">
        <v>77586</v>
      </c>
      <c r="D20021" s="19" t="s">
        <v>20923</v>
      </c>
      <c r="E20021" s="18" t="s">
        <v>20922</v>
      </c>
    </row>
    <row r="20022" spans="3:5" x14ac:dyDescent="0.25">
      <c r="C20022" s="20">
        <v>77586</v>
      </c>
      <c r="D20022" s="19" t="s">
        <v>20921</v>
      </c>
      <c r="E20022" s="18" t="s">
        <v>20920</v>
      </c>
    </row>
    <row r="20023" spans="3:5" x14ac:dyDescent="0.25">
      <c r="C20023" s="20">
        <v>77586</v>
      </c>
      <c r="D20023" s="19" t="s">
        <v>20925</v>
      </c>
      <c r="E20023" s="18" t="s">
        <v>20924</v>
      </c>
    </row>
    <row r="20024" spans="3:5" x14ac:dyDescent="0.25">
      <c r="C20024" s="20">
        <v>77587</v>
      </c>
      <c r="D20024" s="19" t="s">
        <v>20921</v>
      </c>
      <c r="E20024" s="18" t="s">
        <v>20920</v>
      </c>
    </row>
    <row r="20025" spans="3:5" x14ac:dyDescent="0.25">
      <c r="C20025" s="20">
        <v>77590</v>
      </c>
      <c r="D20025" s="19" t="s">
        <v>20923</v>
      </c>
      <c r="E20025" s="18" t="s">
        <v>20922</v>
      </c>
    </row>
    <row r="20026" spans="3:5" x14ac:dyDescent="0.25">
      <c r="C20026" s="20">
        <v>77590</v>
      </c>
      <c r="D20026" s="19" t="s">
        <v>20921</v>
      </c>
      <c r="E20026" s="18" t="s">
        <v>20920</v>
      </c>
    </row>
    <row r="20027" spans="3:5" x14ac:dyDescent="0.25">
      <c r="C20027" s="20">
        <v>77591</v>
      </c>
      <c r="D20027" s="19" t="s">
        <v>20921</v>
      </c>
      <c r="E20027" s="18" t="s">
        <v>20920</v>
      </c>
    </row>
    <row r="20028" spans="3:5" x14ac:dyDescent="0.25">
      <c r="C20028" s="20">
        <v>77597</v>
      </c>
      <c r="D20028" s="19" t="s">
        <v>20919</v>
      </c>
      <c r="E20028" s="18" t="s">
        <v>20918</v>
      </c>
    </row>
    <row r="20029" spans="3:5" x14ac:dyDescent="0.25">
      <c r="C20029" s="20">
        <v>77598</v>
      </c>
      <c r="D20029" s="19" t="s">
        <v>20921</v>
      </c>
      <c r="E20029" s="18" t="s">
        <v>20920</v>
      </c>
    </row>
    <row r="20030" spans="3:5" x14ac:dyDescent="0.25">
      <c r="C20030" s="20">
        <v>77611</v>
      </c>
      <c r="D20030" s="19" t="s">
        <v>20919</v>
      </c>
      <c r="E20030" s="18" t="s">
        <v>20918</v>
      </c>
    </row>
    <row r="20031" spans="3:5" x14ac:dyDescent="0.25">
      <c r="C20031" s="20">
        <v>77612</v>
      </c>
      <c r="D20031" s="19" t="s">
        <v>20919</v>
      </c>
      <c r="E20031" s="18" t="s">
        <v>20918</v>
      </c>
    </row>
    <row r="20032" spans="3:5" x14ac:dyDescent="0.25">
      <c r="C20032" s="20">
        <v>77613</v>
      </c>
      <c r="D20032" s="19" t="s">
        <v>20919</v>
      </c>
      <c r="E20032" s="18" t="s">
        <v>20918</v>
      </c>
    </row>
    <row r="20033" spans="3:5" x14ac:dyDescent="0.25">
      <c r="C20033" s="20">
        <v>77615</v>
      </c>
      <c r="D20033" s="19" t="s">
        <v>20919</v>
      </c>
      <c r="E20033" s="18" t="s">
        <v>20918</v>
      </c>
    </row>
    <row r="20034" spans="3:5" x14ac:dyDescent="0.25">
      <c r="C20034" s="20">
        <v>77619</v>
      </c>
      <c r="D20034" s="19" t="s">
        <v>20919</v>
      </c>
      <c r="E20034" s="18" t="s">
        <v>20918</v>
      </c>
    </row>
    <row r="20035" spans="3:5" x14ac:dyDescent="0.25">
      <c r="C20035" s="20">
        <v>77622</v>
      </c>
      <c r="D20035" s="19" t="s">
        <v>20919</v>
      </c>
      <c r="E20035" s="18" t="s">
        <v>20918</v>
      </c>
    </row>
    <row r="20036" spans="3:5" x14ac:dyDescent="0.25">
      <c r="C20036" s="20">
        <v>77625</v>
      </c>
      <c r="D20036" s="19" t="s">
        <v>20919</v>
      </c>
      <c r="E20036" s="18" t="s">
        <v>20918</v>
      </c>
    </row>
    <row r="20037" spans="3:5" x14ac:dyDescent="0.25">
      <c r="C20037" s="20">
        <v>77626</v>
      </c>
      <c r="D20037" s="19" t="s">
        <v>20919</v>
      </c>
      <c r="E20037" s="18" t="s">
        <v>20918</v>
      </c>
    </row>
    <row r="20038" spans="3:5" x14ac:dyDescent="0.25">
      <c r="C20038" s="20">
        <v>77627</v>
      </c>
      <c r="D20038" s="19" t="s">
        <v>20919</v>
      </c>
      <c r="E20038" s="18" t="s">
        <v>20918</v>
      </c>
    </row>
    <row r="20039" spans="3:5" x14ac:dyDescent="0.25">
      <c r="C20039" s="20">
        <v>77630</v>
      </c>
      <c r="D20039" s="19" t="s">
        <v>20919</v>
      </c>
      <c r="E20039" s="18" t="s">
        <v>20918</v>
      </c>
    </row>
    <row r="20040" spans="3:5" x14ac:dyDescent="0.25">
      <c r="C20040" s="20">
        <v>77632</v>
      </c>
      <c r="D20040" s="19" t="s">
        <v>20919</v>
      </c>
      <c r="E20040" s="18" t="s">
        <v>20918</v>
      </c>
    </row>
    <row r="20041" spans="3:5" x14ac:dyDescent="0.25">
      <c r="C20041" s="20">
        <v>77640</v>
      </c>
      <c r="D20041" s="19" t="s">
        <v>20919</v>
      </c>
      <c r="E20041" s="18" t="s">
        <v>20918</v>
      </c>
    </row>
    <row r="20042" spans="3:5" x14ac:dyDescent="0.25">
      <c r="C20042" s="20">
        <v>77642</v>
      </c>
      <c r="D20042" s="19" t="s">
        <v>20919</v>
      </c>
      <c r="E20042" s="18" t="s">
        <v>20918</v>
      </c>
    </row>
    <row r="20043" spans="3:5" x14ac:dyDescent="0.25">
      <c r="C20043" s="20">
        <v>77650</v>
      </c>
      <c r="D20043" s="19" t="s">
        <v>20919</v>
      </c>
      <c r="E20043" s="18" t="s">
        <v>20918</v>
      </c>
    </row>
    <row r="20044" spans="3:5" x14ac:dyDescent="0.25">
      <c r="C20044" s="20">
        <v>77651</v>
      </c>
      <c r="D20044" s="19" t="s">
        <v>20919</v>
      </c>
      <c r="E20044" s="18" t="s">
        <v>20918</v>
      </c>
    </row>
    <row r="20045" spans="3:5" x14ac:dyDescent="0.25">
      <c r="C20045" s="20">
        <v>77656</v>
      </c>
      <c r="D20045" s="19" t="s">
        <v>20919</v>
      </c>
      <c r="E20045" s="18" t="s">
        <v>20918</v>
      </c>
    </row>
    <row r="20046" spans="3:5" x14ac:dyDescent="0.25">
      <c r="C20046" s="20">
        <v>77657</v>
      </c>
      <c r="D20046" s="19" t="s">
        <v>20919</v>
      </c>
      <c r="E20046" s="18" t="s">
        <v>20918</v>
      </c>
    </row>
    <row r="20047" spans="3:5" x14ac:dyDescent="0.25">
      <c r="C20047" s="20">
        <v>77659</v>
      </c>
      <c r="D20047" s="19" t="s">
        <v>20919</v>
      </c>
      <c r="E20047" s="18" t="s">
        <v>20918</v>
      </c>
    </row>
    <row r="20048" spans="3:5" x14ac:dyDescent="0.25">
      <c r="C20048" s="20">
        <v>77660</v>
      </c>
      <c r="D20048" s="19" t="s">
        <v>20919</v>
      </c>
      <c r="E20048" s="18" t="s">
        <v>20918</v>
      </c>
    </row>
    <row r="20049" spans="3:5" x14ac:dyDescent="0.25">
      <c r="C20049" s="20">
        <v>77662</v>
      </c>
      <c r="D20049" s="19" t="s">
        <v>20919</v>
      </c>
      <c r="E20049" s="18" t="s">
        <v>20918</v>
      </c>
    </row>
    <row r="20050" spans="3:5" x14ac:dyDescent="0.25">
      <c r="C20050" s="20">
        <v>77664</v>
      </c>
      <c r="D20050" s="19" t="s">
        <v>20919</v>
      </c>
      <c r="E20050" s="18" t="s">
        <v>20918</v>
      </c>
    </row>
    <row r="20051" spans="3:5" x14ac:dyDescent="0.25">
      <c r="C20051" s="20">
        <v>77665</v>
      </c>
      <c r="D20051" s="19" t="s">
        <v>20919</v>
      </c>
      <c r="E20051" s="18" t="s">
        <v>20918</v>
      </c>
    </row>
    <row r="20052" spans="3:5" x14ac:dyDescent="0.25">
      <c r="C20052" s="20">
        <v>77701</v>
      </c>
      <c r="D20052" s="19" t="s">
        <v>20919</v>
      </c>
      <c r="E20052" s="18" t="s">
        <v>20918</v>
      </c>
    </row>
    <row r="20053" spans="3:5" x14ac:dyDescent="0.25">
      <c r="C20053" s="20">
        <v>77703</v>
      </c>
      <c r="D20053" s="19" t="s">
        <v>20919</v>
      </c>
      <c r="E20053" s="18" t="s">
        <v>20918</v>
      </c>
    </row>
    <row r="20054" spans="3:5" x14ac:dyDescent="0.25">
      <c r="C20054" s="20">
        <v>77705</v>
      </c>
      <c r="D20054" s="22" t="s">
        <v>20919</v>
      </c>
      <c r="E20054" s="21" t="s">
        <v>20918</v>
      </c>
    </row>
    <row r="20055" spans="3:5" x14ac:dyDescent="0.25">
      <c r="C20055" s="20">
        <v>77706</v>
      </c>
      <c r="D20055" s="19" t="s">
        <v>20919</v>
      </c>
      <c r="E20055" s="18" t="s">
        <v>20918</v>
      </c>
    </row>
    <row r="20056" spans="3:5" x14ac:dyDescent="0.25">
      <c r="C20056" s="20">
        <v>77707</v>
      </c>
      <c r="D20056" s="19" t="s">
        <v>20919</v>
      </c>
      <c r="E20056" s="18" t="s">
        <v>20918</v>
      </c>
    </row>
    <row r="20057" spans="3:5" x14ac:dyDescent="0.25">
      <c r="C20057" s="20">
        <v>77708</v>
      </c>
      <c r="D20057" s="19" t="s">
        <v>20919</v>
      </c>
      <c r="E20057" s="18" t="s">
        <v>20918</v>
      </c>
    </row>
    <row r="20058" spans="3:5" x14ac:dyDescent="0.25">
      <c r="C20058" s="20">
        <v>77710</v>
      </c>
      <c r="D20058" s="19" t="s">
        <v>20919</v>
      </c>
      <c r="E20058" s="18" t="s">
        <v>20918</v>
      </c>
    </row>
    <row r="20059" spans="3:5" x14ac:dyDescent="0.25">
      <c r="C20059" s="20">
        <v>77713</v>
      </c>
      <c r="D20059" s="19" t="s">
        <v>20919</v>
      </c>
      <c r="E20059" s="18" t="s">
        <v>20918</v>
      </c>
    </row>
    <row r="20060" spans="3:5" x14ac:dyDescent="0.25">
      <c r="C20060" s="20">
        <v>77801</v>
      </c>
      <c r="D20060" s="19" t="s">
        <v>20905</v>
      </c>
      <c r="E20060" s="18" t="s">
        <v>20904</v>
      </c>
    </row>
    <row r="20061" spans="3:5" x14ac:dyDescent="0.25">
      <c r="C20061" s="20">
        <v>77802</v>
      </c>
      <c r="D20061" s="19" t="s">
        <v>20905</v>
      </c>
      <c r="E20061" s="18" t="s">
        <v>20904</v>
      </c>
    </row>
    <row r="20062" spans="3:5" x14ac:dyDescent="0.25">
      <c r="C20062" s="20">
        <v>77803</v>
      </c>
      <c r="D20062" s="19" t="s">
        <v>20905</v>
      </c>
      <c r="E20062" s="18" t="s">
        <v>20904</v>
      </c>
    </row>
    <row r="20063" spans="3:5" x14ac:dyDescent="0.25">
      <c r="C20063" s="20">
        <v>77807</v>
      </c>
      <c r="D20063" s="19" t="s">
        <v>20905</v>
      </c>
      <c r="E20063" s="18" t="s">
        <v>20904</v>
      </c>
    </row>
    <row r="20064" spans="3:5" x14ac:dyDescent="0.25">
      <c r="C20064" s="20">
        <v>77808</v>
      </c>
      <c r="D20064" s="19" t="s">
        <v>20905</v>
      </c>
      <c r="E20064" s="18" t="s">
        <v>20904</v>
      </c>
    </row>
    <row r="20065" spans="3:5" x14ac:dyDescent="0.25">
      <c r="C20065" s="20">
        <v>77830</v>
      </c>
      <c r="D20065" s="19" t="s">
        <v>20905</v>
      </c>
      <c r="E20065" s="18" t="s">
        <v>20904</v>
      </c>
    </row>
    <row r="20066" spans="3:5" x14ac:dyDescent="0.25">
      <c r="C20066" s="20">
        <v>77831</v>
      </c>
      <c r="D20066" s="19" t="s">
        <v>20905</v>
      </c>
      <c r="E20066" s="18" t="s">
        <v>20904</v>
      </c>
    </row>
    <row r="20067" spans="3:5" x14ac:dyDescent="0.25">
      <c r="C20067" s="20">
        <v>77833</v>
      </c>
      <c r="D20067" s="19" t="s">
        <v>20905</v>
      </c>
      <c r="E20067" s="18" t="s">
        <v>20904</v>
      </c>
    </row>
    <row r="20068" spans="3:5" x14ac:dyDescent="0.25">
      <c r="C20068" s="20">
        <v>77836</v>
      </c>
      <c r="D20068" s="19" t="s">
        <v>20905</v>
      </c>
      <c r="E20068" s="18" t="s">
        <v>20904</v>
      </c>
    </row>
    <row r="20069" spans="3:5" x14ac:dyDescent="0.25">
      <c r="C20069" s="20">
        <v>77840</v>
      </c>
      <c r="D20069" s="22" t="s">
        <v>20905</v>
      </c>
      <c r="E20069" s="21" t="s">
        <v>20904</v>
      </c>
    </row>
    <row r="20070" spans="3:5" x14ac:dyDescent="0.25">
      <c r="C20070" s="20">
        <v>77843</v>
      </c>
      <c r="D20070" s="19" t="s">
        <v>20905</v>
      </c>
      <c r="E20070" s="18" t="s">
        <v>20904</v>
      </c>
    </row>
    <row r="20071" spans="3:5" x14ac:dyDescent="0.25">
      <c r="C20071" s="20">
        <v>77845</v>
      </c>
      <c r="D20071" s="19" t="s">
        <v>20905</v>
      </c>
      <c r="E20071" s="18" t="s">
        <v>20904</v>
      </c>
    </row>
    <row r="20072" spans="3:5" x14ac:dyDescent="0.25">
      <c r="C20072" s="20">
        <v>77853</v>
      </c>
      <c r="D20072" s="19" t="s">
        <v>20905</v>
      </c>
      <c r="E20072" s="18" t="s">
        <v>20904</v>
      </c>
    </row>
    <row r="20073" spans="3:5" x14ac:dyDescent="0.25">
      <c r="C20073" s="20">
        <v>77856</v>
      </c>
      <c r="D20073" s="19" t="s">
        <v>20905</v>
      </c>
      <c r="E20073" s="18" t="s">
        <v>20904</v>
      </c>
    </row>
    <row r="20074" spans="3:5" x14ac:dyDescent="0.25">
      <c r="C20074" s="20">
        <v>77857</v>
      </c>
      <c r="D20074" s="19" t="s">
        <v>20905</v>
      </c>
      <c r="E20074" s="18" t="s">
        <v>20904</v>
      </c>
    </row>
    <row r="20075" spans="3:5" x14ac:dyDescent="0.25">
      <c r="C20075" s="20">
        <v>77859</v>
      </c>
      <c r="D20075" s="19" t="s">
        <v>20905</v>
      </c>
      <c r="E20075" s="18" t="s">
        <v>20904</v>
      </c>
    </row>
    <row r="20076" spans="3:5" x14ac:dyDescent="0.25">
      <c r="C20076" s="20">
        <v>77861</v>
      </c>
      <c r="D20076" s="19" t="s">
        <v>20905</v>
      </c>
      <c r="E20076" s="18" t="s">
        <v>20904</v>
      </c>
    </row>
    <row r="20077" spans="3:5" x14ac:dyDescent="0.25">
      <c r="C20077" s="20">
        <v>77864</v>
      </c>
      <c r="D20077" s="19" t="s">
        <v>20905</v>
      </c>
      <c r="E20077" s="18" t="s">
        <v>20904</v>
      </c>
    </row>
    <row r="20078" spans="3:5" x14ac:dyDescent="0.25">
      <c r="C20078" s="20">
        <v>77865</v>
      </c>
      <c r="D20078" s="19" t="s">
        <v>20905</v>
      </c>
      <c r="E20078" s="18" t="s">
        <v>20904</v>
      </c>
    </row>
    <row r="20079" spans="3:5" x14ac:dyDescent="0.25">
      <c r="C20079" s="20">
        <v>77868</v>
      </c>
      <c r="D20079" s="19" t="s">
        <v>20905</v>
      </c>
      <c r="E20079" s="18" t="s">
        <v>20904</v>
      </c>
    </row>
    <row r="20080" spans="3:5" x14ac:dyDescent="0.25">
      <c r="C20080" s="20">
        <v>77871</v>
      </c>
      <c r="D20080" s="19" t="s">
        <v>20905</v>
      </c>
      <c r="E20080" s="18" t="s">
        <v>20904</v>
      </c>
    </row>
    <row r="20081" spans="3:5" x14ac:dyDescent="0.25">
      <c r="C20081" s="20">
        <v>77872</v>
      </c>
      <c r="D20081" s="19" t="s">
        <v>20905</v>
      </c>
      <c r="E20081" s="18" t="s">
        <v>20904</v>
      </c>
    </row>
    <row r="20082" spans="3:5" x14ac:dyDescent="0.25">
      <c r="C20082" s="20">
        <v>77873</v>
      </c>
      <c r="D20082" s="19" t="s">
        <v>20905</v>
      </c>
      <c r="E20082" s="18" t="s">
        <v>20904</v>
      </c>
    </row>
    <row r="20083" spans="3:5" x14ac:dyDescent="0.25">
      <c r="C20083" s="20">
        <v>77879</v>
      </c>
      <c r="D20083" s="19" t="s">
        <v>20905</v>
      </c>
      <c r="E20083" s="18" t="s">
        <v>20904</v>
      </c>
    </row>
    <row r="20084" spans="3:5" x14ac:dyDescent="0.25">
      <c r="C20084" s="20">
        <v>77901</v>
      </c>
      <c r="D20084" s="22" t="s">
        <v>20901</v>
      </c>
      <c r="E20084" s="21" t="s">
        <v>20900</v>
      </c>
    </row>
    <row r="20085" spans="3:5" x14ac:dyDescent="0.25">
      <c r="C20085" s="20">
        <v>77904</v>
      </c>
      <c r="D20085" s="19" t="s">
        <v>20901</v>
      </c>
      <c r="E20085" s="18" t="s">
        <v>20900</v>
      </c>
    </row>
    <row r="20086" spans="3:5" x14ac:dyDescent="0.25">
      <c r="C20086" s="20">
        <v>77905</v>
      </c>
      <c r="D20086" s="19" t="s">
        <v>20901</v>
      </c>
      <c r="E20086" s="18" t="s">
        <v>20900</v>
      </c>
    </row>
    <row r="20087" spans="3:5" x14ac:dyDescent="0.25">
      <c r="C20087" s="20">
        <v>77954</v>
      </c>
      <c r="D20087" s="19" t="s">
        <v>20901</v>
      </c>
      <c r="E20087" s="18" t="s">
        <v>20900</v>
      </c>
    </row>
    <row r="20088" spans="3:5" x14ac:dyDescent="0.25">
      <c r="C20088" s="20">
        <v>77957</v>
      </c>
      <c r="D20088" s="19" t="s">
        <v>20901</v>
      </c>
      <c r="E20088" s="18" t="s">
        <v>20900</v>
      </c>
    </row>
    <row r="20089" spans="3:5" x14ac:dyDescent="0.25">
      <c r="C20089" s="20">
        <v>77962</v>
      </c>
      <c r="D20089" s="19" t="s">
        <v>20901</v>
      </c>
      <c r="E20089" s="18" t="s">
        <v>20900</v>
      </c>
    </row>
    <row r="20090" spans="3:5" x14ac:dyDescent="0.25">
      <c r="C20090" s="20">
        <v>77963</v>
      </c>
      <c r="D20090" s="19" t="s">
        <v>20901</v>
      </c>
      <c r="E20090" s="18" t="s">
        <v>20900</v>
      </c>
    </row>
    <row r="20091" spans="3:5" x14ac:dyDescent="0.25">
      <c r="C20091" s="20">
        <v>77964</v>
      </c>
      <c r="D20091" s="19" t="s">
        <v>20901</v>
      </c>
      <c r="E20091" s="18" t="s">
        <v>20900</v>
      </c>
    </row>
    <row r="20092" spans="3:5" x14ac:dyDescent="0.25">
      <c r="C20092" s="20">
        <v>77968</v>
      </c>
      <c r="D20092" s="19" t="s">
        <v>20901</v>
      </c>
      <c r="E20092" s="18" t="s">
        <v>20900</v>
      </c>
    </row>
    <row r="20093" spans="3:5" x14ac:dyDescent="0.25">
      <c r="C20093" s="20">
        <v>77975</v>
      </c>
      <c r="D20093" s="19" t="s">
        <v>20901</v>
      </c>
      <c r="E20093" s="18" t="s">
        <v>20900</v>
      </c>
    </row>
    <row r="20094" spans="3:5" x14ac:dyDescent="0.25">
      <c r="C20094" s="20">
        <v>77976</v>
      </c>
      <c r="D20094" s="19" t="s">
        <v>20901</v>
      </c>
      <c r="E20094" s="18" t="s">
        <v>20900</v>
      </c>
    </row>
    <row r="20095" spans="3:5" x14ac:dyDescent="0.25">
      <c r="C20095" s="20">
        <v>77977</v>
      </c>
      <c r="D20095" s="19" t="s">
        <v>20901</v>
      </c>
      <c r="E20095" s="18" t="s">
        <v>20900</v>
      </c>
    </row>
    <row r="20096" spans="3:5" x14ac:dyDescent="0.25">
      <c r="C20096" s="20">
        <v>77979</v>
      </c>
      <c r="D20096" s="19" t="s">
        <v>20901</v>
      </c>
      <c r="E20096" s="18" t="s">
        <v>20900</v>
      </c>
    </row>
    <row r="20097" spans="3:5" x14ac:dyDescent="0.25">
      <c r="C20097" s="20">
        <v>77983</v>
      </c>
      <c r="D20097" s="19" t="s">
        <v>20901</v>
      </c>
      <c r="E20097" s="18" t="s">
        <v>20900</v>
      </c>
    </row>
    <row r="20098" spans="3:5" x14ac:dyDescent="0.25">
      <c r="C20098" s="20">
        <v>77984</v>
      </c>
      <c r="D20098" s="19" t="s">
        <v>20901</v>
      </c>
      <c r="E20098" s="18" t="s">
        <v>20900</v>
      </c>
    </row>
    <row r="20099" spans="3:5" x14ac:dyDescent="0.25">
      <c r="C20099" s="20">
        <v>77988</v>
      </c>
      <c r="D20099" s="19" t="s">
        <v>20901</v>
      </c>
      <c r="E20099" s="18" t="s">
        <v>20900</v>
      </c>
    </row>
    <row r="20100" spans="3:5" x14ac:dyDescent="0.25">
      <c r="C20100" s="20">
        <v>77995</v>
      </c>
      <c r="D20100" s="19" t="s">
        <v>20901</v>
      </c>
      <c r="E20100" s="18" t="s">
        <v>20900</v>
      </c>
    </row>
    <row r="20101" spans="3:5" x14ac:dyDescent="0.25">
      <c r="C20101" s="20">
        <v>78002</v>
      </c>
      <c r="D20101" s="19" t="s">
        <v>20907</v>
      </c>
      <c r="E20101" s="18" t="s">
        <v>20906</v>
      </c>
    </row>
    <row r="20102" spans="3:5" x14ac:dyDescent="0.25">
      <c r="C20102" s="20">
        <v>78003</v>
      </c>
      <c r="D20102" s="19" t="s">
        <v>20907</v>
      </c>
      <c r="E20102" s="18" t="s">
        <v>20906</v>
      </c>
    </row>
    <row r="20103" spans="3:5" x14ac:dyDescent="0.25">
      <c r="C20103" s="20">
        <v>78004</v>
      </c>
      <c r="D20103" s="19" t="s">
        <v>20907</v>
      </c>
      <c r="E20103" s="18" t="s">
        <v>20906</v>
      </c>
    </row>
    <row r="20104" spans="3:5" x14ac:dyDescent="0.25">
      <c r="C20104" s="20">
        <v>78006</v>
      </c>
      <c r="D20104" s="19" t="s">
        <v>20907</v>
      </c>
      <c r="E20104" s="18" t="s">
        <v>20906</v>
      </c>
    </row>
    <row r="20105" spans="3:5" x14ac:dyDescent="0.25">
      <c r="C20105" s="20">
        <v>78009</v>
      </c>
      <c r="D20105" s="19" t="s">
        <v>20907</v>
      </c>
      <c r="E20105" s="18" t="s">
        <v>20906</v>
      </c>
    </row>
    <row r="20106" spans="3:5" x14ac:dyDescent="0.25">
      <c r="C20106" s="20">
        <v>78010</v>
      </c>
      <c r="D20106" s="19" t="s">
        <v>20907</v>
      </c>
      <c r="E20106" s="18" t="s">
        <v>20906</v>
      </c>
    </row>
    <row r="20107" spans="3:5" x14ac:dyDescent="0.25">
      <c r="C20107" s="20">
        <v>78011</v>
      </c>
      <c r="D20107" s="19" t="s">
        <v>20907</v>
      </c>
      <c r="E20107" s="18" t="s">
        <v>20906</v>
      </c>
    </row>
    <row r="20108" spans="3:5" x14ac:dyDescent="0.25">
      <c r="C20108" s="20">
        <v>78013</v>
      </c>
      <c r="D20108" s="19" t="s">
        <v>20907</v>
      </c>
      <c r="E20108" s="18" t="s">
        <v>20906</v>
      </c>
    </row>
    <row r="20109" spans="3:5" x14ac:dyDescent="0.25">
      <c r="C20109" s="20">
        <v>78014</v>
      </c>
      <c r="D20109" s="19" t="s">
        <v>20911</v>
      </c>
      <c r="E20109" s="18" t="s">
        <v>20910</v>
      </c>
    </row>
    <row r="20110" spans="3:5" x14ac:dyDescent="0.25">
      <c r="C20110" s="20">
        <v>78015</v>
      </c>
      <c r="D20110" s="19" t="s">
        <v>20907</v>
      </c>
      <c r="E20110" s="18" t="s">
        <v>20906</v>
      </c>
    </row>
    <row r="20111" spans="3:5" x14ac:dyDescent="0.25">
      <c r="C20111" s="20">
        <v>78016</v>
      </c>
      <c r="D20111" s="19" t="s">
        <v>20907</v>
      </c>
      <c r="E20111" s="18" t="s">
        <v>20906</v>
      </c>
    </row>
    <row r="20112" spans="3:5" x14ac:dyDescent="0.25">
      <c r="C20112" s="20">
        <v>78017</v>
      </c>
      <c r="D20112" s="19" t="s">
        <v>20907</v>
      </c>
      <c r="E20112" s="18" t="s">
        <v>20906</v>
      </c>
    </row>
    <row r="20113" spans="3:5" x14ac:dyDescent="0.25">
      <c r="C20113" s="20">
        <v>78019</v>
      </c>
      <c r="D20113" s="19" t="s">
        <v>20911</v>
      </c>
      <c r="E20113" s="18" t="s">
        <v>20910</v>
      </c>
    </row>
    <row r="20114" spans="3:5" x14ac:dyDescent="0.25">
      <c r="C20114" s="20">
        <v>78022</v>
      </c>
      <c r="D20114" s="19" t="s">
        <v>20915</v>
      </c>
      <c r="E20114" s="18" t="s">
        <v>20914</v>
      </c>
    </row>
    <row r="20115" spans="3:5" x14ac:dyDescent="0.25">
      <c r="C20115" s="20">
        <v>78023</v>
      </c>
      <c r="D20115" s="19" t="s">
        <v>20907</v>
      </c>
      <c r="E20115" s="18" t="s">
        <v>20906</v>
      </c>
    </row>
    <row r="20116" spans="3:5" x14ac:dyDescent="0.25">
      <c r="C20116" s="20">
        <v>78024</v>
      </c>
      <c r="D20116" s="19" t="s">
        <v>20907</v>
      </c>
      <c r="E20116" s="18" t="s">
        <v>20906</v>
      </c>
    </row>
    <row r="20117" spans="3:5" x14ac:dyDescent="0.25">
      <c r="C20117" s="20">
        <v>78025</v>
      </c>
      <c r="D20117" s="19" t="s">
        <v>20907</v>
      </c>
      <c r="E20117" s="18" t="s">
        <v>20906</v>
      </c>
    </row>
    <row r="20118" spans="3:5" x14ac:dyDescent="0.25">
      <c r="C20118" s="20">
        <v>78026</v>
      </c>
      <c r="D20118" s="19" t="s">
        <v>20907</v>
      </c>
      <c r="E20118" s="18" t="s">
        <v>20906</v>
      </c>
    </row>
    <row r="20119" spans="3:5" x14ac:dyDescent="0.25">
      <c r="C20119" s="20">
        <v>78028</v>
      </c>
      <c r="D20119" s="19" t="s">
        <v>20907</v>
      </c>
      <c r="E20119" s="18" t="s">
        <v>20906</v>
      </c>
    </row>
    <row r="20120" spans="3:5" x14ac:dyDescent="0.25">
      <c r="C20120" s="20">
        <v>78040</v>
      </c>
      <c r="D20120" s="19" t="s">
        <v>20911</v>
      </c>
      <c r="E20120" s="18" t="s">
        <v>20910</v>
      </c>
    </row>
    <row r="20121" spans="3:5" x14ac:dyDescent="0.25">
      <c r="C20121" s="20">
        <v>78041</v>
      </c>
      <c r="D20121" s="22" t="s">
        <v>20911</v>
      </c>
      <c r="E20121" s="21" t="s">
        <v>20910</v>
      </c>
    </row>
    <row r="20122" spans="3:5" x14ac:dyDescent="0.25">
      <c r="C20122" s="20">
        <v>78043</v>
      </c>
      <c r="D20122" s="19" t="s">
        <v>20911</v>
      </c>
      <c r="E20122" s="18" t="s">
        <v>20910</v>
      </c>
    </row>
    <row r="20123" spans="3:5" x14ac:dyDescent="0.25">
      <c r="C20123" s="20">
        <v>78045</v>
      </c>
      <c r="D20123" s="19" t="s">
        <v>20911</v>
      </c>
      <c r="E20123" s="18" t="s">
        <v>20910</v>
      </c>
    </row>
    <row r="20124" spans="3:5" x14ac:dyDescent="0.25">
      <c r="C20124" s="20">
        <v>78046</v>
      </c>
      <c r="D20124" s="19" t="s">
        <v>20911</v>
      </c>
      <c r="E20124" s="18" t="s">
        <v>20910</v>
      </c>
    </row>
    <row r="20125" spans="3:5" x14ac:dyDescent="0.25">
      <c r="C20125" s="20">
        <v>78049</v>
      </c>
      <c r="D20125" s="19" t="s">
        <v>20911</v>
      </c>
      <c r="E20125" s="18" t="s">
        <v>20910</v>
      </c>
    </row>
    <row r="20126" spans="3:5" x14ac:dyDescent="0.25">
      <c r="C20126" s="20">
        <v>78052</v>
      </c>
      <c r="D20126" s="19" t="s">
        <v>20907</v>
      </c>
      <c r="E20126" s="18" t="s">
        <v>20906</v>
      </c>
    </row>
    <row r="20127" spans="3:5" x14ac:dyDescent="0.25">
      <c r="C20127" s="20">
        <v>78057</v>
      </c>
      <c r="D20127" s="19" t="s">
        <v>20907</v>
      </c>
      <c r="E20127" s="18" t="s">
        <v>20906</v>
      </c>
    </row>
    <row r="20128" spans="3:5" x14ac:dyDescent="0.25">
      <c r="C20128" s="20">
        <v>78059</v>
      </c>
      <c r="D20128" s="19" t="s">
        <v>20907</v>
      </c>
      <c r="E20128" s="18" t="s">
        <v>20906</v>
      </c>
    </row>
    <row r="20129" spans="3:5" x14ac:dyDescent="0.25">
      <c r="C20129" s="20">
        <v>78061</v>
      </c>
      <c r="D20129" s="19" t="s">
        <v>20907</v>
      </c>
      <c r="E20129" s="18" t="s">
        <v>20906</v>
      </c>
    </row>
    <row r="20130" spans="3:5" x14ac:dyDescent="0.25">
      <c r="C20130" s="20">
        <v>78063</v>
      </c>
      <c r="D20130" s="19" t="s">
        <v>20907</v>
      </c>
      <c r="E20130" s="18" t="s">
        <v>20906</v>
      </c>
    </row>
    <row r="20131" spans="3:5" x14ac:dyDescent="0.25">
      <c r="C20131" s="20">
        <v>78064</v>
      </c>
      <c r="D20131" s="19" t="s">
        <v>20907</v>
      </c>
      <c r="E20131" s="18" t="s">
        <v>20906</v>
      </c>
    </row>
    <row r="20132" spans="3:5" x14ac:dyDescent="0.25">
      <c r="C20132" s="20">
        <v>78065</v>
      </c>
      <c r="D20132" s="19" t="s">
        <v>20907</v>
      </c>
      <c r="E20132" s="18" t="s">
        <v>20906</v>
      </c>
    </row>
    <row r="20133" spans="3:5" x14ac:dyDescent="0.25">
      <c r="C20133" s="20">
        <v>78066</v>
      </c>
      <c r="D20133" s="19" t="s">
        <v>20907</v>
      </c>
      <c r="E20133" s="18" t="s">
        <v>20906</v>
      </c>
    </row>
    <row r="20134" spans="3:5" x14ac:dyDescent="0.25">
      <c r="C20134" s="20">
        <v>78067</v>
      </c>
      <c r="D20134" s="19" t="s">
        <v>20911</v>
      </c>
      <c r="E20134" s="18" t="s">
        <v>20910</v>
      </c>
    </row>
    <row r="20135" spans="3:5" x14ac:dyDescent="0.25">
      <c r="C20135" s="20">
        <v>78070</v>
      </c>
      <c r="D20135" s="19" t="s">
        <v>20907</v>
      </c>
      <c r="E20135" s="18" t="s">
        <v>20906</v>
      </c>
    </row>
    <row r="20136" spans="3:5" x14ac:dyDescent="0.25">
      <c r="C20136" s="20">
        <v>78071</v>
      </c>
      <c r="D20136" s="19" t="s">
        <v>20915</v>
      </c>
      <c r="E20136" s="18" t="s">
        <v>20914</v>
      </c>
    </row>
    <row r="20137" spans="3:5" x14ac:dyDescent="0.25">
      <c r="C20137" s="20">
        <v>78072</v>
      </c>
      <c r="D20137" s="19" t="s">
        <v>20907</v>
      </c>
      <c r="E20137" s="18" t="s">
        <v>20906</v>
      </c>
    </row>
    <row r="20138" spans="3:5" x14ac:dyDescent="0.25">
      <c r="C20138" s="20">
        <v>78073</v>
      </c>
      <c r="D20138" s="19" t="s">
        <v>20907</v>
      </c>
      <c r="E20138" s="18" t="s">
        <v>20906</v>
      </c>
    </row>
    <row r="20139" spans="3:5" x14ac:dyDescent="0.25">
      <c r="C20139" s="20">
        <v>78075</v>
      </c>
      <c r="D20139" s="19" t="s">
        <v>20907</v>
      </c>
      <c r="E20139" s="18" t="s">
        <v>20906</v>
      </c>
    </row>
    <row r="20140" spans="3:5" x14ac:dyDescent="0.25">
      <c r="C20140" s="20">
        <v>78076</v>
      </c>
      <c r="D20140" s="19" t="s">
        <v>20911</v>
      </c>
      <c r="E20140" s="18" t="s">
        <v>20910</v>
      </c>
    </row>
    <row r="20141" spans="3:5" x14ac:dyDescent="0.25">
      <c r="C20141" s="20">
        <v>78101</v>
      </c>
      <c r="D20141" s="19" t="s">
        <v>20907</v>
      </c>
      <c r="E20141" s="18" t="s">
        <v>20906</v>
      </c>
    </row>
    <row r="20142" spans="3:5" x14ac:dyDescent="0.25">
      <c r="C20142" s="20">
        <v>78102</v>
      </c>
      <c r="D20142" s="19" t="s">
        <v>20915</v>
      </c>
      <c r="E20142" s="18" t="s">
        <v>20914</v>
      </c>
    </row>
    <row r="20143" spans="3:5" x14ac:dyDescent="0.25">
      <c r="C20143" s="20">
        <v>78108</v>
      </c>
      <c r="D20143" s="19" t="s">
        <v>20907</v>
      </c>
      <c r="E20143" s="18" t="s">
        <v>20906</v>
      </c>
    </row>
    <row r="20144" spans="3:5" x14ac:dyDescent="0.25">
      <c r="C20144" s="20">
        <v>78109</v>
      </c>
      <c r="D20144" s="19" t="s">
        <v>20907</v>
      </c>
      <c r="E20144" s="18" t="s">
        <v>20906</v>
      </c>
    </row>
    <row r="20145" spans="3:5" x14ac:dyDescent="0.25">
      <c r="C20145" s="20">
        <v>78112</v>
      </c>
      <c r="D20145" s="19" t="s">
        <v>20907</v>
      </c>
      <c r="E20145" s="18" t="s">
        <v>20906</v>
      </c>
    </row>
    <row r="20146" spans="3:5" x14ac:dyDescent="0.25">
      <c r="C20146" s="20">
        <v>78113</v>
      </c>
      <c r="D20146" s="19" t="s">
        <v>20907</v>
      </c>
      <c r="E20146" s="18" t="s">
        <v>20906</v>
      </c>
    </row>
    <row r="20147" spans="3:5" x14ac:dyDescent="0.25">
      <c r="C20147" s="20">
        <v>78114</v>
      </c>
      <c r="D20147" s="19" t="s">
        <v>20907</v>
      </c>
      <c r="E20147" s="18" t="s">
        <v>20906</v>
      </c>
    </row>
    <row r="20148" spans="3:5" x14ac:dyDescent="0.25">
      <c r="C20148" s="20">
        <v>78118</v>
      </c>
      <c r="D20148" s="19" t="s">
        <v>20907</v>
      </c>
      <c r="E20148" s="18" t="s">
        <v>20906</v>
      </c>
    </row>
    <row r="20149" spans="3:5" x14ac:dyDescent="0.25">
      <c r="C20149" s="20">
        <v>78119</v>
      </c>
      <c r="D20149" s="19" t="s">
        <v>20907</v>
      </c>
      <c r="E20149" s="18" t="s">
        <v>20906</v>
      </c>
    </row>
    <row r="20150" spans="3:5" x14ac:dyDescent="0.25">
      <c r="C20150" s="20">
        <v>78121</v>
      </c>
      <c r="D20150" s="19" t="s">
        <v>20907</v>
      </c>
      <c r="E20150" s="18" t="s">
        <v>20906</v>
      </c>
    </row>
    <row r="20151" spans="3:5" x14ac:dyDescent="0.25">
      <c r="C20151" s="20">
        <v>78124</v>
      </c>
      <c r="D20151" s="19" t="s">
        <v>20907</v>
      </c>
      <c r="E20151" s="18" t="s">
        <v>20906</v>
      </c>
    </row>
    <row r="20152" spans="3:5" x14ac:dyDescent="0.25">
      <c r="C20152" s="20">
        <v>78130</v>
      </c>
      <c r="D20152" s="19" t="s">
        <v>20907</v>
      </c>
      <c r="E20152" s="18" t="s">
        <v>20906</v>
      </c>
    </row>
    <row r="20153" spans="3:5" x14ac:dyDescent="0.25">
      <c r="C20153" s="20">
        <v>78132</v>
      </c>
      <c r="D20153" s="19" t="s">
        <v>20907</v>
      </c>
      <c r="E20153" s="18" t="s">
        <v>20906</v>
      </c>
    </row>
    <row r="20154" spans="3:5" x14ac:dyDescent="0.25">
      <c r="C20154" s="20">
        <v>78133</v>
      </c>
      <c r="D20154" s="19" t="s">
        <v>20907</v>
      </c>
      <c r="E20154" s="18" t="s">
        <v>20906</v>
      </c>
    </row>
    <row r="20155" spans="3:5" x14ac:dyDescent="0.25">
      <c r="C20155" s="20">
        <v>78146</v>
      </c>
      <c r="D20155" s="19" t="s">
        <v>20915</v>
      </c>
      <c r="E20155" s="18" t="s">
        <v>20914</v>
      </c>
    </row>
    <row r="20156" spans="3:5" x14ac:dyDescent="0.25">
      <c r="C20156" s="20">
        <v>78148</v>
      </c>
      <c r="D20156" s="19" t="s">
        <v>20907</v>
      </c>
      <c r="E20156" s="18" t="s">
        <v>20906</v>
      </c>
    </row>
    <row r="20157" spans="3:5" x14ac:dyDescent="0.25">
      <c r="C20157" s="20">
        <v>78150</v>
      </c>
      <c r="D20157" s="19" t="s">
        <v>20907</v>
      </c>
      <c r="E20157" s="18" t="s">
        <v>20906</v>
      </c>
    </row>
    <row r="20158" spans="3:5" x14ac:dyDescent="0.25">
      <c r="C20158" s="20">
        <v>78152</v>
      </c>
      <c r="D20158" s="19" t="s">
        <v>20907</v>
      </c>
      <c r="E20158" s="18" t="s">
        <v>20906</v>
      </c>
    </row>
    <row r="20159" spans="3:5" x14ac:dyDescent="0.25">
      <c r="C20159" s="20">
        <v>78154</v>
      </c>
      <c r="D20159" s="19" t="s">
        <v>20907</v>
      </c>
      <c r="E20159" s="18" t="s">
        <v>20906</v>
      </c>
    </row>
    <row r="20160" spans="3:5" x14ac:dyDescent="0.25">
      <c r="C20160" s="20">
        <v>78154</v>
      </c>
      <c r="D20160" s="19" t="s">
        <v>20895</v>
      </c>
      <c r="E20160" s="18" t="s">
        <v>20894</v>
      </c>
    </row>
    <row r="20161" spans="3:5" x14ac:dyDescent="0.25">
      <c r="C20161" s="20">
        <v>78155</v>
      </c>
      <c r="D20161" s="19" t="s">
        <v>20907</v>
      </c>
      <c r="E20161" s="18" t="s">
        <v>20906</v>
      </c>
    </row>
    <row r="20162" spans="3:5" x14ac:dyDescent="0.25">
      <c r="C20162" s="20">
        <v>78160</v>
      </c>
      <c r="D20162" s="19" t="s">
        <v>20907</v>
      </c>
      <c r="E20162" s="18" t="s">
        <v>20906</v>
      </c>
    </row>
    <row r="20163" spans="3:5" x14ac:dyDescent="0.25">
      <c r="C20163" s="20">
        <v>78160</v>
      </c>
      <c r="D20163" s="19" t="s">
        <v>20917</v>
      </c>
      <c r="E20163" s="18" t="s">
        <v>20916</v>
      </c>
    </row>
    <row r="20164" spans="3:5" x14ac:dyDescent="0.25">
      <c r="C20164" s="20">
        <v>78163</v>
      </c>
      <c r="D20164" s="19" t="s">
        <v>20907</v>
      </c>
      <c r="E20164" s="18" t="s">
        <v>20906</v>
      </c>
    </row>
    <row r="20165" spans="3:5" x14ac:dyDescent="0.25">
      <c r="C20165" s="20">
        <v>78164</v>
      </c>
      <c r="D20165" s="19" t="s">
        <v>20901</v>
      </c>
      <c r="E20165" s="18" t="s">
        <v>20900</v>
      </c>
    </row>
    <row r="20166" spans="3:5" x14ac:dyDescent="0.25">
      <c r="C20166" s="20">
        <v>78201</v>
      </c>
      <c r="D20166" s="19" t="s">
        <v>20907</v>
      </c>
      <c r="E20166" s="18" t="s">
        <v>20906</v>
      </c>
    </row>
    <row r="20167" spans="3:5" x14ac:dyDescent="0.25">
      <c r="C20167" s="20">
        <v>78202</v>
      </c>
      <c r="D20167" s="19" t="s">
        <v>20907</v>
      </c>
      <c r="E20167" s="18" t="s">
        <v>20906</v>
      </c>
    </row>
    <row r="20168" spans="3:5" x14ac:dyDescent="0.25">
      <c r="C20168" s="20">
        <v>78203</v>
      </c>
      <c r="D20168" s="19" t="s">
        <v>20907</v>
      </c>
      <c r="E20168" s="18" t="s">
        <v>20906</v>
      </c>
    </row>
    <row r="20169" spans="3:5" x14ac:dyDescent="0.25">
      <c r="C20169" s="20">
        <v>78204</v>
      </c>
      <c r="D20169" s="19" t="s">
        <v>20907</v>
      </c>
      <c r="E20169" s="18" t="s">
        <v>20906</v>
      </c>
    </row>
    <row r="20170" spans="3:5" x14ac:dyDescent="0.25">
      <c r="C20170" s="20">
        <v>78205</v>
      </c>
      <c r="D20170" s="19" t="s">
        <v>20907</v>
      </c>
      <c r="E20170" s="18" t="s">
        <v>20906</v>
      </c>
    </row>
    <row r="20171" spans="3:5" x14ac:dyDescent="0.25">
      <c r="C20171" s="20">
        <v>78207</v>
      </c>
      <c r="D20171" s="19" t="s">
        <v>20907</v>
      </c>
      <c r="E20171" s="18" t="s">
        <v>20906</v>
      </c>
    </row>
    <row r="20172" spans="3:5" x14ac:dyDescent="0.25">
      <c r="C20172" s="20">
        <v>78208</v>
      </c>
      <c r="D20172" s="19" t="s">
        <v>20907</v>
      </c>
      <c r="E20172" s="18" t="s">
        <v>20906</v>
      </c>
    </row>
    <row r="20173" spans="3:5" x14ac:dyDescent="0.25">
      <c r="C20173" s="20">
        <v>78209</v>
      </c>
      <c r="D20173" s="19" t="s">
        <v>20907</v>
      </c>
      <c r="E20173" s="18" t="s">
        <v>20906</v>
      </c>
    </row>
    <row r="20174" spans="3:5" x14ac:dyDescent="0.25">
      <c r="C20174" s="20">
        <v>78210</v>
      </c>
      <c r="D20174" s="19" t="s">
        <v>20907</v>
      </c>
      <c r="E20174" s="18" t="s">
        <v>20906</v>
      </c>
    </row>
    <row r="20175" spans="3:5" x14ac:dyDescent="0.25">
      <c r="C20175" s="20">
        <v>78211</v>
      </c>
      <c r="D20175" s="19" t="s">
        <v>20907</v>
      </c>
      <c r="E20175" s="18" t="s">
        <v>20906</v>
      </c>
    </row>
    <row r="20176" spans="3:5" x14ac:dyDescent="0.25">
      <c r="C20176" s="20">
        <v>78212</v>
      </c>
      <c r="D20176" s="19" t="s">
        <v>20907</v>
      </c>
      <c r="E20176" s="18" t="s">
        <v>20906</v>
      </c>
    </row>
    <row r="20177" spans="3:5" x14ac:dyDescent="0.25">
      <c r="C20177" s="20">
        <v>78213</v>
      </c>
      <c r="D20177" s="19" t="s">
        <v>20907</v>
      </c>
      <c r="E20177" s="18" t="s">
        <v>20906</v>
      </c>
    </row>
    <row r="20178" spans="3:5" x14ac:dyDescent="0.25">
      <c r="C20178" s="20">
        <v>78214</v>
      </c>
      <c r="D20178" s="19" t="s">
        <v>20907</v>
      </c>
      <c r="E20178" s="18" t="s">
        <v>20906</v>
      </c>
    </row>
    <row r="20179" spans="3:5" x14ac:dyDescent="0.25">
      <c r="C20179" s="20">
        <v>78215</v>
      </c>
      <c r="D20179" s="19" t="s">
        <v>20907</v>
      </c>
      <c r="E20179" s="18" t="s">
        <v>20906</v>
      </c>
    </row>
    <row r="20180" spans="3:5" x14ac:dyDescent="0.25">
      <c r="C20180" s="20">
        <v>78216</v>
      </c>
      <c r="D20180" s="19" t="s">
        <v>20907</v>
      </c>
      <c r="E20180" s="18" t="s">
        <v>20906</v>
      </c>
    </row>
    <row r="20181" spans="3:5" x14ac:dyDescent="0.25">
      <c r="C20181" s="20">
        <v>78217</v>
      </c>
      <c r="D20181" s="19" t="s">
        <v>20907</v>
      </c>
      <c r="E20181" s="18" t="s">
        <v>20906</v>
      </c>
    </row>
    <row r="20182" spans="3:5" x14ac:dyDescent="0.25">
      <c r="C20182" s="20">
        <v>78218</v>
      </c>
      <c r="D20182" s="19" t="s">
        <v>20907</v>
      </c>
      <c r="E20182" s="18" t="s">
        <v>20906</v>
      </c>
    </row>
    <row r="20183" spans="3:5" x14ac:dyDescent="0.25">
      <c r="C20183" s="20">
        <v>78219</v>
      </c>
      <c r="D20183" s="22" t="s">
        <v>20907</v>
      </c>
      <c r="E20183" s="21" t="s">
        <v>20906</v>
      </c>
    </row>
    <row r="20184" spans="3:5" x14ac:dyDescent="0.25">
      <c r="C20184" s="20">
        <v>78220</v>
      </c>
      <c r="D20184" s="19" t="s">
        <v>20907</v>
      </c>
      <c r="E20184" s="18" t="s">
        <v>20906</v>
      </c>
    </row>
    <row r="20185" spans="3:5" x14ac:dyDescent="0.25">
      <c r="C20185" s="20">
        <v>78221</v>
      </c>
      <c r="D20185" s="19" t="s">
        <v>20907</v>
      </c>
      <c r="E20185" s="18" t="s">
        <v>20906</v>
      </c>
    </row>
    <row r="20186" spans="3:5" x14ac:dyDescent="0.25">
      <c r="C20186" s="20">
        <v>78222</v>
      </c>
      <c r="D20186" s="19" t="s">
        <v>20907</v>
      </c>
      <c r="E20186" s="18" t="s">
        <v>20906</v>
      </c>
    </row>
    <row r="20187" spans="3:5" x14ac:dyDescent="0.25">
      <c r="C20187" s="20">
        <v>78223</v>
      </c>
      <c r="D20187" s="19" t="s">
        <v>20907</v>
      </c>
      <c r="E20187" s="18" t="s">
        <v>20906</v>
      </c>
    </row>
    <row r="20188" spans="3:5" x14ac:dyDescent="0.25">
      <c r="C20188" s="20">
        <v>78224</v>
      </c>
      <c r="D20188" s="19" t="s">
        <v>20907</v>
      </c>
      <c r="E20188" s="18" t="s">
        <v>20906</v>
      </c>
    </row>
    <row r="20189" spans="3:5" x14ac:dyDescent="0.25">
      <c r="C20189" s="20">
        <v>78225</v>
      </c>
      <c r="D20189" s="19" t="s">
        <v>20907</v>
      </c>
      <c r="E20189" s="18" t="s">
        <v>20906</v>
      </c>
    </row>
    <row r="20190" spans="3:5" x14ac:dyDescent="0.25">
      <c r="C20190" s="20">
        <v>78226</v>
      </c>
      <c r="D20190" s="19" t="s">
        <v>20907</v>
      </c>
      <c r="E20190" s="18" t="s">
        <v>20906</v>
      </c>
    </row>
    <row r="20191" spans="3:5" x14ac:dyDescent="0.25">
      <c r="C20191" s="20">
        <v>78227</v>
      </c>
      <c r="D20191" s="19" t="s">
        <v>20907</v>
      </c>
      <c r="E20191" s="18" t="s">
        <v>20906</v>
      </c>
    </row>
    <row r="20192" spans="3:5" x14ac:dyDescent="0.25">
      <c r="C20192" s="20">
        <v>78228</v>
      </c>
      <c r="D20192" s="19" t="s">
        <v>20907</v>
      </c>
      <c r="E20192" s="18" t="s">
        <v>20906</v>
      </c>
    </row>
    <row r="20193" spans="3:5" x14ac:dyDescent="0.25">
      <c r="C20193" s="20">
        <v>78229</v>
      </c>
      <c r="D20193" s="19" t="s">
        <v>20907</v>
      </c>
      <c r="E20193" s="18" t="s">
        <v>20906</v>
      </c>
    </row>
    <row r="20194" spans="3:5" x14ac:dyDescent="0.25">
      <c r="C20194" s="20">
        <v>78230</v>
      </c>
      <c r="D20194" s="19" t="s">
        <v>20907</v>
      </c>
      <c r="E20194" s="18" t="s">
        <v>20906</v>
      </c>
    </row>
    <row r="20195" spans="3:5" x14ac:dyDescent="0.25">
      <c r="C20195" s="20">
        <v>78231</v>
      </c>
      <c r="D20195" s="19" t="s">
        <v>20907</v>
      </c>
      <c r="E20195" s="18" t="s">
        <v>20906</v>
      </c>
    </row>
    <row r="20196" spans="3:5" x14ac:dyDescent="0.25">
      <c r="C20196" s="20">
        <v>78232</v>
      </c>
      <c r="D20196" s="19" t="s">
        <v>20907</v>
      </c>
      <c r="E20196" s="18" t="s">
        <v>20906</v>
      </c>
    </row>
    <row r="20197" spans="3:5" x14ac:dyDescent="0.25">
      <c r="C20197" s="20">
        <v>78233</v>
      </c>
      <c r="D20197" s="19" t="s">
        <v>20907</v>
      </c>
      <c r="E20197" s="18" t="s">
        <v>20906</v>
      </c>
    </row>
    <row r="20198" spans="3:5" x14ac:dyDescent="0.25">
      <c r="C20198" s="20">
        <v>78234</v>
      </c>
      <c r="D20198" s="19" t="s">
        <v>20907</v>
      </c>
      <c r="E20198" s="18" t="s">
        <v>20906</v>
      </c>
    </row>
    <row r="20199" spans="3:5" x14ac:dyDescent="0.25">
      <c r="C20199" s="20">
        <v>78235</v>
      </c>
      <c r="D20199" s="19" t="s">
        <v>20907</v>
      </c>
      <c r="E20199" s="18" t="s">
        <v>20906</v>
      </c>
    </row>
    <row r="20200" spans="3:5" x14ac:dyDescent="0.25">
      <c r="C20200" s="20">
        <v>78236</v>
      </c>
      <c r="D20200" s="19" t="s">
        <v>20907</v>
      </c>
      <c r="E20200" s="18" t="s">
        <v>20906</v>
      </c>
    </row>
    <row r="20201" spans="3:5" x14ac:dyDescent="0.25">
      <c r="C20201" s="20">
        <v>78237</v>
      </c>
      <c r="D20201" s="19" t="s">
        <v>20907</v>
      </c>
      <c r="E20201" s="18" t="s">
        <v>20906</v>
      </c>
    </row>
    <row r="20202" spans="3:5" x14ac:dyDescent="0.25">
      <c r="C20202" s="20">
        <v>78238</v>
      </c>
      <c r="D20202" s="19" t="s">
        <v>20907</v>
      </c>
      <c r="E20202" s="18" t="s">
        <v>20906</v>
      </c>
    </row>
    <row r="20203" spans="3:5" x14ac:dyDescent="0.25">
      <c r="C20203" s="20">
        <v>78239</v>
      </c>
      <c r="D20203" s="19" t="s">
        <v>20907</v>
      </c>
      <c r="E20203" s="18" t="s">
        <v>20906</v>
      </c>
    </row>
    <row r="20204" spans="3:5" x14ac:dyDescent="0.25">
      <c r="C20204" s="20">
        <v>78240</v>
      </c>
      <c r="D20204" s="19" t="s">
        <v>20907</v>
      </c>
      <c r="E20204" s="18" t="s">
        <v>20906</v>
      </c>
    </row>
    <row r="20205" spans="3:5" x14ac:dyDescent="0.25">
      <c r="C20205" s="20">
        <v>78242</v>
      </c>
      <c r="D20205" s="19" t="s">
        <v>20907</v>
      </c>
      <c r="E20205" s="18" t="s">
        <v>20906</v>
      </c>
    </row>
    <row r="20206" spans="3:5" x14ac:dyDescent="0.25">
      <c r="C20206" s="20">
        <v>78244</v>
      </c>
      <c r="D20206" s="19" t="s">
        <v>20907</v>
      </c>
      <c r="E20206" s="18" t="s">
        <v>20906</v>
      </c>
    </row>
    <row r="20207" spans="3:5" x14ac:dyDescent="0.25">
      <c r="C20207" s="20">
        <v>78245</v>
      </c>
      <c r="D20207" s="19" t="s">
        <v>20907</v>
      </c>
      <c r="E20207" s="18" t="s">
        <v>20906</v>
      </c>
    </row>
    <row r="20208" spans="3:5" x14ac:dyDescent="0.25">
      <c r="C20208" s="20">
        <v>78247</v>
      </c>
      <c r="D20208" s="19" t="s">
        <v>20907</v>
      </c>
      <c r="E20208" s="18" t="s">
        <v>20906</v>
      </c>
    </row>
    <row r="20209" spans="3:5" x14ac:dyDescent="0.25">
      <c r="C20209" s="20">
        <v>78249</v>
      </c>
      <c r="D20209" s="19" t="s">
        <v>20907</v>
      </c>
      <c r="E20209" s="18" t="s">
        <v>20906</v>
      </c>
    </row>
    <row r="20210" spans="3:5" x14ac:dyDescent="0.25">
      <c r="C20210" s="20">
        <v>78250</v>
      </c>
      <c r="D20210" s="19" t="s">
        <v>20907</v>
      </c>
      <c r="E20210" s="18" t="s">
        <v>20906</v>
      </c>
    </row>
    <row r="20211" spans="3:5" x14ac:dyDescent="0.25">
      <c r="C20211" s="20">
        <v>78251</v>
      </c>
      <c r="D20211" s="19" t="s">
        <v>20907</v>
      </c>
      <c r="E20211" s="18" t="s">
        <v>20906</v>
      </c>
    </row>
    <row r="20212" spans="3:5" x14ac:dyDescent="0.25">
      <c r="C20212" s="20">
        <v>78252</v>
      </c>
      <c r="D20212" s="19" t="s">
        <v>20907</v>
      </c>
      <c r="E20212" s="18" t="s">
        <v>20906</v>
      </c>
    </row>
    <row r="20213" spans="3:5" x14ac:dyDescent="0.25">
      <c r="C20213" s="20">
        <v>78253</v>
      </c>
      <c r="D20213" s="19" t="s">
        <v>20907</v>
      </c>
      <c r="E20213" s="18" t="s">
        <v>20906</v>
      </c>
    </row>
    <row r="20214" spans="3:5" x14ac:dyDescent="0.25">
      <c r="C20214" s="20">
        <v>78254</v>
      </c>
      <c r="D20214" s="19" t="s">
        <v>20907</v>
      </c>
      <c r="E20214" s="18" t="s">
        <v>20906</v>
      </c>
    </row>
    <row r="20215" spans="3:5" x14ac:dyDescent="0.25">
      <c r="C20215" s="20">
        <v>78256</v>
      </c>
      <c r="D20215" s="19" t="s">
        <v>20907</v>
      </c>
      <c r="E20215" s="18" t="s">
        <v>20906</v>
      </c>
    </row>
    <row r="20216" spans="3:5" x14ac:dyDescent="0.25">
      <c r="C20216" s="20">
        <v>78257</v>
      </c>
      <c r="D20216" s="19" t="s">
        <v>20907</v>
      </c>
      <c r="E20216" s="18" t="s">
        <v>20906</v>
      </c>
    </row>
    <row r="20217" spans="3:5" x14ac:dyDescent="0.25">
      <c r="C20217" s="20">
        <v>78258</v>
      </c>
      <c r="D20217" s="19" t="s">
        <v>20907</v>
      </c>
      <c r="E20217" s="18" t="s">
        <v>20906</v>
      </c>
    </row>
    <row r="20218" spans="3:5" x14ac:dyDescent="0.25">
      <c r="C20218" s="20">
        <v>78259</v>
      </c>
      <c r="D20218" s="19" t="s">
        <v>20907</v>
      </c>
      <c r="E20218" s="18" t="s">
        <v>20906</v>
      </c>
    </row>
    <row r="20219" spans="3:5" x14ac:dyDescent="0.25">
      <c r="C20219" s="20">
        <v>78260</v>
      </c>
      <c r="D20219" s="19" t="s">
        <v>20907</v>
      </c>
      <c r="E20219" s="18" t="s">
        <v>20906</v>
      </c>
    </row>
    <row r="20220" spans="3:5" x14ac:dyDescent="0.25">
      <c r="C20220" s="20">
        <v>78261</v>
      </c>
      <c r="D20220" s="19" t="s">
        <v>20907</v>
      </c>
      <c r="E20220" s="18" t="s">
        <v>20906</v>
      </c>
    </row>
    <row r="20221" spans="3:5" x14ac:dyDescent="0.25">
      <c r="C20221" s="20">
        <v>78263</v>
      </c>
      <c r="D20221" s="19" t="s">
        <v>20907</v>
      </c>
      <c r="E20221" s="18" t="s">
        <v>20906</v>
      </c>
    </row>
    <row r="20222" spans="3:5" x14ac:dyDescent="0.25">
      <c r="C20222" s="20">
        <v>78264</v>
      </c>
      <c r="D20222" s="19" t="s">
        <v>20907</v>
      </c>
      <c r="E20222" s="18" t="s">
        <v>20906</v>
      </c>
    </row>
    <row r="20223" spans="3:5" x14ac:dyDescent="0.25">
      <c r="C20223" s="20">
        <v>78266</v>
      </c>
      <c r="D20223" s="19" t="s">
        <v>20907</v>
      </c>
      <c r="E20223" s="18" t="s">
        <v>20906</v>
      </c>
    </row>
    <row r="20224" spans="3:5" x14ac:dyDescent="0.25">
      <c r="C20224" s="20">
        <v>78284</v>
      </c>
      <c r="D20224" s="19" t="s">
        <v>20907</v>
      </c>
      <c r="E20224" s="18" t="s">
        <v>20906</v>
      </c>
    </row>
    <row r="20225" spans="3:5" x14ac:dyDescent="0.25">
      <c r="C20225" s="20">
        <v>78288</v>
      </c>
      <c r="D20225" s="19" t="s">
        <v>20907</v>
      </c>
      <c r="E20225" s="18" t="s">
        <v>20906</v>
      </c>
    </row>
    <row r="20226" spans="3:5" x14ac:dyDescent="0.25">
      <c r="C20226" s="20">
        <v>78332</v>
      </c>
      <c r="D20226" s="19" t="s">
        <v>20915</v>
      </c>
      <c r="E20226" s="18" t="s">
        <v>20914</v>
      </c>
    </row>
    <row r="20227" spans="3:5" x14ac:dyDescent="0.25">
      <c r="C20227" s="20">
        <v>78336</v>
      </c>
      <c r="D20227" s="19" t="s">
        <v>20915</v>
      </c>
      <c r="E20227" s="18" t="s">
        <v>20914</v>
      </c>
    </row>
    <row r="20228" spans="3:5" x14ac:dyDescent="0.25">
      <c r="C20228" s="20">
        <v>78342</v>
      </c>
      <c r="D20228" s="19" t="s">
        <v>20915</v>
      </c>
      <c r="E20228" s="18" t="s">
        <v>20914</v>
      </c>
    </row>
    <row r="20229" spans="3:5" x14ac:dyDescent="0.25">
      <c r="C20229" s="20">
        <v>78343</v>
      </c>
      <c r="D20229" s="19" t="s">
        <v>20915</v>
      </c>
      <c r="E20229" s="18" t="s">
        <v>20914</v>
      </c>
    </row>
    <row r="20230" spans="3:5" x14ac:dyDescent="0.25">
      <c r="C20230" s="20">
        <v>78349</v>
      </c>
      <c r="D20230" s="19" t="s">
        <v>20915</v>
      </c>
      <c r="E20230" s="18" t="s">
        <v>20914</v>
      </c>
    </row>
    <row r="20231" spans="3:5" x14ac:dyDescent="0.25">
      <c r="C20231" s="20">
        <v>78355</v>
      </c>
      <c r="D20231" s="19" t="s">
        <v>20915</v>
      </c>
      <c r="E20231" s="18" t="s">
        <v>20914</v>
      </c>
    </row>
    <row r="20232" spans="3:5" x14ac:dyDescent="0.25">
      <c r="C20232" s="20">
        <v>78357</v>
      </c>
      <c r="D20232" s="19" t="s">
        <v>20915</v>
      </c>
      <c r="E20232" s="18" t="s">
        <v>20914</v>
      </c>
    </row>
    <row r="20233" spans="3:5" x14ac:dyDescent="0.25">
      <c r="C20233" s="20">
        <v>78358</v>
      </c>
      <c r="D20233" s="19" t="s">
        <v>20915</v>
      </c>
      <c r="E20233" s="18" t="s">
        <v>20914</v>
      </c>
    </row>
    <row r="20234" spans="3:5" x14ac:dyDescent="0.25">
      <c r="C20234" s="20">
        <v>78361</v>
      </c>
      <c r="D20234" s="19" t="s">
        <v>20911</v>
      </c>
      <c r="E20234" s="18" t="s">
        <v>20910</v>
      </c>
    </row>
    <row r="20235" spans="3:5" x14ac:dyDescent="0.25">
      <c r="C20235" s="20">
        <v>78362</v>
      </c>
      <c r="D20235" s="19" t="s">
        <v>20915</v>
      </c>
      <c r="E20235" s="18" t="s">
        <v>20914</v>
      </c>
    </row>
    <row r="20236" spans="3:5" x14ac:dyDescent="0.25">
      <c r="C20236" s="20">
        <v>78363</v>
      </c>
      <c r="D20236" s="19" t="s">
        <v>20915</v>
      </c>
      <c r="E20236" s="18" t="s">
        <v>20914</v>
      </c>
    </row>
    <row r="20237" spans="3:5" x14ac:dyDescent="0.25">
      <c r="C20237" s="20">
        <v>78368</v>
      </c>
      <c r="D20237" s="19" t="s">
        <v>20915</v>
      </c>
      <c r="E20237" s="18" t="s">
        <v>20914</v>
      </c>
    </row>
    <row r="20238" spans="3:5" x14ac:dyDescent="0.25">
      <c r="C20238" s="20">
        <v>78369</v>
      </c>
      <c r="D20238" s="19" t="s">
        <v>20911</v>
      </c>
      <c r="E20238" s="18" t="s">
        <v>20910</v>
      </c>
    </row>
    <row r="20239" spans="3:5" x14ac:dyDescent="0.25">
      <c r="C20239" s="20">
        <v>78370</v>
      </c>
      <c r="D20239" s="19" t="s">
        <v>20915</v>
      </c>
      <c r="E20239" s="18" t="s">
        <v>20914</v>
      </c>
    </row>
    <row r="20240" spans="3:5" x14ac:dyDescent="0.25">
      <c r="C20240" s="20">
        <v>78372</v>
      </c>
      <c r="D20240" s="19" t="s">
        <v>20915</v>
      </c>
      <c r="E20240" s="18" t="s">
        <v>20914</v>
      </c>
    </row>
    <row r="20241" spans="3:5" x14ac:dyDescent="0.25">
      <c r="C20241" s="20">
        <v>78373</v>
      </c>
      <c r="D20241" s="19" t="s">
        <v>20915</v>
      </c>
      <c r="E20241" s="18" t="s">
        <v>20914</v>
      </c>
    </row>
    <row r="20242" spans="3:5" x14ac:dyDescent="0.25">
      <c r="C20242" s="20">
        <v>78374</v>
      </c>
      <c r="D20242" s="19" t="s">
        <v>20915</v>
      </c>
      <c r="E20242" s="18" t="s">
        <v>20914</v>
      </c>
    </row>
    <row r="20243" spans="3:5" x14ac:dyDescent="0.25">
      <c r="C20243" s="20">
        <v>78375</v>
      </c>
      <c r="D20243" s="19" t="s">
        <v>20915</v>
      </c>
      <c r="E20243" s="18" t="s">
        <v>20914</v>
      </c>
    </row>
    <row r="20244" spans="3:5" x14ac:dyDescent="0.25">
      <c r="C20244" s="20">
        <v>78377</v>
      </c>
      <c r="D20244" s="19" t="s">
        <v>20915</v>
      </c>
      <c r="E20244" s="18" t="s">
        <v>20914</v>
      </c>
    </row>
    <row r="20245" spans="3:5" x14ac:dyDescent="0.25">
      <c r="C20245" s="20">
        <v>78379</v>
      </c>
      <c r="D20245" s="19" t="s">
        <v>20915</v>
      </c>
      <c r="E20245" s="18" t="s">
        <v>20914</v>
      </c>
    </row>
    <row r="20246" spans="3:5" x14ac:dyDescent="0.25">
      <c r="C20246" s="20">
        <v>78380</v>
      </c>
      <c r="D20246" s="19" t="s">
        <v>20915</v>
      </c>
      <c r="E20246" s="18" t="s">
        <v>20914</v>
      </c>
    </row>
    <row r="20247" spans="3:5" x14ac:dyDescent="0.25">
      <c r="C20247" s="20">
        <v>78382</v>
      </c>
      <c r="D20247" s="19" t="s">
        <v>20915</v>
      </c>
      <c r="E20247" s="18" t="s">
        <v>20914</v>
      </c>
    </row>
    <row r="20248" spans="3:5" x14ac:dyDescent="0.25">
      <c r="C20248" s="20">
        <v>78383</v>
      </c>
      <c r="D20248" s="19" t="s">
        <v>20915</v>
      </c>
      <c r="E20248" s="18" t="s">
        <v>20914</v>
      </c>
    </row>
    <row r="20249" spans="3:5" x14ac:dyDescent="0.25">
      <c r="C20249" s="20">
        <v>78384</v>
      </c>
      <c r="D20249" s="19" t="s">
        <v>20915</v>
      </c>
      <c r="E20249" s="18" t="s">
        <v>20914</v>
      </c>
    </row>
    <row r="20250" spans="3:5" x14ac:dyDescent="0.25">
      <c r="C20250" s="20">
        <v>78387</v>
      </c>
      <c r="D20250" s="19" t="s">
        <v>20915</v>
      </c>
      <c r="E20250" s="18" t="s">
        <v>20914</v>
      </c>
    </row>
    <row r="20251" spans="3:5" x14ac:dyDescent="0.25">
      <c r="C20251" s="20">
        <v>78389</v>
      </c>
      <c r="D20251" s="19" t="s">
        <v>20915</v>
      </c>
      <c r="E20251" s="18" t="s">
        <v>20914</v>
      </c>
    </row>
    <row r="20252" spans="3:5" x14ac:dyDescent="0.25">
      <c r="C20252" s="20">
        <v>78393</v>
      </c>
      <c r="D20252" s="19" t="s">
        <v>20915</v>
      </c>
      <c r="E20252" s="18" t="s">
        <v>20914</v>
      </c>
    </row>
    <row r="20253" spans="3:5" x14ac:dyDescent="0.25">
      <c r="C20253" s="20">
        <v>78401</v>
      </c>
      <c r="D20253" s="19" t="s">
        <v>20915</v>
      </c>
      <c r="E20253" s="18" t="s">
        <v>20914</v>
      </c>
    </row>
    <row r="20254" spans="3:5" x14ac:dyDescent="0.25">
      <c r="C20254" s="20">
        <v>78402</v>
      </c>
      <c r="D20254" s="19" t="s">
        <v>20915</v>
      </c>
      <c r="E20254" s="18" t="s">
        <v>20914</v>
      </c>
    </row>
    <row r="20255" spans="3:5" x14ac:dyDescent="0.25">
      <c r="C20255" s="20">
        <v>78404</v>
      </c>
      <c r="D20255" s="19" t="s">
        <v>20915</v>
      </c>
      <c r="E20255" s="18" t="s">
        <v>20914</v>
      </c>
    </row>
    <row r="20256" spans="3:5" x14ac:dyDescent="0.25">
      <c r="C20256" s="20">
        <v>78405</v>
      </c>
      <c r="D20256" s="19" t="s">
        <v>20915</v>
      </c>
      <c r="E20256" s="18" t="s">
        <v>20914</v>
      </c>
    </row>
    <row r="20257" spans="3:5" x14ac:dyDescent="0.25">
      <c r="C20257" s="20">
        <v>78406</v>
      </c>
      <c r="D20257" s="19" t="s">
        <v>20915</v>
      </c>
      <c r="E20257" s="18" t="s">
        <v>20914</v>
      </c>
    </row>
    <row r="20258" spans="3:5" x14ac:dyDescent="0.25">
      <c r="C20258" s="20">
        <v>78407</v>
      </c>
      <c r="D20258" s="19" t="s">
        <v>20915</v>
      </c>
      <c r="E20258" s="18" t="s">
        <v>20914</v>
      </c>
    </row>
    <row r="20259" spans="3:5" x14ac:dyDescent="0.25">
      <c r="C20259" s="20">
        <v>78408</v>
      </c>
      <c r="D20259" s="19" t="s">
        <v>20915</v>
      </c>
      <c r="E20259" s="18" t="s">
        <v>20914</v>
      </c>
    </row>
    <row r="20260" spans="3:5" x14ac:dyDescent="0.25">
      <c r="C20260" s="20">
        <v>78409</v>
      </c>
      <c r="D20260" s="19" t="s">
        <v>20915</v>
      </c>
      <c r="E20260" s="18" t="s">
        <v>20914</v>
      </c>
    </row>
    <row r="20261" spans="3:5" x14ac:dyDescent="0.25">
      <c r="C20261" s="20">
        <v>78410</v>
      </c>
      <c r="D20261" s="19" t="s">
        <v>20915</v>
      </c>
      <c r="E20261" s="18" t="s">
        <v>20914</v>
      </c>
    </row>
    <row r="20262" spans="3:5" x14ac:dyDescent="0.25">
      <c r="C20262" s="20">
        <v>78411</v>
      </c>
      <c r="D20262" s="22" t="s">
        <v>20915</v>
      </c>
      <c r="E20262" s="21" t="s">
        <v>20914</v>
      </c>
    </row>
    <row r="20263" spans="3:5" x14ac:dyDescent="0.25">
      <c r="C20263" s="20">
        <v>78412</v>
      </c>
      <c r="D20263" s="19" t="s">
        <v>20915</v>
      </c>
      <c r="E20263" s="18" t="s">
        <v>20914</v>
      </c>
    </row>
    <row r="20264" spans="3:5" x14ac:dyDescent="0.25">
      <c r="C20264" s="20">
        <v>78413</v>
      </c>
      <c r="D20264" s="19" t="s">
        <v>20915</v>
      </c>
      <c r="E20264" s="18" t="s">
        <v>20914</v>
      </c>
    </row>
    <row r="20265" spans="3:5" x14ac:dyDescent="0.25">
      <c r="C20265" s="20">
        <v>78414</v>
      </c>
      <c r="D20265" s="19" t="s">
        <v>20915</v>
      </c>
      <c r="E20265" s="18" t="s">
        <v>20914</v>
      </c>
    </row>
    <row r="20266" spans="3:5" x14ac:dyDescent="0.25">
      <c r="C20266" s="20">
        <v>78415</v>
      </c>
      <c r="D20266" s="19" t="s">
        <v>20915</v>
      </c>
      <c r="E20266" s="18" t="s">
        <v>20914</v>
      </c>
    </row>
    <row r="20267" spans="3:5" x14ac:dyDescent="0.25">
      <c r="C20267" s="20">
        <v>78416</v>
      </c>
      <c r="D20267" s="19" t="s">
        <v>20915</v>
      </c>
      <c r="E20267" s="18" t="s">
        <v>20914</v>
      </c>
    </row>
    <row r="20268" spans="3:5" x14ac:dyDescent="0.25">
      <c r="C20268" s="20">
        <v>78417</v>
      </c>
      <c r="D20268" s="19" t="s">
        <v>20915</v>
      </c>
      <c r="E20268" s="18" t="s">
        <v>20914</v>
      </c>
    </row>
    <row r="20269" spans="3:5" x14ac:dyDescent="0.25">
      <c r="C20269" s="20">
        <v>78418</v>
      </c>
      <c r="D20269" s="19" t="s">
        <v>20915</v>
      </c>
      <c r="E20269" s="18" t="s">
        <v>20914</v>
      </c>
    </row>
    <row r="20270" spans="3:5" x14ac:dyDescent="0.25">
      <c r="C20270" s="20">
        <v>78419</v>
      </c>
      <c r="D20270" s="19" t="s">
        <v>20915</v>
      </c>
      <c r="E20270" s="18" t="s">
        <v>20914</v>
      </c>
    </row>
    <row r="20271" spans="3:5" x14ac:dyDescent="0.25">
      <c r="C20271" s="20">
        <v>78501</v>
      </c>
      <c r="D20271" s="19" t="s">
        <v>20913</v>
      </c>
      <c r="E20271" s="18" t="s">
        <v>20912</v>
      </c>
    </row>
    <row r="20272" spans="3:5" x14ac:dyDescent="0.25">
      <c r="C20272" s="20">
        <v>78503</v>
      </c>
      <c r="D20272" s="19" t="s">
        <v>20913</v>
      </c>
      <c r="E20272" s="18" t="s">
        <v>20912</v>
      </c>
    </row>
    <row r="20273" spans="3:5" x14ac:dyDescent="0.25">
      <c r="C20273" s="20">
        <v>78504</v>
      </c>
      <c r="D20273" s="19" t="s">
        <v>20913</v>
      </c>
      <c r="E20273" s="18" t="s">
        <v>20912</v>
      </c>
    </row>
    <row r="20274" spans="3:5" x14ac:dyDescent="0.25">
      <c r="C20274" s="20">
        <v>78516</v>
      </c>
      <c r="D20274" s="19" t="s">
        <v>20913</v>
      </c>
      <c r="E20274" s="18" t="s">
        <v>20912</v>
      </c>
    </row>
    <row r="20275" spans="3:5" x14ac:dyDescent="0.25">
      <c r="C20275" s="20">
        <v>78520</v>
      </c>
      <c r="D20275" s="19" t="s">
        <v>20913</v>
      </c>
      <c r="E20275" s="18" t="s">
        <v>20912</v>
      </c>
    </row>
    <row r="20276" spans="3:5" x14ac:dyDescent="0.25">
      <c r="C20276" s="20">
        <v>78521</v>
      </c>
      <c r="D20276" s="19" t="s">
        <v>20913</v>
      </c>
      <c r="E20276" s="18" t="s">
        <v>20912</v>
      </c>
    </row>
    <row r="20277" spans="3:5" x14ac:dyDescent="0.25">
      <c r="C20277" s="20">
        <v>78526</v>
      </c>
      <c r="D20277" s="19" t="s">
        <v>20913</v>
      </c>
      <c r="E20277" s="18" t="s">
        <v>20912</v>
      </c>
    </row>
    <row r="20278" spans="3:5" x14ac:dyDescent="0.25">
      <c r="C20278" s="20">
        <v>78537</v>
      </c>
      <c r="D20278" s="19" t="s">
        <v>20913</v>
      </c>
      <c r="E20278" s="18" t="s">
        <v>20912</v>
      </c>
    </row>
    <row r="20279" spans="3:5" x14ac:dyDescent="0.25">
      <c r="C20279" s="20">
        <v>78538</v>
      </c>
      <c r="D20279" s="19" t="s">
        <v>20913</v>
      </c>
      <c r="E20279" s="18" t="s">
        <v>20912</v>
      </c>
    </row>
    <row r="20280" spans="3:5" x14ac:dyDescent="0.25">
      <c r="C20280" s="20">
        <v>78539</v>
      </c>
      <c r="D20280" s="22" t="s">
        <v>20913</v>
      </c>
      <c r="E20280" s="21" t="s">
        <v>20912</v>
      </c>
    </row>
    <row r="20281" spans="3:5" x14ac:dyDescent="0.25">
      <c r="C20281" s="20">
        <v>78541</v>
      </c>
      <c r="D20281" s="19" t="s">
        <v>20913</v>
      </c>
      <c r="E20281" s="18" t="s">
        <v>20912</v>
      </c>
    </row>
    <row r="20282" spans="3:5" x14ac:dyDescent="0.25">
      <c r="C20282" s="20">
        <v>78542</v>
      </c>
      <c r="D20282" s="19" t="s">
        <v>20913</v>
      </c>
      <c r="E20282" s="18" t="s">
        <v>20912</v>
      </c>
    </row>
    <row r="20283" spans="3:5" x14ac:dyDescent="0.25">
      <c r="C20283" s="20">
        <v>78543</v>
      </c>
      <c r="D20283" s="19" t="s">
        <v>20913</v>
      </c>
      <c r="E20283" s="18" t="s">
        <v>20912</v>
      </c>
    </row>
    <row r="20284" spans="3:5" x14ac:dyDescent="0.25">
      <c r="C20284" s="20">
        <v>78550</v>
      </c>
      <c r="D20284" s="19" t="s">
        <v>20913</v>
      </c>
      <c r="E20284" s="18" t="s">
        <v>20912</v>
      </c>
    </row>
    <row r="20285" spans="3:5" x14ac:dyDescent="0.25">
      <c r="C20285" s="20">
        <v>78552</v>
      </c>
      <c r="D20285" s="19" t="s">
        <v>20913</v>
      </c>
      <c r="E20285" s="18" t="s">
        <v>20912</v>
      </c>
    </row>
    <row r="20286" spans="3:5" x14ac:dyDescent="0.25">
      <c r="C20286" s="20">
        <v>78557</v>
      </c>
      <c r="D20286" s="19" t="s">
        <v>20913</v>
      </c>
      <c r="E20286" s="18" t="s">
        <v>20912</v>
      </c>
    </row>
    <row r="20287" spans="3:5" x14ac:dyDescent="0.25">
      <c r="C20287" s="20">
        <v>78558</v>
      </c>
      <c r="D20287" s="19" t="s">
        <v>20913</v>
      </c>
      <c r="E20287" s="18" t="s">
        <v>20912</v>
      </c>
    </row>
    <row r="20288" spans="3:5" x14ac:dyDescent="0.25">
      <c r="C20288" s="20">
        <v>78559</v>
      </c>
      <c r="D20288" s="19" t="s">
        <v>20913</v>
      </c>
      <c r="E20288" s="18" t="s">
        <v>20912</v>
      </c>
    </row>
    <row r="20289" spans="3:5" x14ac:dyDescent="0.25">
      <c r="C20289" s="20">
        <v>78562</v>
      </c>
      <c r="D20289" s="19" t="s">
        <v>20913</v>
      </c>
      <c r="E20289" s="18" t="s">
        <v>20912</v>
      </c>
    </row>
    <row r="20290" spans="3:5" x14ac:dyDescent="0.25">
      <c r="C20290" s="20">
        <v>78566</v>
      </c>
      <c r="D20290" s="19" t="s">
        <v>20913</v>
      </c>
      <c r="E20290" s="18" t="s">
        <v>20912</v>
      </c>
    </row>
    <row r="20291" spans="3:5" x14ac:dyDescent="0.25">
      <c r="C20291" s="20">
        <v>78569</v>
      </c>
      <c r="D20291" s="19" t="s">
        <v>20913</v>
      </c>
      <c r="E20291" s="18" t="s">
        <v>20912</v>
      </c>
    </row>
    <row r="20292" spans="3:5" x14ac:dyDescent="0.25">
      <c r="C20292" s="20">
        <v>78570</v>
      </c>
      <c r="D20292" s="19" t="s">
        <v>20913</v>
      </c>
      <c r="E20292" s="18" t="s">
        <v>20912</v>
      </c>
    </row>
    <row r="20293" spans="3:5" x14ac:dyDescent="0.25">
      <c r="C20293" s="20">
        <v>78572</v>
      </c>
      <c r="D20293" s="19" t="s">
        <v>20913</v>
      </c>
      <c r="E20293" s="18" t="s">
        <v>20912</v>
      </c>
    </row>
    <row r="20294" spans="3:5" x14ac:dyDescent="0.25">
      <c r="C20294" s="20">
        <v>78573</v>
      </c>
      <c r="D20294" s="19" t="s">
        <v>20913</v>
      </c>
      <c r="E20294" s="18" t="s">
        <v>20912</v>
      </c>
    </row>
    <row r="20295" spans="3:5" x14ac:dyDescent="0.25">
      <c r="C20295" s="20">
        <v>78574</v>
      </c>
      <c r="D20295" s="19" t="s">
        <v>20913</v>
      </c>
      <c r="E20295" s="18" t="s">
        <v>20912</v>
      </c>
    </row>
    <row r="20296" spans="3:5" x14ac:dyDescent="0.25">
      <c r="C20296" s="20">
        <v>78575</v>
      </c>
      <c r="D20296" s="19" t="s">
        <v>20913</v>
      </c>
      <c r="E20296" s="18" t="s">
        <v>20912</v>
      </c>
    </row>
    <row r="20297" spans="3:5" x14ac:dyDescent="0.25">
      <c r="C20297" s="20">
        <v>78576</v>
      </c>
      <c r="D20297" s="19" t="s">
        <v>20913</v>
      </c>
      <c r="E20297" s="18" t="s">
        <v>20912</v>
      </c>
    </row>
    <row r="20298" spans="3:5" x14ac:dyDescent="0.25">
      <c r="C20298" s="20">
        <v>78577</v>
      </c>
      <c r="D20298" s="19" t="s">
        <v>20913</v>
      </c>
      <c r="E20298" s="18" t="s">
        <v>20912</v>
      </c>
    </row>
    <row r="20299" spans="3:5" x14ac:dyDescent="0.25">
      <c r="C20299" s="20">
        <v>78578</v>
      </c>
      <c r="D20299" s="19" t="s">
        <v>20913</v>
      </c>
      <c r="E20299" s="18" t="s">
        <v>20912</v>
      </c>
    </row>
    <row r="20300" spans="3:5" x14ac:dyDescent="0.25">
      <c r="C20300" s="20">
        <v>78580</v>
      </c>
      <c r="D20300" s="19" t="s">
        <v>20913</v>
      </c>
      <c r="E20300" s="18" t="s">
        <v>20912</v>
      </c>
    </row>
    <row r="20301" spans="3:5" x14ac:dyDescent="0.25">
      <c r="C20301" s="20">
        <v>78582</v>
      </c>
      <c r="D20301" s="19" t="s">
        <v>20913</v>
      </c>
      <c r="E20301" s="18" t="s">
        <v>20912</v>
      </c>
    </row>
    <row r="20302" spans="3:5" x14ac:dyDescent="0.25">
      <c r="C20302" s="20">
        <v>78583</v>
      </c>
      <c r="D20302" s="19" t="s">
        <v>20913</v>
      </c>
      <c r="E20302" s="18" t="s">
        <v>20912</v>
      </c>
    </row>
    <row r="20303" spans="3:5" x14ac:dyDescent="0.25">
      <c r="C20303" s="20">
        <v>78584</v>
      </c>
      <c r="D20303" s="19" t="s">
        <v>20913</v>
      </c>
      <c r="E20303" s="18" t="s">
        <v>20912</v>
      </c>
    </row>
    <row r="20304" spans="3:5" x14ac:dyDescent="0.25">
      <c r="C20304" s="20">
        <v>78586</v>
      </c>
      <c r="D20304" s="19" t="s">
        <v>20913</v>
      </c>
      <c r="E20304" s="18" t="s">
        <v>20912</v>
      </c>
    </row>
    <row r="20305" spans="3:5" x14ac:dyDescent="0.25">
      <c r="C20305" s="20">
        <v>78588</v>
      </c>
      <c r="D20305" s="19" t="s">
        <v>20913</v>
      </c>
      <c r="E20305" s="18" t="s">
        <v>20912</v>
      </c>
    </row>
    <row r="20306" spans="3:5" x14ac:dyDescent="0.25">
      <c r="C20306" s="20">
        <v>78589</v>
      </c>
      <c r="D20306" s="19" t="s">
        <v>20913</v>
      </c>
      <c r="E20306" s="18" t="s">
        <v>20912</v>
      </c>
    </row>
    <row r="20307" spans="3:5" x14ac:dyDescent="0.25">
      <c r="C20307" s="20">
        <v>78593</v>
      </c>
      <c r="D20307" s="19" t="s">
        <v>20913</v>
      </c>
      <c r="E20307" s="18" t="s">
        <v>20912</v>
      </c>
    </row>
    <row r="20308" spans="3:5" x14ac:dyDescent="0.25">
      <c r="C20308" s="20">
        <v>78594</v>
      </c>
      <c r="D20308" s="19" t="s">
        <v>20913</v>
      </c>
      <c r="E20308" s="18" t="s">
        <v>20912</v>
      </c>
    </row>
    <row r="20309" spans="3:5" x14ac:dyDescent="0.25">
      <c r="C20309" s="20">
        <v>78595</v>
      </c>
      <c r="D20309" s="19" t="s">
        <v>20913</v>
      </c>
      <c r="E20309" s="18" t="s">
        <v>20912</v>
      </c>
    </row>
    <row r="20310" spans="3:5" x14ac:dyDescent="0.25">
      <c r="C20310" s="20">
        <v>78596</v>
      </c>
      <c r="D20310" s="19" t="s">
        <v>20913</v>
      </c>
      <c r="E20310" s="18" t="s">
        <v>20912</v>
      </c>
    </row>
    <row r="20311" spans="3:5" x14ac:dyDescent="0.25">
      <c r="C20311" s="20">
        <v>78597</v>
      </c>
      <c r="D20311" s="19" t="s">
        <v>20913</v>
      </c>
      <c r="E20311" s="18" t="s">
        <v>20912</v>
      </c>
    </row>
    <row r="20312" spans="3:5" x14ac:dyDescent="0.25">
      <c r="C20312" s="20">
        <v>78598</v>
      </c>
      <c r="D20312" s="19" t="s">
        <v>20913</v>
      </c>
      <c r="E20312" s="18" t="s">
        <v>20912</v>
      </c>
    </row>
    <row r="20313" spans="3:5" x14ac:dyDescent="0.25">
      <c r="C20313" s="20">
        <v>78599</v>
      </c>
      <c r="D20313" s="19" t="s">
        <v>20913</v>
      </c>
      <c r="E20313" s="18" t="s">
        <v>20912</v>
      </c>
    </row>
    <row r="20314" spans="3:5" x14ac:dyDescent="0.25">
      <c r="C20314" s="20">
        <v>78602</v>
      </c>
      <c r="D20314" s="19" t="s">
        <v>20899</v>
      </c>
      <c r="E20314" s="18" t="s">
        <v>20898</v>
      </c>
    </row>
    <row r="20315" spans="3:5" x14ac:dyDescent="0.25">
      <c r="C20315" s="20">
        <v>78605</v>
      </c>
      <c r="D20315" s="19" t="s">
        <v>20899</v>
      </c>
      <c r="E20315" s="18" t="s">
        <v>20898</v>
      </c>
    </row>
    <row r="20316" spans="3:5" x14ac:dyDescent="0.25">
      <c r="C20316" s="20">
        <v>78606</v>
      </c>
      <c r="D20316" s="19" t="s">
        <v>20907</v>
      </c>
      <c r="E20316" s="18" t="s">
        <v>20906</v>
      </c>
    </row>
    <row r="20317" spans="3:5" x14ac:dyDescent="0.25">
      <c r="C20317" s="20">
        <v>78607</v>
      </c>
      <c r="D20317" s="19" t="s">
        <v>20899</v>
      </c>
      <c r="E20317" s="18" t="s">
        <v>20898</v>
      </c>
    </row>
    <row r="20318" spans="3:5" x14ac:dyDescent="0.25">
      <c r="C20318" s="20">
        <v>78608</v>
      </c>
      <c r="D20318" s="19" t="s">
        <v>20899</v>
      </c>
      <c r="E20318" s="18" t="s">
        <v>20898</v>
      </c>
    </row>
    <row r="20319" spans="3:5" x14ac:dyDescent="0.25">
      <c r="C20319" s="20">
        <v>78609</v>
      </c>
      <c r="D20319" s="19" t="s">
        <v>20899</v>
      </c>
      <c r="E20319" s="18" t="s">
        <v>20898</v>
      </c>
    </row>
    <row r="20320" spans="3:5" x14ac:dyDescent="0.25">
      <c r="C20320" s="20">
        <v>78610</v>
      </c>
      <c r="D20320" s="19" t="s">
        <v>20907</v>
      </c>
      <c r="E20320" s="18" t="s">
        <v>20906</v>
      </c>
    </row>
    <row r="20321" spans="3:5" x14ac:dyDescent="0.25">
      <c r="C20321" s="20">
        <v>78610</v>
      </c>
      <c r="D20321" s="19" t="s">
        <v>20899</v>
      </c>
      <c r="E20321" s="18" t="s">
        <v>20898</v>
      </c>
    </row>
    <row r="20322" spans="3:5" x14ac:dyDescent="0.25">
      <c r="C20322" s="20">
        <v>78611</v>
      </c>
      <c r="D20322" s="19" t="s">
        <v>20899</v>
      </c>
      <c r="E20322" s="18" t="s">
        <v>20898</v>
      </c>
    </row>
    <row r="20323" spans="3:5" x14ac:dyDescent="0.25">
      <c r="C20323" s="20">
        <v>78612</v>
      </c>
      <c r="D20323" s="19" t="s">
        <v>20899</v>
      </c>
      <c r="E20323" s="18" t="s">
        <v>20898</v>
      </c>
    </row>
    <row r="20324" spans="3:5" x14ac:dyDescent="0.25">
      <c r="C20324" s="20">
        <v>78613</v>
      </c>
      <c r="D20324" s="19" t="s">
        <v>20907</v>
      </c>
      <c r="E20324" s="18" t="s">
        <v>20906</v>
      </c>
    </row>
    <row r="20325" spans="3:5" x14ac:dyDescent="0.25">
      <c r="C20325" s="20">
        <v>78613</v>
      </c>
      <c r="D20325" s="19" t="s">
        <v>20899</v>
      </c>
      <c r="E20325" s="18" t="s">
        <v>20898</v>
      </c>
    </row>
    <row r="20326" spans="3:5" x14ac:dyDescent="0.25">
      <c r="C20326" s="20">
        <v>78615</v>
      </c>
      <c r="D20326" s="19" t="s">
        <v>20899</v>
      </c>
      <c r="E20326" s="18" t="s">
        <v>20898</v>
      </c>
    </row>
    <row r="20327" spans="3:5" x14ac:dyDescent="0.25">
      <c r="C20327" s="20">
        <v>78616</v>
      </c>
      <c r="D20327" s="19" t="s">
        <v>20907</v>
      </c>
      <c r="E20327" s="18" t="s">
        <v>20906</v>
      </c>
    </row>
    <row r="20328" spans="3:5" x14ac:dyDescent="0.25">
      <c r="C20328" s="20">
        <v>78616</v>
      </c>
      <c r="D20328" s="19" t="s">
        <v>20899</v>
      </c>
      <c r="E20328" s="18" t="s">
        <v>20898</v>
      </c>
    </row>
    <row r="20329" spans="3:5" x14ac:dyDescent="0.25">
      <c r="C20329" s="20">
        <v>78617</v>
      </c>
      <c r="D20329" s="19" t="s">
        <v>20899</v>
      </c>
      <c r="E20329" s="18" t="s">
        <v>20898</v>
      </c>
    </row>
    <row r="20330" spans="3:5" x14ac:dyDescent="0.25">
      <c r="C20330" s="20">
        <v>78620</v>
      </c>
      <c r="D20330" s="19" t="s">
        <v>20899</v>
      </c>
      <c r="E20330" s="18" t="s">
        <v>20898</v>
      </c>
    </row>
    <row r="20331" spans="3:5" x14ac:dyDescent="0.25">
      <c r="C20331" s="20">
        <v>78621</v>
      </c>
      <c r="D20331" s="19" t="s">
        <v>20899</v>
      </c>
      <c r="E20331" s="18" t="s">
        <v>20898</v>
      </c>
    </row>
    <row r="20332" spans="3:5" x14ac:dyDescent="0.25">
      <c r="C20332" s="20">
        <v>78624</v>
      </c>
      <c r="D20332" s="19" t="s">
        <v>20907</v>
      </c>
      <c r="E20332" s="18" t="s">
        <v>20906</v>
      </c>
    </row>
    <row r="20333" spans="3:5" x14ac:dyDescent="0.25">
      <c r="C20333" s="20">
        <v>78626</v>
      </c>
      <c r="D20333" s="19" t="s">
        <v>20899</v>
      </c>
      <c r="E20333" s="18" t="s">
        <v>20898</v>
      </c>
    </row>
    <row r="20334" spans="3:5" x14ac:dyDescent="0.25">
      <c r="C20334" s="20">
        <v>78628</v>
      </c>
      <c r="D20334" s="19" t="s">
        <v>20899</v>
      </c>
      <c r="E20334" s="18" t="s">
        <v>20898</v>
      </c>
    </row>
    <row r="20335" spans="3:5" x14ac:dyDescent="0.25">
      <c r="C20335" s="20">
        <v>78629</v>
      </c>
      <c r="D20335" s="19" t="s">
        <v>20907</v>
      </c>
      <c r="E20335" s="18" t="s">
        <v>20906</v>
      </c>
    </row>
    <row r="20336" spans="3:5" x14ac:dyDescent="0.25">
      <c r="C20336" s="20">
        <v>78631</v>
      </c>
      <c r="D20336" s="19" t="s">
        <v>20907</v>
      </c>
      <c r="E20336" s="18" t="s">
        <v>20906</v>
      </c>
    </row>
    <row r="20337" spans="3:5" x14ac:dyDescent="0.25">
      <c r="C20337" s="20">
        <v>78633</v>
      </c>
      <c r="D20337" s="19" t="s">
        <v>20899</v>
      </c>
      <c r="E20337" s="18" t="s">
        <v>20898</v>
      </c>
    </row>
    <row r="20338" spans="3:5" x14ac:dyDescent="0.25">
      <c r="C20338" s="20">
        <v>78634</v>
      </c>
      <c r="D20338" s="19" t="s">
        <v>20899</v>
      </c>
      <c r="E20338" s="18" t="s">
        <v>20898</v>
      </c>
    </row>
    <row r="20339" spans="3:5" x14ac:dyDescent="0.25">
      <c r="C20339" s="20">
        <v>78636</v>
      </c>
      <c r="D20339" s="19" t="s">
        <v>20907</v>
      </c>
      <c r="E20339" s="18" t="s">
        <v>20906</v>
      </c>
    </row>
    <row r="20340" spans="3:5" x14ac:dyDescent="0.25">
      <c r="C20340" s="20">
        <v>78639</v>
      </c>
      <c r="D20340" s="19" t="s">
        <v>20899</v>
      </c>
      <c r="E20340" s="18" t="s">
        <v>20898</v>
      </c>
    </row>
    <row r="20341" spans="3:5" x14ac:dyDescent="0.25">
      <c r="C20341" s="20">
        <v>78640</v>
      </c>
      <c r="D20341" s="19" t="s">
        <v>20907</v>
      </c>
      <c r="E20341" s="18" t="s">
        <v>20906</v>
      </c>
    </row>
    <row r="20342" spans="3:5" x14ac:dyDescent="0.25">
      <c r="C20342" s="20">
        <v>78641</v>
      </c>
      <c r="D20342" s="19" t="s">
        <v>20899</v>
      </c>
      <c r="E20342" s="18" t="s">
        <v>20898</v>
      </c>
    </row>
    <row r="20343" spans="3:5" x14ac:dyDescent="0.25">
      <c r="C20343" s="20">
        <v>78642</v>
      </c>
      <c r="D20343" s="19" t="s">
        <v>20899</v>
      </c>
      <c r="E20343" s="18" t="s">
        <v>20898</v>
      </c>
    </row>
    <row r="20344" spans="3:5" x14ac:dyDescent="0.25">
      <c r="C20344" s="20">
        <v>78643</v>
      </c>
      <c r="D20344" s="19" t="s">
        <v>20899</v>
      </c>
      <c r="E20344" s="18" t="s">
        <v>20898</v>
      </c>
    </row>
    <row r="20345" spans="3:5" x14ac:dyDescent="0.25">
      <c r="C20345" s="20">
        <v>78644</v>
      </c>
      <c r="D20345" s="19" t="s">
        <v>20907</v>
      </c>
      <c r="E20345" s="18" t="s">
        <v>20906</v>
      </c>
    </row>
    <row r="20346" spans="3:5" x14ac:dyDescent="0.25">
      <c r="C20346" s="20">
        <v>78645</v>
      </c>
      <c r="D20346" s="19" t="s">
        <v>20899</v>
      </c>
      <c r="E20346" s="18" t="s">
        <v>20898</v>
      </c>
    </row>
    <row r="20347" spans="3:5" x14ac:dyDescent="0.25">
      <c r="C20347" s="20">
        <v>78648</v>
      </c>
      <c r="D20347" s="19" t="s">
        <v>20907</v>
      </c>
      <c r="E20347" s="18" t="s">
        <v>20906</v>
      </c>
    </row>
    <row r="20348" spans="3:5" x14ac:dyDescent="0.25">
      <c r="C20348" s="20">
        <v>78650</v>
      </c>
      <c r="D20348" s="19" t="s">
        <v>20899</v>
      </c>
      <c r="E20348" s="18" t="s">
        <v>20898</v>
      </c>
    </row>
    <row r="20349" spans="3:5" x14ac:dyDescent="0.25">
      <c r="C20349" s="20">
        <v>78652</v>
      </c>
      <c r="D20349" s="19" t="s">
        <v>20899</v>
      </c>
      <c r="E20349" s="18" t="s">
        <v>20898</v>
      </c>
    </row>
    <row r="20350" spans="3:5" x14ac:dyDescent="0.25">
      <c r="C20350" s="20">
        <v>78653</v>
      </c>
      <c r="D20350" s="19" t="s">
        <v>20899</v>
      </c>
      <c r="E20350" s="18" t="s">
        <v>20898</v>
      </c>
    </row>
    <row r="20351" spans="3:5" x14ac:dyDescent="0.25">
      <c r="C20351" s="20">
        <v>78654</v>
      </c>
      <c r="D20351" s="19" t="s">
        <v>20899</v>
      </c>
      <c r="E20351" s="18" t="s">
        <v>20898</v>
      </c>
    </row>
    <row r="20352" spans="3:5" x14ac:dyDescent="0.25">
      <c r="C20352" s="20">
        <v>78655</v>
      </c>
      <c r="D20352" s="19" t="s">
        <v>20907</v>
      </c>
      <c r="E20352" s="18" t="s">
        <v>20906</v>
      </c>
    </row>
    <row r="20353" spans="3:5" x14ac:dyDescent="0.25">
      <c r="C20353" s="20">
        <v>78656</v>
      </c>
      <c r="D20353" s="19" t="s">
        <v>20907</v>
      </c>
      <c r="E20353" s="18" t="s">
        <v>20906</v>
      </c>
    </row>
    <row r="20354" spans="3:5" x14ac:dyDescent="0.25">
      <c r="C20354" s="20">
        <v>78657</v>
      </c>
      <c r="D20354" s="19" t="s">
        <v>20899</v>
      </c>
      <c r="E20354" s="18" t="s">
        <v>20898</v>
      </c>
    </row>
    <row r="20355" spans="3:5" x14ac:dyDescent="0.25">
      <c r="C20355" s="20">
        <v>78659</v>
      </c>
      <c r="D20355" s="19" t="s">
        <v>20899</v>
      </c>
      <c r="E20355" s="18" t="s">
        <v>20898</v>
      </c>
    </row>
    <row r="20356" spans="3:5" x14ac:dyDescent="0.25">
      <c r="C20356" s="20">
        <v>78660</v>
      </c>
      <c r="D20356" s="19" t="s">
        <v>20899</v>
      </c>
      <c r="E20356" s="18" t="s">
        <v>20898</v>
      </c>
    </row>
    <row r="20357" spans="3:5" x14ac:dyDescent="0.25">
      <c r="C20357" s="20">
        <v>78662</v>
      </c>
      <c r="D20357" s="19" t="s">
        <v>20899</v>
      </c>
      <c r="E20357" s="18" t="s">
        <v>20898</v>
      </c>
    </row>
    <row r="20358" spans="3:5" x14ac:dyDescent="0.25">
      <c r="C20358" s="20">
        <v>78664</v>
      </c>
      <c r="D20358" s="19" t="s">
        <v>20899</v>
      </c>
      <c r="E20358" s="18" t="s">
        <v>20898</v>
      </c>
    </row>
    <row r="20359" spans="3:5" x14ac:dyDescent="0.25">
      <c r="C20359" s="20">
        <v>78665</v>
      </c>
      <c r="D20359" s="19" t="s">
        <v>20899</v>
      </c>
      <c r="E20359" s="18" t="s">
        <v>20898</v>
      </c>
    </row>
    <row r="20360" spans="3:5" x14ac:dyDescent="0.25">
      <c r="C20360" s="20">
        <v>78666</v>
      </c>
      <c r="D20360" s="19" t="s">
        <v>20907</v>
      </c>
      <c r="E20360" s="18" t="s">
        <v>20906</v>
      </c>
    </row>
    <row r="20361" spans="3:5" x14ac:dyDescent="0.25">
      <c r="C20361" s="20">
        <v>78669</v>
      </c>
      <c r="D20361" s="19" t="s">
        <v>20899</v>
      </c>
      <c r="E20361" s="18" t="s">
        <v>20898</v>
      </c>
    </row>
    <row r="20362" spans="3:5" x14ac:dyDescent="0.25">
      <c r="C20362" s="20">
        <v>78671</v>
      </c>
      <c r="D20362" s="19" t="s">
        <v>20907</v>
      </c>
      <c r="E20362" s="18" t="s">
        <v>20906</v>
      </c>
    </row>
    <row r="20363" spans="3:5" x14ac:dyDescent="0.25">
      <c r="C20363" s="20">
        <v>78672</v>
      </c>
      <c r="D20363" s="19" t="s">
        <v>20899</v>
      </c>
      <c r="E20363" s="18" t="s">
        <v>20898</v>
      </c>
    </row>
    <row r="20364" spans="3:5" x14ac:dyDescent="0.25">
      <c r="C20364" s="20">
        <v>78674</v>
      </c>
      <c r="D20364" s="19" t="s">
        <v>20899</v>
      </c>
      <c r="E20364" s="18" t="s">
        <v>20898</v>
      </c>
    </row>
    <row r="20365" spans="3:5" x14ac:dyDescent="0.25">
      <c r="C20365" s="20">
        <v>78676</v>
      </c>
      <c r="D20365" s="19" t="s">
        <v>20907</v>
      </c>
      <c r="E20365" s="18" t="s">
        <v>20906</v>
      </c>
    </row>
    <row r="20366" spans="3:5" x14ac:dyDescent="0.25">
      <c r="C20366" s="20">
        <v>78681</v>
      </c>
      <c r="D20366" s="19" t="s">
        <v>20899</v>
      </c>
      <c r="E20366" s="18" t="s">
        <v>20898</v>
      </c>
    </row>
    <row r="20367" spans="3:5" x14ac:dyDescent="0.25">
      <c r="C20367" s="20">
        <v>78682</v>
      </c>
      <c r="D20367" s="19" t="s">
        <v>20899</v>
      </c>
      <c r="E20367" s="18" t="s">
        <v>20898</v>
      </c>
    </row>
    <row r="20368" spans="3:5" x14ac:dyDescent="0.25">
      <c r="C20368" s="20">
        <v>78701</v>
      </c>
      <c r="D20368" s="19" t="s">
        <v>20899</v>
      </c>
      <c r="E20368" s="18" t="s">
        <v>20898</v>
      </c>
    </row>
    <row r="20369" spans="3:5" x14ac:dyDescent="0.25">
      <c r="C20369" s="20">
        <v>78702</v>
      </c>
      <c r="D20369" s="19" t="s">
        <v>20899</v>
      </c>
      <c r="E20369" s="18" t="s">
        <v>20898</v>
      </c>
    </row>
    <row r="20370" spans="3:5" x14ac:dyDescent="0.25">
      <c r="C20370" s="20">
        <v>78703</v>
      </c>
      <c r="D20370" s="19" t="s">
        <v>20899</v>
      </c>
      <c r="E20370" s="18" t="s">
        <v>20898</v>
      </c>
    </row>
    <row r="20371" spans="3:5" x14ac:dyDescent="0.25">
      <c r="C20371" s="20">
        <v>78704</v>
      </c>
      <c r="D20371" s="19" t="s">
        <v>20899</v>
      </c>
      <c r="E20371" s="18" t="s">
        <v>20898</v>
      </c>
    </row>
    <row r="20372" spans="3:5" x14ac:dyDescent="0.25">
      <c r="C20372" s="20">
        <v>78705</v>
      </c>
      <c r="D20372" s="19" t="s">
        <v>20899</v>
      </c>
      <c r="E20372" s="18" t="s">
        <v>20898</v>
      </c>
    </row>
    <row r="20373" spans="3:5" x14ac:dyDescent="0.25">
      <c r="C20373" s="20">
        <v>78712</v>
      </c>
      <c r="D20373" s="19" t="s">
        <v>20899</v>
      </c>
      <c r="E20373" s="18" t="s">
        <v>20898</v>
      </c>
    </row>
    <row r="20374" spans="3:5" x14ac:dyDescent="0.25">
      <c r="C20374" s="20">
        <v>78717</v>
      </c>
      <c r="D20374" s="19" t="s">
        <v>20899</v>
      </c>
      <c r="E20374" s="18" t="s">
        <v>20898</v>
      </c>
    </row>
    <row r="20375" spans="3:5" x14ac:dyDescent="0.25">
      <c r="C20375" s="20">
        <v>78719</v>
      </c>
      <c r="D20375" s="19" t="s">
        <v>20899</v>
      </c>
      <c r="E20375" s="18" t="s">
        <v>20898</v>
      </c>
    </row>
    <row r="20376" spans="3:5" x14ac:dyDescent="0.25">
      <c r="C20376" s="20">
        <v>78721</v>
      </c>
      <c r="D20376" s="19" t="s">
        <v>20899</v>
      </c>
      <c r="E20376" s="18" t="s">
        <v>20898</v>
      </c>
    </row>
    <row r="20377" spans="3:5" x14ac:dyDescent="0.25">
      <c r="C20377" s="20">
        <v>78722</v>
      </c>
      <c r="D20377" s="19" t="s">
        <v>20899</v>
      </c>
      <c r="E20377" s="18" t="s">
        <v>20898</v>
      </c>
    </row>
    <row r="20378" spans="3:5" x14ac:dyDescent="0.25">
      <c r="C20378" s="20">
        <v>78723</v>
      </c>
      <c r="D20378" s="19" t="s">
        <v>20899</v>
      </c>
      <c r="E20378" s="18" t="s">
        <v>20898</v>
      </c>
    </row>
    <row r="20379" spans="3:5" x14ac:dyDescent="0.25">
      <c r="C20379" s="20">
        <v>78724</v>
      </c>
      <c r="D20379" s="19" t="s">
        <v>20899</v>
      </c>
      <c r="E20379" s="18" t="s">
        <v>20898</v>
      </c>
    </row>
    <row r="20380" spans="3:5" x14ac:dyDescent="0.25">
      <c r="C20380" s="20">
        <v>78725</v>
      </c>
      <c r="D20380" s="19" t="s">
        <v>20899</v>
      </c>
      <c r="E20380" s="18" t="s">
        <v>20898</v>
      </c>
    </row>
    <row r="20381" spans="3:5" x14ac:dyDescent="0.25">
      <c r="C20381" s="20">
        <v>78726</v>
      </c>
      <c r="D20381" s="19" t="s">
        <v>20899</v>
      </c>
      <c r="E20381" s="18" t="s">
        <v>20898</v>
      </c>
    </row>
    <row r="20382" spans="3:5" x14ac:dyDescent="0.25">
      <c r="C20382" s="20">
        <v>78727</v>
      </c>
      <c r="D20382" s="19" t="s">
        <v>20899</v>
      </c>
      <c r="E20382" s="18" t="s">
        <v>20898</v>
      </c>
    </row>
    <row r="20383" spans="3:5" x14ac:dyDescent="0.25">
      <c r="C20383" s="20">
        <v>78728</v>
      </c>
      <c r="D20383" s="19" t="s">
        <v>20899</v>
      </c>
      <c r="E20383" s="18" t="s">
        <v>20898</v>
      </c>
    </row>
    <row r="20384" spans="3:5" x14ac:dyDescent="0.25">
      <c r="C20384" s="20">
        <v>78729</v>
      </c>
      <c r="D20384" s="19" t="s">
        <v>20899</v>
      </c>
      <c r="E20384" s="18" t="s">
        <v>20898</v>
      </c>
    </row>
    <row r="20385" spans="3:5" x14ac:dyDescent="0.25">
      <c r="C20385" s="20">
        <v>78730</v>
      </c>
      <c r="D20385" s="19" t="s">
        <v>20899</v>
      </c>
      <c r="E20385" s="18" t="s">
        <v>20898</v>
      </c>
    </row>
    <row r="20386" spans="3:5" x14ac:dyDescent="0.25">
      <c r="C20386" s="20">
        <v>78731</v>
      </c>
      <c r="D20386" s="19" t="s">
        <v>20899</v>
      </c>
      <c r="E20386" s="18" t="s">
        <v>20898</v>
      </c>
    </row>
    <row r="20387" spans="3:5" x14ac:dyDescent="0.25">
      <c r="C20387" s="20">
        <v>78732</v>
      </c>
      <c r="D20387" s="19" t="s">
        <v>20899</v>
      </c>
      <c r="E20387" s="18" t="s">
        <v>20898</v>
      </c>
    </row>
    <row r="20388" spans="3:5" x14ac:dyDescent="0.25">
      <c r="C20388" s="20">
        <v>78733</v>
      </c>
      <c r="D20388" s="19" t="s">
        <v>20899</v>
      </c>
      <c r="E20388" s="18" t="s">
        <v>20898</v>
      </c>
    </row>
    <row r="20389" spans="3:5" x14ac:dyDescent="0.25">
      <c r="C20389" s="20">
        <v>78734</v>
      </c>
      <c r="D20389" s="19" t="s">
        <v>20899</v>
      </c>
      <c r="E20389" s="18" t="s">
        <v>20898</v>
      </c>
    </row>
    <row r="20390" spans="3:5" x14ac:dyDescent="0.25">
      <c r="C20390" s="20">
        <v>78735</v>
      </c>
      <c r="D20390" s="19" t="s">
        <v>20899</v>
      </c>
      <c r="E20390" s="18" t="s">
        <v>20898</v>
      </c>
    </row>
    <row r="20391" spans="3:5" x14ac:dyDescent="0.25">
      <c r="C20391" s="20">
        <v>78736</v>
      </c>
      <c r="D20391" s="19" t="s">
        <v>20899</v>
      </c>
      <c r="E20391" s="18" t="s">
        <v>20898</v>
      </c>
    </row>
    <row r="20392" spans="3:5" x14ac:dyDescent="0.25">
      <c r="C20392" s="20">
        <v>78737</v>
      </c>
      <c r="D20392" s="19" t="s">
        <v>20899</v>
      </c>
      <c r="E20392" s="18" t="s">
        <v>20898</v>
      </c>
    </row>
    <row r="20393" spans="3:5" x14ac:dyDescent="0.25">
      <c r="C20393" s="20">
        <v>78738</v>
      </c>
      <c r="D20393" s="19" t="s">
        <v>20899</v>
      </c>
      <c r="E20393" s="18" t="s">
        <v>20898</v>
      </c>
    </row>
    <row r="20394" spans="3:5" x14ac:dyDescent="0.25">
      <c r="C20394" s="20">
        <v>78741</v>
      </c>
      <c r="D20394" s="19" t="s">
        <v>20899</v>
      </c>
      <c r="E20394" s="18" t="s">
        <v>20898</v>
      </c>
    </row>
    <row r="20395" spans="3:5" x14ac:dyDescent="0.25">
      <c r="C20395" s="20">
        <v>78742</v>
      </c>
      <c r="D20395" s="19" t="s">
        <v>20899</v>
      </c>
      <c r="E20395" s="18" t="s">
        <v>20898</v>
      </c>
    </row>
    <row r="20396" spans="3:5" x14ac:dyDescent="0.25">
      <c r="C20396" s="20">
        <v>78744</v>
      </c>
      <c r="D20396" s="19" t="s">
        <v>20899</v>
      </c>
      <c r="E20396" s="18" t="s">
        <v>20898</v>
      </c>
    </row>
    <row r="20397" spans="3:5" x14ac:dyDescent="0.25">
      <c r="C20397" s="20">
        <v>78745</v>
      </c>
      <c r="D20397" s="19" t="s">
        <v>20899</v>
      </c>
      <c r="E20397" s="18" t="s">
        <v>20898</v>
      </c>
    </row>
    <row r="20398" spans="3:5" x14ac:dyDescent="0.25">
      <c r="C20398" s="20">
        <v>78746</v>
      </c>
      <c r="D20398" s="19" t="s">
        <v>20899</v>
      </c>
      <c r="E20398" s="18" t="s">
        <v>20898</v>
      </c>
    </row>
    <row r="20399" spans="3:5" x14ac:dyDescent="0.25">
      <c r="C20399" s="20">
        <v>78747</v>
      </c>
      <c r="D20399" s="19" t="s">
        <v>20899</v>
      </c>
      <c r="E20399" s="18" t="s">
        <v>20898</v>
      </c>
    </row>
    <row r="20400" spans="3:5" x14ac:dyDescent="0.25">
      <c r="C20400" s="20">
        <v>78748</v>
      </c>
      <c r="D20400" s="19" t="s">
        <v>20899</v>
      </c>
      <c r="E20400" s="18" t="s">
        <v>20898</v>
      </c>
    </row>
    <row r="20401" spans="3:5" x14ac:dyDescent="0.25">
      <c r="C20401" s="20">
        <v>78749</v>
      </c>
      <c r="D20401" s="19" t="s">
        <v>20899</v>
      </c>
      <c r="E20401" s="18" t="s">
        <v>20898</v>
      </c>
    </row>
    <row r="20402" spans="3:5" x14ac:dyDescent="0.25">
      <c r="C20402" s="20">
        <v>78750</v>
      </c>
      <c r="D20402" s="19" t="s">
        <v>20899</v>
      </c>
      <c r="E20402" s="18" t="s">
        <v>20898</v>
      </c>
    </row>
    <row r="20403" spans="3:5" x14ac:dyDescent="0.25">
      <c r="C20403" s="20">
        <v>78751</v>
      </c>
      <c r="D20403" s="19" t="s">
        <v>20899</v>
      </c>
      <c r="E20403" s="18" t="s">
        <v>20898</v>
      </c>
    </row>
    <row r="20404" spans="3:5" x14ac:dyDescent="0.25">
      <c r="C20404" s="20">
        <v>78752</v>
      </c>
      <c r="D20404" s="19" t="s">
        <v>20899</v>
      </c>
      <c r="E20404" s="18" t="s">
        <v>20898</v>
      </c>
    </row>
    <row r="20405" spans="3:5" x14ac:dyDescent="0.25">
      <c r="C20405" s="20">
        <v>78753</v>
      </c>
      <c r="D20405" s="19" t="s">
        <v>20899</v>
      </c>
      <c r="E20405" s="18" t="s">
        <v>20898</v>
      </c>
    </row>
    <row r="20406" spans="3:5" x14ac:dyDescent="0.25">
      <c r="C20406" s="20">
        <v>78754</v>
      </c>
      <c r="D20406" s="22" t="s">
        <v>20899</v>
      </c>
      <c r="E20406" s="21" t="s">
        <v>20898</v>
      </c>
    </row>
    <row r="20407" spans="3:5" x14ac:dyDescent="0.25">
      <c r="C20407" s="20">
        <v>78756</v>
      </c>
      <c r="D20407" s="19" t="s">
        <v>20899</v>
      </c>
      <c r="E20407" s="18" t="s">
        <v>20898</v>
      </c>
    </row>
    <row r="20408" spans="3:5" x14ac:dyDescent="0.25">
      <c r="C20408" s="20">
        <v>78757</v>
      </c>
      <c r="D20408" s="19" t="s">
        <v>20899</v>
      </c>
      <c r="E20408" s="18" t="s">
        <v>20898</v>
      </c>
    </row>
    <row r="20409" spans="3:5" x14ac:dyDescent="0.25">
      <c r="C20409" s="20">
        <v>78758</v>
      </c>
      <c r="D20409" s="19" t="s">
        <v>20899</v>
      </c>
      <c r="E20409" s="18" t="s">
        <v>20898</v>
      </c>
    </row>
    <row r="20410" spans="3:5" x14ac:dyDescent="0.25">
      <c r="C20410" s="20">
        <v>78759</v>
      </c>
      <c r="D20410" s="19" t="s">
        <v>20899</v>
      </c>
      <c r="E20410" s="18" t="s">
        <v>20898</v>
      </c>
    </row>
    <row r="20411" spans="3:5" x14ac:dyDescent="0.25">
      <c r="C20411" s="20">
        <v>78774</v>
      </c>
      <c r="D20411" s="19" t="s">
        <v>20899</v>
      </c>
      <c r="E20411" s="18" t="s">
        <v>20898</v>
      </c>
    </row>
    <row r="20412" spans="3:5" x14ac:dyDescent="0.25">
      <c r="C20412" s="20">
        <v>78801</v>
      </c>
      <c r="D20412" s="19" t="s">
        <v>20907</v>
      </c>
      <c r="E20412" s="18" t="s">
        <v>20906</v>
      </c>
    </row>
    <row r="20413" spans="3:5" x14ac:dyDescent="0.25">
      <c r="C20413" s="20">
        <v>78801</v>
      </c>
      <c r="D20413" s="19" t="s">
        <v>20909</v>
      </c>
      <c r="E20413" s="18" t="s">
        <v>20908</v>
      </c>
    </row>
    <row r="20414" spans="3:5" x14ac:dyDescent="0.25">
      <c r="C20414" s="20">
        <v>78827</v>
      </c>
      <c r="D20414" s="19" t="s">
        <v>20911</v>
      </c>
      <c r="E20414" s="18" t="s">
        <v>20910</v>
      </c>
    </row>
    <row r="20415" spans="3:5" x14ac:dyDescent="0.25">
      <c r="C20415" s="20">
        <v>78829</v>
      </c>
      <c r="D20415" s="19" t="s">
        <v>20907</v>
      </c>
      <c r="E20415" s="18" t="s">
        <v>20906</v>
      </c>
    </row>
    <row r="20416" spans="3:5" x14ac:dyDescent="0.25">
      <c r="C20416" s="20">
        <v>78830</v>
      </c>
      <c r="D20416" s="19" t="s">
        <v>20911</v>
      </c>
      <c r="E20416" s="18" t="s">
        <v>20910</v>
      </c>
    </row>
    <row r="20417" spans="3:5" x14ac:dyDescent="0.25">
      <c r="C20417" s="20">
        <v>78832</v>
      </c>
      <c r="D20417" s="19" t="s">
        <v>20909</v>
      </c>
      <c r="E20417" s="18" t="s">
        <v>20908</v>
      </c>
    </row>
    <row r="20418" spans="3:5" x14ac:dyDescent="0.25">
      <c r="C20418" s="20">
        <v>78834</v>
      </c>
      <c r="D20418" s="19" t="s">
        <v>20911</v>
      </c>
      <c r="E20418" s="18" t="s">
        <v>20910</v>
      </c>
    </row>
    <row r="20419" spans="3:5" x14ac:dyDescent="0.25">
      <c r="C20419" s="20">
        <v>78836</v>
      </c>
      <c r="D20419" s="19" t="s">
        <v>20911</v>
      </c>
      <c r="E20419" s="18" t="s">
        <v>20910</v>
      </c>
    </row>
    <row r="20420" spans="3:5" x14ac:dyDescent="0.25">
      <c r="C20420" s="20">
        <v>78838</v>
      </c>
      <c r="D20420" s="19" t="s">
        <v>20907</v>
      </c>
      <c r="E20420" s="18" t="s">
        <v>20906</v>
      </c>
    </row>
    <row r="20421" spans="3:5" x14ac:dyDescent="0.25">
      <c r="C20421" s="20">
        <v>78839</v>
      </c>
      <c r="D20421" s="19" t="s">
        <v>20907</v>
      </c>
      <c r="E20421" s="18" t="s">
        <v>20906</v>
      </c>
    </row>
    <row r="20422" spans="3:5" x14ac:dyDescent="0.25">
      <c r="C20422" s="20">
        <v>78840</v>
      </c>
      <c r="D20422" s="19" t="s">
        <v>20909</v>
      </c>
      <c r="E20422" s="18" t="s">
        <v>20908</v>
      </c>
    </row>
    <row r="20423" spans="3:5" x14ac:dyDescent="0.25">
      <c r="C20423" s="20">
        <v>78843</v>
      </c>
      <c r="D20423" s="19" t="s">
        <v>20909</v>
      </c>
      <c r="E20423" s="18" t="s">
        <v>20908</v>
      </c>
    </row>
    <row r="20424" spans="3:5" x14ac:dyDescent="0.25">
      <c r="C20424" s="20">
        <v>78850</v>
      </c>
      <c r="D20424" s="19" t="s">
        <v>20907</v>
      </c>
      <c r="E20424" s="18" t="s">
        <v>20906</v>
      </c>
    </row>
    <row r="20425" spans="3:5" x14ac:dyDescent="0.25">
      <c r="C20425" s="20">
        <v>78852</v>
      </c>
      <c r="D20425" s="22" t="s">
        <v>20909</v>
      </c>
      <c r="E20425" s="21" t="s">
        <v>20908</v>
      </c>
    </row>
    <row r="20426" spans="3:5" x14ac:dyDescent="0.25">
      <c r="C20426" s="20">
        <v>78861</v>
      </c>
      <c r="D20426" s="19" t="s">
        <v>20907</v>
      </c>
      <c r="E20426" s="18" t="s">
        <v>20906</v>
      </c>
    </row>
    <row r="20427" spans="3:5" x14ac:dyDescent="0.25">
      <c r="C20427" s="20">
        <v>78870</v>
      </c>
      <c r="D20427" s="19" t="s">
        <v>20907</v>
      </c>
      <c r="E20427" s="18" t="s">
        <v>20906</v>
      </c>
    </row>
    <row r="20428" spans="3:5" x14ac:dyDescent="0.25">
      <c r="C20428" s="20">
        <v>78872</v>
      </c>
      <c r="D20428" s="19" t="s">
        <v>20907</v>
      </c>
      <c r="E20428" s="18" t="s">
        <v>20906</v>
      </c>
    </row>
    <row r="20429" spans="3:5" x14ac:dyDescent="0.25">
      <c r="C20429" s="20">
        <v>78873</v>
      </c>
      <c r="D20429" s="19" t="s">
        <v>20907</v>
      </c>
      <c r="E20429" s="18" t="s">
        <v>20906</v>
      </c>
    </row>
    <row r="20430" spans="3:5" x14ac:dyDescent="0.25">
      <c r="C20430" s="20">
        <v>78877</v>
      </c>
      <c r="D20430" s="19" t="s">
        <v>20909</v>
      </c>
      <c r="E20430" s="18" t="s">
        <v>20908</v>
      </c>
    </row>
    <row r="20431" spans="3:5" x14ac:dyDescent="0.25">
      <c r="C20431" s="20">
        <v>78881</v>
      </c>
      <c r="D20431" s="19" t="s">
        <v>20907</v>
      </c>
      <c r="E20431" s="18" t="s">
        <v>20906</v>
      </c>
    </row>
    <row r="20432" spans="3:5" x14ac:dyDescent="0.25">
      <c r="C20432" s="20">
        <v>78884</v>
      </c>
      <c r="D20432" s="19" t="s">
        <v>20907</v>
      </c>
      <c r="E20432" s="18" t="s">
        <v>20906</v>
      </c>
    </row>
    <row r="20433" spans="3:5" x14ac:dyDescent="0.25">
      <c r="C20433" s="20">
        <v>78886</v>
      </c>
      <c r="D20433" s="19" t="s">
        <v>20907</v>
      </c>
      <c r="E20433" s="18" t="s">
        <v>20906</v>
      </c>
    </row>
    <row r="20434" spans="3:5" x14ac:dyDescent="0.25">
      <c r="C20434" s="20">
        <v>78932</v>
      </c>
      <c r="D20434" s="19" t="s">
        <v>20905</v>
      </c>
      <c r="E20434" s="18" t="s">
        <v>20904</v>
      </c>
    </row>
    <row r="20435" spans="3:5" x14ac:dyDescent="0.25">
      <c r="C20435" s="20">
        <v>78933</v>
      </c>
      <c r="D20435" s="19" t="s">
        <v>20901</v>
      </c>
      <c r="E20435" s="18" t="s">
        <v>20900</v>
      </c>
    </row>
    <row r="20436" spans="3:5" x14ac:dyDescent="0.25">
      <c r="C20436" s="20">
        <v>78934</v>
      </c>
      <c r="D20436" s="19" t="s">
        <v>20901</v>
      </c>
      <c r="E20436" s="18" t="s">
        <v>20900</v>
      </c>
    </row>
    <row r="20437" spans="3:5" x14ac:dyDescent="0.25">
      <c r="C20437" s="20">
        <v>78940</v>
      </c>
      <c r="D20437" s="19" t="s">
        <v>20901</v>
      </c>
      <c r="E20437" s="18" t="s">
        <v>20900</v>
      </c>
    </row>
    <row r="20438" spans="3:5" x14ac:dyDescent="0.25">
      <c r="C20438" s="20">
        <v>78941</v>
      </c>
      <c r="D20438" s="19" t="s">
        <v>20901</v>
      </c>
      <c r="E20438" s="18" t="s">
        <v>20900</v>
      </c>
    </row>
    <row r="20439" spans="3:5" x14ac:dyDescent="0.25">
      <c r="C20439" s="20">
        <v>78942</v>
      </c>
      <c r="D20439" s="19" t="s">
        <v>20899</v>
      </c>
      <c r="E20439" s="18" t="s">
        <v>20898</v>
      </c>
    </row>
    <row r="20440" spans="3:5" x14ac:dyDescent="0.25">
      <c r="C20440" s="20">
        <v>78945</v>
      </c>
      <c r="D20440" s="19" t="s">
        <v>20899</v>
      </c>
      <c r="E20440" s="18" t="s">
        <v>20898</v>
      </c>
    </row>
    <row r="20441" spans="3:5" x14ac:dyDescent="0.25">
      <c r="C20441" s="20">
        <v>78947</v>
      </c>
      <c r="D20441" s="19" t="s">
        <v>20905</v>
      </c>
      <c r="E20441" s="18" t="s">
        <v>20904</v>
      </c>
    </row>
    <row r="20442" spans="3:5" x14ac:dyDescent="0.25">
      <c r="C20442" s="20">
        <v>78948</v>
      </c>
      <c r="D20442" s="19" t="s">
        <v>20905</v>
      </c>
      <c r="E20442" s="18" t="s">
        <v>20904</v>
      </c>
    </row>
    <row r="20443" spans="3:5" x14ac:dyDescent="0.25">
      <c r="C20443" s="20">
        <v>78950</v>
      </c>
      <c r="D20443" s="19" t="s">
        <v>20903</v>
      </c>
      <c r="E20443" s="18" t="s">
        <v>20902</v>
      </c>
    </row>
    <row r="20444" spans="3:5" x14ac:dyDescent="0.25">
      <c r="C20444" s="20">
        <v>78953</v>
      </c>
      <c r="D20444" s="19" t="s">
        <v>20899</v>
      </c>
      <c r="E20444" s="18" t="s">
        <v>20898</v>
      </c>
    </row>
    <row r="20445" spans="3:5" x14ac:dyDescent="0.25">
      <c r="C20445" s="20">
        <v>78956</v>
      </c>
      <c r="D20445" s="19" t="s">
        <v>20901</v>
      </c>
      <c r="E20445" s="18" t="s">
        <v>20900</v>
      </c>
    </row>
    <row r="20446" spans="3:5" x14ac:dyDescent="0.25">
      <c r="C20446" s="20">
        <v>78957</v>
      </c>
      <c r="D20446" s="19" t="s">
        <v>20899</v>
      </c>
      <c r="E20446" s="18" t="s">
        <v>20898</v>
      </c>
    </row>
    <row r="20447" spans="3:5" x14ac:dyDescent="0.25">
      <c r="C20447" s="20">
        <v>78962</v>
      </c>
      <c r="D20447" s="19" t="s">
        <v>20901</v>
      </c>
      <c r="E20447" s="18" t="s">
        <v>20900</v>
      </c>
    </row>
    <row r="20448" spans="3:5" x14ac:dyDescent="0.25">
      <c r="C20448" s="20">
        <v>78963</v>
      </c>
      <c r="D20448" s="19" t="s">
        <v>20899</v>
      </c>
      <c r="E20448" s="18" t="s">
        <v>20898</v>
      </c>
    </row>
    <row r="20449" spans="3:5" x14ac:dyDescent="0.25">
      <c r="C20449" s="20">
        <v>79001</v>
      </c>
      <c r="D20449" s="19" t="s">
        <v>20793</v>
      </c>
      <c r="E20449" s="18" t="s">
        <v>20792</v>
      </c>
    </row>
    <row r="20450" spans="3:5" x14ac:dyDescent="0.25">
      <c r="C20450" s="20">
        <v>79002</v>
      </c>
      <c r="D20450" s="19" t="s">
        <v>20793</v>
      </c>
      <c r="E20450" s="18" t="s">
        <v>20792</v>
      </c>
    </row>
    <row r="20451" spans="3:5" x14ac:dyDescent="0.25">
      <c r="C20451" s="20">
        <v>79005</v>
      </c>
      <c r="D20451" s="19" t="s">
        <v>20793</v>
      </c>
      <c r="E20451" s="18" t="s">
        <v>20792</v>
      </c>
    </row>
    <row r="20452" spans="3:5" x14ac:dyDescent="0.25">
      <c r="C20452" s="20">
        <v>79005</v>
      </c>
      <c r="D20452" s="19" t="s">
        <v>20897</v>
      </c>
      <c r="E20452" s="18" t="s">
        <v>20896</v>
      </c>
    </row>
    <row r="20453" spans="3:5" x14ac:dyDescent="0.25">
      <c r="C20453" s="20">
        <v>79007</v>
      </c>
      <c r="D20453" s="19" t="s">
        <v>20793</v>
      </c>
      <c r="E20453" s="18" t="s">
        <v>20792</v>
      </c>
    </row>
    <row r="20454" spans="3:5" x14ac:dyDescent="0.25">
      <c r="C20454" s="20">
        <v>79010</v>
      </c>
      <c r="D20454" s="19" t="s">
        <v>20793</v>
      </c>
      <c r="E20454" s="18" t="s">
        <v>20792</v>
      </c>
    </row>
    <row r="20455" spans="3:5" x14ac:dyDescent="0.25">
      <c r="C20455" s="20">
        <v>79012</v>
      </c>
      <c r="D20455" s="19" t="s">
        <v>20793</v>
      </c>
      <c r="E20455" s="18" t="s">
        <v>20792</v>
      </c>
    </row>
    <row r="20456" spans="3:5" x14ac:dyDescent="0.25">
      <c r="C20456" s="20">
        <v>79013</v>
      </c>
      <c r="D20456" s="19" t="s">
        <v>20793</v>
      </c>
      <c r="E20456" s="18" t="s">
        <v>20792</v>
      </c>
    </row>
    <row r="20457" spans="3:5" x14ac:dyDescent="0.25">
      <c r="C20457" s="20">
        <v>79014</v>
      </c>
      <c r="D20457" s="19" t="s">
        <v>20793</v>
      </c>
      <c r="E20457" s="18" t="s">
        <v>20792</v>
      </c>
    </row>
    <row r="20458" spans="3:5" x14ac:dyDescent="0.25">
      <c r="C20458" s="20">
        <v>79015</v>
      </c>
      <c r="D20458" s="19" t="s">
        <v>20793</v>
      </c>
      <c r="E20458" s="18" t="s">
        <v>20792</v>
      </c>
    </row>
    <row r="20459" spans="3:5" x14ac:dyDescent="0.25">
      <c r="C20459" s="20">
        <v>79018</v>
      </c>
      <c r="D20459" s="19" t="s">
        <v>20793</v>
      </c>
      <c r="E20459" s="18" t="s">
        <v>20792</v>
      </c>
    </row>
    <row r="20460" spans="3:5" x14ac:dyDescent="0.25">
      <c r="C20460" s="20">
        <v>79019</v>
      </c>
      <c r="D20460" s="19" t="s">
        <v>20793</v>
      </c>
      <c r="E20460" s="18" t="s">
        <v>20792</v>
      </c>
    </row>
    <row r="20461" spans="3:5" x14ac:dyDescent="0.25">
      <c r="C20461" s="20">
        <v>79021</v>
      </c>
      <c r="D20461" s="19" t="s">
        <v>20891</v>
      </c>
      <c r="E20461" s="18" t="s">
        <v>20890</v>
      </c>
    </row>
    <row r="20462" spans="3:5" x14ac:dyDescent="0.25">
      <c r="C20462" s="20">
        <v>79022</v>
      </c>
      <c r="D20462" s="19" t="s">
        <v>20793</v>
      </c>
      <c r="E20462" s="18" t="s">
        <v>20792</v>
      </c>
    </row>
    <row r="20463" spans="3:5" x14ac:dyDescent="0.25">
      <c r="C20463" s="20">
        <v>79024</v>
      </c>
      <c r="D20463" s="19" t="s">
        <v>20897</v>
      </c>
      <c r="E20463" s="18" t="s">
        <v>20896</v>
      </c>
    </row>
    <row r="20464" spans="3:5" x14ac:dyDescent="0.25">
      <c r="C20464" s="20">
        <v>79027</v>
      </c>
      <c r="D20464" s="19" t="s">
        <v>20793</v>
      </c>
      <c r="E20464" s="18" t="s">
        <v>20792</v>
      </c>
    </row>
    <row r="20465" spans="3:5" x14ac:dyDescent="0.25">
      <c r="C20465" s="20">
        <v>79029</v>
      </c>
      <c r="D20465" s="19" t="s">
        <v>20793</v>
      </c>
      <c r="E20465" s="18" t="s">
        <v>20792</v>
      </c>
    </row>
    <row r="20466" spans="3:5" x14ac:dyDescent="0.25">
      <c r="C20466" s="20">
        <v>79033</v>
      </c>
      <c r="D20466" s="19" t="s">
        <v>20793</v>
      </c>
      <c r="E20466" s="18" t="s">
        <v>20792</v>
      </c>
    </row>
    <row r="20467" spans="3:5" x14ac:dyDescent="0.25">
      <c r="C20467" s="20">
        <v>79034</v>
      </c>
      <c r="D20467" s="19" t="s">
        <v>20897</v>
      </c>
      <c r="E20467" s="18" t="s">
        <v>20896</v>
      </c>
    </row>
    <row r="20468" spans="3:5" x14ac:dyDescent="0.25">
      <c r="C20468" s="20">
        <v>79035</v>
      </c>
      <c r="D20468" s="22" t="s">
        <v>20803</v>
      </c>
      <c r="E20468" s="21" t="s">
        <v>20802</v>
      </c>
    </row>
    <row r="20469" spans="3:5" x14ac:dyDescent="0.25">
      <c r="C20469" s="20">
        <v>79036</v>
      </c>
      <c r="D20469" s="19" t="s">
        <v>20793</v>
      </c>
      <c r="E20469" s="18" t="s">
        <v>20792</v>
      </c>
    </row>
    <row r="20470" spans="3:5" x14ac:dyDescent="0.25">
      <c r="C20470" s="20">
        <v>79039</v>
      </c>
      <c r="D20470" s="19" t="s">
        <v>20793</v>
      </c>
      <c r="E20470" s="18" t="s">
        <v>20792</v>
      </c>
    </row>
    <row r="20471" spans="3:5" x14ac:dyDescent="0.25">
      <c r="C20471" s="20">
        <v>79042</v>
      </c>
      <c r="D20471" s="19" t="s">
        <v>20793</v>
      </c>
      <c r="E20471" s="18" t="s">
        <v>20792</v>
      </c>
    </row>
    <row r="20472" spans="3:5" x14ac:dyDescent="0.25">
      <c r="C20472" s="20">
        <v>79043</v>
      </c>
      <c r="D20472" s="19" t="s">
        <v>20891</v>
      </c>
      <c r="E20472" s="18" t="s">
        <v>20890</v>
      </c>
    </row>
    <row r="20473" spans="3:5" x14ac:dyDescent="0.25">
      <c r="C20473" s="20">
        <v>79044</v>
      </c>
      <c r="D20473" s="19" t="s">
        <v>20793</v>
      </c>
      <c r="E20473" s="18" t="s">
        <v>20792</v>
      </c>
    </row>
    <row r="20474" spans="3:5" x14ac:dyDescent="0.25">
      <c r="C20474" s="20">
        <v>79045</v>
      </c>
      <c r="D20474" s="19" t="s">
        <v>20793</v>
      </c>
      <c r="E20474" s="18" t="s">
        <v>20792</v>
      </c>
    </row>
    <row r="20475" spans="3:5" x14ac:dyDescent="0.25">
      <c r="C20475" s="20">
        <v>79046</v>
      </c>
      <c r="D20475" s="19" t="s">
        <v>20897</v>
      </c>
      <c r="E20475" s="18" t="s">
        <v>20896</v>
      </c>
    </row>
    <row r="20476" spans="3:5" x14ac:dyDescent="0.25">
      <c r="C20476" s="20">
        <v>79052</v>
      </c>
      <c r="D20476" s="19" t="s">
        <v>20891</v>
      </c>
      <c r="E20476" s="18" t="s">
        <v>20890</v>
      </c>
    </row>
    <row r="20477" spans="3:5" x14ac:dyDescent="0.25">
      <c r="C20477" s="20">
        <v>79057</v>
      </c>
      <c r="D20477" s="19" t="s">
        <v>20793</v>
      </c>
      <c r="E20477" s="18" t="s">
        <v>20792</v>
      </c>
    </row>
    <row r="20478" spans="3:5" x14ac:dyDescent="0.25">
      <c r="C20478" s="20">
        <v>79059</v>
      </c>
      <c r="D20478" s="19" t="s">
        <v>20793</v>
      </c>
      <c r="E20478" s="18" t="s">
        <v>20792</v>
      </c>
    </row>
    <row r="20479" spans="3:5" x14ac:dyDescent="0.25">
      <c r="C20479" s="20">
        <v>79063</v>
      </c>
      <c r="D20479" s="19" t="s">
        <v>20793</v>
      </c>
      <c r="E20479" s="18" t="s">
        <v>20792</v>
      </c>
    </row>
    <row r="20480" spans="3:5" x14ac:dyDescent="0.25">
      <c r="C20480" s="20">
        <v>79064</v>
      </c>
      <c r="D20480" s="19" t="s">
        <v>20891</v>
      </c>
      <c r="E20480" s="18" t="s">
        <v>20890</v>
      </c>
    </row>
    <row r="20481" spans="3:5" x14ac:dyDescent="0.25">
      <c r="C20481" s="20">
        <v>79065</v>
      </c>
      <c r="D20481" s="19" t="s">
        <v>20793</v>
      </c>
      <c r="E20481" s="18" t="s">
        <v>20792</v>
      </c>
    </row>
    <row r="20482" spans="3:5" x14ac:dyDescent="0.25">
      <c r="C20482" s="20">
        <v>79068</v>
      </c>
      <c r="D20482" s="19" t="s">
        <v>20793</v>
      </c>
      <c r="E20482" s="18" t="s">
        <v>20792</v>
      </c>
    </row>
    <row r="20483" spans="3:5" x14ac:dyDescent="0.25">
      <c r="C20483" s="20">
        <v>79070</v>
      </c>
      <c r="D20483" s="19" t="s">
        <v>20793</v>
      </c>
      <c r="E20483" s="18" t="s">
        <v>20792</v>
      </c>
    </row>
    <row r="20484" spans="3:5" x14ac:dyDescent="0.25">
      <c r="C20484" s="20">
        <v>79072</v>
      </c>
      <c r="D20484" s="19" t="s">
        <v>20891</v>
      </c>
      <c r="E20484" s="18" t="s">
        <v>20890</v>
      </c>
    </row>
    <row r="20485" spans="3:5" x14ac:dyDescent="0.25">
      <c r="C20485" s="20">
        <v>79078</v>
      </c>
      <c r="D20485" s="19" t="s">
        <v>20793</v>
      </c>
      <c r="E20485" s="18" t="s">
        <v>20792</v>
      </c>
    </row>
    <row r="20486" spans="3:5" x14ac:dyDescent="0.25">
      <c r="C20486" s="20">
        <v>79079</v>
      </c>
      <c r="D20486" s="19" t="s">
        <v>20793</v>
      </c>
      <c r="E20486" s="18" t="s">
        <v>20792</v>
      </c>
    </row>
    <row r="20487" spans="3:5" x14ac:dyDescent="0.25">
      <c r="C20487" s="20">
        <v>79081</v>
      </c>
      <c r="D20487" s="19" t="s">
        <v>20793</v>
      </c>
      <c r="E20487" s="18" t="s">
        <v>20792</v>
      </c>
    </row>
    <row r="20488" spans="3:5" x14ac:dyDescent="0.25">
      <c r="C20488" s="20">
        <v>79083</v>
      </c>
      <c r="D20488" s="19" t="s">
        <v>20793</v>
      </c>
      <c r="E20488" s="18" t="s">
        <v>20792</v>
      </c>
    </row>
    <row r="20489" spans="3:5" x14ac:dyDescent="0.25">
      <c r="C20489" s="20">
        <v>79084</v>
      </c>
      <c r="D20489" s="19" t="s">
        <v>20793</v>
      </c>
      <c r="E20489" s="18" t="s">
        <v>20792</v>
      </c>
    </row>
    <row r="20490" spans="3:5" x14ac:dyDescent="0.25">
      <c r="C20490" s="20">
        <v>79086</v>
      </c>
      <c r="D20490" s="19" t="s">
        <v>20793</v>
      </c>
      <c r="E20490" s="18" t="s">
        <v>20792</v>
      </c>
    </row>
    <row r="20491" spans="3:5" x14ac:dyDescent="0.25">
      <c r="C20491" s="20">
        <v>79088</v>
      </c>
      <c r="D20491" s="19" t="s">
        <v>20793</v>
      </c>
      <c r="E20491" s="18" t="s">
        <v>20792</v>
      </c>
    </row>
    <row r="20492" spans="3:5" x14ac:dyDescent="0.25">
      <c r="C20492" s="20">
        <v>79092</v>
      </c>
      <c r="D20492" s="19" t="s">
        <v>20793</v>
      </c>
      <c r="E20492" s="18" t="s">
        <v>20792</v>
      </c>
    </row>
    <row r="20493" spans="3:5" x14ac:dyDescent="0.25">
      <c r="C20493" s="20">
        <v>79095</v>
      </c>
      <c r="D20493" s="19" t="s">
        <v>20793</v>
      </c>
      <c r="E20493" s="18" t="s">
        <v>20792</v>
      </c>
    </row>
    <row r="20494" spans="3:5" x14ac:dyDescent="0.25">
      <c r="C20494" s="20">
        <v>79096</v>
      </c>
      <c r="D20494" s="19" t="s">
        <v>20793</v>
      </c>
      <c r="E20494" s="18" t="s">
        <v>20792</v>
      </c>
    </row>
    <row r="20495" spans="3:5" x14ac:dyDescent="0.25">
      <c r="C20495" s="20">
        <v>79101</v>
      </c>
      <c r="D20495" s="19" t="s">
        <v>20793</v>
      </c>
      <c r="E20495" s="18" t="s">
        <v>20792</v>
      </c>
    </row>
    <row r="20496" spans="3:5" x14ac:dyDescent="0.25">
      <c r="C20496" s="20">
        <v>79102</v>
      </c>
      <c r="D20496" s="19" t="s">
        <v>20793</v>
      </c>
      <c r="E20496" s="18" t="s">
        <v>20792</v>
      </c>
    </row>
    <row r="20497" spans="3:5" x14ac:dyDescent="0.25">
      <c r="C20497" s="20">
        <v>79103</v>
      </c>
      <c r="D20497" s="19" t="s">
        <v>20793</v>
      </c>
      <c r="E20497" s="18" t="s">
        <v>20792</v>
      </c>
    </row>
    <row r="20498" spans="3:5" x14ac:dyDescent="0.25">
      <c r="C20498" s="20">
        <v>79104</v>
      </c>
      <c r="D20498" s="19" t="s">
        <v>20793</v>
      </c>
      <c r="E20498" s="18" t="s">
        <v>20792</v>
      </c>
    </row>
    <row r="20499" spans="3:5" x14ac:dyDescent="0.25">
      <c r="C20499" s="20">
        <v>79106</v>
      </c>
      <c r="D20499" s="22" t="s">
        <v>20793</v>
      </c>
      <c r="E20499" s="21" t="s">
        <v>20792</v>
      </c>
    </row>
    <row r="20500" spans="3:5" x14ac:dyDescent="0.25">
      <c r="C20500" s="20">
        <v>79106</v>
      </c>
      <c r="D20500" s="19" t="s">
        <v>20893</v>
      </c>
      <c r="E20500" s="18" t="s">
        <v>20892</v>
      </c>
    </row>
    <row r="20501" spans="3:5" x14ac:dyDescent="0.25">
      <c r="C20501" s="20">
        <v>79107</v>
      </c>
      <c r="D20501" s="19" t="s">
        <v>20793</v>
      </c>
      <c r="E20501" s="18" t="s">
        <v>20792</v>
      </c>
    </row>
    <row r="20502" spans="3:5" x14ac:dyDescent="0.25">
      <c r="C20502" s="20">
        <v>79108</v>
      </c>
      <c r="D20502" s="19" t="s">
        <v>20793</v>
      </c>
      <c r="E20502" s="18" t="s">
        <v>20792</v>
      </c>
    </row>
    <row r="20503" spans="3:5" x14ac:dyDescent="0.25">
      <c r="C20503" s="20">
        <v>79109</v>
      </c>
      <c r="D20503" s="19" t="s">
        <v>20793</v>
      </c>
      <c r="E20503" s="18" t="s">
        <v>20792</v>
      </c>
    </row>
    <row r="20504" spans="3:5" x14ac:dyDescent="0.25">
      <c r="C20504" s="20">
        <v>79110</v>
      </c>
      <c r="D20504" s="19" t="s">
        <v>20793</v>
      </c>
      <c r="E20504" s="18" t="s">
        <v>20792</v>
      </c>
    </row>
    <row r="20505" spans="3:5" x14ac:dyDescent="0.25">
      <c r="C20505" s="20">
        <v>79111</v>
      </c>
      <c r="D20505" s="19" t="s">
        <v>20793</v>
      </c>
      <c r="E20505" s="18" t="s">
        <v>20792</v>
      </c>
    </row>
    <row r="20506" spans="3:5" x14ac:dyDescent="0.25">
      <c r="C20506" s="20">
        <v>79118</v>
      </c>
      <c r="D20506" s="19" t="s">
        <v>20793</v>
      </c>
      <c r="E20506" s="18" t="s">
        <v>20792</v>
      </c>
    </row>
    <row r="20507" spans="3:5" x14ac:dyDescent="0.25">
      <c r="C20507" s="20">
        <v>79119</v>
      </c>
      <c r="D20507" s="19" t="s">
        <v>20793</v>
      </c>
      <c r="E20507" s="18" t="s">
        <v>20792</v>
      </c>
    </row>
    <row r="20508" spans="3:5" x14ac:dyDescent="0.25">
      <c r="C20508" s="20">
        <v>79120</v>
      </c>
      <c r="D20508" s="19" t="s">
        <v>20793</v>
      </c>
      <c r="E20508" s="18" t="s">
        <v>20792</v>
      </c>
    </row>
    <row r="20509" spans="3:5" x14ac:dyDescent="0.25">
      <c r="C20509" s="20">
        <v>79121</v>
      </c>
      <c r="D20509" s="19" t="s">
        <v>20793</v>
      </c>
      <c r="E20509" s="18" t="s">
        <v>20792</v>
      </c>
    </row>
    <row r="20510" spans="3:5" x14ac:dyDescent="0.25">
      <c r="C20510" s="20">
        <v>79124</v>
      </c>
      <c r="D20510" s="19" t="s">
        <v>20793</v>
      </c>
      <c r="E20510" s="18" t="s">
        <v>20792</v>
      </c>
    </row>
    <row r="20511" spans="3:5" x14ac:dyDescent="0.25">
      <c r="C20511" s="20">
        <v>79201</v>
      </c>
      <c r="D20511" s="19" t="s">
        <v>20793</v>
      </c>
      <c r="E20511" s="18" t="s">
        <v>20792</v>
      </c>
    </row>
    <row r="20512" spans="3:5" x14ac:dyDescent="0.25">
      <c r="C20512" s="20">
        <v>79226</v>
      </c>
      <c r="D20512" s="19" t="s">
        <v>20793</v>
      </c>
      <c r="E20512" s="18" t="s">
        <v>20792</v>
      </c>
    </row>
    <row r="20513" spans="3:5" x14ac:dyDescent="0.25">
      <c r="C20513" s="20">
        <v>79227</v>
      </c>
      <c r="D20513" s="19" t="s">
        <v>20895</v>
      </c>
      <c r="E20513" s="18" t="s">
        <v>20894</v>
      </c>
    </row>
    <row r="20514" spans="3:5" x14ac:dyDescent="0.25">
      <c r="C20514" s="20">
        <v>79229</v>
      </c>
      <c r="D20514" s="19" t="s">
        <v>20891</v>
      </c>
      <c r="E20514" s="18" t="s">
        <v>20890</v>
      </c>
    </row>
    <row r="20515" spans="3:5" x14ac:dyDescent="0.25">
      <c r="C20515" s="20">
        <v>79233</v>
      </c>
      <c r="D20515" s="19" t="s">
        <v>20793</v>
      </c>
      <c r="E20515" s="18" t="s">
        <v>20792</v>
      </c>
    </row>
    <row r="20516" spans="3:5" x14ac:dyDescent="0.25">
      <c r="C20516" s="20">
        <v>79235</v>
      </c>
      <c r="D20516" s="19" t="s">
        <v>20891</v>
      </c>
      <c r="E20516" s="18" t="s">
        <v>20890</v>
      </c>
    </row>
    <row r="20517" spans="3:5" x14ac:dyDescent="0.25">
      <c r="C20517" s="20">
        <v>79241</v>
      </c>
      <c r="D20517" s="19" t="s">
        <v>20891</v>
      </c>
      <c r="E20517" s="18" t="s">
        <v>20890</v>
      </c>
    </row>
    <row r="20518" spans="3:5" x14ac:dyDescent="0.25">
      <c r="C20518" s="20">
        <v>79245</v>
      </c>
      <c r="D20518" s="19" t="s">
        <v>20793</v>
      </c>
      <c r="E20518" s="18" t="s">
        <v>20792</v>
      </c>
    </row>
    <row r="20519" spans="3:5" x14ac:dyDescent="0.25">
      <c r="C20519" s="20">
        <v>79248</v>
      </c>
      <c r="D20519" s="19" t="s">
        <v>20891</v>
      </c>
      <c r="E20519" s="18" t="s">
        <v>20890</v>
      </c>
    </row>
    <row r="20520" spans="3:5" x14ac:dyDescent="0.25">
      <c r="C20520" s="20">
        <v>79311</v>
      </c>
      <c r="D20520" s="19" t="s">
        <v>20891</v>
      </c>
      <c r="E20520" s="18" t="s">
        <v>20890</v>
      </c>
    </row>
    <row r="20521" spans="3:5" x14ac:dyDescent="0.25">
      <c r="C20521" s="20">
        <v>79313</v>
      </c>
      <c r="D20521" s="19" t="s">
        <v>20891</v>
      </c>
      <c r="E20521" s="18" t="s">
        <v>20890</v>
      </c>
    </row>
    <row r="20522" spans="3:5" x14ac:dyDescent="0.25">
      <c r="C20522" s="20">
        <v>79316</v>
      </c>
      <c r="D20522" s="19" t="s">
        <v>20891</v>
      </c>
      <c r="E20522" s="18" t="s">
        <v>20890</v>
      </c>
    </row>
    <row r="20523" spans="3:5" x14ac:dyDescent="0.25">
      <c r="C20523" s="20">
        <v>79323</v>
      </c>
      <c r="D20523" s="19" t="s">
        <v>20801</v>
      </c>
      <c r="E20523" s="18" t="s">
        <v>20800</v>
      </c>
    </row>
    <row r="20524" spans="3:5" x14ac:dyDescent="0.25">
      <c r="C20524" s="20">
        <v>79329</v>
      </c>
      <c r="D20524" s="19" t="s">
        <v>20891</v>
      </c>
      <c r="E20524" s="18" t="s">
        <v>20890</v>
      </c>
    </row>
    <row r="20525" spans="3:5" x14ac:dyDescent="0.25">
      <c r="C20525" s="20">
        <v>79330</v>
      </c>
      <c r="D20525" s="19" t="s">
        <v>20891</v>
      </c>
      <c r="E20525" s="18" t="s">
        <v>20890</v>
      </c>
    </row>
    <row r="20526" spans="3:5" x14ac:dyDescent="0.25">
      <c r="C20526" s="20">
        <v>79331</v>
      </c>
      <c r="D20526" s="19" t="s">
        <v>20891</v>
      </c>
      <c r="E20526" s="18" t="s">
        <v>20890</v>
      </c>
    </row>
    <row r="20527" spans="3:5" x14ac:dyDescent="0.25">
      <c r="C20527" s="20">
        <v>79336</v>
      </c>
      <c r="D20527" s="19" t="s">
        <v>20891</v>
      </c>
      <c r="E20527" s="18" t="s">
        <v>20890</v>
      </c>
    </row>
    <row r="20528" spans="3:5" x14ac:dyDescent="0.25">
      <c r="C20528" s="20">
        <v>79339</v>
      </c>
      <c r="D20528" s="19" t="s">
        <v>20891</v>
      </c>
      <c r="E20528" s="18" t="s">
        <v>20890</v>
      </c>
    </row>
    <row r="20529" spans="3:5" x14ac:dyDescent="0.25">
      <c r="C20529" s="20">
        <v>79346</v>
      </c>
      <c r="D20529" s="19" t="s">
        <v>20891</v>
      </c>
      <c r="E20529" s="18" t="s">
        <v>20890</v>
      </c>
    </row>
    <row r="20530" spans="3:5" x14ac:dyDescent="0.25">
      <c r="C20530" s="20">
        <v>79347</v>
      </c>
      <c r="D20530" s="19" t="s">
        <v>20803</v>
      </c>
      <c r="E20530" s="18" t="s">
        <v>20802</v>
      </c>
    </row>
    <row r="20531" spans="3:5" x14ac:dyDescent="0.25">
      <c r="C20531" s="20">
        <v>79350</v>
      </c>
      <c r="D20531" s="19" t="s">
        <v>20891</v>
      </c>
      <c r="E20531" s="18" t="s">
        <v>20890</v>
      </c>
    </row>
    <row r="20532" spans="3:5" x14ac:dyDescent="0.25">
      <c r="C20532" s="20">
        <v>79355</v>
      </c>
      <c r="D20532" s="19" t="s">
        <v>20801</v>
      </c>
      <c r="E20532" s="18" t="s">
        <v>20800</v>
      </c>
    </row>
    <row r="20533" spans="3:5" x14ac:dyDescent="0.25">
      <c r="C20533" s="20">
        <v>79356</v>
      </c>
      <c r="D20533" s="19" t="s">
        <v>20891</v>
      </c>
      <c r="E20533" s="18" t="s">
        <v>20890</v>
      </c>
    </row>
    <row r="20534" spans="3:5" x14ac:dyDescent="0.25">
      <c r="C20534" s="20">
        <v>79357</v>
      </c>
      <c r="D20534" s="19" t="s">
        <v>20891</v>
      </c>
      <c r="E20534" s="18" t="s">
        <v>20890</v>
      </c>
    </row>
    <row r="20535" spans="3:5" x14ac:dyDescent="0.25">
      <c r="C20535" s="20">
        <v>79360</v>
      </c>
      <c r="D20535" s="19" t="s">
        <v>20801</v>
      </c>
      <c r="E20535" s="18" t="s">
        <v>20800</v>
      </c>
    </row>
    <row r="20536" spans="3:5" x14ac:dyDescent="0.25">
      <c r="C20536" s="14">
        <v>79360</v>
      </c>
      <c r="D20536" s="13" t="s">
        <v>20791</v>
      </c>
      <c r="E20536" s="12" t="s">
        <v>20790</v>
      </c>
    </row>
    <row r="20537" spans="3:5" x14ac:dyDescent="0.25">
      <c r="C20537" s="20">
        <v>79363</v>
      </c>
      <c r="D20537" s="19" t="s">
        <v>20891</v>
      </c>
      <c r="E20537" s="18" t="s">
        <v>20890</v>
      </c>
    </row>
    <row r="20538" spans="3:5" x14ac:dyDescent="0.25">
      <c r="C20538" s="20">
        <v>79364</v>
      </c>
      <c r="D20538" s="19" t="s">
        <v>20891</v>
      </c>
      <c r="E20538" s="18" t="s">
        <v>20890</v>
      </c>
    </row>
    <row r="20539" spans="3:5" x14ac:dyDescent="0.25">
      <c r="C20539" s="20">
        <v>79370</v>
      </c>
      <c r="D20539" s="19" t="s">
        <v>20891</v>
      </c>
      <c r="E20539" s="18" t="s">
        <v>20890</v>
      </c>
    </row>
    <row r="20540" spans="3:5" x14ac:dyDescent="0.25">
      <c r="C20540" s="20">
        <v>79371</v>
      </c>
      <c r="D20540" s="19" t="s">
        <v>20891</v>
      </c>
      <c r="E20540" s="18" t="s">
        <v>20890</v>
      </c>
    </row>
    <row r="20541" spans="3:5" x14ac:dyDescent="0.25">
      <c r="C20541" s="20">
        <v>79373</v>
      </c>
      <c r="D20541" s="19" t="s">
        <v>20891</v>
      </c>
      <c r="E20541" s="18" t="s">
        <v>20890</v>
      </c>
    </row>
    <row r="20542" spans="3:5" x14ac:dyDescent="0.25">
      <c r="C20542" s="20">
        <v>79382</v>
      </c>
      <c r="D20542" s="19" t="s">
        <v>20891</v>
      </c>
      <c r="E20542" s="18" t="s">
        <v>20890</v>
      </c>
    </row>
    <row r="20543" spans="3:5" x14ac:dyDescent="0.25">
      <c r="C20543" s="20">
        <v>79401</v>
      </c>
      <c r="D20543" s="19" t="s">
        <v>20891</v>
      </c>
      <c r="E20543" s="18" t="s">
        <v>20890</v>
      </c>
    </row>
    <row r="20544" spans="3:5" x14ac:dyDescent="0.25">
      <c r="C20544" s="20">
        <v>79403</v>
      </c>
      <c r="D20544" s="19" t="s">
        <v>20891</v>
      </c>
      <c r="E20544" s="18" t="s">
        <v>20890</v>
      </c>
    </row>
    <row r="20545" spans="3:5" x14ac:dyDescent="0.25">
      <c r="C20545" s="20">
        <v>79404</v>
      </c>
      <c r="D20545" s="19" t="s">
        <v>20891</v>
      </c>
      <c r="E20545" s="18" t="s">
        <v>20890</v>
      </c>
    </row>
    <row r="20546" spans="3:5" x14ac:dyDescent="0.25">
      <c r="C20546" s="20">
        <v>79406</v>
      </c>
      <c r="D20546" s="19" t="s">
        <v>20891</v>
      </c>
      <c r="E20546" s="18" t="s">
        <v>20890</v>
      </c>
    </row>
    <row r="20547" spans="3:5" x14ac:dyDescent="0.25">
      <c r="C20547" s="20">
        <v>79407</v>
      </c>
      <c r="D20547" s="19" t="s">
        <v>20891</v>
      </c>
      <c r="E20547" s="18" t="s">
        <v>20890</v>
      </c>
    </row>
    <row r="20548" spans="3:5" x14ac:dyDescent="0.25">
      <c r="C20548" s="20">
        <v>79409</v>
      </c>
      <c r="D20548" s="22" t="s">
        <v>20891</v>
      </c>
      <c r="E20548" s="21" t="s">
        <v>20890</v>
      </c>
    </row>
    <row r="20549" spans="3:5" x14ac:dyDescent="0.25">
      <c r="C20549" s="20">
        <v>79410</v>
      </c>
      <c r="D20549" s="19" t="s">
        <v>20891</v>
      </c>
      <c r="E20549" s="18" t="s">
        <v>20890</v>
      </c>
    </row>
    <row r="20550" spans="3:5" x14ac:dyDescent="0.25">
      <c r="C20550" s="20">
        <v>79411</v>
      </c>
      <c r="D20550" s="19" t="s">
        <v>20891</v>
      </c>
      <c r="E20550" s="18" t="s">
        <v>20890</v>
      </c>
    </row>
    <row r="20551" spans="3:5" x14ac:dyDescent="0.25">
      <c r="C20551" s="20">
        <v>79412</v>
      </c>
      <c r="D20551" s="19" t="s">
        <v>20891</v>
      </c>
      <c r="E20551" s="18" t="s">
        <v>20890</v>
      </c>
    </row>
    <row r="20552" spans="3:5" x14ac:dyDescent="0.25">
      <c r="C20552" s="20">
        <v>79413</v>
      </c>
      <c r="D20552" s="19" t="s">
        <v>20891</v>
      </c>
      <c r="E20552" s="18" t="s">
        <v>20890</v>
      </c>
    </row>
    <row r="20553" spans="3:5" x14ac:dyDescent="0.25">
      <c r="C20553" s="20">
        <v>79414</v>
      </c>
      <c r="D20553" s="19" t="s">
        <v>20891</v>
      </c>
      <c r="E20553" s="18" t="s">
        <v>20890</v>
      </c>
    </row>
    <row r="20554" spans="3:5" x14ac:dyDescent="0.25">
      <c r="C20554" s="20">
        <v>79415</v>
      </c>
      <c r="D20554" s="19" t="s">
        <v>20891</v>
      </c>
      <c r="E20554" s="18" t="s">
        <v>20890</v>
      </c>
    </row>
    <row r="20555" spans="3:5" x14ac:dyDescent="0.25">
      <c r="C20555" s="20">
        <v>79416</v>
      </c>
      <c r="D20555" s="19" t="s">
        <v>20891</v>
      </c>
      <c r="E20555" s="18" t="s">
        <v>20890</v>
      </c>
    </row>
    <row r="20556" spans="3:5" x14ac:dyDescent="0.25">
      <c r="C20556" s="20">
        <v>79423</v>
      </c>
      <c r="D20556" s="19" t="s">
        <v>20891</v>
      </c>
      <c r="E20556" s="18" t="s">
        <v>20890</v>
      </c>
    </row>
    <row r="20557" spans="3:5" x14ac:dyDescent="0.25">
      <c r="C20557" s="20">
        <v>79424</v>
      </c>
      <c r="D20557" s="19" t="s">
        <v>20891</v>
      </c>
      <c r="E20557" s="18" t="s">
        <v>20890</v>
      </c>
    </row>
    <row r="20558" spans="3:5" x14ac:dyDescent="0.25">
      <c r="C20558" s="20">
        <v>79430</v>
      </c>
      <c r="D20558" s="19" t="s">
        <v>20891</v>
      </c>
      <c r="E20558" s="18" t="s">
        <v>20890</v>
      </c>
    </row>
    <row r="20559" spans="3:5" x14ac:dyDescent="0.25">
      <c r="C20559" s="20">
        <v>79457</v>
      </c>
      <c r="D20559" s="19" t="s">
        <v>20891</v>
      </c>
      <c r="E20559" s="18" t="s">
        <v>20890</v>
      </c>
    </row>
    <row r="20560" spans="3:5" x14ac:dyDescent="0.25">
      <c r="C20560" s="20">
        <v>79501</v>
      </c>
      <c r="D20560" s="19" t="s">
        <v>20893</v>
      </c>
      <c r="E20560" s="18" t="s">
        <v>20892</v>
      </c>
    </row>
    <row r="20561" spans="3:5" x14ac:dyDescent="0.25">
      <c r="C20561" s="20">
        <v>79504</v>
      </c>
      <c r="D20561" s="19" t="s">
        <v>20893</v>
      </c>
      <c r="E20561" s="18" t="s">
        <v>20892</v>
      </c>
    </row>
    <row r="20562" spans="3:5" x14ac:dyDescent="0.25">
      <c r="C20562" s="20">
        <v>79506</v>
      </c>
      <c r="D20562" s="19" t="s">
        <v>20893</v>
      </c>
      <c r="E20562" s="18" t="s">
        <v>20892</v>
      </c>
    </row>
    <row r="20563" spans="3:5" x14ac:dyDescent="0.25">
      <c r="C20563" s="20">
        <v>79508</v>
      </c>
      <c r="D20563" s="19" t="s">
        <v>20893</v>
      </c>
      <c r="E20563" s="18" t="s">
        <v>20892</v>
      </c>
    </row>
    <row r="20564" spans="3:5" x14ac:dyDescent="0.25">
      <c r="C20564" s="20">
        <v>79510</v>
      </c>
      <c r="D20564" s="19" t="s">
        <v>20893</v>
      </c>
      <c r="E20564" s="18" t="s">
        <v>20892</v>
      </c>
    </row>
    <row r="20565" spans="3:5" x14ac:dyDescent="0.25">
      <c r="C20565" s="20">
        <v>79512</v>
      </c>
      <c r="D20565" s="19" t="s">
        <v>20893</v>
      </c>
      <c r="E20565" s="18" t="s">
        <v>20892</v>
      </c>
    </row>
    <row r="20566" spans="3:5" x14ac:dyDescent="0.25">
      <c r="C20566" s="20">
        <v>79517</v>
      </c>
      <c r="D20566" s="19" t="s">
        <v>20893</v>
      </c>
      <c r="E20566" s="18" t="s">
        <v>20892</v>
      </c>
    </row>
    <row r="20567" spans="3:5" x14ac:dyDescent="0.25">
      <c r="C20567" s="20">
        <v>79520</v>
      </c>
      <c r="D20567" s="19" t="s">
        <v>20893</v>
      </c>
      <c r="E20567" s="18" t="s">
        <v>20892</v>
      </c>
    </row>
    <row r="20568" spans="3:5" x14ac:dyDescent="0.25">
      <c r="C20568" s="20">
        <v>79521</v>
      </c>
      <c r="D20568" s="19" t="s">
        <v>20893</v>
      </c>
      <c r="E20568" s="18" t="s">
        <v>20892</v>
      </c>
    </row>
    <row r="20569" spans="3:5" x14ac:dyDescent="0.25">
      <c r="C20569" s="20">
        <v>79525</v>
      </c>
      <c r="D20569" s="19" t="s">
        <v>20893</v>
      </c>
      <c r="E20569" s="18" t="s">
        <v>20892</v>
      </c>
    </row>
    <row r="20570" spans="3:5" x14ac:dyDescent="0.25">
      <c r="C20570" s="20">
        <v>79527</v>
      </c>
      <c r="D20570" s="19" t="s">
        <v>20893</v>
      </c>
      <c r="E20570" s="18" t="s">
        <v>20892</v>
      </c>
    </row>
    <row r="20571" spans="3:5" x14ac:dyDescent="0.25">
      <c r="C20571" s="20">
        <v>79528</v>
      </c>
      <c r="D20571" s="19" t="s">
        <v>20893</v>
      </c>
      <c r="E20571" s="18" t="s">
        <v>20892</v>
      </c>
    </row>
    <row r="20572" spans="3:5" x14ac:dyDescent="0.25">
      <c r="C20572" s="20">
        <v>79529</v>
      </c>
      <c r="D20572" s="19" t="s">
        <v>20893</v>
      </c>
      <c r="E20572" s="18" t="s">
        <v>20892</v>
      </c>
    </row>
    <row r="20573" spans="3:5" x14ac:dyDescent="0.25">
      <c r="C20573" s="20">
        <v>79530</v>
      </c>
      <c r="D20573" s="19" t="s">
        <v>20893</v>
      </c>
      <c r="E20573" s="18" t="s">
        <v>20892</v>
      </c>
    </row>
    <row r="20574" spans="3:5" x14ac:dyDescent="0.25">
      <c r="C20574" s="20">
        <v>79532</v>
      </c>
      <c r="D20574" s="19" t="s">
        <v>20893</v>
      </c>
      <c r="E20574" s="18" t="s">
        <v>20892</v>
      </c>
    </row>
    <row r="20575" spans="3:5" x14ac:dyDescent="0.25">
      <c r="C20575" s="20">
        <v>79535</v>
      </c>
      <c r="D20575" s="19" t="s">
        <v>20893</v>
      </c>
      <c r="E20575" s="18" t="s">
        <v>20892</v>
      </c>
    </row>
    <row r="20576" spans="3:5" x14ac:dyDescent="0.25">
      <c r="C20576" s="20">
        <v>79543</v>
      </c>
      <c r="D20576" s="19" t="s">
        <v>20893</v>
      </c>
      <c r="E20576" s="18" t="s">
        <v>20892</v>
      </c>
    </row>
    <row r="20577" spans="3:5" x14ac:dyDescent="0.25">
      <c r="C20577" s="20">
        <v>79545</v>
      </c>
      <c r="D20577" s="19" t="s">
        <v>20893</v>
      </c>
      <c r="E20577" s="18" t="s">
        <v>20892</v>
      </c>
    </row>
    <row r="20578" spans="3:5" x14ac:dyDescent="0.25">
      <c r="C20578" s="20">
        <v>79546</v>
      </c>
      <c r="D20578" s="19" t="s">
        <v>20893</v>
      </c>
      <c r="E20578" s="18" t="s">
        <v>20892</v>
      </c>
    </row>
    <row r="20579" spans="3:5" x14ac:dyDescent="0.25">
      <c r="C20579" s="20">
        <v>79549</v>
      </c>
      <c r="D20579" s="19" t="s">
        <v>20893</v>
      </c>
      <c r="E20579" s="18" t="s">
        <v>20892</v>
      </c>
    </row>
    <row r="20580" spans="3:5" x14ac:dyDescent="0.25">
      <c r="C20580" s="20">
        <v>79553</v>
      </c>
      <c r="D20580" s="19" t="s">
        <v>20893</v>
      </c>
      <c r="E20580" s="18" t="s">
        <v>20892</v>
      </c>
    </row>
    <row r="20581" spans="3:5" x14ac:dyDescent="0.25">
      <c r="C20581" s="20">
        <v>79556</v>
      </c>
      <c r="D20581" s="19" t="s">
        <v>20893</v>
      </c>
      <c r="E20581" s="18" t="s">
        <v>20892</v>
      </c>
    </row>
    <row r="20582" spans="3:5" x14ac:dyDescent="0.25">
      <c r="C20582" s="20">
        <v>79562</v>
      </c>
      <c r="D20582" s="19" t="s">
        <v>20893</v>
      </c>
      <c r="E20582" s="18" t="s">
        <v>20892</v>
      </c>
    </row>
    <row r="20583" spans="3:5" x14ac:dyDescent="0.25">
      <c r="C20583" s="20">
        <v>79567</v>
      </c>
      <c r="D20583" s="19" t="s">
        <v>20893</v>
      </c>
      <c r="E20583" s="18" t="s">
        <v>20892</v>
      </c>
    </row>
    <row r="20584" spans="3:5" x14ac:dyDescent="0.25">
      <c r="C20584" s="20">
        <v>79601</v>
      </c>
      <c r="D20584" s="19" t="s">
        <v>20893</v>
      </c>
      <c r="E20584" s="18" t="s">
        <v>20892</v>
      </c>
    </row>
    <row r="20585" spans="3:5" x14ac:dyDescent="0.25">
      <c r="C20585" s="20">
        <v>79602</v>
      </c>
      <c r="D20585" s="19" t="s">
        <v>20893</v>
      </c>
      <c r="E20585" s="18" t="s">
        <v>20892</v>
      </c>
    </row>
    <row r="20586" spans="3:5" x14ac:dyDescent="0.25">
      <c r="C20586" s="20">
        <v>79603</v>
      </c>
      <c r="D20586" s="19" t="s">
        <v>20893</v>
      </c>
      <c r="E20586" s="18" t="s">
        <v>20892</v>
      </c>
    </row>
    <row r="20587" spans="3:5" x14ac:dyDescent="0.25">
      <c r="C20587" s="20">
        <v>79605</v>
      </c>
      <c r="D20587" s="19" t="s">
        <v>20893</v>
      </c>
      <c r="E20587" s="18" t="s">
        <v>20892</v>
      </c>
    </row>
    <row r="20588" spans="3:5" x14ac:dyDescent="0.25">
      <c r="C20588" s="20">
        <v>79606</v>
      </c>
      <c r="D20588" s="19" t="s">
        <v>20893</v>
      </c>
      <c r="E20588" s="18" t="s">
        <v>20892</v>
      </c>
    </row>
    <row r="20589" spans="3:5" x14ac:dyDescent="0.25">
      <c r="C20589" s="20">
        <v>79607</v>
      </c>
      <c r="D20589" s="19" t="s">
        <v>20893</v>
      </c>
      <c r="E20589" s="18" t="s">
        <v>20892</v>
      </c>
    </row>
    <row r="20590" spans="3:5" x14ac:dyDescent="0.25">
      <c r="C20590" s="20">
        <v>79701</v>
      </c>
      <c r="D20590" s="22" t="s">
        <v>20889</v>
      </c>
      <c r="E20590" s="21" t="s">
        <v>20888</v>
      </c>
    </row>
    <row r="20591" spans="3:5" x14ac:dyDescent="0.25">
      <c r="C20591" s="20">
        <v>79703</v>
      </c>
      <c r="D20591" s="19" t="s">
        <v>20889</v>
      </c>
      <c r="E20591" s="18" t="s">
        <v>20888</v>
      </c>
    </row>
    <row r="20592" spans="3:5" x14ac:dyDescent="0.25">
      <c r="C20592" s="20">
        <v>79704</v>
      </c>
      <c r="D20592" s="19" t="s">
        <v>20889</v>
      </c>
      <c r="E20592" s="18" t="s">
        <v>20888</v>
      </c>
    </row>
    <row r="20593" spans="3:5" x14ac:dyDescent="0.25">
      <c r="C20593" s="20">
        <v>79705</v>
      </c>
      <c r="D20593" s="19" t="s">
        <v>20889</v>
      </c>
      <c r="E20593" s="18" t="s">
        <v>20888</v>
      </c>
    </row>
    <row r="20594" spans="3:5" x14ac:dyDescent="0.25">
      <c r="C20594" s="20">
        <v>79706</v>
      </c>
      <c r="D20594" s="19" t="s">
        <v>20889</v>
      </c>
      <c r="E20594" s="18" t="s">
        <v>20888</v>
      </c>
    </row>
    <row r="20595" spans="3:5" x14ac:dyDescent="0.25">
      <c r="C20595" s="20">
        <v>79707</v>
      </c>
      <c r="D20595" s="19" t="s">
        <v>20889</v>
      </c>
      <c r="E20595" s="18" t="s">
        <v>20888</v>
      </c>
    </row>
    <row r="20596" spans="3:5" x14ac:dyDescent="0.25">
      <c r="C20596" s="20">
        <v>79711</v>
      </c>
      <c r="D20596" s="19" t="s">
        <v>20889</v>
      </c>
      <c r="E20596" s="18" t="s">
        <v>20888</v>
      </c>
    </row>
    <row r="20597" spans="3:5" x14ac:dyDescent="0.25">
      <c r="C20597" s="20">
        <v>79713</v>
      </c>
      <c r="D20597" s="19" t="s">
        <v>20889</v>
      </c>
      <c r="E20597" s="18" t="s">
        <v>20888</v>
      </c>
    </row>
    <row r="20598" spans="3:5" x14ac:dyDescent="0.25">
      <c r="C20598" s="20">
        <v>79714</v>
      </c>
      <c r="D20598" s="19" t="s">
        <v>20889</v>
      </c>
      <c r="E20598" s="18" t="s">
        <v>20888</v>
      </c>
    </row>
    <row r="20599" spans="3:5" x14ac:dyDescent="0.25">
      <c r="C20599" s="20">
        <v>79718</v>
      </c>
      <c r="D20599" s="19" t="s">
        <v>20797</v>
      </c>
      <c r="E20599" s="18" t="s">
        <v>20796</v>
      </c>
    </row>
    <row r="20600" spans="3:5" x14ac:dyDescent="0.25">
      <c r="C20600" s="20">
        <v>79720</v>
      </c>
      <c r="D20600" s="19" t="s">
        <v>20889</v>
      </c>
      <c r="E20600" s="18" t="s">
        <v>20888</v>
      </c>
    </row>
    <row r="20601" spans="3:5" x14ac:dyDescent="0.25">
      <c r="C20601" s="20">
        <v>79730</v>
      </c>
      <c r="D20601" s="19" t="s">
        <v>20889</v>
      </c>
      <c r="E20601" s="18" t="s">
        <v>20888</v>
      </c>
    </row>
    <row r="20602" spans="3:5" x14ac:dyDescent="0.25">
      <c r="C20602" s="20">
        <v>79731</v>
      </c>
      <c r="D20602" s="19" t="s">
        <v>20889</v>
      </c>
      <c r="E20602" s="18" t="s">
        <v>20888</v>
      </c>
    </row>
    <row r="20603" spans="3:5" x14ac:dyDescent="0.25">
      <c r="C20603" s="20">
        <v>79734</v>
      </c>
      <c r="D20603" s="19" t="s">
        <v>20797</v>
      </c>
      <c r="E20603" s="18" t="s">
        <v>20796</v>
      </c>
    </row>
    <row r="20604" spans="3:5" x14ac:dyDescent="0.25">
      <c r="C20604" s="20">
        <v>79735</v>
      </c>
      <c r="D20604" s="19" t="s">
        <v>20889</v>
      </c>
      <c r="E20604" s="18" t="s">
        <v>20888</v>
      </c>
    </row>
    <row r="20605" spans="3:5" x14ac:dyDescent="0.25">
      <c r="C20605" s="20">
        <v>79738</v>
      </c>
      <c r="D20605" s="19" t="s">
        <v>20891</v>
      </c>
      <c r="E20605" s="18" t="s">
        <v>20890</v>
      </c>
    </row>
    <row r="20606" spans="3:5" x14ac:dyDescent="0.25">
      <c r="C20606" s="20">
        <v>79739</v>
      </c>
      <c r="D20606" s="19" t="s">
        <v>20889</v>
      </c>
      <c r="E20606" s="18" t="s">
        <v>20888</v>
      </c>
    </row>
    <row r="20607" spans="3:5" x14ac:dyDescent="0.25">
      <c r="C20607" s="20">
        <v>79741</v>
      </c>
      <c r="D20607" s="19" t="s">
        <v>20889</v>
      </c>
      <c r="E20607" s="18" t="s">
        <v>20888</v>
      </c>
    </row>
    <row r="20608" spans="3:5" x14ac:dyDescent="0.25">
      <c r="C20608" s="20">
        <v>79745</v>
      </c>
      <c r="D20608" s="19" t="s">
        <v>20889</v>
      </c>
      <c r="E20608" s="18" t="s">
        <v>20888</v>
      </c>
    </row>
    <row r="20609" spans="3:5" x14ac:dyDescent="0.25">
      <c r="C20609" s="20">
        <v>79754</v>
      </c>
      <c r="D20609" s="19" t="s">
        <v>20889</v>
      </c>
      <c r="E20609" s="18" t="s">
        <v>20888</v>
      </c>
    </row>
    <row r="20610" spans="3:5" x14ac:dyDescent="0.25">
      <c r="C20610" s="20">
        <v>79756</v>
      </c>
      <c r="D20610" s="19" t="s">
        <v>20889</v>
      </c>
      <c r="E20610" s="18" t="s">
        <v>20888</v>
      </c>
    </row>
    <row r="20611" spans="3:5" x14ac:dyDescent="0.25">
      <c r="C20611" s="20">
        <v>79758</v>
      </c>
      <c r="D20611" s="19" t="s">
        <v>20889</v>
      </c>
      <c r="E20611" s="18" t="s">
        <v>20888</v>
      </c>
    </row>
    <row r="20612" spans="3:5" x14ac:dyDescent="0.25">
      <c r="C20612" s="20">
        <v>79760</v>
      </c>
      <c r="D20612" s="19" t="s">
        <v>20889</v>
      </c>
      <c r="E20612" s="18" t="s">
        <v>20888</v>
      </c>
    </row>
    <row r="20613" spans="3:5" x14ac:dyDescent="0.25">
      <c r="C20613" s="20">
        <v>79761</v>
      </c>
      <c r="D20613" s="19" t="s">
        <v>20889</v>
      </c>
      <c r="E20613" s="18" t="s">
        <v>20888</v>
      </c>
    </row>
    <row r="20614" spans="3:5" x14ac:dyDescent="0.25">
      <c r="C20614" s="20">
        <v>79762</v>
      </c>
      <c r="D20614" s="19" t="s">
        <v>20889</v>
      </c>
      <c r="E20614" s="18" t="s">
        <v>20888</v>
      </c>
    </row>
    <row r="20615" spans="3:5" x14ac:dyDescent="0.25">
      <c r="C20615" s="20">
        <v>79763</v>
      </c>
      <c r="D20615" s="19" t="s">
        <v>20889</v>
      </c>
      <c r="E20615" s="18" t="s">
        <v>20888</v>
      </c>
    </row>
    <row r="20616" spans="3:5" x14ac:dyDescent="0.25">
      <c r="C20616" s="20">
        <v>79764</v>
      </c>
      <c r="D20616" s="19" t="s">
        <v>20889</v>
      </c>
      <c r="E20616" s="18" t="s">
        <v>20888</v>
      </c>
    </row>
    <row r="20617" spans="3:5" x14ac:dyDescent="0.25">
      <c r="C20617" s="20">
        <v>79765</v>
      </c>
      <c r="D20617" s="19" t="s">
        <v>20889</v>
      </c>
      <c r="E20617" s="18" t="s">
        <v>20888</v>
      </c>
    </row>
    <row r="20618" spans="3:5" x14ac:dyDescent="0.25">
      <c r="C20618" s="20">
        <v>79766</v>
      </c>
      <c r="D20618" s="19" t="s">
        <v>20889</v>
      </c>
      <c r="E20618" s="18" t="s">
        <v>20888</v>
      </c>
    </row>
    <row r="20619" spans="3:5" x14ac:dyDescent="0.25">
      <c r="C20619" s="20">
        <v>79770</v>
      </c>
      <c r="D20619" s="19" t="s">
        <v>20889</v>
      </c>
      <c r="E20619" s="18" t="s">
        <v>20888</v>
      </c>
    </row>
    <row r="20620" spans="3:5" x14ac:dyDescent="0.25">
      <c r="C20620" s="20">
        <v>79772</v>
      </c>
      <c r="D20620" s="19" t="s">
        <v>20889</v>
      </c>
      <c r="E20620" s="18" t="s">
        <v>20888</v>
      </c>
    </row>
    <row r="20621" spans="3:5" x14ac:dyDescent="0.25">
      <c r="C20621" s="20">
        <v>79777</v>
      </c>
      <c r="D20621" s="19" t="s">
        <v>20889</v>
      </c>
      <c r="E20621" s="18" t="s">
        <v>20888</v>
      </c>
    </row>
    <row r="20622" spans="3:5" x14ac:dyDescent="0.25">
      <c r="C20622" s="20">
        <v>79778</v>
      </c>
      <c r="D20622" s="19" t="s">
        <v>20889</v>
      </c>
      <c r="E20622" s="18" t="s">
        <v>20888</v>
      </c>
    </row>
    <row r="20623" spans="3:5" x14ac:dyDescent="0.25">
      <c r="C20623" s="20">
        <v>79782</v>
      </c>
      <c r="D20623" s="19" t="s">
        <v>20889</v>
      </c>
      <c r="E20623" s="18" t="s">
        <v>20888</v>
      </c>
    </row>
    <row r="20624" spans="3:5" x14ac:dyDescent="0.25">
      <c r="C20624" s="20">
        <v>79785</v>
      </c>
      <c r="D20624" s="19" t="s">
        <v>20889</v>
      </c>
      <c r="E20624" s="18" t="s">
        <v>20888</v>
      </c>
    </row>
    <row r="20625" spans="3:5" x14ac:dyDescent="0.25">
      <c r="C20625" s="20">
        <v>79789</v>
      </c>
      <c r="D20625" s="19" t="s">
        <v>20889</v>
      </c>
      <c r="E20625" s="18" t="s">
        <v>20888</v>
      </c>
    </row>
    <row r="20626" spans="3:5" x14ac:dyDescent="0.25">
      <c r="C20626" s="20">
        <v>79821</v>
      </c>
      <c r="D20626" s="19" t="s">
        <v>20797</v>
      </c>
      <c r="E20626" s="18" t="s">
        <v>20796</v>
      </c>
    </row>
    <row r="20627" spans="3:5" x14ac:dyDescent="0.25">
      <c r="C20627" s="14">
        <v>79821</v>
      </c>
      <c r="D20627" s="13" t="s">
        <v>20791</v>
      </c>
      <c r="E20627" s="12" t="s">
        <v>20790</v>
      </c>
    </row>
    <row r="20628" spans="3:5" x14ac:dyDescent="0.25">
      <c r="C20628" s="20">
        <v>79830</v>
      </c>
      <c r="D20628" s="19" t="s">
        <v>20797</v>
      </c>
      <c r="E20628" s="18" t="s">
        <v>20796</v>
      </c>
    </row>
    <row r="20629" spans="3:5" x14ac:dyDescent="0.25">
      <c r="C20629" s="20">
        <v>79831</v>
      </c>
      <c r="D20629" s="19" t="s">
        <v>20797</v>
      </c>
      <c r="E20629" s="18" t="s">
        <v>20796</v>
      </c>
    </row>
    <row r="20630" spans="3:5" x14ac:dyDescent="0.25">
      <c r="C20630" s="20">
        <v>79832</v>
      </c>
      <c r="D20630" s="19" t="s">
        <v>20797</v>
      </c>
      <c r="E20630" s="18" t="s">
        <v>20796</v>
      </c>
    </row>
    <row r="20631" spans="3:5" x14ac:dyDescent="0.25">
      <c r="C20631" s="20">
        <v>79835</v>
      </c>
      <c r="D20631" s="19" t="s">
        <v>20797</v>
      </c>
      <c r="E20631" s="18" t="s">
        <v>20796</v>
      </c>
    </row>
    <row r="20632" spans="3:5" x14ac:dyDescent="0.25">
      <c r="C20632" s="14">
        <v>79835</v>
      </c>
      <c r="D20632" s="13" t="s">
        <v>20791</v>
      </c>
      <c r="E20632" s="12" t="s">
        <v>20790</v>
      </c>
    </row>
    <row r="20633" spans="3:5" x14ac:dyDescent="0.25">
      <c r="C20633" s="20">
        <v>79836</v>
      </c>
      <c r="D20633" s="19" t="s">
        <v>20797</v>
      </c>
      <c r="E20633" s="18" t="s">
        <v>20796</v>
      </c>
    </row>
    <row r="20634" spans="3:5" x14ac:dyDescent="0.25">
      <c r="C20634" s="14">
        <v>79836</v>
      </c>
      <c r="D20634" s="13" t="s">
        <v>20791</v>
      </c>
      <c r="E20634" s="12" t="s">
        <v>20790</v>
      </c>
    </row>
    <row r="20635" spans="3:5" x14ac:dyDescent="0.25">
      <c r="C20635" s="20">
        <v>79837</v>
      </c>
      <c r="D20635" s="19" t="s">
        <v>20797</v>
      </c>
      <c r="E20635" s="18" t="s">
        <v>20796</v>
      </c>
    </row>
    <row r="20636" spans="3:5" x14ac:dyDescent="0.25">
      <c r="C20636" s="20">
        <v>79838</v>
      </c>
      <c r="D20636" s="19" t="s">
        <v>20797</v>
      </c>
      <c r="E20636" s="18" t="s">
        <v>20796</v>
      </c>
    </row>
    <row r="20637" spans="3:5" x14ac:dyDescent="0.25">
      <c r="C20637" s="14">
        <v>79838</v>
      </c>
      <c r="D20637" s="13" t="s">
        <v>20791</v>
      </c>
      <c r="E20637" s="12" t="s">
        <v>20790</v>
      </c>
    </row>
    <row r="20638" spans="3:5" x14ac:dyDescent="0.25">
      <c r="C20638" s="20">
        <v>79839</v>
      </c>
      <c r="D20638" s="19" t="s">
        <v>20797</v>
      </c>
      <c r="E20638" s="18" t="s">
        <v>20796</v>
      </c>
    </row>
    <row r="20639" spans="3:5" x14ac:dyDescent="0.25">
      <c r="C20639" s="14">
        <v>79839</v>
      </c>
      <c r="D20639" s="13" t="s">
        <v>20791</v>
      </c>
      <c r="E20639" s="12" t="s">
        <v>20790</v>
      </c>
    </row>
    <row r="20640" spans="3:5" x14ac:dyDescent="0.25">
      <c r="C20640" s="20">
        <v>79842</v>
      </c>
      <c r="D20640" s="19" t="s">
        <v>20797</v>
      </c>
      <c r="E20640" s="18" t="s">
        <v>20796</v>
      </c>
    </row>
    <row r="20641" spans="3:5" x14ac:dyDescent="0.25">
      <c r="C20641" s="20">
        <v>79843</v>
      </c>
      <c r="D20641" s="19" t="s">
        <v>20797</v>
      </c>
      <c r="E20641" s="18" t="s">
        <v>20796</v>
      </c>
    </row>
    <row r="20642" spans="3:5" x14ac:dyDescent="0.25">
      <c r="C20642" s="20">
        <v>79845</v>
      </c>
      <c r="D20642" s="19" t="s">
        <v>20797</v>
      </c>
      <c r="E20642" s="18" t="s">
        <v>20796</v>
      </c>
    </row>
    <row r="20643" spans="3:5" x14ac:dyDescent="0.25">
      <c r="C20643" s="20">
        <v>79848</v>
      </c>
      <c r="D20643" s="19" t="s">
        <v>20797</v>
      </c>
      <c r="E20643" s="18" t="s">
        <v>20796</v>
      </c>
    </row>
    <row r="20644" spans="3:5" x14ac:dyDescent="0.25">
      <c r="C20644" s="20">
        <v>79849</v>
      </c>
      <c r="D20644" s="19" t="s">
        <v>20797</v>
      </c>
      <c r="E20644" s="18" t="s">
        <v>20796</v>
      </c>
    </row>
    <row r="20645" spans="3:5" x14ac:dyDescent="0.25">
      <c r="C20645" s="14">
        <v>79849</v>
      </c>
      <c r="D20645" s="13" t="s">
        <v>20791</v>
      </c>
      <c r="E20645" s="12" t="s">
        <v>20790</v>
      </c>
    </row>
    <row r="20646" spans="3:5" x14ac:dyDescent="0.25">
      <c r="C20646" s="20">
        <v>79851</v>
      </c>
      <c r="D20646" s="19" t="s">
        <v>20797</v>
      </c>
      <c r="E20646" s="18" t="s">
        <v>20796</v>
      </c>
    </row>
    <row r="20647" spans="3:5" x14ac:dyDescent="0.25">
      <c r="C20647" s="14">
        <v>79851</v>
      </c>
      <c r="D20647" s="13" t="s">
        <v>20791</v>
      </c>
      <c r="E20647" s="12" t="s">
        <v>20790</v>
      </c>
    </row>
    <row r="20648" spans="3:5" x14ac:dyDescent="0.25">
      <c r="C20648" s="14">
        <v>79853</v>
      </c>
      <c r="D20648" s="13" t="s">
        <v>20791</v>
      </c>
      <c r="E20648" s="12" t="s">
        <v>20790</v>
      </c>
    </row>
    <row r="20649" spans="3:5" x14ac:dyDescent="0.25">
      <c r="C20649" s="20">
        <v>79855</v>
      </c>
      <c r="D20649" s="19" t="s">
        <v>20797</v>
      </c>
      <c r="E20649" s="18" t="s">
        <v>20796</v>
      </c>
    </row>
    <row r="20650" spans="3:5" x14ac:dyDescent="0.25">
      <c r="C20650" s="14">
        <v>79855</v>
      </c>
      <c r="D20650" s="13" t="s">
        <v>20791</v>
      </c>
      <c r="E20650" s="12" t="s">
        <v>20790</v>
      </c>
    </row>
    <row r="20651" spans="3:5" x14ac:dyDescent="0.25">
      <c r="C20651" s="20">
        <v>79901</v>
      </c>
      <c r="D20651" s="19" t="s">
        <v>20797</v>
      </c>
      <c r="E20651" s="18" t="s">
        <v>20796</v>
      </c>
    </row>
    <row r="20652" spans="3:5" x14ac:dyDescent="0.25">
      <c r="C20652" s="14">
        <v>79901</v>
      </c>
      <c r="D20652" s="13" t="s">
        <v>20791</v>
      </c>
      <c r="E20652" s="12" t="s">
        <v>20790</v>
      </c>
    </row>
    <row r="20653" spans="3:5" x14ac:dyDescent="0.25">
      <c r="C20653" s="20">
        <v>79902</v>
      </c>
      <c r="D20653" s="22" t="s">
        <v>20797</v>
      </c>
      <c r="E20653" s="21" t="s">
        <v>20796</v>
      </c>
    </row>
    <row r="20654" spans="3:5" x14ac:dyDescent="0.25">
      <c r="C20654" s="14">
        <v>79902</v>
      </c>
      <c r="D20654" s="13" t="s">
        <v>20791</v>
      </c>
      <c r="E20654" s="12" t="s">
        <v>20790</v>
      </c>
    </row>
    <row r="20655" spans="3:5" x14ac:dyDescent="0.25">
      <c r="C20655" s="20">
        <v>79903</v>
      </c>
      <c r="D20655" s="19" t="s">
        <v>20797</v>
      </c>
      <c r="E20655" s="18" t="s">
        <v>20796</v>
      </c>
    </row>
    <row r="20656" spans="3:5" x14ac:dyDescent="0.25">
      <c r="C20656" s="14">
        <v>79903</v>
      </c>
      <c r="D20656" s="13" t="s">
        <v>20791</v>
      </c>
      <c r="E20656" s="12" t="s">
        <v>20790</v>
      </c>
    </row>
    <row r="20657" spans="3:5" x14ac:dyDescent="0.25">
      <c r="C20657" s="20">
        <v>79904</v>
      </c>
      <c r="D20657" s="19" t="s">
        <v>20797</v>
      </c>
      <c r="E20657" s="18" t="s">
        <v>20796</v>
      </c>
    </row>
    <row r="20658" spans="3:5" x14ac:dyDescent="0.25">
      <c r="C20658" s="14">
        <v>79904</v>
      </c>
      <c r="D20658" s="13" t="s">
        <v>20791</v>
      </c>
      <c r="E20658" s="12" t="s">
        <v>20790</v>
      </c>
    </row>
    <row r="20659" spans="3:5" x14ac:dyDescent="0.25">
      <c r="C20659" s="20">
        <v>79905</v>
      </c>
      <c r="D20659" s="19" t="s">
        <v>20797</v>
      </c>
      <c r="E20659" s="18" t="s">
        <v>20796</v>
      </c>
    </row>
    <row r="20660" spans="3:5" x14ac:dyDescent="0.25">
      <c r="C20660" s="14">
        <v>79905</v>
      </c>
      <c r="D20660" s="13" t="s">
        <v>20791</v>
      </c>
      <c r="E20660" s="12" t="s">
        <v>20790</v>
      </c>
    </row>
    <row r="20661" spans="3:5" x14ac:dyDescent="0.25">
      <c r="C20661" s="20">
        <v>79906</v>
      </c>
      <c r="D20661" s="19" t="s">
        <v>20797</v>
      </c>
      <c r="E20661" s="18" t="s">
        <v>20796</v>
      </c>
    </row>
    <row r="20662" spans="3:5" x14ac:dyDescent="0.25">
      <c r="C20662" s="20">
        <v>79907</v>
      </c>
      <c r="D20662" s="19" t="s">
        <v>20797</v>
      </c>
      <c r="E20662" s="18" t="s">
        <v>20796</v>
      </c>
    </row>
    <row r="20663" spans="3:5" x14ac:dyDescent="0.25">
      <c r="C20663" s="14">
        <v>79907</v>
      </c>
      <c r="D20663" s="17" t="s">
        <v>20791</v>
      </c>
      <c r="E20663" s="16" t="s">
        <v>20790</v>
      </c>
    </row>
    <row r="20664" spans="3:5" x14ac:dyDescent="0.25">
      <c r="C20664" s="20">
        <v>79911</v>
      </c>
      <c r="D20664" s="19" t="s">
        <v>20797</v>
      </c>
      <c r="E20664" s="18" t="s">
        <v>20796</v>
      </c>
    </row>
    <row r="20665" spans="3:5" x14ac:dyDescent="0.25">
      <c r="C20665" s="20">
        <v>79912</v>
      </c>
      <c r="D20665" s="19" t="s">
        <v>20797</v>
      </c>
      <c r="E20665" s="18" t="s">
        <v>20796</v>
      </c>
    </row>
    <row r="20666" spans="3:5" x14ac:dyDescent="0.25">
      <c r="C20666" s="14">
        <v>79912</v>
      </c>
      <c r="D20666" s="13" t="s">
        <v>20791</v>
      </c>
      <c r="E20666" s="12" t="s">
        <v>20790</v>
      </c>
    </row>
    <row r="20667" spans="3:5" x14ac:dyDescent="0.25">
      <c r="C20667" s="20">
        <v>79915</v>
      </c>
      <c r="D20667" s="19" t="s">
        <v>20797</v>
      </c>
      <c r="E20667" s="18" t="s">
        <v>20796</v>
      </c>
    </row>
    <row r="20668" spans="3:5" x14ac:dyDescent="0.25">
      <c r="C20668" s="14">
        <v>79915</v>
      </c>
      <c r="D20668" s="13" t="s">
        <v>20791</v>
      </c>
      <c r="E20668" s="12" t="s">
        <v>20790</v>
      </c>
    </row>
    <row r="20669" spans="3:5" x14ac:dyDescent="0.25">
      <c r="C20669" s="20">
        <v>79916</v>
      </c>
      <c r="D20669" s="19" t="s">
        <v>20797</v>
      </c>
      <c r="E20669" s="18" t="s">
        <v>20796</v>
      </c>
    </row>
    <row r="20670" spans="3:5" x14ac:dyDescent="0.25">
      <c r="C20670" s="20">
        <v>79918</v>
      </c>
      <c r="D20670" s="19" t="s">
        <v>20797</v>
      </c>
      <c r="E20670" s="18" t="s">
        <v>20796</v>
      </c>
    </row>
    <row r="20671" spans="3:5" x14ac:dyDescent="0.25">
      <c r="C20671" s="20">
        <v>79920</v>
      </c>
      <c r="D20671" s="19" t="s">
        <v>20797</v>
      </c>
      <c r="E20671" s="18" t="s">
        <v>20796</v>
      </c>
    </row>
    <row r="20672" spans="3:5" x14ac:dyDescent="0.25">
      <c r="C20672" s="20">
        <v>79922</v>
      </c>
      <c r="D20672" s="19" t="s">
        <v>20797</v>
      </c>
      <c r="E20672" s="18" t="s">
        <v>20796</v>
      </c>
    </row>
    <row r="20673" spans="3:5" x14ac:dyDescent="0.25">
      <c r="C20673" s="14">
        <v>79922</v>
      </c>
      <c r="D20673" s="13" t="s">
        <v>20791</v>
      </c>
      <c r="E20673" s="12" t="s">
        <v>20790</v>
      </c>
    </row>
    <row r="20674" spans="3:5" x14ac:dyDescent="0.25">
      <c r="C20674" s="20">
        <v>79924</v>
      </c>
      <c r="D20674" s="19" t="s">
        <v>20797</v>
      </c>
      <c r="E20674" s="18" t="s">
        <v>20796</v>
      </c>
    </row>
    <row r="20675" spans="3:5" x14ac:dyDescent="0.25">
      <c r="C20675" s="14">
        <v>79924</v>
      </c>
      <c r="D20675" s="13" t="s">
        <v>20791</v>
      </c>
      <c r="E20675" s="12" t="s">
        <v>20790</v>
      </c>
    </row>
    <row r="20676" spans="3:5" x14ac:dyDescent="0.25">
      <c r="C20676" s="20">
        <v>79925</v>
      </c>
      <c r="D20676" s="19" t="s">
        <v>20797</v>
      </c>
      <c r="E20676" s="18" t="s">
        <v>20796</v>
      </c>
    </row>
    <row r="20677" spans="3:5" x14ac:dyDescent="0.25">
      <c r="C20677" s="14">
        <v>79925</v>
      </c>
      <c r="D20677" s="13" t="s">
        <v>20791</v>
      </c>
      <c r="E20677" s="12" t="s">
        <v>20790</v>
      </c>
    </row>
    <row r="20678" spans="3:5" x14ac:dyDescent="0.25">
      <c r="C20678" s="20">
        <v>79927</v>
      </c>
      <c r="D20678" s="19" t="s">
        <v>20797</v>
      </c>
      <c r="E20678" s="18" t="s">
        <v>20796</v>
      </c>
    </row>
    <row r="20679" spans="3:5" x14ac:dyDescent="0.25">
      <c r="C20679" s="14">
        <v>79927</v>
      </c>
      <c r="D20679" s="13" t="s">
        <v>20791</v>
      </c>
      <c r="E20679" s="12" t="s">
        <v>20790</v>
      </c>
    </row>
    <row r="20680" spans="3:5" x14ac:dyDescent="0.25">
      <c r="C20680" s="20">
        <v>79928</v>
      </c>
      <c r="D20680" s="19" t="s">
        <v>20797</v>
      </c>
      <c r="E20680" s="18" t="s">
        <v>20796</v>
      </c>
    </row>
    <row r="20681" spans="3:5" x14ac:dyDescent="0.25">
      <c r="C20681" s="14">
        <v>79928</v>
      </c>
      <c r="D20681" s="13" t="s">
        <v>20791</v>
      </c>
      <c r="E20681" s="12" t="s">
        <v>20790</v>
      </c>
    </row>
    <row r="20682" spans="3:5" x14ac:dyDescent="0.25">
      <c r="C20682" s="20">
        <v>79930</v>
      </c>
      <c r="D20682" s="19" t="s">
        <v>20797</v>
      </c>
      <c r="E20682" s="18" t="s">
        <v>20796</v>
      </c>
    </row>
    <row r="20683" spans="3:5" x14ac:dyDescent="0.25">
      <c r="C20683" s="14">
        <v>79930</v>
      </c>
      <c r="D20683" s="13" t="s">
        <v>20791</v>
      </c>
      <c r="E20683" s="12" t="s">
        <v>20790</v>
      </c>
    </row>
    <row r="20684" spans="3:5" x14ac:dyDescent="0.25">
      <c r="C20684" s="20">
        <v>79932</v>
      </c>
      <c r="D20684" s="19" t="s">
        <v>20797</v>
      </c>
      <c r="E20684" s="18" t="s">
        <v>20796</v>
      </c>
    </row>
    <row r="20685" spans="3:5" x14ac:dyDescent="0.25">
      <c r="C20685" s="14">
        <v>79932</v>
      </c>
      <c r="D20685" s="13" t="s">
        <v>20791</v>
      </c>
      <c r="E20685" s="12" t="s">
        <v>20790</v>
      </c>
    </row>
    <row r="20686" spans="3:5" x14ac:dyDescent="0.25">
      <c r="C20686" s="20">
        <v>79935</v>
      </c>
      <c r="D20686" s="19" t="s">
        <v>20797</v>
      </c>
      <c r="E20686" s="18" t="s">
        <v>20796</v>
      </c>
    </row>
    <row r="20687" spans="3:5" x14ac:dyDescent="0.25">
      <c r="C20687" s="14">
        <v>79935</v>
      </c>
      <c r="D20687" s="13" t="s">
        <v>20791</v>
      </c>
      <c r="E20687" s="12" t="s">
        <v>20790</v>
      </c>
    </row>
    <row r="20688" spans="3:5" x14ac:dyDescent="0.25">
      <c r="C20688" s="20">
        <v>79936</v>
      </c>
      <c r="D20688" s="19" t="s">
        <v>20797</v>
      </c>
      <c r="E20688" s="18" t="s">
        <v>20796</v>
      </c>
    </row>
    <row r="20689" spans="3:5" x14ac:dyDescent="0.25">
      <c r="C20689" s="14">
        <v>79936</v>
      </c>
      <c r="D20689" s="13" t="s">
        <v>20791</v>
      </c>
      <c r="E20689" s="12" t="s">
        <v>20790</v>
      </c>
    </row>
    <row r="20690" spans="3:5" x14ac:dyDescent="0.25">
      <c r="C20690" s="20">
        <v>79938</v>
      </c>
      <c r="D20690" s="19" t="s">
        <v>20797</v>
      </c>
      <c r="E20690" s="18" t="s">
        <v>20796</v>
      </c>
    </row>
    <row r="20691" spans="3:5" x14ac:dyDescent="0.25">
      <c r="C20691" s="14">
        <v>79938</v>
      </c>
      <c r="D20691" s="13" t="s">
        <v>20791</v>
      </c>
      <c r="E20691" s="12" t="s">
        <v>20790</v>
      </c>
    </row>
    <row r="20692" spans="3:5" x14ac:dyDescent="0.25">
      <c r="C20692" s="20">
        <v>79968</v>
      </c>
      <c r="D20692" s="19" t="s">
        <v>20797</v>
      </c>
      <c r="E20692" s="18" t="s">
        <v>20796</v>
      </c>
    </row>
    <row r="20693" spans="3:5" x14ac:dyDescent="0.25">
      <c r="C20693" s="14">
        <v>80002</v>
      </c>
      <c r="D20693" s="13" t="s">
        <v>20885</v>
      </c>
      <c r="E20693" s="12" t="s">
        <v>20884</v>
      </c>
    </row>
    <row r="20694" spans="3:5" x14ac:dyDescent="0.25">
      <c r="C20694" s="14">
        <v>80003</v>
      </c>
      <c r="D20694" s="13" t="s">
        <v>20885</v>
      </c>
      <c r="E20694" s="12" t="s">
        <v>20884</v>
      </c>
    </row>
    <row r="20695" spans="3:5" x14ac:dyDescent="0.25">
      <c r="C20695" s="14">
        <v>80004</v>
      </c>
      <c r="D20695" s="13" t="s">
        <v>20885</v>
      </c>
      <c r="E20695" s="12" t="s">
        <v>20884</v>
      </c>
    </row>
    <row r="20696" spans="3:5" x14ac:dyDescent="0.25">
      <c r="C20696" s="14">
        <v>80005</v>
      </c>
      <c r="D20696" s="13" t="s">
        <v>20885</v>
      </c>
      <c r="E20696" s="12" t="s">
        <v>20884</v>
      </c>
    </row>
    <row r="20697" spans="3:5" x14ac:dyDescent="0.25">
      <c r="C20697" s="14">
        <v>80010</v>
      </c>
      <c r="D20697" s="13" t="s">
        <v>20885</v>
      </c>
      <c r="E20697" s="12" t="s">
        <v>20884</v>
      </c>
    </row>
    <row r="20698" spans="3:5" x14ac:dyDescent="0.25">
      <c r="C20698" s="14">
        <v>80011</v>
      </c>
      <c r="D20698" s="17" t="s">
        <v>20885</v>
      </c>
      <c r="E20698" s="16" t="s">
        <v>20884</v>
      </c>
    </row>
    <row r="20699" spans="3:5" x14ac:dyDescent="0.25">
      <c r="C20699" s="14">
        <v>80012</v>
      </c>
      <c r="D20699" s="13" t="s">
        <v>20885</v>
      </c>
      <c r="E20699" s="12" t="s">
        <v>20884</v>
      </c>
    </row>
    <row r="20700" spans="3:5" x14ac:dyDescent="0.25">
      <c r="C20700" s="14">
        <v>80013</v>
      </c>
      <c r="D20700" s="13" t="s">
        <v>20885</v>
      </c>
      <c r="E20700" s="12" t="s">
        <v>20884</v>
      </c>
    </row>
    <row r="20701" spans="3:5" x14ac:dyDescent="0.25">
      <c r="C20701" s="14">
        <v>80014</v>
      </c>
      <c r="D20701" s="13" t="s">
        <v>20885</v>
      </c>
      <c r="E20701" s="12" t="s">
        <v>20884</v>
      </c>
    </row>
    <row r="20702" spans="3:5" x14ac:dyDescent="0.25">
      <c r="C20702" s="14">
        <v>80015</v>
      </c>
      <c r="D20702" s="13" t="s">
        <v>20885</v>
      </c>
      <c r="E20702" s="12" t="s">
        <v>20884</v>
      </c>
    </row>
    <row r="20703" spans="3:5" x14ac:dyDescent="0.25">
      <c r="C20703" s="14">
        <v>80016</v>
      </c>
      <c r="D20703" s="13" t="s">
        <v>20885</v>
      </c>
      <c r="E20703" s="12" t="s">
        <v>20884</v>
      </c>
    </row>
    <row r="20704" spans="3:5" x14ac:dyDescent="0.25">
      <c r="C20704" s="14">
        <v>80017</v>
      </c>
      <c r="D20704" s="13" t="s">
        <v>20885</v>
      </c>
      <c r="E20704" s="12" t="s">
        <v>20884</v>
      </c>
    </row>
    <row r="20705" spans="3:5" x14ac:dyDescent="0.25">
      <c r="C20705" s="14">
        <v>80018</v>
      </c>
      <c r="D20705" s="13" t="s">
        <v>20885</v>
      </c>
      <c r="E20705" s="12" t="s">
        <v>20884</v>
      </c>
    </row>
    <row r="20706" spans="3:5" x14ac:dyDescent="0.25">
      <c r="C20706" s="14">
        <v>80019</v>
      </c>
      <c r="D20706" s="13" t="s">
        <v>20885</v>
      </c>
      <c r="E20706" s="12" t="s">
        <v>20884</v>
      </c>
    </row>
    <row r="20707" spans="3:5" x14ac:dyDescent="0.25">
      <c r="C20707" s="14">
        <v>80020</v>
      </c>
      <c r="D20707" s="13" t="s">
        <v>20887</v>
      </c>
      <c r="E20707" s="12" t="s">
        <v>20886</v>
      </c>
    </row>
    <row r="20708" spans="3:5" x14ac:dyDescent="0.25">
      <c r="C20708" s="14">
        <v>80020</v>
      </c>
      <c r="D20708" s="13" t="s">
        <v>20885</v>
      </c>
      <c r="E20708" s="12" t="s">
        <v>20884</v>
      </c>
    </row>
    <row r="20709" spans="3:5" x14ac:dyDescent="0.25">
      <c r="C20709" s="14">
        <v>80021</v>
      </c>
      <c r="D20709" s="13" t="s">
        <v>20887</v>
      </c>
      <c r="E20709" s="12" t="s">
        <v>20886</v>
      </c>
    </row>
    <row r="20710" spans="3:5" x14ac:dyDescent="0.25">
      <c r="C20710" s="14">
        <v>80021</v>
      </c>
      <c r="D20710" s="13" t="s">
        <v>20885</v>
      </c>
      <c r="E20710" s="12" t="s">
        <v>20884</v>
      </c>
    </row>
    <row r="20711" spans="3:5" x14ac:dyDescent="0.25">
      <c r="C20711" s="14">
        <v>80022</v>
      </c>
      <c r="D20711" s="13" t="s">
        <v>20885</v>
      </c>
      <c r="E20711" s="12" t="s">
        <v>20884</v>
      </c>
    </row>
    <row r="20712" spans="3:5" x14ac:dyDescent="0.25">
      <c r="C20712" s="14">
        <v>80023</v>
      </c>
      <c r="D20712" s="13" t="s">
        <v>20887</v>
      </c>
      <c r="E20712" s="12" t="s">
        <v>20886</v>
      </c>
    </row>
    <row r="20713" spans="3:5" x14ac:dyDescent="0.25">
      <c r="C20713" s="14">
        <v>80026</v>
      </c>
      <c r="D20713" s="13" t="s">
        <v>20887</v>
      </c>
      <c r="E20713" s="12" t="s">
        <v>20886</v>
      </c>
    </row>
    <row r="20714" spans="3:5" x14ac:dyDescent="0.25">
      <c r="C20714" s="14">
        <v>80027</v>
      </c>
      <c r="D20714" s="13" t="s">
        <v>20887</v>
      </c>
      <c r="E20714" s="12" t="s">
        <v>20886</v>
      </c>
    </row>
    <row r="20715" spans="3:5" x14ac:dyDescent="0.25">
      <c r="C20715" s="14">
        <v>80030</v>
      </c>
      <c r="D20715" s="13" t="s">
        <v>20885</v>
      </c>
      <c r="E20715" s="12" t="s">
        <v>20884</v>
      </c>
    </row>
    <row r="20716" spans="3:5" x14ac:dyDescent="0.25">
      <c r="C20716" s="14">
        <v>80031</v>
      </c>
      <c r="D20716" s="13" t="s">
        <v>20885</v>
      </c>
      <c r="E20716" s="12" t="s">
        <v>20884</v>
      </c>
    </row>
    <row r="20717" spans="3:5" x14ac:dyDescent="0.25">
      <c r="C20717" s="14">
        <v>80033</v>
      </c>
      <c r="D20717" s="13" t="s">
        <v>20885</v>
      </c>
      <c r="E20717" s="12" t="s">
        <v>20884</v>
      </c>
    </row>
    <row r="20718" spans="3:5" x14ac:dyDescent="0.25">
      <c r="C20718" s="14">
        <v>80045</v>
      </c>
      <c r="D20718" s="13" t="s">
        <v>20885</v>
      </c>
      <c r="E20718" s="12" t="s">
        <v>20884</v>
      </c>
    </row>
    <row r="20719" spans="3:5" x14ac:dyDescent="0.25">
      <c r="C20719" s="14">
        <v>80102</v>
      </c>
      <c r="D20719" s="13" t="s">
        <v>20885</v>
      </c>
      <c r="E20719" s="12" t="s">
        <v>20884</v>
      </c>
    </row>
    <row r="20720" spans="3:5" x14ac:dyDescent="0.25">
      <c r="C20720" s="14">
        <v>80103</v>
      </c>
      <c r="D20720" s="13" t="s">
        <v>20885</v>
      </c>
      <c r="E20720" s="12" t="s">
        <v>20884</v>
      </c>
    </row>
    <row r="20721" spans="3:5" x14ac:dyDescent="0.25">
      <c r="C20721" s="14">
        <v>80104</v>
      </c>
      <c r="D20721" s="13" t="s">
        <v>20885</v>
      </c>
      <c r="E20721" s="12" t="s">
        <v>20884</v>
      </c>
    </row>
    <row r="20722" spans="3:5" x14ac:dyDescent="0.25">
      <c r="C20722" s="14">
        <v>80105</v>
      </c>
      <c r="D20722" s="13" t="s">
        <v>20885</v>
      </c>
      <c r="E20722" s="12" t="s">
        <v>20884</v>
      </c>
    </row>
    <row r="20723" spans="3:5" x14ac:dyDescent="0.25">
      <c r="C20723" s="14">
        <v>80106</v>
      </c>
      <c r="D20723" s="13" t="s">
        <v>20885</v>
      </c>
      <c r="E20723" s="12" t="s">
        <v>20884</v>
      </c>
    </row>
    <row r="20724" spans="3:5" x14ac:dyDescent="0.25">
      <c r="C20724" s="14">
        <v>80107</v>
      </c>
      <c r="D20724" s="13" t="s">
        <v>20885</v>
      </c>
      <c r="E20724" s="12" t="s">
        <v>20884</v>
      </c>
    </row>
    <row r="20725" spans="3:5" x14ac:dyDescent="0.25">
      <c r="C20725" s="14">
        <v>80108</v>
      </c>
      <c r="D20725" s="13" t="s">
        <v>20885</v>
      </c>
      <c r="E20725" s="12" t="s">
        <v>20884</v>
      </c>
    </row>
    <row r="20726" spans="3:5" x14ac:dyDescent="0.25">
      <c r="C20726" s="14">
        <v>80109</v>
      </c>
      <c r="D20726" s="13" t="s">
        <v>20885</v>
      </c>
      <c r="E20726" s="12" t="s">
        <v>20884</v>
      </c>
    </row>
    <row r="20727" spans="3:5" x14ac:dyDescent="0.25">
      <c r="C20727" s="14">
        <v>80110</v>
      </c>
      <c r="D20727" s="13" t="s">
        <v>20885</v>
      </c>
      <c r="E20727" s="12" t="s">
        <v>20884</v>
      </c>
    </row>
    <row r="20728" spans="3:5" x14ac:dyDescent="0.25">
      <c r="C20728" s="14">
        <v>80111</v>
      </c>
      <c r="D20728" s="13" t="s">
        <v>20885</v>
      </c>
      <c r="E20728" s="12" t="s">
        <v>20884</v>
      </c>
    </row>
    <row r="20729" spans="3:5" x14ac:dyDescent="0.25">
      <c r="C20729" s="14">
        <v>80112</v>
      </c>
      <c r="D20729" s="13" t="s">
        <v>20885</v>
      </c>
      <c r="E20729" s="12" t="s">
        <v>20884</v>
      </c>
    </row>
    <row r="20730" spans="3:5" x14ac:dyDescent="0.25">
      <c r="C20730" s="14">
        <v>80113</v>
      </c>
      <c r="D20730" s="13" t="s">
        <v>20885</v>
      </c>
      <c r="E20730" s="12" t="s">
        <v>20884</v>
      </c>
    </row>
    <row r="20731" spans="3:5" x14ac:dyDescent="0.25">
      <c r="C20731" s="14">
        <v>80116</v>
      </c>
      <c r="D20731" s="13" t="s">
        <v>20885</v>
      </c>
      <c r="E20731" s="12" t="s">
        <v>20884</v>
      </c>
    </row>
    <row r="20732" spans="3:5" x14ac:dyDescent="0.25">
      <c r="C20732" s="14">
        <v>80117</v>
      </c>
      <c r="D20732" s="13" t="s">
        <v>20885</v>
      </c>
      <c r="E20732" s="12" t="s">
        <v>20884</v>
      </c>
    </row>
    <row r="20733" spans="3:5" x14ac:dyDescent="0.25">
      <c r="C20733" s="14">
        <v>80118</v>
      </c>
      <c r="D20733" s="13" t="s">
        <v>20885</v>
      </c>
      <c r="E20733" s="12" t="s">
        <v>20884</v>
      </c>
    </row>
    <row r="20734" spans="3:5" x14ac:dyDescent="0.25">
      <c r="C20734" s="14">
        <v>80120</v>
      </c>
      <c r="D20734" s="13" t="s">
        <v>20885</v>
      </c>
      <c r="E20734" s="12" t="s">
        <v>20884</v>
      </c>
    </row>
    <row r="20735" spans="3:5" x14ac:dyDescent="0.25">
      <c r="C20735" s="14">
        <v>80121</v>
      </c>
      <c r="D20735" s="13" t="s">
        <v>20885</v>
      </c>
      <c r="E20735" s="12" t="s">
        <v>20884</v>
      </c>
    </row>
    <row r="20736" spans="3:5" x14ac:dyDescent="0.25">
      <c r="C20736" s="14">
        <v>80122</v>
      </c>
      <c r="D20736" s="13" t="s">
        <v>20885</v>
      </c>
      <c r="E20736" s="12" t="s">
        <v>20884</v>
      </c>
    </row>
    <row r="20737" spans="3:5" x14ac:dyDescent="0.25">
      <c r="C20737" s="14">
        <v>80123</v>
      </c>
      <c r="D20737" s="13" t="s">
        <v>20885</v>
      </c>
      <c r="E20737" s="12" t="s">
        <v>20884</v>
      </c>
    </row>
    <row r="20738" spans="3:5" x14ac:dyDescent="0.25">
      <c r="C20738" s="14">
        <v>80124</v>
      </c>
      <c r="D20738" s="13" t="s">
        <v>20885</v>
      </c>
      <c r="E20738" s="12" t="s">
        <v>20884</v>
      </c>
    </row>
    <row r="20739" spans="3:5" x14ac:dyDescent="0.25">
      <c r="C20739" s="14">
        <v>80125</v>
      </c>
      <c r="D20739" s="13" t="s">
        <v>20885</v>
      </c>
      <c r="E20739" s="12" t="s">
        <v>20884</v>
      </c>
    </row>
    <row r="20740" spans="3:5" x14ac:dyDescent="0.25">
      <c r="C20740" s="14">
        <v>80126</v>
      </c>
      <c r="D20740" s="13" t="s">
        <v>20885</v>
      </c>
      <c r="E20740" s="12" t="s">
        <v>20884</v>
      </c>
    </row>
    <row r="20741" spans="3:5" x14ac:dyDescent="0.25">
      <c r="C20741" s="14">
        <v>80127</v>
      </c>
      <c r="D20741" s="13" t="s">
        <v>20885</v>
      </c>
      <c r="E20741" s="12" t="s">
        <v>20884</v>
      </c>
    </row>
    <row r="20742" spans="3:5" x14ac:dyDescent="0.25">
      <c r="C20742" s="14">
        <v>80128</v>
      </c>
      <c r="D20742" s="13" t="s">
        <v>20885</v>
      </c>
      <c r="E20742" s="12" t="s">
        <v>20884</v>
      </c>
    </row>
    <row r="20743" spans="3:5" x14ac:dyDescent="0.25">
      <c r="C20743" s="14">
        <v>80129</v>
      </c>
      <c r="D20743" s="13" t="s">
        <v>20885</v>
      </c>
      <c r="E20743" s="12" t="s">
        <v>20884</v>
      </c>
    </row>
    <row r="20744" spans="3:5" x14ac:dyDescent="0.25">
      <c r="C20744" s="14">
        <v>80130</v>
      </c>
      <c r="D20744" s="13" t="s">
        <v>20885</v>
      </c>
      <c r="E20744" s="12" t="s">
        <v>20884</v>
      </c>
    </row>
    <row r="20745" spans="3:5" x14ac:dyDescent="0.25">
      <c r="C20745" s="14">
        <v>80132</v>
      </c>
      <c r="D20745" s="13" t="s">
        <v>20883</v>
      </c>
      <c r="E20745" s="12" t="s">
        <v>20882</v>
      </c>
    </row>
    <row r="20746" spans="3:5" x14ac:dyDescent="0.25">
      <c r="C20746" s="14">
        <v>80133</v>
      </c>
      <c r="D20746" s="13" t="s">
        <v>20883</v>
      </c>
      <c r="E20746" s="12" t="s">
        <v>20882</v>
      </c>
    </row>
    <row r="20747" spans="3:5" x14ac:dyDescent="0.25">
      <c r="C20747" s="14">
        <v>80134</v>
      </c>
      <c r="D20747" s="13" t="s">
        <v>20885</v>
      </c>
      <c r="E20747" s="12" t="s">
        <v>20884</v>
      </c>
    </row>
    <row r="20748" spans="3:5" x14ac:dyDescent="0.25">
      <c r="C20748" s="14">
        <v>80135</v>
      </c>
      <c r="D20748" s="13" t="s">
        <v>20883</v>
      </c>
      <c r="E20748" s="12" t="s">
        <v>20882</v>
      </c>
    </row>
    <row r="20749" spans="3:5" x14ac:dyDescent="0.25">
      <c r="C20749" s="14">
        <v>80136</v>
      </c>
      <c r="D20749" s="13" t="s">
        <v>20885</v>
      </c>
      <c r="E20749" s="12" t="s">
        <v>20884</v>
      </c>
    </row>
    <row r="20750" spans="3:5" x14ac:dyDescent="0.25">
      <c r="C20750" s="14">
        <v>80137</v>
      </c>
      <c r="D20750" s="13" t="s">
        <v>20885</v>
      </c>
      <c r="E20750" s="12" t="s">
        <v>20884</v>
      </c>
    </row>
    <row r="20751" spans="3:5" x14ac:dyDescent="0.25">
      <c r="C20751" s="14">
        <v>80138</v>
      </c>
      <c r="D20751" s="13" t="s">
        <v>20885</v>
      </c>
      <c r="E20751" s="12" t="s">
        <v>20884</v>
      </c>
    </row>
    <row r="20752" spans="3:5" x14ac:dyDescent="0.25">
      <c r="C20752" s="14">
        <v>80202</v>
      </c>
      <c r="D20752" s="13" t="s">
        <v>20885</v>
      </c>
      <c r="E20752" s="12" t="s">
        <v>20884</v>
      </c>
    </row>
    <row r="20753" spans="3:5" x14ac:dyDescent="0.25">
      <c r="C20753" s="14">
        <v>80203</v>
      </c>
      <c r="D20753" s="13" t="s">
        <v>20885</v>
      </c>
      <c r="E20753" s="12" t="s">
        <v>20884</v>
      </c>
    </row>
    <row r="20754" spans="3:5" x14ac:dyDescent="0.25">
      <c r="C20754" s="14">
        <v>80204</v>
      </c>
      <c r="D20754" s="13" t="s">
        <v>20885</v>
      </c>
      <c r="E20754" s="12" t="s">
        <v>20884</v>
      </c>
    </row>
    <row r="20755" spans="3:5" x14ac:dyDescent="0.25">
      <c r="C20755" s="14">
        <v>80205</v>
      </c>
      <c r="D20755" s="13" t="s">
        <v>20885</v>
      </c>
      <c r="E20755" s="12" t="s">
        <v>20884</v>
      </c>
    </row>
    <row r="20756" spans="3:5" x14ac:dyDescent="0.25">
      <c r="C20756" s="14">
        <v>80206</v>
      </c>
      <c r="D20756" s="13" t="s">
        <v>20885</v>
      </c>
      <c r="E20756" s="12" t="s">
        <v>20884</v>
      </c>
    </row>
    <row r="20757" spans="3:5" x14ac:dyDescent="0.25">
      <c r="C20757" s="14">
        <v>80207</v>
      </c>
      <c r="D20757" s="13" t="s">
        <v>20885</v>
      </c>
      <c r="E20757" s="12" t="s">
        <v>20884</v>
      </c>
    </row>
    <row r="20758" spans="3:5" x14ac:dyDescent="0.25">
      <c r="C20758" s="14">
        <v>80209</v>
      </c>
      <c r="D20758" s="13" t="s">
        <v>20885</v>
      </c>
      <c r="E20758" s="12" t="s">
        <v>20884</v>
      </c>
    </row>
    <row r="20759" spans="3:5" x14ac:dyDescent="0.25">
      <c r="C20759" s="14">
        <v>80210</v>
      </c>
      <c r="D20759" s="13" t="s">
        <v>20885</v>
      </c>
      <c r="E20759" s="12" t="s">
        <v>20884</v>
      </c>
    </row>
    <row r="20760" spans="3:5" x14ac:dyDescent="0.25">
      <c r="C20760" s="14">
        <v>80211</v>
      </c>
      <c r="D20760" s="13" t="s">
        <v>20885</v>
      </c>
      <c r="E20760" s="12" t="s">
        <v>20884</v>
      </c>
    </row>
    <row r="20761" spans="3:5" x14ac:dyDescent="0.25">
      <c r="C20761" s="14">
        <v>80212</v>
      </c>
      <c r="D20761" s="13" t="s">
        <v>20885</v>
      </c>
      <c r="E20761" s="12" t="s">
        <v>20884</v>
      </c>
    </row>
    <row r="20762" spans="3:5" x14ac:dyDescent="0.25">
      <c r="C20762" s="14">
        <v>80214</v>
      </c>
      <c r="D20762" s="13" t="s">
        <v>20885</v>
      </c>
      <c r="E20762" s="12" t="s">
        <v>20884</v>
      </c>
    </row>
    <row r="20763" spans="3:5" x14ac:dyDescent="0.25">
      <c r="C20763" s="14">
        <v>80215</v>
      </c>
      <c r="D20763" s="13" t="s">
        <v>20885</v>
      </c>
      <c r="E20763" s="12" t="s">
        <v>20884</v>
      </c>
    </row>
    <row r="20764" spans="3:5" x14ac:dyDescent="0.25">
      <c r="C20764" s="14">
        <v>80216</v>
      </c>
      <c r="D20764" s="13" t="s">
        <v>20885</v>
      </c>
      <c r="E20764" s="12" t="s">
        <v>20884</v>
      </c>
    </row>
    <row r="20765" spans="3:5" x14ac:dyDescent="0.25">
      <c r="C20765" s="14">
        <v>80218</v>
      </c>
      <c r="D20765" s="13" t="s">
        <v>20885</v>
      </c>
      <c r="E20765" s="12" t="s">
        <v>20884</v>
      </c>
    </row>
    <row r="20766" spans="3:5" x14ac:dyDescent="0.25">
      <c r="C20766" s="14">
        <v>80219</v>
      </c>
      <c r="D20766" s="13" t="s">
        <v>20885</v>
      </c>
      <c r="E20766" s="12" t="s">
        <v>20884</v>
      </c>
    </row>
    <row r="20767" spans="3:5" x14ac:dyDescent="0.25">
      <c r="C20767" s="14">
        <v>80220</v>
      </c>
      <c r="D20767" s="13" t="s">
        <v>20885</v>
      </c>
      <c r="E20767" s="12" t="s">
        <v>20884</v>
      </c>
    </row>
    <row r="20768" spans="3:5" x14ac:dyDescent="0.25">
      <c r="C20768" s="14">
        <v>80221</v>
      </c>
      <c r="D20768" s="13" t="s">
        <v>20885</v>
      </c>
      <c r="E20768" s="12" t="s">
        <v>20884</v>
      </c>
    </row>
    <row r="20769" spans="3:5" x14ac:dyDescent="0.25">
      <c r="C20769" s="14">
        <v>80222</v>
      </c>
      <c r="D20769" s="13" t="s">
        <v>20885</v>
      </c>
      <c r="E20769" s="12" t="s">
        <v>20884</v>
      </c>
    </row>
    <row r="20770" spans="3:5" x14ac:dyDescent="0.25">
      <c r="C20770" s="14">
        <v>80223</v>
      </c>
      <c r="D20770" s="13" t="s">
        <v>20885</v>
      </c>
      <c r="E20770" s="12" t="s">
        <v>20884</v>
      </c>
    </row>
    <row r="20771" spans="3:5" x14ac:dyDescent="0.25">
      <c r="C20771" s="14">
        <v>80224</v>
      </c>
      <c r="D20771" s="13" t="s">
        <v>20885</v>
      </c>
      <c r="E20771" s="12" t="s">
        <v>20884</v>
      </c>
    </row>
    <row r="20772" spans="3:5" x14ac:dyDescent="0.25">
      <c r="C20772" s="14">
        <v>80225</v>
      </c>
      <c r="D20772" s="13" t="s">
        <v>20885</v>
      </c>
      <c r="E20772" s="12" t="s">
        <v>20884</v>
      </c>
    </row>
    <row r="20773" spans="3:5" x14ac:dyDescent="0.25">
      <c r="C20773" s="14">
        <v>80226</v>
      </c>
      <c r="D20773" s="13" t="s">
        <v>20885</v>
      </c>
      <c r="E20773" s="12" t="s">
        <v>20884</v>
      </c>
    </row>
    <row r="20774" spans="3:5" x14ac:dyDescent="0.25">
      <c r="C20774" s="14">
        <v>80227</v>
      </c>
      <c r="D20774" s="13" t="s">
        <v>20885</v>
      </c>
      <c r="E20774" s="12" t="s">
        <v>20884</v>
      </c>
    </row>
    <row r="20775" spans="3:5" x14ac:dyDescent="0.25">
      <c r="C20775" s="14">
        <v>80228</v>
      </c>
      <c r="D20775" s="13" t="s">
        <v>20885</v>
      </c>
      <c r="E20775" s="12" t="s">
        <v>20884</v>
      </c>
    </row>
    <row r="20776" spans="3:5" x14ac:dyDescent="0.25">
      <c r="C20776" s="14">
        <v>80229</v>
      </c>
      <c r="D20776" s="13" t="s">
        <v>20885</v>
      </c>
      <c r="E20776" s="12" t="s">
        <v>20884</v>
      </c>
    </row>
    <row r="20777" spans="3:5" x14ac:dyDescent="0.25">
      <c r="C20777" s="14">
        <v>80230</v>
      </c>
      <c r="D20777" s="13" t="s">
        <v>20885</v>
      </c>
      <c r="E20777" s="12" t="s">
        <v>20884</v>
      </c>
    </row>
    <row r="20778" spans="3:5" x14ac:dyDescent="0.25">
      <c r="C20778" s="14">
        <v>80231</v>
      </c>
      <c r="D20778" s="13" t="s">
        <v>20885</v>
      </c>
      <c r="E20778" s="12" t="s">
        <v>20884</v>
      </c>
    </row>
    <row r="20779" spans="3:5" x14ac:dyDescent="0.25">
      <c r="C20779" s="14">
        <v>80232</v>
      </c>
      <c r="D20779" s="13" t="s">
        <v>20885</v>
      </c>
      <c r="E20779" s="12" t="s">
        <v>20884</v>
      </c>
    </row>
    <row r="20780" spans="3:5" x14ac:dyDescent="0.25">
      <c r="C20780" s="14">
        <v>80233</v>
      </c>
      <c r="D20780" s="13" t="s">
        <v>20887</v>
      </c>
      <c r="E20780" s="12" t="s">
        <v>20886</v>
      </c>
    </row>
    <row r="20781" spans="3:5" x14ac:dyDescent="0.25">
      <c r="C20781" s="14">
        <v>80233</v>
      </c>
      <c r="D20781" s="13" t="s">
        <v>20885</v>
      </c>
      <c r="E20781" s="12" t="s">
        <v>20884</v>
      </c>
    </row>
    <row r="20782" spans="3:5" x14ac:dyDescent="0.25">
      <c r="C20782" s="14">
        <v>80234</v>
      </c>
      <c r="D20782" s="13" t="s">
        <v>20887</v>
      </c>
      <c r="E20782" s="12" t="s">
        <v>20886</v>
      </c>
    </row>
    <row r="20783" spans="3:5" x14ac:dyDescent="0.25">
      <c r="C20783" s="14">
        <v>80234</v>
      </c>
      <c r="D20783" s="13" t="s">
        <v>20885</v>
      </c>
      <c r="E20783" s="12" t="s">
        <v>20884</v>
      </c>
    </row>
    <row r="20784" spans="3:5" x14ac:dyDescent="0.25">
      <c r="C20784" s="14">
        <v>80235</v>
      </c>
      <c r="D20784" s="13" t="s">
        <v>20885</v>
      </c>
      <c r="E20784" s="12" t="s">
        <v>20884</v>
      </c>
    </row>
    <row r="20785" spans="3:5" x14ac:dyDescent="0.25">
      <c r="C20785" s="14">
        <v>80236</v>
      </c>
      <c r="D20785" s="13" t="s">
        <v>20885</v>
      </c>
      <c r="E20785" s="12" t="s">
        <v>20884</v>
      </c>
    </row>
    <row r="20786" spans="3:5" x14ac:dyDescent="0.25">
      <c r="C20786" s="14">
        <v>80237</v>
      </c>
      <c r="D20786" s="13" t="s">
        <v>20885</v>
      </c>
      <c r="E20786" s="12" t="s">
        <v>20884</v>
      </c>
    </row>
    <row r="20787" spans="3:5" x14ac:dyDescent="0.25">
      <c r="C20787" s="14">
        <v>80238</v>
      </c>
      <c r="D20787" s="13" t="s">
        <v>20885</v>
      </c>
      <c r="E20787" s="12" t="s">
        <v>20884</v>
      </c>
    </row>
    <row r="20788" spans="3:5" x14ac:dyDescent="0.25">
      <c r="C20788" s="14">
        <v>80239</v>
      </c>
      <c r="D20788" s="13" t="s">
        <v>20885</v>
      </c>
      <c r="E20788" s="12" t="s">
        <v>20884</v>
      </c>
    </row>
    <row r="20789" spans="3:5" x14ac:dyDescent="0.25">
      <c r="C20789" s="14">
        <v>80241</v>
      </c>
      <c r="D20789" s="13" t="s">
        <v>20887</v>
      </c>
      <c r="E20789" s="12" t="s">
        <v>20886</v>
      </c>
    </row>
    <row r="20790" spans="3:5" x14ac:dyDescent="0.25">
      <c r="C20790" s="14">
        <v>80246</v>
      </c>
      <c r="D20790" s="13" t="s">
        <v>20885</v>
      </c>
      <c r="E20790" s="12" t="s">
        <v>20884</v>
      </c>
    </row>
    <row r="20791" spans="3:5" x14ac:dyDescent="0.25">
      <c r="C20791" s="14">
        <v>80247</v>
      </c>
      <c r="D20791" s="13" t="s">
        <v>20885</v>
      </c>
      <c r="E20791" s="12" t="s">
        <v>20884</v>
      </c>
    </row>
    <row r="20792" spans="3:5" x14ac:dyDescent="0.25">
      <c r="C20792" s="14">
        <v>80249</v>
      </c>
      <c r="D20792" s="13" t="s">
        <v>20885</v>
      </c>
      <c r="E20792" s="12" t="s">
        <v>20884</v>
      </c>
    </row>
    <row r="20793" spans="3:5" x14ac:dyDescent="0.25">
      <c r="C20793" s="14">
        <v>80260</v>
      </c>
      <c r="D20793" s="13" t="s">
        <v>20885</v>
      </c>
      <c r="E20793" s="12" t="s">
        <v>20884</v>
      </c>
    </row>
    <row r="20794" spans="3:5" x14ac:dyDescent="0.25">
      <c r="C20794" s="14">
        <v>80265</v>
      </c>
      <c r="D20794" s="13" t="s">
        <v>20885</v>
      </c>
      <c r="E20794" s="12" t="s">
        <v>20884</v>
      </c>
    </row>
    <row r="20795" spans="3:5" x14ac:dyDescent="0.25">
      <c r="C20795" s="14">
        <v>80290</v>
      </c>
      <c r="D20795" s="13" t="s">
        <v>20885</v>
      </c>
      <c r="E20795" s="12" t="s">
        <v>20884</v>
      </c>
    </row>
    <row r="20796" spans="3:5" x14ac:dyDescent="0.25">
      <c r="C20796" s="14">
        <v>80301</v>
      </c>
      <c r="D20796" s="13" t="s">
        <v>20887</v>
      </c>
      <c r="E20796" s="12" t="s">
        <v>20886</v>
      </c>
    </row>
    <row r="20797" spans="3:5" x14ac:dyDescent="0.25">
      <c r="C20797" s="14">
        <v>80302</v>
      </c>
      <c r="D20797" s="13" t="s">
        <v>20887</v>
      </c>
      <c r="E20797" s="12" t="s">
        <v>20886</v>
      </c>
    </row>
    <row r="20798" spans="3:5" x14ac:dyDescent="0.25">
      <c r="C20798" s="14">
        <v>80303</v>
      </c>
      <c r="D20798" s="13" t="s">
        <v>20887</v>
      </c>
      <c r="E20798" s="12" t="s">
        <v>20886</v>
      </c>
    </row>
    <row r="20799" spans="3:5" x14ac:dyDescent="0.25">
      <c r="C20799" s="14">
        <v>80304</v>
      </c>
      <c r="D20799" s="13" t="s">
        <v>20887</v>
      </c>
      <c r="E20799" s="12" t="s">
        <v>20886</v>
      </c>
    </row>
    <row r="20800" spans="3:5" x14ac:dyDescent="0.25">
      <c r="C20800" s="14">
        <v>80305</v>
      </c>
      <c r="D20800" s="13" t="s">
        <v>20887</v>
      </c>
      <c r="E20800" s="12" t="s">
        <v>20886</v>
      </c>
    </row>
    <row r="20801" spans="3:5" x14ac:dyDescent="0.25">
      <c r="C20801" s="14">
        <v>80309</v>
      </c>
      <c r="D20801" s="13" t="s">
        <v>20887</v>
      </c>
      <c r="E20801" s="12" t="s">
        <v>20886</v>
      </c>
    </row>
    <row r="20802" spans="3:5" x14ac:dyDescent="0.25">
      <c r="C20802" s="14">
        <v>80310</v>
      </c>
      <c r="D20802" s="13" t="s">
        <v>20887</v>
      </c>
      <c r="E20802" s="12" t="s">
        <v>20886</v>
      </c>
    </row>
    <row r="20803" spans="3:5" x14ac:dyDescent="0.25">
      <c r="C20803" s="14">
        <v>80401</v>
      </c>
      <c r="D20803" s="13" t="s">
        <v>20885</v>
      </c>
      <c r="E20803" s="12" t="s">
        <v>20884</v>
      </c>
    </row>
    <row r="20804" spans="3:5" x14ac:dyDescent="0.25">
      <c r="C20804" s="14">
        <v>80403</v>
      </c>
      <c r="D20804" s="13" t="s">
        <v>20885</v>
      </c>
      <c r="E20804" s="12" t="s">
        <v>20884</v>
      </c>
    </row>
    <row r="20805" spans="3:5" x14ac:dyDescent="0.25">
      <c r="C20805" s="14">
        <v>80419</v>
      </c>
      <c r="D20805" s="13" t="s">
        <v>20885</v>
      </c>
      <c r="E20805" s="12" t="s">
        <v>20884</v>
      </c>
    </row>
    <row r="20806" spans="3:5" x14ac:dyDescent="0.25">
      <c r="C20806" s="14">
        <v>80420</v>
      </c>
      <c r="D20806" s="13" t="s">
        <v>20885</v>
      </c>
      <c r="E20806" s="12" t="s">
        <v>20884</v>
      </c>
    </row>
    <row r="20807" spans="3:5" x14ac:dyDescent="0.25">
      <c r="C20807" s="14">
        <v>80421</v>
      </c>
      <c r="D20807" s="13" t="s">
        <v>20885</v>
      </c>
      <c r="E20807" s="12" t="s">
        <v>20884</v>
      </c>
    </row>
    <row r="20808" spans="3:5" x14ac:dyDescent="0.25">
      <c r="C20808" s="14">
        <v>80422</v>
      </c>
      <c r="D20808" s="13" t="s">
        <v>20885</v>
      </c>
      <c r="E20808" s="12" t="s">
        <v>20884</v>
      </c>
    </row>
    <row r="20809" spans="3:5" x14ac:dyDescent="0.25">
      <c r="C20809" s="14">
        <v>80424</v>
      </c>
      <c r="D20809" s="13" t="s">
        <v>20885</v>
      </c>
      <c r="E20809" s="12" t="s">
        <v>20884</v>
      </c>
    </row>
    <row r="20810" spans="3:5" x14ac:dyDescent="0.25">
      <c r="C20810" s="14">
        <v>80427</v>
      </c>
      <c r="D20810" s="13" t="s">
        <v>20885</v>
      </c>
      <c r="E20810" s="12" t="s">
        <v>20884</v>
      </c>
    </row>
    <row r="20811" spans="3:5" x14ac:dyDescent="0.25">
      <c r="C20811" s="14">
        <v>80428</v>
      </c>
      <c r="D20811" s="13" t="s">
        <v>20877</v>
      </c>
      <c r="E20811" s="12" t="s">
        <v>20876</v>
      </c>
    </row>
    <row r="20812" spans="3:5" x14ac:dyDescent="0.25">
      <c r="C20812" s="14">
        <v>80433</v>
      </c>
      <c r="D20812" s="13" t="s">
        <v>20885</v>
      </c>
      <c r="E20812" s="12" t="s">
        <v>20884</v>
      </c>
    </row>
    <row r="20813" spans="3:5" x14ac:dyDescent="0.25">
      <c r="C20813" s="14">
        <v>80435</v>
      </c>
      <c r="D20813" s="13" t="s">
        <v>20885</v>
      </c>
      <c r="E20813" s="12" t="s">
        <v>20884</v>
      </c>
    </row>
    <row r="20814" spans="3:5" x14ac:dyDescent="0.25">
      <c r="C20814" s="14">
        <v>80436</v>
      </c>
      <c r="D20814" s="13" t="s">
        <v>20885</v>
      </c>
      <c r="E20814" s="12" t="s">
        <v>20884</v>
      </c>
    </row>
    <row r="20815" spans="3:5" x14ac:dyDescent="0.25">
      <c r="C20815" s="14">
        <v>80438</v>
      </c>
      <c r="D20815" s="13" t="s">
        <v>20885</v>
      </c>
      <c r="E20815" s="12" t="s">
        <v>20884</v>
      </c>
    </row>
    <row r="20816" spans="3:5" x14ac:dyDescent="0.25">
      <c r="C20816" s="14">
        <v>80438</v>
      </c>
      <c r="D20816" s="13" t="s">
        <v>20877</v>
      </c>
      <c r="E20816" s="12" t="s">
        <v>20876</v>
      </c>
    </row>
    <row r="20817" spans="3:5" x14ac:dyDescent="0.25">
      <c r="C20817" s="14">
        <v>80439</v>
      </c>
      <c r="D20817" s="13" t="s">
        <v>20885</v>
      </c>
      <c r="E20817" s="12" t="s">
        <v>20884</v>
      </c>
    </row>
    <row r="20818" spans="3:5" x14ac:dyDescent="0.25">
      <c r="C20818" s="14">
        <v>80440</v>
      </c>
      <c r="D20818" s="13" t="s">
        <v>20885</v>
      </c>
      <c r="E20818" s="12" t="s">
        <v>20884</v>
      </c>
    </row>
    <row r="20819" spans="3:5" x14ac:dyDescent="0.25">
      <c r="C20819" s="14">
        <v>80442</v>
      </c>
      <c r="D20819" s="13" t="s">
        <v>20877</v>
      </c>
      <c r="E20819" s="12" t="s">
        <v>20876</v>
      </c>
    </row>
    <row r="20820" spans="3:5" x14ac:dyDescent="0.25">
      <c r="C20820" s="14">
        <v>80443</v>
      </c>
      <c r="D20820" s="13" t="s">
        <v>20885</v>
      </c>
      <c r="E20820" s="12" t="s">
        <v>20884</v>
      </c>
    </row>
    <row r="20821" spans="3:5" x14ac:dyDescent="0.25">
      <c r="C20821" s="14">
        <v>80446</v>
      </c>
      <c r="D20821" s="13" t="s">
        <v>20877</v>
      </c>
      <c r="E20821" s="12" t="s">
        <v>20876</v>
      </c>
    </row>
    <row r="20822" spans="3:5" x14ac:dyDescent="0.25">
      <c r="C20822" s="14">
        <v>80447</v>
      </c>
      <c r="D20822" s="13" t="s">
        <v>20877</v>
      </c>
      <c r="E20822" s="12" t="s">
        <v>20876</v>
      </c>
    </row>
    <row r="20823" spans="3:5" x14ac:dyDescent="0.25">
      <c r="C20823" s="14">
        <v>80449</v>
      </c>
      <c r="D20823" s="13" t="s">
        <v>20883</v>
      </c>
      <c r="E20823" s="12" t="s">
        <v>20882</v>
      </c>
    </row>
    <row r="20824" spans="3:5" x14ac:dyDescent="0.25">
      <c r="C20824" s="14">
        <v>80451</v>
      </c>
      <c r="D20824" s="13" t="s">
        <v>20877</v>
      </c>
      <c r="E20824" s="12" t="s">
        <v>20876</v>
      </c>
    </row>
    <row r="20825" spans="3:5" x14ac:dyDescent="0.25">
      <c r="C20825" s="14">
        <v>80452</v>
      </c>
      <c r="D20825" s="13" t="s">
        <v>20885</v>
      </c>
      <c r="E20825" s="12" t="s">
        <v>20884</v>
      </c>
    </row>
    <row r="20826" spans="3:5" x14ac:dyDescent="0.25">
      <c r="C20826" s="14">
        <v>80456</v>
      </c>
      <c r="D20826" s="13" t="s">
        <v>20885</v>
      </c>
      <c r="E20826" s="12" t="s">
        <v>20884</v>
      </c>
    </row>
    <row r="20827" spans="3:5" x14ac:dyDescent="0.25">
      <c r="C20827" s="14">
        <v>80457</v>
      </c>
      <c r="D20827" s="13" t="s">
        <v>20885</v>
      </c>
      <c r="E20827" s="12" t="s">
        <v>20884</v>
      </c>
    </row>
    <row r="20828" spans="3:5" x14ac:dyDescent="0.25">
      <c r="C20828" s="14">
        <v>80459</v>
      </c>
      <c r="D20828" s="13" t="s">
        <v>20877</v>
      </c>
      <c r="E20828" s="12" t="s">
        <v>20876</v>
      </c>
    </row>
    <row r="20829" spans="3:5" x14ac:dyDescent="0.25">
      <c r="C20829" s="14">
        <v>80461</v>
      </c>
      <c r="D20829" s="13" t="s">
        <v>20885</v>
      </c>
      <c r="E20829" s="12" t="s">
        <v>20884</v>
      </c>
    </row>
    <row r="20830" spans="3:5" x14ac:dyDescent="0.25">
      <c r="C20830" s="14">
        <v>80465</v>
      </c>
      <c r="D20830" s="13" t="s">
        <v>20885</v>
      </c>
      <c r="E20830" s="12" t="s">
        <v>20884</v>
      </c>
    </row>
    <row r="20831" spans="3:5" x14ac:dyDescent="0.25">
      <c r="C20831" s="14">
        <v>80466</v>
      </c>
      <c r="D20831" s="13" t="s">
        <v>20885</v>
      </c>
      <c r="E20831" s="12" t="s">
        <v>20884</v>
      </c>
    </row>
    <row r="20832" spans="3:5" x14ac:dyDescent="0.25">
      <c r="C20832" s="14">
        <v>80467</v>
      </c>
      <c r="D20832" s="13" t="s">
        <v>20877</v>
      </c>
      <c r="E20832" s="12" t="s">
        <v>20876</v>
      </c>
    </row>
    <row r="20833" spans="3:5" x14ac:dyDescent="0.25">
      <c r="C20833" s="14">
        <v>80470</v>
      </c>
      <c r="D20833" s="13" t="s">
        <v>20885</v>
      </c>
      <c r="E20833" s="12" t="s">
        <v>20884</v>
      </c>
    </row>
    <row r="20834" spans="3:5" x14ac:dyDescent="0.25">
      <c r="C20834" s="14">
        <v>80477</v>
      </c>
      <c r="D20834" s="13" t="s">
        <v>20877</v>
      </c>
      <c r="E20834" s="12" t="s">
        <v>20876</v>
      </c>
    </row>
    <row r="20835" spans="3:5" x14ac:dyDescent="0.25">
      <c r="C20835" s="14">
        <v>80480</v>
      </c>
      <c r="D20835" s="13" t="s">
        <v>20877</v>
      </c>
      <c r="E20835" s="12" t="s">
        <v>20876</v>
      </c>
    </row>
    <row r="20836" spans="3:5" x14ac:dyDescent="0.25">
      <c r="C20836" s="14">
        <v>80482</v>
      </c>
      <c r="D20836" s="17" t="s">
        <v>20877</v>
      </c>
      <c r="E20836" s="16" t="s">
        <v>20876</v>
      </c>
    </row>
    <row r="20837" spans="3:5" x14ac:dyDescent="0.25">
      <c r="C20837" s="14">
        <v>80487</v>
      </c>
      <c r="D20837" s="13" t="s">
        <v>20877</v>
      </c>
      <c r="E20837" s="12" t="s">
        <v>20876</v>
      </c>
    </row>
    <row r="20838" spans="3:5" x14ac:dyDescent="0.25">
      <c r="C20838" s="14">
        <v>80498</v>
      </c>
      <c r="D20838" s="13" t="s">
        <v>20885</v>
      </c>
      <c r="E20838" s="12" t="s">
        <v>20884</v>
      </c>
    </row>
    <row r="20839" spans="3:5" x14ac:dyDescent="0.25">
      <c r="C20839" s="14">
        <v>80501</v>
      </c>
      <c r="D20839" s="13" t="s">
        <v>20887</v>
      </c>
      <c r="E20839" s="12" t="s">
        <v>20886</v>
      </c>
    </row>
    <row r="20840" spans="3:5" x14ac:dyDescent="0.25">
      <c r="C20840" s="14">
        <v>80502</v>
      </c>
      <c r="D20840" s="13" t="s">
        <v>20887</v>
      </c>
      <c r="E20840" s="12" t="s">
        <v>20886</v>
      </c>
    </row>
    <row r="20841" spans="3:5" x14ac:dyDescent="0.25">
      <c r="C20841" s="14">
        <v>80503</v>
      </c>
      <c r="D20841" s="13" t="s">
        <v>20887</v>
      </c>
      <c r="E20841" s="12" t="s">
        <v>20886</v>
      </c>
    </row>
    <row r="20842" spans="3:5" x14ac:dyDescent="0.25">
      <c r="C20842" s="14">
        <v>80504</v>
      </c>
      <c r="D20842" s="13" t="s">
        <v>20887</v>
      </c>
      <c r="E20842" s="12" t="s">
        <v>20886</v>
      </c>
    </row>
    <row r="20843" spans="3:5" x14ac:dyDescent="0.25">
      <c r="C20843" s="14">
        <v>80511</v>
      </c>
      <c r="D20843" s="13" t="s">
        <v>20887</v>
      </c>
      <c r="E20843" s="12" t="s">
        <v>20886</v>
      </c>
    </row>
    <row r="20844" spans="3:5" x14ac:dyDescent="0.25">
      <c r="C20844" s="14">
        <v>80512</v>
      </c>
      <c r="D20844" s="13" t="s">
        <v>20887</v>
      </c>
      <c r="E20844" s="12" t="s">
        <v>20886</v>
      </c>
    </row>
    <row r="20845" spans="3:5" x14ac:dyDescent="0.25">
      <c r="C20845" s="14">
        <v>80513</v>
      </c>
      <c r="D20845" s="13" t="s">
        <v>20887</v>
      </c>
      <c r="E20845" s="12" t="s">
        <v>20886</v>
      </c>
    </row>
    <row r="20846" spans="3:5" x14ac:dyDescent="0.25">
      <c r="C20846" s="14">
        <v>80514</v>
      </c>
      <c r="D20846" s="13" t="s">
        <v>20887</v>
      </c>
      <c r="E20846" s="12" t="s">
        <v>20886</v>
      </c>
    </row>
    <row r="20847" spans="3:5" x14ac:dyDescent="0.25">
      <c r="C20847" s="14">
        <v>80516</v>
      </c>
      <c r="D20847" s="13" t="s">
        <v>20887</v>
      </c>
      <c r="E20847" s="12" t="s">
        <v>20886</v>
      </c>
    </row>
    <row r="20848" spans="3:5" x14ac:dyDescent="0.25">
      <c r="C20848" s="14">
        <v>80517</v>
      </c>
      <c r="D20848" s="13" t="s">
        <v>20887</v>
      </c>
      <c r="E20848" s="12" t="s">
        <v>20886</v>
      </c>
    </row>
    <row r="20849" spans="3:5" x14ac:dyDescent="0.25">
      <c r="C20849" s="14">
        <v>80521</v>
      </c>
      <c r="D20849" s="13" t="s">
        <v>20887</v>
      </c>
      <c r="E20849" s="12" t="s">
        <v>20886</v>
      </c>
    </row>
    <row r="20850" spans="3:5" x14ac:dyDescent="0.25">
      <c r="C20850" s="14">
        <v>80523</v>
      </c>
      <c r="D20850" s="13" t="s">
        <v>20887</v>
      </c>
      <c r="E20850" s="12" t="s">
        <v>20886</v>
      </c>
    </row>
    <row r="20851" spans="3:5" x14ac:dyDescent="0.25">
      <c r="C20851" s="14">
        <v>80524</v>
      </c>
      <c r="D20851" s="13" t="s">
        <v>20887</v>
      </c>
      <c r="E20851" s="12" t="s">
        <v>20886</v>
      </c>
    </row>
    <row r="20852" spans="3:5" x14ac:dyDescent="0.25">
      <c r="C20852" s="14">
        <v>80525</v>
      </c>
      <c r="D20852" s="13" t="s">
        <v>20887</v>
      </c>
      <c r="E20852" s="12" t="s">
        <v>20886</v>
      </c>
    </row>
    <row r="20853" spans="3:5" x14ac:dyDescent="0.25">
      <c r="C20853" s="14">
        <v>80526</v>
      </c>
      <c r="D20853" s="13" t="s">
        <v>20887</v>
      </c>
      <c r="E20853" s="12" t="s">
        <v>20886</v>
      </c>
    </row>
    <row r="20854" spans="3:5" x14ac:dyDescent="0.25">
      <c r="C20854" s="14">
        <v>80528</v>
      </c>
      <c r="D20854" s="13" t="s">
        <v>20887</v>
      </c>
      <c r="E20854" s="12" t="s">
        <v>20886</v>
      </c>
    </row>
    <row r="20855" spans="3:5" x14ac:dyDescent="0.25">
      <c r="C20855" s="14">
        <v>80534</v>
      </c>
      <c r="D20855" s="13" t="s">
        <v>20887</v>
      </c>
      <c r="E20855" s="12" t="s">
        <v>20886</v>
      </c>
    </row>
    <row r="20856" spans="3:5" x14ac:dyDescent="0.25">
      <c r="C20856" s="14">
        <v>80535</v>
      </c>
      <c r="D20856" s="13" t="s">
        <v>20887</v>
      </c>
      <c r="E20856" s="12" t="s">
        <v>20886</v>
      </c>
    </row>
    <row r="20857" spans="3:5" x14ac:dyDescent="0.25">
      <c r="C20857" s="14">
        <v>80536</v>
      </c>
      <c r="D20857" s="13" t="s">
        <v>20887</v>
      </c>
      <c r="E20857" s="12" t="s">
        <v>20886</v>
      </c>
    </row>
    <row r="20858" spans="3:5" x14ac:dyDescent="0.25">
      <c r="C20858" s="14">
        <v>80537</v>
      </c>
      <c r="D20858" s="13" t="s">
        <v>20887</v>
      </c>
      <c r="E20858" s="12" t="s">
        <v>20886</v>
      </c>
    </row>
    <row r="20859" spans="3:5" x14ac:dyDescent="0.25">
      <c r="C20859" s="14">
        <v>80538</v>
      </c>
      <c r="D20859" s="13" t="s">
        <v>20887</v>
      </c>
      <c r="E20859" s="12" t="s">
        <v>20886</v>
      </c>
    </row>
    <row r="20860" spans="3:5" x14ac:dyDescent="0.25">
      <c r="C20860" s="14">
        <v>80542</v>
      </c>
      <c r="D20860" s="13" t="s">
        <v>20887</v>
      </c>
      <c r="E20860" s="12" t="s">
        <v>20886</v>
      </c>
    </row>
    <row r="20861" spans="3:5" x14ac:dyDescent="0.25">
      <c r="C20861" s="14">
        <v>80543</v>
      </c>
      <c r="D20861" s="13" t="s">
        <v>20887</v>
      </c>
      <c r="E20861" s="12" t="s">
        <v>20886</v>
      </c>
    </row>
    <row r="20862" spans="3:5" x14ac:dyDescent="0.25">
      <c r="C20862" s="14">
        <v>80545</v>
      </c>
      <c r="D20862" s="13" t="s">
        <v>20887</v>
      </c>
      <c r="E20862" s="12" t="s">
        <v>20886</v>
      </c>
    </row>
    <row r="20863" spans="3:5" x14ac:dyDescent="0.25">
      <c r="C20863" s="14">
        <v>80549</v>
      </c>
      <c r="D20863" s="13" t="s">
        <v>20887</v>
      </c>
      <c r="E20863" s="12" t="s">
        <v>20886</v>
      </c>
    </row>
    <row r="20864" spans="3:5" x14ac:dyDescent="0.25">
      <c r="C20864" s="14">
        <v>80550</v>
      </c>
      <c r="D20864" s="13" t="s">
        <v>20887</v>
      </c>
      <c r="E20864" s="12" t="s">
        <v>20886</v>
      </c>
    </row>
    <row r="20865" spans="3:5" x14ac:dyDescent="0.25">
      <c r="C20865" s="14">
        <v>80601</v>
      </c>
      <c r="D20865" s="13" t="s">
        <v>20887</v>
      </c>
      <c r="E20865" s="12" t="s">
        <v>20886</v>
      </c>
    </row>
    <row r="20866" spans="3:5" x14ac:dyDescent="0.25">
      <c r="C20866" s="14">
        <v>80602</v>
      </c>
      <c r="D20866" s="13" t="s">
        <v>20887</v>
      </c>
      <c r="E20866" s="12" t="s">
        <v>20886</v>
      </c>
    </row>
    <row r="20867" spans="3:5" x14ac:dyDescent="0.25">
      <c r="C20867" s="14">
        <v>80603</v>
      </c>
      <c r="D20867" s="13" t="s">
        <v>20887</v>
      </c>
      <c r="E20867" s="12" t="s">
        <v>20886</v>
      </c>
    </row>
    <row r="20868" spans="3:5" x14ac:dyDescent="0.25">
      <c r="C20868" s="14">
        <v>80610</v>
      </c>
      <c r="D20868" s="13" t="s">
        <v>20887</v>
      </c>
      <c r="E20868" s="12" t="s">
        <v>20886</v>
      </c>
    </row>
    <row r="20869" spans="3:5" x14ac:dyDescent="0.25">
      <c r="C20869" s="14">
        <v>80611</v>
      </c>
      <c r="D20869" s="13" t="s">
        <v>20887</v>
      </c>
      <c r="E20869" s="12" t="s">
        <v>20886</v>
      </c>
    </row>
    <row r="20870" spans="3:5" x14ac:dyDescent="0.25">
      <c r="C20870" s="14">
        <v>80615</v>
      </c>
      <c r="D20870" s="13" t="s">
        <v>20887</v>
      </c>
      <c r="E20870" s="12" t="s">
        <v>20886</v>
      </c>
    </row>
    <row r="20871" spans="3:5" x14ac:dyDescent="0.25">
      <c r="C20871" s="14">
        <v>80620</v>
      </c>
      <c r="D20871" s="13" t="s">
        <v>20887</v>
      </c>
      <c r="E20871" s="12" t="s">
        <v>20886</v>
      </c>
    </row>
    <row r="20872" spans="3:5" x14ac:dyDescent="0.25">
      <c r="C20872" s="14">
        <v>80621</v>
      </c>
      <c r="D20872" s="13" t="s">
        <v>20887</v>
      </c>
      <c r="E20872" s="12" t="s">
        <v>20886</v>
      </c>
    </row>
    <row r="20873" spans="3:5" x14ac:dyDescent="0.25">
      <c r="C20873" s="14">
        <v>80623</v>
      </c>
      <c r="D20873" s="13" t="s">
        <v>20887</v>
      </c>
      <c r="E20873" s="12" t="s">
        <v>20886</v>
      </c>
    </row>
    <row r="20874" spans="3:5" x14ac:dyDescent="0.25">
      <c r="C20874" s="14">
        <v>80631</v>
      </c>
      <c r="D20874" s="17" t="s">
        <v>20887</v>
      </c>
      <c r="E20874" s="16" t="s">
        <v>20886</v>
      </c>
    </row>
    <row r="20875" spans="3:5" x14ac:dyDescent="0.25">
      <c r="C20875" s="14">
        <v>80634</v>
      </c>
      <c r="D20875" s="13" t="s">
        <v>20887</v>
      </c>
      <c r="E20875" s="12" t="s">
        <v>20886</v>
      </c>
    </row>
    <row r="20876" spans="3:5" x14ac:dyDescent="0.25">
      <c r="C20876" s="14">
        <v>80639</v>
      </c>
      <c r="D20876" s="13" t="s">
        <v>20887</v>
      </c>
      <c r="E20876" s="12" t="s">
        <v>20886</v>
      </c>
    </row>
    <row r="20877" spans="3:5" x14ac:dyDescent="0.25">
      <c r="C20877" s="14">
        <v>80640</v>
      </c>
      <c r="D20877" s="13" t="s">
        <v>20887</v>
      </c>
      <c r="E20877" s="12" t="s">
        <v>20886</v>
      </c>
    </row>
    <row r="20878" spans="3:5" x14ac:dyDescent="0.25">
      <c r="C20878" s="14">
        <v>80640</v>
      </c>
      <c r="D20878" s="13" t="s">
        <v>20885</v>
      </c>
      <c r="E20878" s="12" t="s">
        <v>20884</v>
      </c>
    </row>
    <row r="20879" spans="3:5" x14ac:dyDescent="0.25">
      <c r="C20879" s="14">
        <v>80642</v>
      </c>
      <c r="D20879" s="13" t="s">
        <v>20887</v>
      </c>
      <c r="E20879" s="12" t="s">
        <v>20886</v>
      </c>
    </row>
    <row r="20880" spans="3:5" x14ac:dyDescent="0.25">
      <c r="C20880" s="14">
        <v>80643</v>
      </c>
      <c r="D20880" s="13" t="s">
        <v>20887</v>
      </c>
      <c r="E20880" s="12" t="s">
        <v>20886</v>
      </c>
    </row>
    <row r="20881" spans="3:5" x14ac:dyDescent="0.25">
      <c r="C20881" s="14">
        <v>80644</v>
      </c>
      <c r="D20881" s="13" t="s">
        <v>20887</v>
      </c>
      <c r="E20881" s="12" t="s">
        <v>20886</v>
      </c>
    </row>
    <row r="20882" spans="3:5" x14ac:dyDescent="0.25">
      <c r="C20882" s="14">
        <v>80645</v>
      </c>
      <c r="D20882" s="13" t="s">
        <v>20887</v>
      </c>
      <c r="E20882" s="12" t="s">
        <v>20886</v>
      </c>
    </row>
    <row r="20883" spans="3:5" x14ac:dyDescent="0.25">
      <c r="C20883" s="14">
        <v>80650</v>
      </c>
      <c r="D20883" s="13" t="s">
        <v>20887</v>
      </c>
      <c r="E20883" s="12" t="s">
        <v>20886</v>
      </c>
    </row>
    <row r="20884" spans="3:5" x14ac:dyDescent="0.25">
      <c r="C20884" s="14">
        <v>80651</v>
      </c>
      <c r="D20884" s="13" t="s">
        <v>20887</v>
      </c>
      <c r="E20884" s="12" t="s">
        <v>20886</v>
      </c>
    </row>
    <row r="20885" spans="3:5" x14ac:dyDescent="0.25">
      <c r="C20885" s="14">
        <v>80652</v>
      </c>
      <c r="D20885" s="13" t="s">
        <v>20887</v>
      </c>
      <c r="E20885" s="12" t="s">
        <v>20886</v>
      </c>
    </row>
    <row r="20886" spans="3:5" x14ac:dyDescent="0.25">
      <c r="C20886" s="14">
        <v>80654</v>
      </c>
      <c r="D20886" s="13" t="s">
        <v>20887</v>
      </c>
      <c r="E20886" s="12" t="s">
        <v>20886</v>
      </c>
    </row>
    <row r="20887" spans="3:5" x14ac:dyDescent="0.25">
      <c r="C20887" s="14">
        <v>80701</v>
      </c>
      <c r="D20887" s="13" t="s">
        <v>20887</v>
      </c>
      <c r="E20887" s="12" t="s">
        <v>20886</v>
      </c>
    </row>
    <row r="20888" spans="3:5" x14ac:dyDescent="0.25">
      <c r="C20888" s="14">
        <v>80720</v>
      </c>
      <c r="D20888" s="13" t="s">
        <v>20887</v>
      </c>
      <c r="E20888" s="12" t="s">
        <v>20886</v>
      </c>
    </row>
    <row r="20889" spans="3:5" x14ac:dyDescent="0.25">
      <c r="C20889" s="14">
        <v>80722</v>
      </c>
      <c r="D20889" s="13" t="s">
        <v>20887</v>
      </c>
      <c r="E20889" s="12" t="s">
        <v>20886</v>
      </c>
    </row>
    <row r="20890" spans="3:5" x14ac:dyDescent="0.25">
      <c r="C20890" s="14">
        <v>80723</v>
      </c>
      <c r="D20890" s="13" t="s">
        <v>20887</v>
      </c>
      <c r="E20890" s="12" t="s">
        <v>20886</v>
      </c>
    </row>
    <row r="20891" spans="3:5" x14ac:dyDescent="0.25">
      <c r="C20891" s="14">
        <v>80726</v>
      </c>
      <c r="D20891" s="13" t="s">
        <v>20887</v>
      </c>
      <c r="E20891" s="12" t="s">
        <v>20886</v>
      </c>
    </row>
    <row r="20892" spans="3:5" x14ac:dyDescent="0.25">
      <c r="C20892" s="14">
        <v>80729</v>
      </c>
      <c r="D20892" s="13" t="s">
        <v>20887</v>
      </c>
      <c r="E20892" s="12" t="s">
        <v>20886</v>
      </c>
    </row>
    <row r="20893" spans="3:5" x14ac:dyDescent="0.25">
      <c r="C20893" s="14">
        <v>80731</v>
      </c>
      <c r="D20893" s="13" t="s">
        <v>20887</v>
      </c>
      <c r="E20893" s="12" t="s">
        <v>20886</v>
      </c>
    </row>
    <row r="20894" spans="3:5" x14ac:dyDescent="0.25">
      <c r="C20894" s="14">
        <v>80734</v>
      </c>
      <c r="D20894" s="13" t="s">
        <v>20887</v>
      </c>
      <c r="E20894" s="12" t="s">
        <v>20886</v>
      </c>
    </row>
    <row r="20895" spans="3:5" x14ac:dyDescent="0.25">
      <c r="C20895" s="14">
        <v>80735</v>
      </c>
      <c r="D20895" s="13" t="s">
        <v>20885</v>
      </c>
      <c r="E20895" s="12" t="s">
        <v>20884</v>
      </c>
    </row>
    <row r="20896" spans="3:5" x14ac:dyDescent="0.25">
      <c r="C20896" s="14">
        <v>80736</v>
      </c>
      <c r="D20896" s="13" t="s">
        <v>20887</v>
      </c>
      <c r="E20896" s="12" t="s">
        <v>20886</v>
      </c>
    </row>
    <row r="20897" spans="3:5" x14ac:dyDescent="0.25">
      <c r="C20897" s="14">
        <v>80737</v>
      </c>
      <c r="D20897" s="13" t="s">
        <v>20887</v>
      </c>
      <c r="E20897" s="12" t="s">
        <v>20886</v>
      </c>
    </row>
    <row r="20898" spans="3:5" x14ac:dyDescent="0.25">
      <c r="C20898" s="14">
        <v>80743</v>
      </c>
      <c r="D20898" s="13" t="s">
        <v>20887</v>
      </c>
      <c r="E20898" s="12" t="s">
        <v>20886</v>
      </c>
    </row>
    <row r="20899" spans="3:5" x14ac:dyDescent="0.25">
      <c r="C20899" s="14">
        <v>80751</v>
      </c>
      <c r="D20899" s="13" t="s">
        <v>20887</v>
      </c>
      <c r="E20899" s="12" t="s">
        <v>20886</v>
      </c>
    </row>
    <row r="20900" spans="3:5" x14ac:dyDescent="0.25">
      <c r="C20900" s="14">
        <v>80758</v>
      </c>
      <c r="D20900" s="13" t="s">
        <v>20887</v>
      </c>
      <c r="E20900" s="12" t="s">
        <v>20886</v>
      </c>
    </row>
    <row r="20901" spans="3:5" x14ac:dyDescent="0.25">
      <c r="C20901" s="14">
        <v>80759</v>
      </c>
      <c r="D20901" s="13" t="s">
        <v>20887</v>
      </c>
      <c r="E20901" s="12" t="s">
        <v>20886</v>
      </c>
    </row>
    <row r="20902" spans="3:5" x14ac:dyDescent="0.25">
      <c r="C20902" s="14">
        <v>80801</v>
      </c>
      <c r="D20902" s="13" t="s">
        <v>20885</v>
      </c>
      <c r="E20902" s="12" t="s">
        <v>20884</v>
      </c>
    </row>
    <row r="20903" spans="3:5" x14ac:dyDescent="0.25">
      <c r="C20903" s="14">
        <v>80804</v>
      </c>
      <c r="D20903" s="13" t="s">
        <v>20885</v>
      </c>
      <c r="E20903" s="12" t="s">
        <v>20884</v>
      </c>
    </row>
    <row r="20904" spans="3:5" x14ac:dyDescent="0.25">
      <c r="C20904" s="14">
        <v>80807</v>
      </c>
      <c r="D20904" s="13" t="s">
        <v>20885</v>
      </c>
      <c r="E20904" s="12" t="s">
        <v>20884</v>
      </c>
    </row>
    <row r="20905" spans="3:5" x14ac:dyDescent="0.25">
      <c r="C20905" s="14">
        <v>80808</v>
      </c>
      <c r="D20905" s="13" t="s">
        <v>20883</v>
      </c>
      <c r="E20905" s="12" t="s">
        <v>20882</v>
      </c>
    </row>
    <row r="20906" spans="3:5" x14ac:dyDescent="0.25">
      <c r="C20906" s="14">
        <v>80810</v>
      </c>
      <c r="D20906" s="13" t="s">
        <v>20885</v>
      </c>
      <c r="E20906" s="12" t="s">
        <v>20884</v>
      </c>
    </row>
    <row r="20907" spans="3:5" x14ac:dyDescent="0.25">
      <c r="C20907" s="14">
        <v>80813</v>
      </c>
      <c r="D20907" s="13" t="s">
        <v>20883</v>
      </c>
      <c r="E20907" s="12" t="s">
        <v>20882</v>
      </c>
    </row>
    <row r="20908" spans="3:5" x14ac:dyDescent="0.25">
      <c r="C20908" s="14">
        <v>80814</v>
      </c>
      <c r="D20908" s="13" t="s">
        <v>20883</v>
      </c>
      <c r="E20908" s="12" t="s">
        <v>20882</v>
      </c>
    </row>
    <row r="20909" spans="3:5" x14ac:dyDescent="0.25">
      <c r="C20909" s="14">
        <v>80815</v>
      </c>
      <c r="D20909" s="13" t="s">
        <v>20885</v>
      </c>
      <c r="E20909" s="12" t="s">
        <v>20884</v>
      </c>
    </row>
    <row r="20910" spans="3:5" x14ac:dyDescent="0.25">
      <c r="C20910" s="14">
        <v>80816</v>
      </c>
      <c r="D20910" s="13" t="s">
        <v>20883</v>
      </c>
      <c r="E20910" s="12" t="s">
        <v>20882</v>
      </c>
    </row>
    <row r="20911" spans="3:5" x14ac:dyDescent="0.25">
      <c r="C20911" s="14">
        <v>80817</v>
      </c>
      <c r="D20911" s="13" t="s">
        <v>20883</v>
      </c>
      <c r="E20911" s="12" t="s">
        <v>20882</v>
      </c>
    </row>
    <row r="20912" spans="3:5" x14ac:dyDescent="0.25">
      <c r="C20912" s="14">
        <v>80824</v>
      </c>
      <c r="D20912" s="13" t="s">
        <v>20885</v>
      </c>
      <c r="E20912" s="12" t="s">
        <v>20884</v>
      </c>
    </row>
    <row r="20913" spans="3:5" x14ac:dyDescent="0.25">
      <c r="C20913" s="14">
        <v>80828</v>
      </c>
      <c r="D20913" s="13" t="s">
        <v>20885</v>
      </c>
      <c r="E20913" s="12" t="s">
        <v>20884</v>
      </c>
    </row>
    <row r="20914" spans="3:5" x14ac:dyDescent="0.25">
      <c r="C20914" s="14">
        <v>80829</v>
      </c>
      <c r="D20914" s="13" t="s">
        <v>20883</v>
      </c>
      <c r="E20914" s="12" t="s">
        <v>20882</v>
      </c>
    </row>
    <row r="20915" spans="3:5" x14ac:dyDescent="0.25">
      <c r="C20915" s="14">
        <v>80831</v>
      </c>
      <c r="D20915" s="13" t="s">
        <v>20883</v>
      </c>
      <c r="E20915" s="12" t="s">
        <v>20882</v>
      </c>
    </row>
    <row r="20916" spans="3:5" x14ac:dyDescent="0.25">
      <c r="C20916" s="14">
        <v>80834</v>
      </c>
      <c r="D20916" s="13" t="s">
        <v>20885</v>
      </c>
      <c r="E20916" s="12" t="s">
        <v>20884</v>
      </c>
    </row>
    <row r="20917" spans="3:5" x14ac:dyDescent="0.25">
      <c r="C20917" s="14">
        <v>80835</v>
      </c>
      <c r="D20917" s="13" t="s">
        <v>20883</v>
      </c>
      <c r="E20917" s="12" t="s">
        <v>20882</v>
      </c>
    </row>
    <row r="20918" spans="3:5" x14ac:dyDescent="0.25">
      <c r="C20918" s="14">
        <v>80836</v>
      </c>
      <c r="D20918" s="13" t="s">
        <v>20885</v>
      </c>
      <c r="E20918" s="12" t="s">
        <v>20884</v>
      </c>
    </row>
    <row r="20919" spans="3:5" x14ac:dyDescent="0.25">
      <c r="C20919" s="14">
        <v>80840</v>
      </c>
      <c r="D20919" s="13" t="s">
        <v>20883</v>
      </c>
      <c r="E20919" s="12" t="s">
        <v>20882</v>
      </c>
    </row>
    <row r="20920" spans="3:5" x14ac:dyDescent="0.25">
      <c r="C20920" s="14">
        <v>80860</v>
      </c>
      <c r="D20920" s="13" t="s">
        <v>20883</v>
      </c>
      <c r="E20920" s="12" t="s">
        <v>20882</v>
      </c>
    </row>
    <row r="20921" spans="3:5" x14ac:dyDescent="0.25">
      <c r="C20921" s="14">
        <v>80863</v>
      </c>
      <c r="D20921" s="13" t="s">
        <v>20883</v>
      </c>
      <c r="E20921" s="12" t="s">
        <v>20882</v>
      </c>
    </row>
    <row r="20922" spans="3:5" x14ac:dyDescent="0.25">
      <c r="C20922" s="14">
        <v>80903</v>
      </c>
      <c r="D20922" s="13" t="s">
        <v>20883</v>
      </c>
      <c r="E20922" s="12" t="s">
        <v>20882</v>
      </c>
    </row>
    <row r="20923" spans="3:5" x14ac:dyDescent="0.25">
      <c r="C20923" s="14">
        <v>80904</v>
      </c>
      <c r="D20923" s="13" t="s">
        <v>20883</v>
      </c>
      <c r="E20923" s="12" t="s">
        <v>20882</v>
      </c>
    </row>
    <row r="20924" spans="3:5" x14ac:dyDescent="0.25">
      <c r="C20924" s="14">
        <v>80905</v>
      </c>
      <c r="D20924" s="13" t="s">
        <v>20883</v>
      </c>
      <c r="E20924" s="12" t="s">
        <v>20882</v>
      </c>
    </row>
    <row r="20925" spans="3:5" x14ac:dyDescent="0.25">
      <c r="C20925" s="14">
        <v>80906</v>
      </c>
      <c r="D20925" s="13" t="s">
        <v>20883</v>
      </c>
      <c r="E20925" s="12" t="s">
        <v>20882</v>
      </c>
    </row>
    <row r="20926" spans="3:5" x14ac:dyDescent="0.25">
      <c r="C20926" s="14">
        <v>80907</v>
      </c>
      <c r="D20926" s="17" t="s">
        <v>20883</v>
      </c>
      <c r="E20926" s="16" t="s">
        <v>20882</v>
      </c>
    </row>
    <row r="20927" spans="3:5" x14ac:dyDescent="0.25">
      <c r="C20927" s="14">
        <v>80908</v>
      </c>
      <c r="D20927" s="13" t="s">
        <v>20883</v>
      </c>
      <c r="E20927" s="12" t="s">
        <v>20882</v>
      </c>
    </row>
    <row r="20928" spans="3:5" x14ac:dyDescent="0.25">
      <c r="C20928" s="14">
        <v>80909</v>
      </c>
      <c r="D20928" s="13" t="s">
        <v>20883</v>
      </c>
      <c r="E20928" s="12" t="s">
        <v>20882</v>
      </c>
    </row>
    <row r="20929" spans="3:5" x14ac:dyDescent="0.25">
      <c r="C20929" s="14">
        <v>80910</v>
      </c>
      <c r="D20929" s="13" t="s">
        <v>20883</v>
      </c>
      <c r="E20929" s="12" t="s">
        <v>20882</v>
      </c>
    </row>
    <row r="20930" spans="3:5" x14ac:dyDescent="0.25">
      <c r="C20930" s="14">
        <v>80911</v>
      </c>
      <c r="D20930" s="13" t="s">
        <v>20883</v>
      </c>
      <c r="E20930" s="12" t="s">
        <v>20882</v>
      </c>
    </row>
    <row r="20931" spans="3:5" x14ac:dyDescent="0.25">
      <c r="C20931" s="14">
        <v>80912</v>
      </c>
      <c r="D20931" s="13" t="s">
        <v>20883</v>
      </c>
      <c r="E20931" s="12" t="s">
        <v>20882</v>
      </c>
    </row>
    <row r="20932" spans="3:5" x14ac:dyDescent="0.25">
      <c r="C20932" s="14">
        <v>80913</v>
      </c>
      <c r="D20932" s="13" t="s">
        <v>20883</v>
      </c>
      <c r="E20932" s="12" t="s">
        <v>20882</v>
      </c>
    </row>
    <row r="20933" spans="3:5" x14ac:dyDescent="0.25">
      <c r="C20933" s="14">
        <v>80914</v>
      </c>
      <c r="D20933" s="13" t="s">
        <v>20883</v>
      </c>
      <c r="E20933" s="12" t="s">
        <v>20882</v>
      </c>
    </row>
    <row r="20934" spans="3:5" x14ac:dyDescent="0.25">
      <c r="C20934" s="14">
        <v>80915</v>
      </c>
      <c r="D20934" s="13" t="s">
        <v>20883</v>
      </c>
      <c r="E20934" s="12" t="s">
        <v>20882</v>
      </c>
    </row>
    <row r="20935" spans="3:5" x14ac:dyDescent="0.25">
      <c r="C20935" s="14">
        <v>80916</v>
      </c>
      <c r="D20935" s="13" t="s">
        <v>20883</v>
      </c>
      <c r="E20935" s="12" t="s">
        <v>20882</v>
      </c>
    </row>
    <row r="20936" spans="3:5" x14ac:dyDescent="0.25">
      <c r="C20936" s="14">
        <v>80917</v>
      </c>
      <c r="D20936" s="13" t="s">
        <v>20883</v>
      </c>
      <c r="E20936" s="12" t="s">
        <v>20882</v>
      </c>
    </row>
    <row r="20937" spans="3:5" x14ac:dyDescent="0.25">
      <c r="C20937" s="14">
        <v>80918</v>
      </c>
      <c r="D20937" s="13" t="s">
        <v>20883</v>
      </c>
      <c r="E20937" s="12" t="s">
        <v>20882</v>
      </c>
    </row>
    <row r="20938" spans="3:5" x14ac:dyDescent="0.25">
      <c r="C20938" s="14">
        <v>80919</v>
      </c>
      <c r="D20938" s="13" t="s">
        <v>20883</v>
      </c>
      <c r="E20938" s="12" t="s">
        <v>20882</v>
      </c>
    </row>
    <row r="20939" spans="3:5" x14ac:dyDescent="0.25">
      <c r="C20939" s="14">
        <v>80920</v>
      </c>
      <c r="D20939" s="13" t="s">
        <v>20883</v>
      </c>
      <c r="E20939" s="12" t="s">
        <v>20882</v>
      </c>
    </row>
    <row r="20940" spans="3:5" x14ac:dyDescent="0.25">
      <c r="C20940" s="14">
        <v>80921</v>
      </c>
      <c r="D20940" s="13" t="s">
        <v>20883</v>
      </c>
      <c r="E20940" s="12" t="s">
        <v>20882</v>
      </c>
    </row>
    <row r="20941" spans="3:5" x14ac:dyDescent="0.25">
      <c r="C20941" s="14">
        <v>80922</v>
      </c>
      <c r="D20941" s="13" t="s">
        <v>20883</v>
      </c>
      <c r="E20941" s="12" t="s">
        <v>20882</v>
      </c>
    </row>
    <row r="20942" spans="3:5" x14ac:dyDescent="0.25">
      <c r="C20942" s="14">
        <v>80923</v>
      </c>
      <c r="D20942" s="13" t="s">
        <v>20883</v>
      </c>
      <c r="E20942" s="12" t="s">
        <v>20882</v>
      </c>
    </row>
    <row r="20943" spans="3:5" x14ac:dyDescent="0.25">
      <c r="C20943" s="14">
        <v>80951</v>
      </c>
      <c r="D20943" s="13" t="s">
        <v>20883</v>
      </c>
      <c r="E20943" s="12" t="s">
        <v>20882</v>
      </c>
    </row>
    <row r="20944" spans="3:5" x14ac:dyDescent="0.25">
      <c r="C20944" s="14">
        <v>81001</v>
      </c>
      <c r="D20944" s="13" t="s">
        <v>20795</v>
      </c>
      <c r="E20944" s="12" t="s">
        <v>20794</v>
      </c>
    </row>
    <row r="20945" spans="3:5" x14ac:dyDescent="0.25">
      <c r="C20945" s="14">
        <v>81003</v>
      </c>
      <c r="D20945" s="13" t="s">
        <v>20795</v>
      </c>
      <c r="E20945" s="12" t="s">
        <v>20794</v>
      </c>
    </row>
    <row r="20946" spans="3:5" x14ac:dyDescent="0.25">
      <c r="C20946" s="14">
        <v>81004</v>
      </c>
      <c r="D20946" s="13" t="s">
        <v>20795</v>
      </c>
      <c r="E20946" s="12" t="s">
        <v>20794</v>
      </c>
    </row>
    <row r="20947" spans="3:5" x14ac:dyDescent="0.25">
      <c r="C20947" s="14">
        <v>81005</v>
      </c>
      <c r="D20947" s="13" t="s">
        <v>20795</v>
      </c>
      <c r="E20947" s="12" t="s">
        <v>20794</v>
      </c>
    </row>
    <row r="20948" spans="3:5" x14ac:dyDescent="0.25">
      <c r="C20948" s="14">
        <v>81006</v>
      </c>
      <c r="D20948" s="13" t="s">
        <v>20795</v>
      </c>
      <c r="E20948" s="12" t="s">
        <v>20794</v>
      </c>
    </row>
    <row r="20949" spans="3:5" x14ac:dyDescent="0.25">
      <c r="C20949" s="14">
        <v>81007</v>
      </c>
      <c r="D20949" s="13" t="s">
        <v>20795</v>
      </c>
      <c r="E20949" s="12" t="s">
        <v>20794</v>
      </c>
    </row>
    <row r="20950" spans="3:5" x14ac:dyDescent="0.25">
      <c r="C20950" s="14">
        <v>81008</v>
      </c>
      <c r="D20950" s="13" t="s">
        <v>20795</v>
      </c>
      <c r="E20950" s="12" t="s">
        <v>20794</v>
      </c>
    </row>
    <row r="20951" spans="3:5" x14ac:dyDescent="0.25">
      <c r="C20951" s="14">
        <v>81019</v>
      </c>
      <c r="D20951" s="13" t="s">
        <v>20795</v>
      </c>
      <c r="E20951" s="12" t="s">
        <v>20794</v>
      </c>
    </row>
    <row r="20952" spans="3:5" x14ac:dyDescent="0.25">
      <c r="C20952" s="14">
        <v>81020</v>
      </c>
      <c r="D20952" s="13" t="s">
        <v>20795</v>
      </c>
      <c r="E20952" s="12" t="s">
        <v>20794</v>
      </c>
    </row>
    <row r="20953" spans="3:5" x14ac:dyDescent="0.25">
      <c r="C20953" s="14">
        <v>81036</v>
      </c>
      <c r="D20953" s="13" t="s">
        <v>20795</v>
      </c>
      <c r="E20953" s="12" t="s">
        <v>20794</v>
      </c>
    </row>
    <row r="20954" spans="3:5" x14ac:dyDescent="0.25">
      <c r="C20954" s="14">
        <v>81039</v>
      </c>
      <c r="D20954" s="13" t="s">
        <v>20795</v>
      </c>
      <c r="E20954" s="12" t="s">
        <v>20794</v>
      </c>
    </row>
    <row r="20955" spans="3:5" x14ac:dyDescent="0.25">
      <c r="C20955" s="14">
        <v>81041</v>
      </c>
      <c r="D20955" s="13" t="s">
        <v>20795</v>
      </c>
      <c r="E20955" s="12" t="s">
        <v>20794</v>
      </c>
    </row>
    <row r="20956" spans="3:5" x14ac:dyDescent="0.25">
      <c r="C20956" s="14">
        <v>81047</v>
      </c>
      <c r="D20956" s="13" t="s">
        <v>20795</v>
      </c>
      <c r="E20956" s="12" t="s">
        <v>20794</v>
      </c>
    </row>
    <row r="20957" spans="3:5" x14ac:dyDescent="0.25">
      <c r="C20957" s="14">
        <v>81050</v>
      </c>
      <c r="D20957" s="13" t="s">
        <v>20795</v>
      </c>
      <c r="E20957" s="12" t="s">
        <v>20794</v>
      </c>
    </row>
    <row r="20958" spans="3:5" x14ac:dyDescent="0.25">
      <c r="C20958" s="14">
        <v>81052</v>
      </c>
      <c r="D20958" s="13" t="s">
        <v>20795</v>
      </c>
      <c r="E20958" s="12" t="s">
        <v>20794</v>
      </c>
    </row>
    <row r="20959" spans="3:5" x14ac:dyDescent="0.25">
      <c r="C20959" s="14">
        <v>81054</v>
      </c>
      <c r="D20959" s="13" t="s">
        <v>20795</v>
      </c>
      <c r="E20959" s="12" t="s">
        <v>20794</v>
      </c>
    </row>
    <row r="20960" spans="3:5" x14ac:dyDescent="0.25">
      <c r="C20960" s="14">
        <v>81055</v>
      </c>
      <c r="D20960" s="13" t="s">
        <v>20795</v>
      </c>
      <c r="E20960" s="12" t="s">
        <v>20794</v>
      </c>
    </row>
    <row r="20961" spans="3:5" x14ac:dyDescent="0.25">
      <c r="C20961" s="14">
        <v>81058</v>
      </c>
      <c r="D20961" s="13" t="s">
        <v>20795</v>
      </c>
      <c r="E20961" s="12" t="s">
        <v>20794</v>
      </c>
    </row>
    <row r="20962" spans="3:5" x14ac:dyDescent="0.25">
      <c r="C20962" s="14">
        <v>81059</v>
      </c>
      <c r="D20962" s="13" t="s">
        <v>20795</v>
      </c>
      <c r="E20962" s="12" t="s">
        <v>20794</v>
      </c>
    </row>
    <row r="20963" spans="3:5" x14ac:dyDescent="0.25">
      <c r="C20963" s="14">
        <v>81063</v>
      </c>
      <c r="D20963" s="13" t="s">
        <v>20795</v>
      </c>
      <c r="E20963" s="12" t="s">
        <v>20794</v>
      </c>
    </row>
    <row r="20964" spans="3:5" x14ac:dyDescent="0.25">
      <c r="C20964" s="14">
        <v>81067</v>
      </c>
      <c r="D20964" s="13" t="s">
        <v>20795</v>
      </c>
      <c r="E20964" s="12" t="s">
        <v>20794</v>
      </c>
    </row>
    <row r="20965" spans="3:5" x14ac:dyDescent="0.25">
      <c r="C20965" s="14">
        <v>81073</v>
      </c>
      <c r="D20965" s="13" t="s">
        <v>20795</v>
      </c>
      <c r="E20965" s="12" t="s">
        <v>20794</v>
      </c>
    </row>
    <row r="20966" spans="3:5" x14ac:dyDescent="0.25">
      <c r="C20966" s="14">
        <v>81077</v>
      </c>
      <c r="D20966" s="13" t="s">
        <v>20795</v>
      </c>
      <c r="E20966" s="12" t="s">
        <v>20794</v>
      </c>
    </row>
    <row r="20967" spans="3:5" x14ac:dyDescent="0.25">
      <c r="C20967" s="14">
        <v>81082</v>
      </c>
      <c r="D20967" s="13" t="s">
        <v>20795</v>
      </c>
      <c r="E20967" s="12" t="s">
        <v>20794</v>
      </c>
    </row>
    <row r="20968" spans="3:5" x14ac:dyDescent="0.25">
      <c r="C20968" s="14">
        <v>81089</v>
      </c>
      <c r="D20968" s="13" t="s">
        <v>20795</v>
      </c>
      <c r="E20968" s="12" t="s">
        <v>20794</v>
      </c>
    </row>
    <row r="20969" spans="3:5" x14ac:dyDescent="0.25">
      <c r="C20969" s="14">
        <v>81090</v>
      </c>
      <c r="D20969" s="13" t="s">
        <v>20795</v>
      </c>
      <c r="E20969" s="12" t="s">
        <v>20794</v>
      </c>
    </row>
    <row r="20970" spans="3:5" x14ac:dyDescent="0.25">
      <c r="C20970" s="14">
        <v>81091</v>
      </c>
      <c r="D20970" s="13" t="s">
        <v>20795</v>
      </c>
      <c r="E20970" s="12" t="s">
        <v>20794</v>
      </c>
    </row>
    <row r="20971" spans="3:5" x14ac:dyDescent="0.25">
      <c r="C20971" s="14">
        <v>81092</v>
      </c>
      <c r="D20971" s="13" t="s">
        <v>20795</v>
      </c>
      <c r="E20971" s="12" t="s">
        <v>20794</v>
      </c>
    </row>
    <row r="20972" spans="3:5" x14ac:dyDescent="0.25">
      <c r="C20972" s="14">
        <v>81101</v>
      </c>
      <c r="D20972" s="13" t="s">
        <v>20881</v>
      </c>
      <c r="E20972" s="12" t="s">
        <v>20880</v>
      </c>
    </row>
    <row r="20973" spans="3:5" x14ac:dyDescent="0.25">
      <c r="C20973" s="14">
        <v>81102</v>
      </c>
      <c r="D20973" s="13" t="s">
        <v>20881</v>
      </c>
      <c r="E20973" s="12" t="s">
        <v>20880</v>
      </c>
    </row>
    <row r="20974" spans="3:5" x14ac:dyDescent="0.25">
      <c r="C20974" s="14">
        <v>81120</v>
      </c>
      <c r="D20974" s="13" t="s">
        <v>20881</v>
      </c>
      <c r="E20974" s="12" t="s">
        <v>20880</v>
      </c>
    </row>
    <row r="20975" spans="3:5" x14ac:dyDescent="0.25">
      <c r="C20975" s="14">
        <v>81121</v>
      </c>
      <c r="D20975" s="13" t="s">
        <v>20815</v>
      </c>
      <c r="E20975" s="12" t="s">
        <v>20814</v>
      </c>
    </row>
    <row r="20976" spans="3:5" x14ac:dyDescent="0.25">
      <c r="C20976" s="14">
        <v>81122</v>
      </c>
      <c r="D20976" s="13" t="s">
        <v>20813</v>
      </c>
      <c r="E20976" s="12" t="s">
        <v>20812</v>
      </c>
    </row>
    <row r="20977" spans="3:5" x14ac:dyDescent="0.25">
      <c r="C20977" s="14">
        <v>81122</v>
      </c>
      <c r="D20977" s="13" t="s">
        <v>20815</v>
      </c>
      <c r="E20977" s="12" t="s">
        <v>20814</v>
      </c>
    </row>
    <row r="20978" spans="3:5" x14ac:dyDescent="0.25">
      <c r="C20978" s="14">
        <v>81123</v>
      </c>
      <c r="D20978" s="13" t="s">
        <v>20881</v>
      </c>
      <c r="E20978" s="12" t="s">
        <v>20880</v>
      </c>
    </row>
    <row r="20979" spans="3:5" x14ac:dyDescent="0.25">
      <c r="C20979" s="14">
        <v>81125</v>
      </c>
      <c r="D20979" s="13" t="s">
        <v>20881</v>
      </c>
      <c r="E20979" s="12" t="s">
        <v>20880</v>
      </c>
    </row>
    <row r="20980" spans="3:5" x14ac:dyDescent="0.25">
      <c r="C20980" s="14">
        <v>81130</v>
      </c>
      <c r="D20980" s="13" t="s">
        <v>20881</v>
      </c>
      <c r="E20980" s="12" t="s">
        <v>20880</v>
      </c>
    </row>
    <row r="20981" spans="3:5" x14ac:dyDescent="0.25">
      <c r="C20981" s="14">
        <v>81131</v>
      </c>
      <c r="D20981" s="13" t="s">
        <v>20881</v>
      </c>
      <c r="E20981" s="12" t="s">
        <v>20880</v>
      </c>
    </row>
    <row r="20982" spans="3:5" x14ac:dyDescent="0.25">
      <c r="C20982" s="14">
        <v>81132</v>
      </c>
      <c r="D20982" s="13" t="s">
        <v>20881</v>
      </c>
      <c r="E20982" s="12" t="s">
        <v>20880</v>
      </c>
    </row>
    <row r="20983" spans="3:5" x14ac:dyDescent="0.25">
      <c r="C20983" s="14">
        <v>81133</v>
      </c>
      <c r="D20983" s="13" t="s">
        <v>20881</v>
      </c>
      <c r="E20983" s="12" t="s">
        <v>20880</v>
      </c>
    </row>
    <row r="20984" spans="3:5" x14ac:dyDescent="0.25">
      <c r="C20984" s="14">
        <v>81136</v>
      </c>
      <c r="D20984" s="13" t="s">
        <v>20881</v>
      </c>
      <c r="E20984" s="12" t="s">
        <v>20880</v>
      </c>
    </row>
    <row r="20985" spans="3:5" x14ac:dyDescent="0.25">
      <c r="C20985" s="14">
        <v>81137</v>
      </c>
      <c r="D20985" s="13" t="s">
        <v>20813</v>
      </c>
      <c r="E20985" s="12" t="s">
        <v>20812</v>
      </c>
    </row>
    <row r="20986" spans="3:5" x14ac:dyDescent="0.25">
      <c r="C20986" s="14">
        <v>81137</v>
      </c>
      <c r="D20986" s="13" t="s">
        <v>20815</v>
      </c>
      <c r="E20986" s="12" t="s">
        <v>20814</v>
      </c>
    </row>
    <row r="20987" spans="3:5" x14ac:dyDescent="0.25">
      <c r="C20987" s="14">
        <v>81140</v>
      </c>
      <c r="D20987" s="13" t="s">
        <v>20881</v>
      </c>
      <c r="E20987" s="12" t="s">
        <v>20880</v>
      </c>
    </row>
    <row r="20988" spans="3:5" x14ac:dyDescent="0.25">
      <c r="C20988" s="14">
        <v>81141</v>
      </c>
      <c r="D20988" s="13" t="s">
        <v>20881</v>
      </c>
      <c r="E20988" s="12" t="s">
        <v>20880</v>
      </c>
    </row>
    <row r="20989" spans="3:5" x14ac:dyDescent="0.25">
      <c r="C20989" s="14">
        <v>81144</v>
      </c>
      <c r="D20989" s="17" t="s">
        <v>20881</v>
      </c>
      <c r="E20989" s="16" t="s">
        <v>20880</v>
      </c>
    </row>
    <row r="20990" spans="3:5" x14ac:dyDescent="0.25">
      <c r="C20990" s="14">
        <v>81146</v>
      </c>
      <c r="D20990" s="13" t="s">
        <v>20881</v>
      </c>
      <c r="E20990" s="12" t="s">
        <v>20880</v>
      </c>
    </row>
    <row r="20991" spans="3:5" x14ac:dyDescent="0.25">
      <c r="C20991" s="14">
        <v>81147</v>
      </c>
      <c r="D20991" s="13" t="s">
        <v>20813</v>
      </c>
      <c r="E20991" s="12" t="s">
        <v>20812</v>
      </c>
    </row>
    <row r="20992" spans="3:5" x14ac:dyDescent="0.25">
      <c r="C20992" s="14">
        <v>81147</v>
      </c>
      <c r="D20992" s="13" t="s">
        <v>20815</v>
      </c>
      <c r="E20992" s="12" t="s">
        <v>20814</v>
      </c>
    </row>
    <row r="20993" spans="3:5" x14ac:dyDescent="0.25">
      <c r="C20993" s="14">
        <v>81149</v>
      </c>
      <c r="D20993" s="13" t="s">
        <v>20881</v>
      </c>
      <c r="E20993" s="12" t="s">
        <v>20880</v>
      </c>
    </row>
    <row r="20994" spans="3:5" x14ac:dyDescent="0.25">
      <c r="C20994" s="14">
        <v>81152</v>
      </c>
      <c r="D20994" s="13" t="s">
        <v>20881</v>
      </c>
      <c r="E20994" s="12" t="s">
        <v>20880</v>
      </c>
    </row>
    <row r="20995" spans="3:5" x14ac:dyDescent="0.25">
      <c r="C20995" s="14">
        <v>81154</v>
      </c>
      <c r="D20995" s="13" t="s">
        <v>20881</v>
      </c>
      <c r="E20995" s="12" t="s">
        <v>20880</v>
      </c>
    </row>
    <row r="20996" spans="3:5" x14ac:dyDescent="0.25">
      <c r="C20996" s="14">
        <v>81201</v>
      </c>
      <c r="D20996" s="13" t="s">
        <v>20881</v>
      </c>
      <c r="E20996" s="12" t="s">
        <v>20880</v>
      </c>
    </row>
    <row r="20997" spans="3:5" x14ac:dyDescent="0.25">
      <c r="C20997" s="14">
        <v>81210</v>
      </c>
      <c r="D20997" s="13" t="s">
        <v>20879</v>
      </c>
      <c r="E20997" s="12" t="s">
        <v>20878</v>
      </c>
    </row>
    <row r="20998" spans="3:5" x14ac:dyDescent="0.25">
      <c r="C20998" s="14">
        <v>81211</v>
      </c>
      <c r="D20998" s="13" t="s">
        <v>20881</v>
      </c>
      <c r="E20998" s="12" t="s">
        <v>20880</v>
      </c>
    </row>
    <row r="20999" spans="3:5" x14ac:dyDescent="0.25">
      <c r="C20999" s="14">
        <v>81212</v>
      </c>
      <c r="D20999" s="17" t="s">
        <v>20795</v>
      </c>
      <c r="E20999" s="16" t="s">
        <v>20794</v>
      </c>
    </row>
    <row r="21000" spans="3:5" x14ac:dyDescent="0.25">
      <c r="C21000" s="14">
        <v>81223</v>
      </c>
      <c r="D21000" s="13" t="s">
        <v>20881</v>
      </c>
      <c r="E21000" s="12" t="s">
        <v>20880</v>
      </c>
    </row>
    <row r="21001" spans="3:5" x14ac:dyDescent="0.25">
      <c r="C21001" s="14">
        <v>81224</v>
      </c>
      <c r="D21001" s="13" t="s">
        <v>20879</v>
      </c>
      <c r="E21001" s="12" t="s">
        <v>20878</v>
      </c>
    </row>
    <row r="21002" spans="3:5" x14ac:dyDescent="0.25">
      <c r="C21002" s="14">
        <v>81225</v>
      </c>
      <c r="D21002" s="13" t="s">
        <v>20879</v>
      </c>
      <c r="E21002" s="12" t="s">
        <v>20878</v>
      </c>
    </row>
    <row r="21003" spans="3:5" x14ac:dyDescent="0.25">
      <c r="C21003" s="14">
        <v>81226</v>
      </c>
      <c r="D21003" s="13" t="s">
        <v>20795</v>
      </c>
      <c r="E21003" s="12" t="s">
        <v>20794</v>
      </c>
    </row>
    <row r="21004" spans="3:5" x14ac:dyDescent="0.25">
      <c r="C21004" s="14">
        <v>81230</v>
      </c>
      <c r="D21004" s="13" t="s">
        <v>20879</v>
      </c>
      <c r="E21004" s="12" t="s">
        <v>20878</v>
      </c>
    </row>
    <row r="21005" spans="3:5" x14ac:dyDescent="0.25">
      <c r="C21005" s="14">
        <v>81235</v>
      </c>
      <c r="D21005" s="13" t="s">
        <v>20881</v>
      </c>
      <c r="E21005" s="12" t="s">
        <v>20880</v>
      </c>
    </row>
    <row r="21006" spans="3:5" x14ac:dyDescent="0.25">
      <c r="C21006" s="14">
        <v>81236</v>
      </c>
      <c r="D21006" s="13" t="s">
        <v>20881</v>
      </c>
      <c r="E21006" s="12" t="s">
        <v>20880</v>
      </c>
    </row>
    <row r="21007" spans="3:5" x14ac:dyDescent="0.25">
      <c r="C21007" s="14">
        <v>81240</v>
      </c>
      <c r="D21007" s="13" t="s">
        <v>20795</v>
      </c>
      <c r="E21007" s="12" t="s">
        <v>20794</v>
      </c>
    </row>
    <row r="21008" spans="3:5" x14ac:dyDescent="0.25">
      <c r="C21008" s="14">
        <v>81242</v>
      </c>
      <c r="D21008" s="13" t="s">
        <v>20881</v>
      </c>
      <c r="E21008" s="12" t="s">
        <v>20880</v>
      </c>
    </row>
    <row r="21009" spans="3:5" x14ac:dyDescent="0.25">
      <c r="C21009" s="14">
        <v>81248</v>
      </c>
      <c r="D21009" s="13" t="s">
        <v>20879</v>
      </c>
      <c r="E21009" s="12" t="s">
        <v>20878</v>
      </c>
    </row>
    <row r="21010" spans="3:5" x14ac:dyDescent="0.25">
      <c r="C21010" s="14">
        <v>81252</v>
      </c>
      <c r="D21010" s="13" t="s">
        <v>20795</v>
      </c>
      <c r="E21010" s="12" t="s">
        <v>20794</v>
      </c>
    </row>
    <row r="21011" spans="3:5" x14ac:dyDescent="0.25">
      <c r="C21011" s="14">
        <v>81301</v>
      </c>
      <c r="D21011" s="13" t="s">
        <v>20813</v>
      </c>
      <c r="E21011" s="12" t="s">
        <v>20812</v>
      </c>
    </row>
    <row r="21012" spans="3:5" x14ac:dyDescent="0.25">
      <c r="C21012" s="14">
        <v>81301</v>
      </c>
      <c r="D21012" s="17" t="s">
        <v>20815</v>
      </c>
      <c r="E21012" s="16" t="s">
        <v>20814</v>
      </c>
    </row>
    <row r="21013" spans="3:5" x14ac:dyDescent="0.25">
      <c r="C21013" s="14">
        <v>81303</v>
      </c>
      <c r="D21013" s="13" t="s">
        <v>20813</v>
      </c>
      <c r="E21013" s="12" t="s">
        <v>20812</v>
      </c>
    </row>
    <row r="21014" spans="3:5" x14ac:dyDescent="0.25">
      <c r="C21014" s="14">
        <v>81303</v>
      </c>
      <c r="D21014" s="13" t="s">
        <v>20815</v>
      </c>
      <c r="E21014" s="12" t="s">
        <v>20814</v>
      </c>
    </row>
    <row r="21015" spans="3:5" x14ac:dyDescent="0.25">
      <c r="C21015" s="14">
        <v>81321</v>
      </c>
      <c r="D21015" s="13" t="s">
        <v>20813</v>
      </c>
      <c r="E21015" s="12" t="s">
        <v>20812</v>
      </c>
    </row>
    <row r="21016" spans="3:5" x14ac:dyDescent="0.25">
      <c r="C21016" s="14">
        <v>81321</v>
      </c>
      <c r="D21016" s="13" t="s">
        <v>20815</v>
      </c>
      <c r="E21016" s="12" t="s">
        <v>20814</v>
      </c>
    </row>
    <row r="21017" spans="3:5" x14ac:dyDescent="0.25">
      <c r="C21017" s="14">
        <v>81323</v>
      </c>
      <c r="D21017" s="13" t="s">
        <v>20813</v>
      </c>
      <c r="E21017" s="12" t="s">
        <v>20812</v>
      </c>
    </row>
    <row r="21018" spans="3:5" x14ac:dyDescent="0.25">
      <c r="C21018" s="14">
        <v>81324</v>
      </c>
      <c r="D21018" s="13" t="s">
        <v>20813</v>
      </c>
      <c r="E21018" s="12" t="s">
        <v>20812</v>
      </c>
    </row>
    <row r="21019" spans="3:5" x14ac:dyDescent="0.25">
      <c r="C21019" s="14">
        <v>81326</v>
      </c>
      <c r="D21019" s="13" t="s">
        <v>20813</v>
      </c>
      <c r="E21019" s="12" t="s">
        <v>20812</v>
      </c>
    </row>
    <row r="21020" spans="3:5" x14ac:dyDescent="0.25">
      <c r="C21020" s="14">
        <v>81327</v>
      </c>
      <c r="D21020" s="13" t="s">
        <v>20813</v>
      </c>
      <c r="E21020" s="12" t="s">
        <v>20812</v>
      </c>
    </row>
    <row r="21021" spans="3:5" x14ac:dyDescent="0.25">
      <c r="C21021" s="14">
        <v>81328</v>
      </c>
      <c r="D21021" s="13" t="s">
        <v>20813</v>
      </c>
      <c r="E21021" s="12" t="s">
        <v>20812</v>
      </c>
    </row>
    <row r="21022" spans="3:5" x14ac:dyDescent="0.25">
      <c r="C21022" s="14">
        <v>81334</v>
      </c>
      <c r="D21022" s="13" t="s">
        <v>20813</v>
      </c>
      <c r="E21022" s="12" t="s">
        <v>20812</v>
      </c>
    </row>
    <row r="21023" spans="3:5" x14ac:dyDescent="0.25">
      <c r="C21023" s="14">
        <v>81401</v>
      </c>
      <c r="D21023" s="13" t="s">
        <v>20879</v>
      </c>
      <c r="E21023" s="12" t="s">
        <v>20878</v>
      </c>
    </row>
    <row r="21024" spans="3:5" x14ac:dyDescent="0.25">
      <c r="C21024" s="14">
        <v>81403</v>
      </c>
      <c r="D21024" s="13" t="s">
        <v>20879</v>
      </c>
      <c r="E21024" s="12" t="s">
        <v>20878</v>
      </c>
    </row>
    <row r="21025" spans="3:5" x14ac:dyDescent="0.25">
      <c r="C21025" s="14">
        <v>81413</v>
      </c>
      <c r="D21025" s="13" t="s">
        <v>20879</v>
      </c>
      <c r="E21025" s="12" t="s">
        <v>20878</v>
      </c>
    </row>
    <row r="21026" spans="3:5" x14ac:dyDescent="0.25">
      <c r="C21026" s="14">
        <v>81414</v>
      </c>
      <c r="D21026" s="13" t="s">
        <v>20879</v>
      </c>
      <c r="E21026" s="12" t="s">
        <v>20878</v>
      </c>
    </row>
    <row r="21027" spans="3:5" x14ac:dyDescent="0.25">
      <c r="C21027" s="14">
        <v>81415</v>
      </c>
      <c r="D21027" s="13" t="s">
        <v>20879</v>
      </c>
      <c r="E21027" s="12" t="s">
        <v>20878</v>
      </c>
    </row>
    <row r="21028" spans="3:5" x14ac:dyDescent="0.25">
      <c r="C21028" s="14">
        <v>81416</v>
      </c>
      <c r="D21028" s="13" t="s">
        <v>20879</v>
      </c>
      <c r="E21028" s="12" t="s">
        <v>20878</v>
      </c>
    </row>
    <row r="21029" spans="3:5" x14ac:dyDescent="0.25">
      <c r="C21029" s="14">
        <v>81418</v>
      </c>
      <c r="D21029" s="13" t="s">
        <v>20879</v>
      </c>
      <c r="E21029" s="12" t="s">
        <v>20878</v>
      </c>
    </row>
    <row r="21030" spans="3:5" x14ac:dyDescent="0.25">
      <c r="C21030" s="14">
        <v>81419</v>
      </c>
      <c r="D21030" s="13" t="s">
        <v>20879</v>
      </c>
      <c r="E21030" s="12" t="s">
        <v>20878</v>
      </c>
    </row>
    <row r="21031" spans="3:5" x14ac:dyDescent="0.25">
      <c r="C21031" s="14">
        <v>81422</v>
      </c>
      <c r="D21031" s="13" t="s">
        <v>20879</v>
      </c>
      <c r="E21031" s="12" t="s">
        <v>20878</v>
      </c>
    </row>
    <row r="21032" spans="3:5" x14ac:dyDescent="0.25">
      <c r="C21032" s="14">
        <v>81423</v>
      </c>
      <c r="D21032" s="13" t="s">
        <v>20879</v>
      </c>
      <c r="E21032" s="12" t="s">
        <v>20878</v>
      </c>
    </row>
    <row r="21033" spans="3:5" x14ac:dyDescent="0.25">
      <c r="C21033" s="14">
        <v>81425</v>
      </c>
      <c r="D21033" s="13" t="s">
        <v>20879</v>
      </c>
      <c r="E21033" s="12" t="s">
        <v>20878</v>
      </c>
    </row>
    <row r="21034" spans="3:5" x14ac:dyDescent="0.25">
      <c r="C21034" s="14">
        <v>81427</v>
      </c>
      <c r="D21034" s="13" t="s">
        <v>20879</v>
      </c>
      <c r="E21034" s="12" t="s">
        <v>20878</v>
      </c>
    </row>
    <row r="21035" spans="3:5" x14ac:dyDescent="0.25">
      <c r="C21035" s="14">
        <v>81428</v>
      </c>
      <c r="D21035" s="13" t="s">
        <v>20879</v>
      </c>
      <c r="E21035" s="12" t="s">
        <v>20878</v>
      </c>
    </row>
    <row r="21036" spans="3:5" x14ac:dyDescent="0.25">
      <c r="C21036" s="14">
        <v>81430</v>
      </c>
      <c r="D21036" s="13" t="s">
        <v>20879</v>
      </c>
      <c r="E21036" s="12" t="s">
        <v>20878</v>
      </c>
    </row>
    <row r="21037" spans="3:5" x14ac:dyDescent="0.25">
      <c r="C21037" s="14">
        <v>81432</v>
      </c>
      <c r="D21037" s="13" t="s">
        <v>20879</v>
      </c>
      <c r="E21037" s="12" t="s">
        <v>20878</v>
      </c>
    </row>
    <row r="21038" spans="3:5" x14ac:dyDescent="0.25">
      <c r="C21038" s="14">
        <v>81433</v>
      </c>
      <c r="D21038" s="13" t="s">
        <v>20815</v>
      </c>
      <c r="E21038" s="12" t="s">
        <v>20814</v>
      </c>
    </row>
    <row r="21039" spans="3:5" x14ac:dyDescent="0.25">
      <c r="C21039" s="14">
        <v>81435</v>
      </c>
      <c r="D21039" s="13" t="s">
        <v>20879</v>
      </c>
      <c r="E21039" s="12" t="s">
        <v>20878</v>
      </c>
    </row>
    <row r="21040" spans="3:5" x14ac:dyDescent="0.25">
      <c r="C21040" s="14">
        <v>81501</v>
      </c>
      <c r="D21040" s="17" t="s">
        <v>20879</v>
      </c>
      <c r="E21040" s="16" t="s">
        <v>20878</v>
      </c>
    </row>
    <row r="21041" spans="3:5" x14ac:dyDescent="0.25">
      <c r="C21041" s="14">
        <v>81503</v>
      </c>
      <c r="D21041" s="13" t="s">
        <v>20879</v>
      </c>
      <c r="E21041" s="12" t="s">
        <v>20878</v>
      </c>
    </row>
    <row r="21042" spans="3:5" x14ac:dyDescent="0.25">
      <c r="C21042" s="14">
        <v>81504</v>
      </c>
      <c r="D21042" s="13" t="s">
        <v>20879</v>
      </c>
      <c r="E21042" s="12" t="s">
        <v>20878</v>
      </c>
    </row>
    <row r="21043" spans="3:5" x14ac:dyDescent="0.25">
      <c r="C21043" s="14">
        <v>81505</v>
      </c>
      <c r="D21043" s="13" t="s">
        <v>20879</v>
      </c>
      <c r="E21043" s="12" t="s">
        <v>20878</v>
      </c>
    </row>
    <row r="21044" spans="3:5" x14ac:dyDescent="0.25">
      <c r="C21044" s="14">
        <v>81506</v>
      </c>
      <c r="D21044" s="13" t="s">
        <v>20879</v>
      </c>
      <c r="E21044" s="12" t="s">
        <v>20878</v>
      </c>
    </row>
    <row r="21045" spans="3:5" x14ac:dyDescent="0.25">
      <c r="C21045" s="14">
        <v>81507</v>
      </c>
      <c r="D21045" s="13" t="s">
        <v>20879</v>
      </c>
      <c r="E21045" s="12" t="s">
        <v>20878</v>
      </c>
    </row>
    <row r="21046" spans="3:5" x14ac:dyDescent="0.25">
      <c r="C21046" s="14">
        <v>81520</v>
      </c>
      <c r="D21046" s="13" t="s">
        <v>20879</v>
      </c>
      <c r="E21046" s="12" t="s">
        <v>20878</v>
      </c>
    </row>
    <row r="21047" spans="3:5" x14ac:dyDescent="0.25">
      <c r="C21047" s="14">
        <v>81521</v>
      </c>
      <c r="D21047" s="13" t="s">
        <v>20879</v>
      </c>
      <c r="E21047" s="12" t="s">
        <v>20878</v>
      </c>
    </row>
    <row r="21048" spans="3:5" x14ac:dyDescent="0.25">
      <c r="C21048" s="14">
        <v>81522</v>
      </c>
      <c r="D21048" s="13" t="s">
        <v>20879</v>
      </c>
      <c r="E21048" s="12" t="s">
        <v>20878</v>
      </c>
    </row>
    <row r="21049" spans="3:5" x14ac:dyDescent="0.25">
      <c r="C21049" s="14">
        <v>81524</v>
      </c>
      <c r="D21049" s="13" t="s">
        <v>20879</v>
      </c>
      <c r="E21049" s="12" t="s">
        <v>20878</v>
      </c>
    </row>
    <row r="21050" spans="3:5" x14ac:dyDescent="0.25">
      <c r="C21050" s="14">
        <v>81526</v>
      </c>
      <c r="D21050" s="13" t="s">
        <v>20879</v>
      </c>
      <c r="E21050" s="12" t="s">
        <v>20878</v>
      </c>
    </row>
    <row r="21051" spans="3:5" x14ac:dyDescent="0.25">
      <c r="C21051" s="14">
        <v>81601</v>
      </c>
      <c r="D21051" s="13" t="s">
        <v>20875</v>
      </c>
      <c r="E21051" s="12" t="s">
        <v>20874</v>
      </c>
    </row>
    <row r="21052" spans="3:5" x14ac:dyDescent="0.25">
      <c r="C21052" s="14">
        <v>81610</v>
      </c>
      <c r="D21052" s="13" t="s">
        <v>20847</v>
      </c>
      <c r="E21052" s="12" t="s">
        <v>20846</v>
      </c>
    </row>
    <row r="21053" spans="3:5" x14ac:dyDescent="0.25">
      <c r="C21053" s="14">
        <v>81611</v>
      </c>
      <c r="D21053" s="13" t="s">
        <v>20875</v>
      </c>
      <c r="E21053" s="12" t="s">
        <v>20874</v>
      </c>
    </row>
    <row r="21054" spans="3:5" x14ac:dyDescent="0.25">
      <c r="C21054" s="14">
        <v>81615</v>
      </c>
      <c r="D21054" s="13" t="s">
        <v>20875</v>
      </c>
      <c r="E21054" s="12" t="s">
        <v>20874</v>
      </c>
    </row>
    <row r="21055" spans="3:5" x14ac:dyDescent="0.25">
      <c r="C21055" s="14">
        <v>81620</v>
      </c>
      <c r="D21055" s="13" t="s">
        <v>20875</v>
      </c>
      <c r="E21055" s="12" t="s">
        <v>20874</v>
      </c>
    </row>
    <row r="21056" spans="3:5" x14ac:dyDescent="0.25">
      <c r="C21056" s="14">
        <v>81621</v>
      </c>
      <c r="D21056" s="17" t="s">
        <v>20875</v>
      </c>
      <c r="E21056" s="16" t="s">
        <v>20874</v>
      </c>
    </row>
    <row r="21057" spans="3:5" x14ac:dyDescent="0.25">
      <c r="C21057" s="14">
        <v>81623</v>
      </c>
      <c r="D21057" s="13" t="s">
        <v>20875</v>
      </c>
      <c r="E21057" s="12" t="s">
        <v>20874</v>
      </c>
    </row>
    <row r="21058" spans="3:5" x14ac:dyDescent="0.25">
      <c r="C21058" s="14">
        <v>81625</v>
      </c>
      <c r="D21058" s="13" t="s">
        <v>20877</v>
      </c>
      <c r="E21058" s="12" t="s">
        <v>20876</v>
      </c>
    </row>
    <row r="21059" spans="3:5" x14ac:dyDescent="0.25">
      <c r="C21059" s="14">
        <v>81631</v>
      </c>
      <c r="D21059" s="13" t="s">
        <v>20875</v>
      </c>
      <c r="E21059" s="12" t="s">
        <v>20874</v>
      </c>
    </row>
    <row r="21060" spans="3:5" x14ac:dyDescent="0.25">
      <c r="C21060" s="14">
        <v>81632</v>
      </c>
      <c r="D21060" s="13" t="s">
        <v>20875</v>
      </c>
      <c r="E21060" s="12" t="s">
        <v>20874</v>
      </c>
    </row>
    <row r="21061" spans="3:5" x14ac:dyDescent="0.25">
      <c r="C21061" s="14">
        <v>81635</v>
      </c>
      <c r="D21061" s="13" t="s">
        <v>20879</v>
      </c>
      <c r="E21061" s="12" t="s">
        <v>20878</v>
      </c>
    </row>
    <row r="21062" spans="3:5" x14ac:dyDescent="0.25">
      <c r="C21062" s="14">
        <v>81637</v>
      </c>
      <c r="D21062" s="13" t="s">
        <v>20875</v>
      </c>
      <c r="E21062" s="12" t="s">
        <v>20874</v>
      </c>
    </row>
    <row r="21063" spans="3:5" x14ac:dyDescent="0.25">
      <c r="C21063" s="14">
        <v>81640</v>
      </c>
      <c r="D21063" s="13" t="s">
        <v>20877</v>
      </c>
      <c r="E21063" s="12" t="s">
        <v>20876</v>
      </c>
    </row>
    <row r="21064" spans="3:5" x14ac:dyDescent="0.25">
      <c r="C21064" s="14">
        <v>81641</v>
      </c>
      <c r="D21064" s="13" t="s">
        <v>20875</v>
      </c>
      <c r="E21064" s="12" t="s">
        <v>20874</v>
      </c>
    </row>
    <row r="21065" spans="3:5" x14ac:dyDescent="0.25">
      <c r="C21065" s="14">
        <v>81647</v>
      </c>
      <c r="D21065" s="13" t="s">
        <v>20875</v>
      </c>
      <c r="E21065" s="12" t="s">
        <v>20874</v>
      </c>
    </row>
    <row r="21066" spans="3:5" x14ac:dyDescent="0.25">
      <c r="C21066" s="14">
        <v>81648</v>
      </c>
      <c r="D21066" s="13" t="s">
        <v>20847</v>
      </c>
      <c r="E21066" s="12" t="s">
        <v>20846</v>
      </c>
    </row>
    <row r="21067" spans="3:5" x14ac:dyDescent="0.25">
      <c r="C21067" s="14">
        <v>81650</v>
      </c>
      <c r="D21067" s="13" t="s">
        <v>20875</v>
      </c>
      <c r="E21067" s="12" t="s">
        <v>20874</v>
      </c>
    </row>
    <row r="21068" spans="3:5" x14ac:dyDescent="0.25">
      <c r="C21068" s="14">
        <v>81652</v>
      </c>
      <c r="D21068" s="13" t="s">
        <v>20875</v>
      </c>
      <c r="E21068" s="12" t="s">
        <v>20874</v>
      </c>
    </row>
    <row r="21069" spans="3:5" x14ac:dyDescent="0.25">
      <c r="C21069" s="14">
        <v>81654</v>
      </c>
      <c r="D21069" s="13" t="s">
        <v>20875</v>
      </c>
      <c r="E21069" s="12" t="s">
        <v>20874</v>
      </c>
    </row>
    <row r="21070" spans="3:5" x14ac:dyDescent="0.25">
      <c r="C21070" s="14">
        <v>81657</v>
      </c>
      <c r="D21070" s="13" t="s">
        <v>20875</v>
      </c>
      <c r="E21070" s="12" t="s">
        <v>20874</v>
      </c>
    </row>
    <row r="21071" spans="3:5" x14ac:dyDescent="0.25">
      <c r="C21071" s="14">
        <v>82001</v>
      </c>
      <c r="D21071" s="13" t="s">
        <v>20873</v>
      </c>
      <c r="E21071" s="12" t="s">
        <v>20872</v>
      </c>
    </row>
    <row r="21072" spans="3:5" x14ac:dyDescent="0.25">
      <c r="C21072" s="14">
        <v>82002</v>
      </c>
      <c r="D21072" s="13" t="s">
        <v>20873</v>
      </c>
      <c r="E21072" s="12" t="s">
        <v>20872</v>
      </c>
    </row>
    <row r="21073" spans="3:5" x14ac:dyDescent="0.25">
      <c r="C21073" s="14">
        <v>82003</v>
      </c>
      <c r="D21073" s="13" t="s">
        <v>20873</v>
      </c>
      <c r="E21073" s="12" t="s">
        <v>20872</v>
      </c>
    </row>
    <row r="21074" spans="3:5" x14ac:dyDescent="0.25">
      <c r="C21074" s="14">
        <v>82005</v>
      </c>
      <c r="D21074" s="13" t="s">
        <v>20873</v>
      </c>
      <c r="E21074" s="12" t="s">
        <v>20872</v>
      </c>
    </row>
    <row r="21075" spans="3:5" x14ac:dyDescent="0.25">
      <c r="C21075" s="14">
        <v>82007</v>
      </c>
      <c r="D21075" s="17" t="s">
        <v>20873</v>
      </c>
      <c r="E21075" s="16" t="s">
        <v>20872</v>
      </c>
    </row>
    <row r="21076" spans="3:5" x14ac:dyDescent="0.25">
      <c r="C21076" s="14">
        <v>82009</v>
      </c>
      <c r="D21076" s="13" t="s">
        <v>20873</v>
      </c>
      <c r="E21076" s="12" t="s">
        <v>20872</v>
      </c>
    </row>
    <row r="21077" spans="3:5" x14ac:dyDescent="0.25">
      <c r="C21077" s="14">
        <v>82053</v>
      </c>
      <c r="D21077" s="13" t="s">
        <v>20873</v>
      </c>
      <c r="E21077" s="12" t="s">
        <v>20872</v>
      </c>
    </row>
    <row r="21078" spans="3:5" x14ac:dyDescent="0.25">
      <c r="C21078" s="14">
        <v>82055</v>
      </c>
      <c r="D21078" s="13" t="s">
        <v>20873</v>
      </c>
      <c r="E21078" s="12" t="s">
        <v>20872</v>
      </c>
    </row>
    <row r="21079" spans="3:5" x14ac:dyDescent="0.25">
      <c r="C21079" s="14">
        <v>82070</v>
      </c>
      <c r="D21079" s="13" t="s">
        <v>20873</v>
      </c>
      <c r="E21079" s="12" t="s">
        <v>20872</v>
      </c>
    </row>
    <row r="21080" spans="3:5" x14ac:dyDescent="0.25">
      <c r="C21080" s="14">
        <v>82072</v>
      </c>
      <c r="D21080" s="13" t="s">
        <v>20873</v>
      </c>
      <c r="E21080" s="12" t="s">
        <v>20872</v>
      </c>
    </row>
    <row r="21081" spans="3:5" x14ac:dyDescent="0.25">
      <c r="C21081" s="14">
        <v>82082</v>
      </c>
      <c r="D21081" s="13" t="s">
        <v>20873</v>
      </c>
      <c r="E21081" s="12" t="s">
        <v>20872</v>
      </c>
    </row>
    <row r="21082" spans="3:5" x14ac:dyDescent="0.25">
      <c r="C21082" s="14">
        <v>82190</v>
      </c>
      <c r="D21082" s="13" t="s">
        <v>20871</v>
      </c>
      <c r="E21082" s="12" t="s">
        <v>20870</v>
      </c>
    </row>
    <row r="21083" spans="3:5" x14ac:dyDescent="0.25">
      <c r="C21083" s="14">
        <v>82201</v>
      </c>
      <c r="D21083" s="13" t="s">
        <v>20869</v>
      </c>
      <c r="E21083" s="12" t="s">
        <v>20868</v>
      </c>
    </row>
    <row r="21084" spans="3:5" x14ac:dyDescent="0.25">
      <c r="C21084" s="14">
        <v>82210</v>
      </c>
      <c r="D21084" s="13" t="s">
        <v>20869</v>
      </c>
      <c r="E21084" s="12" t="s">
        <v>20868</v>
      </c>
    </row>
    <row r="21085" spans="3:5" x14ac:dyDescent="0.25">
      <c r="C21085" s="14">
        <v>82214</v>
      </c>
      <c r="D21085" s="13" t="s">
        <v>20869</v>
      </c>
      <c r="E21085" s="12" t="s">
        <v>20868</v>
      </c>
    </row>
    <row r="21086" spans="3:5" x14ac:dyDescent="0.25">
      <c r="C21086" s="14">
        <v>82221</v>
      </c>
      <c r="D21086" s="13" t="s">
        <v>20869</v>
      </c>
      <c r="E21086" s="12" t="s">
        <v>20868</v>
      </c>
    </row>
    <row r="21087" spans="3:5" x14ac:dyDescent="0.25">
      <c r="C21087" s="14">
        <v>82223</v>
      </c>
      <c r="D21087" s="13" t="s">
        <v>20869</v>
      </c>
      <c r="E21087" s="12" t="s">
        <v>20868</v>
      </c>
    </row>
    <row r="21088" spans="3:5" x14ac:dyDescent="0.25">
      <c r="C21088" s="14">
        <v>82225</v>
      </c>
      <c r="D21088" s="13" t="s">
        <v>20865</v>
      </c>
      <c r="E21088" s="12" t="s">
        <v>20864</v>
      </c>
    </row>
    <row r="21089" spans="3:5" x14ac:dyDescent="0.25">
      <c r="C21089" s="14">
        <v>82240</v>
      </c>
      <c r="D21089" s="13" t="s">
        <v>20869</v>
      </c>
      <c r="E21089" s="12" t="s">
        <v>20868</v>
      </c>
    </row>
    <row r="21090" spans="3:5" x14ac:dyDescent="0.25">
      <c r="C21090" s="14">
        <v>82301</v>
      </c>
      <c r="D21090" s="13" t="s">
        <v>20849</v>
      </c>
      <c r="E21090" s="12" t="s">
        <v>20848</v>
      </c>
    </row>
    <row r="21091" spans="3:5" x14ac:dyDescent="0.25">
      <c r="C21091" s="14">
        <v>82321</v>
      </c>
      <c r="D21091" s="13" t="s">
        <v>20849</v>
      </c>
      <c r="E21091" s="12" t="s">
        <v>20848</v>
      </c>
    </row>
    <row r="21092" spans="3:5" x14ac:dyDescent="0.25">
      <c r="C21092" s="14">
        <v>82325</v>
      </c>
      <c r="D21092" s="13" t="s">
        <v>20849</v>
      </c>
      <c r="E21092" s="12" t="s">
        <v>20848</v>
      </c>
    </row>
    <row r="21093" spans="3:5" x14ac:dyDescent="0.25">
      <c r="C21093" s="14">
        <v>82329</v>
      </c>
      <c r="D21093" s="13" t="s">
        <v>20849</v>
      </c>
      <c r="E21093" s="12" t="s">
        <v>20848</v>
      </c>
    </row>
    <row r="21094" spans="3:5" x14ac:dyDescent="0.25">
      <c r="C21094" s="14">
        <v>82331</v>
      </c>
      <c r="D21094" s="13" t="s">
        <v>20849</v>
      </c>
      <c r="E21094" s="12" t="s">
        <v>20848</v>
      </c>
    </row>
    <row r="21095" spans="3:5" x14ac:dyDescent="0.25">
      <c r="C21095" s="14">
        <v>82336</v>
      </c>
      <c r="D21095" s="13" t="s">
        <v>20849</v>
      </c>
      <c r="E21095" s="12" t="s">
        <v>20848</v>
      </c>
    </row>
    <row r="21096" spans="3:5" x14ac:dyDescent="0.25">
      <c r="C21096" s="14">
        <v>82401</v>
      </c>
      <c r="D21096" s="13" t="s">
        <v>20867</v>
      </c>
      <c r="E21096" s="12" t="s">
        <v>20866</v>
      </c>
    </row>
    <row r="21097" spans="3:5" x14ac:dyDescent="0.25">
      <c r="C21097" s="14">
        <v>82410</v>
      </c>
      <c r="D21097" s="13" t="s">
        <v>20867</v>
      </c>
      <c r="E21097" s="12" t="s">
        <v>20866</v>
      </c>
    </row>
    <row r="21098" spans="3:5" x14ac:dyDescent="0.25">
      <c r="C21098" s="14">
        <v>82411</v>
      </c>
      <c r="D21098" s="13" t="s">
        <v>20867</v>
      </c>
      <c r="E21098" s="12" t="s">
        <v>20866</v>
      </c>
    </row>
    <row r="21099" spans="3:5" x14ac:dyDescent="0.25">
      <c r="C21099" s="14">
        <v>82414</v>
      </c>
      <c r="D21099" s="13" t="s">
        <v>20867</v>
      </c>
      <c r="E21099" s="12" t="s">
        <v>20866</v>
      </c>
    </row>
    <row r="21100" spans="3:5" x14ac:dyDescent="0.25">
      <c r="C21100" s="14">
        <v>82423</v>
      </c>
      <c r="D21100" s="13" t="s">
        <v>20867</v>
      </c>
      <c r="E21100" s="12" t="s">
        <v>20866</v>
      </c>
    </row>
    <row r="21101" spans="3:5" x14ac:dyDescent="0.25">
      <c r="C21101" s="14">
        <v>82426</v>
      </c>
      <c r="D21101" s="13" t="s">
        <v>20867</v>
      </c>
      <c r="E21101" s="12" t="s">
        <v>20866</v>
      </c>
    </row>
    <row r="21102" spans="3:5" x14ac:dyDescent="0.25">
      <c r="C21102" s="14">
        <v>82431</v>
      </c>
      <c r="D21102" s="17" t="s">
        <v>20867</v>
      </c>
      <c r="E21102" s="16" t="s">
        <v>20866</v>
      </c>
    </row>
    <row r="21103" spans="3:5" x14ac:dyDescent="0.25">
      <c r="C21103" s="14">
        <v>82433</v>
      </c>
      <c r="D21103" s="13" t="s">
        <v>20867</v>
      </c>
      <c r="E21103" s="12" t="s">
        <v>20866</v>
      </c>
    </row>
    <row r="21104" spans="3:5" x14ac:dyDescent="0.25">
      <c r="C21104" s="14">
        <v>82435</v>
      </c>
      <c r="D21104" s="13" t="s">
        <v>20867</v>
      </c>
      <c r="E21104" s="12" t="s">
        <v>20866</v>
      </c>
    </row>
    <row r="21105" spans="3:5" x14ac:dyDescent="0.25">
      <c r="C21105" s="14">
        <v>82442</v>
      </c>
      <c r="D21105" s="13" t="s">
        <v>20867</v>
      </c>
      <c r="E21105" s="12" t="s">
        <v>20866</v>
      </c>
    </row>
    <row r="21106" spans="3:5" x14ac:dyDescent="0.25">
      <c r="C21106" s="14">
        <v>82443</v>
      </c>
      <c r="D21106" s="13" t="s">
        <v>20867</v>
      </c>
      <c r="E21106" s="12" t="s">
        <v>20866</v>
      </c>
    </row>
    <row r="21107" spans="3:5" x14ac:dyDescent="0.25">
      <c r="C21107" s="14">
        <v>82501</v>
      </c>
      <c r="D21107" s="17" t="s">
        <v>20863</v>
      </c>
      <c r="E21107" s="16" t="s">
        <v>20862</v>
      </c>
    </row>
    <row r="21108" spans="3:5" x14ac:dyDescent="0.25">
      <c r="C21108" s="14">
        <v>82512</v>
      </c>
      <c r="D21108" s="13" t="s">
        <v>20863</v>
      </c>
      <c r="E21108" s="12" t="s">
        <v>20862</v>
      </c>
    </row>
    <row r="21109" spans="3:5" x14ac:dyDescent="0.25">
      <c r="C21109" s="14">
        <v>82513</v>
      </c>
      <c r="D21109" s="13" t="s">
        <v>20863</v>
      </c>
      <c r="E21109" s="12" t="s">
        <v>20862</v>
      </c>
    </row>
    <row r="21110" spans="3:5" x14ac:dyDescent="0.25">
      <c r="C21110" s="14">
        <v>82514</v>
      </c>
      <c r="D21110" s="13" t="s">
        <v>20863</v>
      </c>
      <c r="E21110" s="12" t="s">
        <v>20862</v>
      </c>
    </row>
    <row r="21111" spans="3:5" x14ac:dyDescent="0.25">
      <c r="C21111" s="14">
        <v>82516</v>
      </c>
      <c r="D21111" s="13" t="s">
        <v>20863</v>
      </c>
      <c r="E21111" s="12" t="s">
        <v>20862</v>
      </c>
    </row>
    <row r="21112" spans="3:5" x14ac:dyDescent="0.25">
      <c r="C21112" s="14">
        <v>82520</v>
      </c>
      <c r="D21112" s="13" t="s">
        <v>20863</v>
      </c>
      <c r="E21112" s="12" t="s">
        <v>20862</v>
      </c>
    </row>
    <row r="21113" spans="3:5" x14ac:dyDescent="0.25">
      <c r="C21113" s="14">
        <v>82601</v>
      </c>
      <c r="D21113" s="13" t="s">
        <v>20865</v>
      </c>
      <c r="E21113" s="12" t="s">
        <v>20864</v>
      </c>
    </row>
    <row r="21114" spans="3:5" x14ac:dyDescent="0.25">
      <c r="C21114" s="14">
        <v>82602</v>
      </c>
      <c r="D21114" s="13" t="s">
        <v>20865</v>
      </c>
      <c r="E21114" s="12" t="s">
        <v>20864</v>
      </c>
    </row>
    <row r="21115" spans="3:5" x14ac:dyDescent="0.25">
      <c r="C21115" s="14">
        <v>82604</v>
      </c>
      <c r="D21115" s="13" t="s">
        <v>20865</v>
      </c>
      <c r="E21115" s="12" t="s">
        <v>20864</v>
      </c>
    </row>
    <row r="21116" spans="3:5" x14ac:dyDescent="0.25">
      <c r="C21116" s="14">
        <v>82609</v>
      </c>
      <c r="D21116" s="13" t="s">
        <v>20865</v>
      </c>
      <c r="E21116" s="12" t="s">
        <v>20864</v>
      </c>
    </row>
    <row r="21117" spans="3:5" x14ac:dyDescent="0.25">
      <c r="C21117" s="14">
        <v>82620</v>
      </c>
      <c r="D21117" s="13" t="s">
        <v>20865</v>
      </c>
      <c r="E21117" s="12" t="s">
        <v>20864</v>
      </c>
    </row>
    <row r="21118" spans="3:5" x14ac:dyDescent="0.25">
      <c r="C21118" s="14">
        <v>82633</v>
      </c>
      <c r="D21118" s="17" t="s">
        <v>20865</v>
      </c>
      <c r="E21118" s="16" t="s">
        <v>20864</v>
      </c>
    </row>
    <row r="21119" spans="3:5" x14ac:dyDescent="0.25">
      <c r="C21119" s="14">
        <v>82636</v>
      </c>
      <c r="D21119" s="13" t="s">
        <v>20865</v>
      </c>
      <c r="E21119" s="12" t="s">
        <v>20864</v>
      </c>
    </row>
    <row r="21120" spans="3:5" x14ac:dyDescent="0.25">
      <c r="C21120" s="14">
        <v>82637</v>
      </c>
      <c r="D21120" s="13" t="s">
        <v>20865</v>
      </c>
      <c r="E21120" s="12" t="s">
        <v>20864</v>
      </c>
    </row>
    <row r="21121" spans="3:5" x14ac:dyDescent="0.25">
      <c r="C21121" s="14">
        <v>82639</v>
      </c>
      <c r="D21121" s="13" t="s">
        <v>20857</v>
      </c>
      <c r="E21121" s="12" t="s">
        <v>20856</v>
      </c>
    </row>
    <row r="21122" spans="3:5" x14ac:dyDescent="0.25">
      <c r="C21122" s="14">
        <v>82640</v>
      </c>
      <c r="D21122" s="13" t="s">
        <v>20857</v>
      </c>
      <c r="E21122" s="12" t="s">
        <v>20856</v>
      </c>
    </row>
    <row r="21123" spans="3:5" x14ac:dyDescent="0.25">
      <c r="C21123" s="14">
        <v>82644</v>
      </c>
      <c r="D21123" s="13" t="s">
        <v>20865</v>
      </c>
      <c r="E21123" s="12" t="s">
        <v>20864</v>
      </c>
    </row>
    <row r="21124" spans="3:5" x14ac:dyDescent="0.25">
      <c r="C21124" s="14">
        <v>82649</v>
      </c>
      <c r="D21124" s="13" t="s">
        <v>20863</v>
      </c>
      <c r="E21124" s="12" t="s">
        <v>20862</v>
      </c>
    </row>
    <row r="21125" spans="3:5" x14ac:dyDescent="0.25">
      <c r="C21125" s="14">
        <v>82701</v>
      </c>
      <c r="D21125" s="13" t="s">
        <v>20859</v>
      </c>
      <c r="E21125" s="12" t="s">
        <v>20858</v>
      </c>
    </row>
    <row r="21126" spans="3:5" x14ac:dyDescent="0.25">
      <c r="C21126" s="14">
        <v>82712</v>
      </c>
      <c r="D21126" s="13" t="s">
        <v>20861</v>
      </c>
      <c r="E21126" s="12" t="s">
        <v>20860</v>
      </c>
    </row>
    <row r="21127" spans="3:5" x14ac:dyDescent="0.25">
      <c r="C21127" s="14">
        <v>82716</v>
      </c>
      <c r="D21127" s="13" t="s">
        <v>20859</v>
      </c>
      <c r="E21127" s="12" t="s">
        <v>20858</v>
      </c>
    </row>
    <row r="21128" spans="3:5" x14ac:dyDescent="0.25">
      <c r="C21128" s="14">
        <v>82718</v>
      </c>
      <c r="D21128" s="17" t="s">
        <v>20859</v>
      </c>
      <c r="E21128" s="16" t="s">
        <v>20858</v>
      </c>
    </row>
    <row r="21129" spans="3:5" x14ac:dyDescent="0.25">
      <c r="C21129" s="14">
        <v>82720</v>
      </c>
      <c r="D21129" s="13" t="s">
        <v>20859</v>
      </c>
      <c r="E21129" s="12" t="s">
        <v>20858</v>
      </c>
    </row>
    <row r="21130" spans="3:5" x14ac:dyDescent="0.25">
      <c r="C21130" s="14">
        <v>82721</v>
      </c>
      <c r="D21130" s="13" t="s">
        <v>20859</v>
      </c>
      <c r="E21130" s="12" t="s">
        <v>20858</v>
      </c>
    </row>
    <row r="21131" spans="3:5" x14ac:dyDescent="0.25">
      <c r="C21131" s="14">
        <v>82729</v>
      </c>
      <c r="D21131" s="13" t="s">
        <v>20859</v>
      </c>
      <c r="E21131" s="12" t="s">
        <v>20858</v>
      </c>
    </row>
    <row r="21132" spans="3:5" x14ac:dyDescent="0.25">
      <c r="C21132" s="14">
        <v>82730</v>
      </c>
      <c r="D21132" s="13" t="s">
        <v>20859</v>
      </c>
      <c r="E21132" s="12" t="s">
        <v>20858</v>
      </c>
    </row>
    <row r="21133" spans="3:5" x14ac:dyDescent="0.25">
      <c r="C21133" s="14">
        <v>82732</v>
      </c>
      <c r="D21133" s="13" t="s">
        <v>20859</v>
      </c>
      <c r="E21133" s="12" t="s">
        <v>20858</v>
      </c>
    </row>
    <row r="21134" spans="3:5" x14ac:dyDescent="0.25">
      <c r="C21134" s="14">
        <v>82801</v>
      </c>
      <c r="D21134" s="17" t="s">
        <v>20857</v>
      </c>
      <c r="E21134" s="16" t="s">
        <v>20856</v>
      </c>
    </row>
    <row r="21135" spans="3:5" x14ac:dyDescent="0.25">
      <c r="C21135" s="14">
        <v>82832</v>
      </c>
      <c r="D21135" s="13" t="s">
        <v>20857</v>
      </c>
      <c r="E21135" s="12" t="s">
        <v>20856</v>
      </c>
    </row>
    <row r="21136" spans="3:5" x14ac:dyDescent="0.25">
      <c r="C21136" s="14">
        <v>82834</v>
      </c>
      <c r="D21136" s="13" t="s">
        <v>20857</v>
      </c>
      <c r="E21136" s="12" t="s">
        <v>20856</v>
      </c>
    </row>
    <row r="21137" spans="3:5" x14ac:dyDescent="0.25">
      <c r="C21137" s="14">
        <v>82835</v>
      </c>
      <c r="D21137" s="13" t="s">
        <v>20857</v>
      </c>
      <c r="E21137" s="12" t="s">
        <v>20856</v>
      </c>
    </row>
    <row r="21138" spans="3:5" x14ac:dyDescent="0.25">
      <c r="C21138" s="14">
        <v>82836</v>
      </c>
      <c r="D21138" s="13" t="s">
        <v>20857</v>
      </c>
      <c r="E21138" s="12" t="s">
        <v>20856</v>
      </c>
    </row>
    <row r="21139" spans="3:5" x14ac:dyDescent="0.25">
      <c r="C21139" s="14">
        <v>82839</v>
      </c>
      <c r="D21139" s="13" t="s">
        <v>20857</v>
      </c>
      <c r="E21139" s="12" t="s">
        <v>20856</v>
      </c>
    </row>
    <row r="21140" spans="3:5" x14ac:dyDescent="0.25">
      <c r="C21140" s="14">
        <v>82901</v>
      </c>
      <c r="D21140" s="17" t="s">
        <v>20849</v>
      </c>
      <c r="E21140" s="16" t="s">
        <v>20848</v>
      </c>
    </row>
    <row r="21141" spans="3:5" x14ac:dyDescent="0.25">
      <c r="C21141" s="14">
        <v>82923</v>
      </c>
      <c r="D21141" s="13" t="s">
        <v>20849</v>
      </c>
      <c r="E21141" s="12" t="s">
        <v>20848</v>
      </c>
    </row>
    <row r="21142" spans="3:5" x14ac:dyDescent="0.25">
      <c r="C21142" s="14">
        <v>82930</v>
      </c>
      <c r="D21142" s="13" t="s">
        <v>20843</v>
      </c>
      <c r="E21142" s="12" t="s">
        <v>20842</v>
      </c>
    </row>
    <row r="21143" spans="3:5" x14ac:dyDescent="0.25">
      <c r="C21143" s="14">
        <v>82932</v>
      </c>
      <c r="D21143" s="13" t="s">
        <v>20849</v>
      </c>
      <c r="E21143" s="12" t="s">
        <v>20848</v>
      </c>
    </row>
    <row r="21144" spans="3:5" x14ac:dyDescent="0.25">
      <c r="C21144" s="14">
        <v>82935</v>
      </c>
      <c r="D21144" s="13" t="s">
        <v>20849</v>
      </c>
      <c r="E21144" s="12" t="s">
        <v>20848</v>
      </c>
    </row>
    <row r="21145" spans="3:5" x14ac:dyDescent="0.25">
      <c r="C21145" s="14">
        <v>82937</v>
      </c>
      <c r="D21145" s="13" t="s">
        <v>20849</v>
      </c>
      <c r="E21145" s="12" t="s">
        <v>20848</v>
      </c>
    </row>
    <row r="21146" spans="3:5" x14ac:dyDescent="0.25">
      <c r="C21146" s="14">
        <v>82941</v>
      </c>
      <c r="D21146" s="13" t="s">
        <v>20849</v>
      </c>
      <c r="E21146" s="12" t="s">
        <v>20848</v>
      </c>
    </row>
    <row r="21147" spans="3:5" x14ac:dyDescent="0.25">
      <c r="C21147" s="14">
        <v>82942</v>
      </c>
      <c r="D21147" s="13" t="s">
        <v>20849</v>
      </c>
      <c r="E21147" s="12" t="s">
        <v>20848</v>
      </c>
    </row>
    <row r="21148" spans="3:5" x14ac:dyDescent="0.25">
      <c r="C21148" s="14">
        <v>83001</v>
      </c>
      <c r="D21148" s="17" t="s">
        <v>20855</v>
      </c>
      <c r="E21148" s="16" t="s">
        <v>20854</v>
      </c>
    </row>
    <row r="21149" spans="3:5" x14ac:dyDescent="0.25">
      <c r="C21149" s="14">
        <v>83013</v>
      </c>
      <c r="D21149" s="13" t="s">
        <v>20855</v>
      </c>
      <c r="E21149" s="12" t="s">
        <v>20854</v>
      </c>
    </row>
    <row r="21150" spans="3:5" x14ac:dyDescent="0.25">
      <c r="C21150" s="14">
        <v>83014</v>
      </c>
      <c r="D21150" s="13" t="s">
        <v>20855</v>
      </c>
      <c r="E21150" s="12" t="s">
        <v>20854</v>
      </c>
    </row>
    <row r="21151" spans="3:5" x14ac:dyDescent="0.25">
      <c r="C21151" s="14">
        <v>83025</v>
      </c>
      <c r="D21151" s="13" t="s">
        <v>20855</v>
      </c>
      <c r="E21151" s="12" t="s">
        <v>20854</v>
      </c>
    </row>
    <row r="21152" spans="3:5" x14ac:dyDescent="0.25">
      <c r="C21152" s="14">
        <v>83101</v>
      </c>
      <c r="D21152" s="13" t="s">
        <v>20849</v>
      </c>
      <c r="E21152" s="12" t="s">
        <v>20848</v>
      </c>
    </row>
    <row r="21153" spans="3:5" x14ac:dyDescent="0.25">
      <c r="C21153" s="14">
        <v>83110</v>
      </c>
      <c r="D21153" s="13" t="s">
        <v>20855</v>
      </c>
      <c r="E21153" s="12" t="s">
        <v>20854</v>
      </c>
    </row>
    <row r="21154" spans="3:5" x14ac:dyDescent="0.25">
      <c r="C21154" s="14">
        <v>83113</v>
      </c>
      <c r="D21154" s="13" t="s">
        <v>20849</v>
      </c>
      <c r="E21154" s="12" t="s">
        <v>20848</v>
      </c>
    </row>
    <row r="21155" spans="3:5" x14ac:dyDescent="0.25">
      <c r="C21155" s="14">
        <v>83116</v>
      </c>
      <c r="D21155" s="13" t="s">
        <v>20849</v>
      </c>
      <c r="E21155" s="12" t="s">
        <v>20848</v>
      </c>
    </row>
    <row r="21156" spans="3:5" x14ac:dyDescent="0.25">
      <c r="C21156" s="14">
        <v>83118</v>
      </c>
      <c r="D21156" s="13" t="s">
        <v>20855</v>
      </c>
      <c r="E21156" s="12" t="s">
        <v>20854</v>
      </c>
    </row>
    <row r="21157" spans="3:5" x14ac:dyDescent="0.25">
      <c r="C21157" s="14">
        <v>83123</v>
      </c>
      <c r="D21157" s="13" t="s">
        <v>20849</v>
      </c>
      <c r="E21157" s="12" t="s">
        <v>20848</v>
      </c>
    </row>
    <row r="21158" spans="3:5" x14ac:dyDescent="0.25">
      <c r="C21158" s="14">
        <v>83127</v>
      </c>
      <c r="D21158" s="13" t="s">
        <v>20855</v>
      </c>
      <c r="E21158" s="12" t="s">
        <v>20854</v>
      </c>
    </row>
    <row r="21159" spans="3:5" x14ac:dyDescent="0.25">
      <c r="C21159" s="14">
        <v>83128</v>
      </c>
      <c r="D21159" s="13" t="s">
        <v>20855</v>
      </c>
      <c r="E21159" s="12" t="s">
        <v>20854</v>
      </c>
    </row>
    <row r="21160" spans="3:5" x14ac:dyDescent="0.25">
      <c r="C21160" s="14">
        <v>83201</v>
      </c>
      <c r="D21160" s="13" t="s">
        <v>20853</v>
      </c>
      <c r="E21160" s="12" t="s">
        <v>20852</v>
      </c>
    </row>
    <row r="21161" spans="3:5" x14ac:dyDescent="0.25">
      <c r="C21161" s="14">
        <v>83202</v>
      </c>
      <c r="D21161" s="13" t="s">
        <v>20853</v>
      </c>
      <c r="E21161" s="12" t="s">
        <v>20852</v>
      </c>
    </row>
    <row r="21162" spans="3:5" x14ac:dyDescent="0.25">
      <c r="C21162" s="14">
        <v>83203</v>
      </c>
      <c r="D21162" s="13" t="s">
        <v>20853</v>
      </c>
      <c r="E21162" s="12" t="s">
        <v>20852</v>
      </c>
    </row>
    <row r="21163" spans="3:5" x14ac:dyDescent="0.25">
      <c r="C21163" s="14">
        <v>83204</v>
      </c>
      <c r="D21163" s="13" t="s">
        <v>20853</v>
      </c>
      <c r="E21163" s="12" t="s">
        <v>20852</v>
      </c>
    </row>
    <row r="21164" spans="3:5" x14ac:dyDescent="0.25">
      <c r="C21164" s="14">
        <v>83206</v>
      </c>
      <c r="D21164" s="13" t="s">
        <v>20853</v>
      </c>
      <c r="E21164" s="12" t="s">
        <v>20852</v>
      </c>
    </row>
    <row r="21165" spans="3:5" x14ac:dyDescent="0.25">
      <c r="C21165" s="14">
        <v>83209</v>
      </c>
      <c r="D21165" s="13" t="s">
        <v>20853</v>
      </c>
      <c r="E21165" s="12" t="s">
        <v>20852</v>
      </c>
    </row>
    <row r="21166" spans="3:5" x14ac:dyDescent="0.25">
      <c r="C21166" s="14">
        <v>83210</v>
      </c>
      <c r="D21166" s="13" t="s">
        <v>20853</v>
      </c>
      <c r="E21166" s="12" t="s">
        <v>20852</v>
      </c>
    </row>
    <row r="21167" spans="3:5" x14ac:dyDescent="0.25">
      <c r="C21167" s="14">
        <v>83211</v>
      </c>
      <c r="D21167" s="13" t="s">
        <v>20853</v>
      </c>
      <c r="E21167" s="12" t="s">
        <v>20852</v>
      </c>
    </row>
    <row r="21168" spans="3:5" x14ac:dyDescent="0.25">
      <c r="C21168" s="14">
        <v>83213</v>
      </c>
      <c r="D21168" s="13" t="s">
        <v>20851</v>
      </c>
      <c r="E21168" s="12" t="s">
        <v>20850</v>
      </c>
    </row>
    <row r="21169" spans="3:5" x14ac:dyDescent="0.25">
      <c r="C21169" s="14">
        <v>83217</v>
      </c>
      <c r="D21169" s="13" t="s">
        <v>20853</v>
      </c>
      <c r="E21169" s="12" t="s">
        <v>20852</v>
      </c>
    </row>
    <row r="21170" spans="3:5" x14ac:dyDescent="0.25">
      <c r="C21170" s="14">
        <v>83221</v>
      </c>
      <c r="D21170" s="17" t="s">
        <v>20853</v>
      </c>
      <c r="E21170" s="16" t="s">
        <v>20852</v>
      </c>
    </row>
    <row r="21171" spans="3:5" x14ac:dyDescent="0.25">
      <c r="C21171" s="14">
        <v>83226</v>
      </c>
      <c r="D21171" s="13" t="s">
        <v>20851</v>
      </c>
      <c r="E21171" s="12" t="s">
        <v>20850</v>
      </c>
    </row>
    <row r="21172" spans="3:5" x14ac:dyDescent="0.25">
      <c r="C21172" s="14">
        <v>83228</v>
      </c>
      <c r="D21172" s="13" t="s">
        <v>20845</v>
      </c>
      <c r="E21172" s="12" t="s">
        <v>20844</v>
      </c>
    </row>
    <row r="21173" spans="3:5" x14ac:dyDescent="0.25">
      <c r="C21173" s="14">
        <v>83234</v>
      </c>
      <c r="D21173" s="13" t="s">
        <v>20853</v>
      </c>
      <c r="E21173" s="12" t="s">
        <v>20852</v>
      </c>
    </row>
    <row r="21174" spans="3:5" x14ac:dyDescent="0.25">
      <c r="C21174" s="14">
        <v>83236</v>
      </c>
      <c r="D21174" s="13" t="s">
        <v>20851</v>
      </c>
      <c r="E21174" s="12" t="s">
        <v>20850</v>
      </c>
    </row>
    <row r="21175" spans="3:5" x14ac:dyDescent="0.25">
      <c r="C21175" s="14">
        <v>83237</v>
      </c>
      <c r="D21175" s="13" t="s">
        <v>20845</v>
      </c>
      <c r="E21175" s="12" t="s">
        <v>20844</v>
      </c>
    </row>
    <row r="21176" spans="3:5" x14ac:dyDescent="0.25">
      <c r="C21176" s="14">
        <v>83241</v>
      </c>
      <c r="D21176" s="13" t="s">
        <v>20853</v>
      </c>
      <c r="E21176" s="12" t="s">
        <v>20852</v>
      </c>
    </row>
    <row r="21177" spans="3:5" x14ac:dyDescent="0.25">
      <c r="C21177" s="14">
        <v>83246</v>
      </c>
      <c r="D21177" s="13" t="s">
        <v>20853</v>
      </c>
      <c r="E21177" s="12" t="s">
        <v>20852</v>
      </c>
    </row>
    <row r="21178" spans="3:5" x14ac:dyDescent="0.25">
      <c r="C21178" s="14">
        <v>83250</v>
      </c>
      <c r="D21178" s="13" t="s">
        <v>20853</v>
      </c>
      <c r="E21178" s="12" t="s">
        <v>20852</v>
      </c>
    </row>
    <row r="21179" spans="3:5" x14ac:dyDescent="0.25">
      <c r="C21179" s="14">
        <v>83251</v>
      </c>
      <c r="D21179" s="13" t="s">
        <v>20851</v>
      </c>
      <c r="E21179" s="12" t="s">
        <v>20850</v>
      </c>
    </row>
    <row r="21180" spans="3:5" x14ac:dyDescent="0.25">
      <c r="C21180" s="14">
        <v>83252</v>
      </c>
      <c r="D21180" s="13" t="s">
        <v>20853</v>
      </c>
      <c r="E21180" s="12" t="s">
        <v>20852</v>
      </c>
    </row>
    <row r="21181" spans="3:5" x14ac:dyDescent="0.25">
      <c r="C21181" s="14">
        <v>83254</v>
      </c>
      <c r="D21181" s="13" t="s">
        <v>20853</v>
      </c>
      <c r="E21181" s="12" t="s">
        <v>20852</v>
      </c>
    </row>
    <row r="21182" spans="3:5" x14ac:dyDescent="0.25">
      <c r="C21182" s="14">
        <v>83255</v>
      </c>
      <c r="D21182" s="13" t="s">
        <v>20851</v>
      </c>
      <c r="E21182" s="12" t="s">
        <v>20850</v>
      </c>
    </row>
    <row r="21183" spans="3:5" x14ac:dyDescent="0.25">
      <c r="C21183" s="14">
        <v>83261</v>
      </c>
      <c r="D21183" s="13" t="s">
        <v>20853</v>
      </c>
      <c r="E21183" s="12" t="s">
        <v>20852</v>
      </c>
    </row>
    <row r="21184" spans="3:5" x14ac:dyDescent="0.25">
      <c r="C21184" s="14">
        <v>83262</v>
      </c>
      <c r="D21184" s="13" t="s">
        <v>20853</v>
      </c>
      <c r="E21184" s="12" t="s">
        <v>20852</v>
      </c>
    </row>
    <row r="21185" spans="3:5" x14ac:dyDescent="0.25">
      <c r="C21185" s="14">
        <v>83263</v>
      </c>
      <c r="D21185" s="13" t="s">
        <v>20845</v>
      </c>
      <c r="E21185" s="12" t="s">
        <v>20844</v>
      </c>
    </row>
    <row r="21186" spans="3:5" x14ac:dyDescent="0.25">
      <c r="C21186" s="14">
        <v>83272</v>
      </c>
      <c r="D21186" s="13" t="s">
        <v>20853</v>
      </c>
      <c r="E21186" s="12" t="s">
        <v>20852</v>
      </c>
    </row>
    <row r="21187" spans="3:5" x14ac:dyDescent="0.25">
      <c r="C21187" s="14">
        <v>83274</v>
      </c>
      <c r="D21187" s="13" t="s">
        <v>20851</v>
      </c>
      <c r="E21187" s="12" t="s">
        <v>20850</v>
      </c>
    </row>
    <row r="21188" spans="3:5" x14ac:dyDescent="0.25">
      <c r="C21188" s="14">
        <v>83276</v>
      </c>
      <c r="D21188" s="13" t="s">
        <v>20853</v>
      </c>
      <c r="E21188" s="12" t="s">
        <v>20852</v>
      </c>
    </row>
    <row r="21189" spans="3:5" x14ac:dyDescent="0.25">
      <c r="C21189" s="14">
        <v>83278</v>
      </c>
      <c r="D21189" s="13" t="s">
        <v>20851</v>
      </c>
      <c r="E21189" s="12" t="s">
        <v>20850</v>
      </c>
    </row>
    <row r="21190" spans="3:5" x14ac:dyDescent="0.25">
      <c r="C21190" s="14">
        <v>83286</v>
      </c>
      <c r="D21190" s="13" t="s">
        <v>20845</v>
      </c>
      <c r="E21190" s="12" t="s">
        <v>20844</v>
      </c>
    </row>
    <row r="21191" spans="3:5" x14ac:dyDescent="0.25">
      <c r="C21191" s="14">
        <v>83301</v>
      </c>
      <c r="D21191" s="17" t="s">
        <v>20781</v>
      </c>
      <c r="E21191" s="16" t="s">
        <v>20780</v>
      </c>
    </row>
    <row r="21192" spans="3:5" x14ac:dyDescent="0.25">
      <c r="C21192" s="14">
        <v>83302</v>
      </c>
      <c r="D21192" s="13" t="s">
        <v>20781</v>
      </c>
      <c r="E21192" s="12" t="s">
        <v>20780</v>
      </c>
    </row>
    <row r="21193" spans="3:5" x14ac:dyDescent="0.25">
      <c r="C21193" s="14">
        <v>83311</v>
      </c>
      <c r="D21193" s="13" t="s">
        <v>20781</v>
      </c>
      <c r="E21193" s="12" t="s">
        <v>20780</v>
      </c>
    </row>
    <row r="21194" spans="3:5" x14ac:dyDescent="0.25">
      <c r="C21194" s="14">
        <v>83312</v>
      </c>
      <c r="D21194" s="13" t="s">
        <v>20781</v>
      </c>
      <c r="E21194" s="12" t="s">
        <v>20780</v>
      </c>
    </row>
    <row r="21195" spans="3:5" x14ac:dyDescent="0.25">
      <c r="C21195" s="14">
        <v>83313</v>
      </c>
      <c r="D21195" s="13" t="s">
        <v>20781</v>
      </c>
      <c r="E21195" s="12" t="s">
        <v>20780</v>
      </c>
    </row>
    <row r="21196" spans="3:5" x14ac:dyDescent="0.25">
      <c r="C21196" s="14">
        <v>83314</v>
      </c>
      <c r="D21196" s="13" t="s">
        <v>20781</v>
      </c>
      <c r="E21196" s="12" t="s">
        <v>20780</v>
      </c>
    </row>
    <row r="21197" spans="3:5" x14ac:dyDescent="0.25">
      <c r="C21197" s="14">
        <v>83316</v>
      </c>
      <c r="D21197" s="13" t="s">
        <v>20781</v>
      </c>
      <c r="E21197" s="12" t="s">
        <v>20780</v>
      </c>
    </row>
    <row r="21198" spans="3:5" x14ac:dyDescent="0.25">
      <c r="C21198" s="14">
        <v>83318</v>
      </c>
      <c r="D21198" s="13" t="s">
        <v>20781</v>
      </c>
      <c r="E21198" s="12" t="s">
        <v>20780</v>
      </c>
    </row>
    <row r="21199" spans="3:5" x14ac:dyDescent="0.25">
      <c r="C21199" s="14">
        <v>83320</v>
      </c>
      <c r="D21199" s="13" t="s">
        <v>20781</v>
      </c>
      <c r="E21199" s="12" t="s">
        <v>20780</v>
      </c>
    </row>
    <row r="21200" spans="3:5" x14ac:dyDescent="0.25">
      <c r="C21200" s="14">
        <v>83321</v>
      </c>
      <c r="D21200" s="13" t="s">
        <v>20781</v>
      </c>
      <c r="E21200" s="12" t="s">
        <v>20780</v>
      </c>
    </row>
    <row r="21201" spans="3:5" x14ac:dyDescent="0.25">
      <c r="C21201" s="14">
        <v>83323</v>
      </c>
      <c r="D21201" s="13" t="s">
        <v>20781</v>
      </c>
      <c r="E21201" s="12" t="s">
        <v>20780</v>
      </c>
    </row>
    <row r="21202" spans="3:5" x14ac:dyDescent="0.25">
      <c r="C21202" s="14">
        <v>83324</v>
      </c>
      <c r="D21202" s="13" t="s">
        <v>20781</v>
      </c>
      <c r="E21202" s="12" t="s">
        <v>20780</v>
      </c>
    </row>
    <row r="21203" spans="3:5" x14ac:dyDescent="0.25">
      <c r="C21203" s="14">
        <v>83325</v>
      </c>
      <c r="D21203" s="13" t="s">
        <v>20781</v>
      </c>
      <c r="E21203" s="12" t="s">
        <v>20780</v>
      </c>
    </row>
    <row r="21204" spans="3:5" x14ac:dyDescent="0.25">
      <c r="C21204" s="14">
        <v>83328</v>
      </c>
      <c r="D21204" s="13" t="s">
        <v>20781</v>
      </c>
      <c r="E21204" s="12" t="s">
        <v>20780</v>
      </c>
    </row>
    <row r="21205" spans="3:5" x14ac:dyDescent="0.25">
      <c r="C21205" s="14">
        <v>83330</v>
      </c>
      <c r="D21205" s="13" t="s">
        <v>20781</v>
      </c>
      <c r="E21205" s="12" t="s">
        <v>20780</v>
      </c>
    </row>
    <row r="21206" spans="3:5" x14ac:dyDescent="0.25">
      <c r="C21206" s="14">
        <v>83332</v>
      </c>
      <c r="D21206" s="13" t="s">
        <v>20781</v>
      </c>
      <c r="E21206" s="12" t="s">
        <v>20780</v>
      </c>
    </row>
    <row r="21207" spans="3:5" x14ac:dyDescent="0.25">
      <c r="C21207" s="14">
        <v>83333</v>
      </c>
      <c r="D21207" s="13" t="s">
        <v>20781</v>
      </c>
      <c r="E21207" s="12" t="s">
        <v>20780</v>
      </c>
    </row>
    <row r="21208" spans="3:5" x14ac:dyDescent="0.25">
      <c r="C21208" s="14">
        <v>83334</v>
      </c>
      <c r="D21208" s="13" t="s">
        <v>20781</v>
      </c>
      <c r="E21208" s="12" t="s">
        <v>20780</v>
      </c>
    </row>
    <row r="21209" spans="3:5" x14ac:dyDescent="0.25">
      <c r="C21209" s="14">
        <v>83335</v>
      </c>
      <c r="D21209" s="13" t="s">
        <v>20781</v>
      </c>
      <c r="E21209" s="12" t="s">
        <v>20780</v>
      </c>
    </row>
    <row r="21210" spans="3:5" x14ac:dyDescent="0.25">
      <c r="C21210" s="14">
        <v>83336</v>
      </c>
      <c r="D21210" s="13" t="s">
        <v>20781</v>
      </c>
      <c r="E21210" s="12" t="s">
        <v>20780</v>
      </c>
    </row>
    <row r="21211" spans="3:5" x14ac:dyDescent="0.25">
      <c r="C21211" s="14">
        <v>83338</v>
      </c>
      <c r="D21211" s="13" t="s">
        <v>20781</v>
      </c>
      <c r="E21211" s="12" t="s">
        <v>20780</v>
      </c>
    </row>
    <row r="21212" spans="3:5" x14ac:dyDescent="0.25">
      <c r="C21212" s="14">
        <v>83340</v>
      </c>
      <c r="D21212" s="13" t="s">
        <v>20781</v>
      </c>
      <c r="E21212" s="12" t="s">
        <v>20780</v>
      </c>
    </row>
    <row r="21213" spans="3:5" x14ac:dyDescent="0.25">
      <c r="C21213" s="14">
        <v>83341</v>
      </c>
      <c r="D21213" s="13" t="s">
        <v>20781</v>
      </c>
      <c r="E21213" s="12" t="s">
        <v>20780</v>
      </c>
    </row>
    <row r="21214" spans="3:5" x14ac:dyDescent="0.25">
      <c r="C21214" s="14">
        <v>83342</v>
      </c>
      <c r="D21214" s="13" t="s">
        <v>20781</v>
      </c>
      <c r="E21214" s="12" t="s">
        <v>20780</v>
      </c>
    </row>
    <row r="21215" spans="3:5" x14ac:dyDescent="0.25">
      <c r="C21215" s="14">
        <v>83344</v>
      </c>
      <c r="D21215" s="13" t="s">
        <v>20781</v>
      </c>
      <c r="E21215" s="12" t="s">
        <v>20780</v>
      </c>
    </row>
    <row r="21216" spans="3:5" x14ac:dyDescent="0.25">
      <c r="C21216" s="14">
        <v>83346</v>
      </c>
      <c r="D21216" s="13" t="s">
        <v>20781</v>
      </c>
      <c r="E21216" s="12" t="s">
        <v>20780</v>
      </c>
    </row>
    <row r="21217" spans="3:5" x14ac:dyDescent="0.25">
      <c r="C21217" s="14">
        <v>83347</v>
      </c>
      <c r="D21217" s="13" t="s">
        <v>20781</v>
      </c>
      <c r="E21217" s="12" t="s">
        <v>20780</v>
      </c>
    </row>
    <row r="21218" spans="3:5" x14ac:dyDescent="0.25">
      <c r="C21218" s="14">
        <v>83348</v>
      </c>
      <c r="D21218" s="13" t="s">
        <v>20781</v>
      </c>
      <c r="E21218" s="12" t="s">
        <v>20780</v>
      </c>
    </row>
    <row r="21219" spans="3:5" x14ac:dyDescent="0.25">
      <c r="C21219" s="14">
        <v>83349</v>
      </c>
      <c r="D21219" s="13" t="s">
        <v>20781</v>
      </c>
      <c r="E21219" s="12" t="s">
        <v>20780</v>
      </c>
    </row>
    <row r="21220" spans="3:5" x14ac:dyDescent="0.25">
      <c r="C21220" s="14">
        <v>83350</v>
      </c>
      <c r="D21220" s="13" t="s">
        <v>20781</v>
      </c>
      <c r="E21220" s="12" t="s">
        <v>20780</v>
      </c>
    </row>
    <row r="21221" spans="3:5" x14ac:dyDescent="0.25">
      <c r="C21221" s="14">
        <v>83352</v>
      </c>
      <c r="D21221" s="13" t="s">
        <v>20781</v>
      </c>
      <c r="E21221" s="12" t="s">
        <v>20780</v>
      </c>
    </row>
    <row r="21222" spans="3:5" x14ac:dyDescent="0.25">
      <c r="C21222" s="14">
        <v>83353</v>
      </c>
      <c r="D21222" s="13" t="s">
        <v>20781</v>
      </c>
      <c r="E21222" s="12" t="s">
        <v>20780</v>
      </c>
    </row>
    <row r="21223" spans="3:5" x14ac:dyDescent="0.25">
      <c r="C21223" s="14">
        <v>83355</v>
      </c>
      <c r="D21223" s="13" t="s">
        <v>20781</v>
      </c>
      <c r="E21223" s="12" t="s">
        <v>20780</v>
      </c>
    </row>
    <row r="21224" spans="3:5" x14ac:dyDescent="0.25">
      <c r="C21224" s="14">
        <v>83401</v>
      </c>
      <c r="D21224" s="13" t="s">
        <v>20851</v>
      </c>
      <c r="E21224" s="12" t="s">
        <v>20850</v>
      </c>
    </row>
    <row r="21225" spans="3:5" x14ac:dyDescent="0.25">
      <c r="C21225" s="14">
        <v>83402</v>
      </c>
      <c r="D21225" s="17" t="s">
        <v>20851</v>
      </c>
      <c r="E21225" s="16" t="s">
        <v>20850</v>
      </c>
    </row>
    <row r="21226" spans="3:5" x14ac:dyDescent="0.25">
      <c r="C21226" s="14">
        <v>83404</v>
      </c>
      <c r="D21226" s="13" t="s">
        <v>20851</v>
      </c>
      <c r="E21226" s="12" t="s">
        <v>20850</v>
      </c>
    </row>
    <row r="21227" spans="3:5" x14ac:dyDescent="0.25">
      <c r="C21227" s="14">
        <v>83406</v>
      </c>
      <c r="D21227" s="13" t="s">
        <v>20851</v>
      </c>
      <c r="E21227" s="12" t="s">
        <v>20850</v>
      </c>
    </row>
    <row r="21228" spans="3:5" x14ac:dyDescent="0.25">
      <c r="C21228" s="14">
        <v>83420</v>
      </c>
      <c r="D21228" s="13" t="s">
        <v>20851</v>
      </c>
      <c r="E21228" s="12" t="s">
        <v>20850</v>
      </c>
    </row>
    <row r="21229" spans="3:5" x14ac:dyDescent="0.25">
      <c r="C21229" s="14">
        <v>83422</v>
      </c>
      <c r="D21229" s="13" t="s">
        <v>20851</v>
      </c>
      <c r="E21229" s="12" t="s">
        <v>20850</v>
      </c>
    </row>
    <row r="21230" spans="3:5" x14ac:dyDescent="0.25">
      <c r="C21230" s="14">
        <v>83427</v>
      </c>
      <c r="D21230" s="13" t="s">
        <v>20851</v>
      </c>
      <c r="E21230" s="12" t="s">
        <v>20850</v>
      </c>
    </row>
    <row r="21231" spans="3:5" x14ac:dyDescent="0.25">
      <c r="C21231" s="14">
        <v>83428</v>
      </c>
      <c r="D21231" s="13" t="s">
        <v>20851</v>
      </c>
      <c r="E21231" s="12" t="s">
        <v>20850</v>
      </c>
    </row>
    <row r="21232" spans="3:5" x14ac:dyDescent="0.25">
      <c r="C21232" s="14">
        <v>83429</v>
      </c>
      <c r="D21232" s="13" t="s">
        <v>20851</v>
      </c>
      <c r="E21232" s="12" t="s">
        <v>20850</v>
      </c>
    </row>
    <row r="21233" spans="3:5" x14ac:dyDescent="0.25">
      <c r="C21233" s="14">
        <v>83434</v>
      </c>
      <c r="D21233" s="13" t="s">
        <v>20851</v>
      </c>
      <c r="E21233" s="12" t="s">
        <v>20850</v>
      </c>
    </row>
    <row r="21234" spans="3:5" x14ac:dyDescent="0.25">
      <c r="C21234" s="14">
        <v>83440</v>
      </c>
      <c r="D21234" s="13" t="s">
        <v>20851</v>
      </c>
      <c r="E21234" s="12" t="s">
        <v>20850</v>
      </c>
    </row>
    <row r="21235" spans="3:5" x14ac:dyDescent="0.25">
      <c r="C21235" s="14">
        <v>83442</v>
      </c>
      <c r="D21235" s="13" t="s">
        <v>20851</v>
      </c>
      <c r="E21235" s="12" t="s">
        <v>20850</v>
      </c>
    </row>
    <row r="21236" spans="3:5" x14ac:dyDescent="0.25">
      <c r="C21236" s="14">
        <v>83443</v>
      </c>
      <c r="D21236" s="13" t="s">
        <v>20851</v>
      </c>
      <c r="E21236" s="12" t="s">
        <v>20850</v>
      </c>
    </row>
    <row r="21237" spans="3:5" x14ac:dyDescent="0.25">
      <c r="C21237" s="14">
        <v>83444</v>
      </c>
      <c r="D21237" s="13" t="s">
        <v>20851</v>
      </c>
      <c r="E21237" s="12" t="s">
        <v>20850</v>
      </c>
    </row>
    <row r="21238" spans="3:5" x14ac:dyDescent="0.25">
      <c r="C21238" s="14">
        <v>83445</v>
      </c>
      <c r="D21238" s="13" t="s">
        <v>20851</v>
      </c>
      <c r="E21238" s="12" t="s">
        <v>20850</v>
      </c>
    </row>
    <row r="21239" spans="3:5" x14ac:dyDescent="0.25">
      <c r="C21239" s="14">
        <v>83449</v>
      </c>
      <c r="D21239" s="13" t="s">
        <v>20851</v>
      </c>
      <c r="E21239" s="12" t="s">
        <v>20850</v>
      </c>
    </row>
    <row r="21240" spans="3:5" x14ac:dyDescent="0.25">
      <c r="C21240" s="14">
        <v>83450</v>
      </c>
      <c r="D21240" s="13" t="s">
        <v>20851</v>
      </c>
      <c r="E21240" s="12" t="s">
        <v>20850</v>
      </c>
    </row>
    <row r="21241" spans="3:5" x14ac:dyDescent="0.25">
      <c r="C21241" s="14">
        <v>83451</v>
      </c>
      <c r="D21241" s="13" t="s">
        <v>20851</v>
      </c>
      <c r="E21241" s="12" t="s">
        <v>20850</v>
      </c>
    </row>
    <row r="21242" spans="3:5" x14ac:dyDescent="0.25">
      <c r="C21242" s="14">
        <v>83452</v>
      </c>
      <c r="D21242" s="13" t="s">
        <v>20851</v>
      </c>
      <c r="E21242" s="12" t="s">
        <v>20850</v>
      </c>
    </row>
    <row r="21243" spans="3:5" x14ac:dyDescent="0.25">
      <c r="C21243" s="14">
        <v>83455</v>
      </c>
      <c r="D21243" s="13" t="s">
        <v>20851</v>
      </c>
      <c r="E21243" s="12" t="s">
        <v>20850</v>
      </c>
    </row>
    <row r="21244" spans="3:5" x14ac:dyDescent="0.25">
      <c r="C21244" s="14">
        <v>83464</v>
      </c>
      <c r="D21244" s="13" t="s">
        <v>20851</v>
      </c>
      <c r="E21244" s="12" t="s">
        <v>20850</v>
      </c>
    </row>
    <row r="21245" spans="3:5" x14ac:dyDescent="0.25">
      <c r="C21245" s="14">
        <v>83467</v>
      </c>
      <c r="D21245" s="13" t="s">
        <v>20851</v>
      </c>
      <c r="E21245" s="12" t="s">
        <v>20850</v>
      </c>
    </row>
    <row r="21246" spans="3:5" x14ac:dyDescent="0.25">
      <c r="C21246" s="14">
        <v>83501</v>
      </c>
      <c r="D21246" s="17" t="s">
        <v>20655</v>
      </c>
      <c r="E21246" s="16" t="s">
        <v>20654</v>
      </c>
    </row>
    <row r="21247" spans="3:5" x14ac:dyDescent="0.25">
      <c r="C21247" s="14">
        <v>83522</v>
      </c>
      <c r="D21247" s="13" t="s">
        <v>20655</v>
      </c>
      <c r="E21247" s="12" t="s">
        <v>20654</v>
      </c>
    </row>
    <row r="21248" spans="3:5" x14ac:dyDescent="0.25">
      <c r="C21248" s="14">
        <v>83523</v>
      </c>
      <c r="D21248" s="13" t="s">
        <v>20655</v>
      </c>
      <c r="E21248" s="12" t="s">
        <v>20654</v>
      </c>
    </row>
    <row r="21249" spans="3:5" x14ac:dyDescent="0.25">
      <c r="C21249" s="14">
        <v>83530</v>
      </c>
      <c r="D21249" s="13" t="s">
        <v>20655</v>
      </c>
      <c r="E21249" s="12" t="s">
        <v>20654</v>
      </c>
    </row>
    <row r="21250" spans="3:5" x14ac:dyDescent="0.25">
      <c r="C21250" s="14">
        <v>83535</v>
      </c>
      <c r="D21250" s="13" t="s">
        <v>20655</v>
      </c>
      <c r="E21250" s="12" t="s">
        <v>20654</v>
      </c>
    </row>
    <row r="21251" spans="3:5" x14ac:dyDescent="0.25">
      <c r="C21251" s="14">
        <v>83536</v>
      </c>
      <c r="D21251" s="13" t="s">
        <v>20655</v>
      </c>
      <c r="E21251" s="12" t="s">
        <v>20654</v>
      </c>
    </row>
    <row r="21252" spans="3:5" x14ac:dyDescent="0.25">
      <c r="C21252" s="14">
        <v>83537</v>
      </c>
      <c r="D21252" s="13" t="s">
        <v>20655</v>
      </c>
      <c r="E21252" s="12" t="s">
        <v>20654</v>
      </c>
    </row>
    <row r="21253" spans="3:5" x14ac:dyDescent="0.25">
      <c r="C21253" s="14">
        <v>83539</v>
      </c>
      <c r="D21253" s="13" t="s">
        <v>20655</v>
      </c>
      <c r="E21253" s="12" t="s">
        <v>20654</v>
      </c>
    </row>
    <row r="21254" spans="3:5" x14ac:dyDescent="0.25">
      <c r="C21254" s="14">
        <v>83540</v>
      </c>
      <c r="D21254" s="13" t="s">
        <v>20655</v>
      </c>
      <c r="E21254" s="12" t="s">
        <v>20654</v>
      </c>
    </row>
    <row r="21255" spans="3:5" x14ac:dyDescent="0.25">
      <c r="C21255" s="14">
        <v>83543</v>
      </c>
      <c r="D21255" s="13" t="s">
        <v>20655</v>
      </c>
      <c r="E21255" s="12" t="s">
        <v>20654</v>
      </c>
    </row>
    <row r="21256" spans="3:5" x14ac:dyDescent="0.25">
      <c r="C21256" s="14">
        <v>83544</v>
      </c>
      <c r="D21256" s="13" t="s">
        <v>20655</v>
      </c>
      <c r="E21256" s="12" t="s">
        <v>20654</v>
      </c>
    </row>
    <row r="21257" spans="3:5" x14ac:dyDescent="0.25">
      <c r="C21257" s="14">
        <v>83545</v>
      </c>
      <c r="D21257" s="13" t="s">
        <v>20655</v>
      </c>
      <c r="E21257" s="12" t="s">
        <v>20654</v>
      </c>
    </row>
    <row r="21258" spans="3:5" x14ac:dyDescent="0.25">
      <c r="C21258" s="14">
        <v>83546</v>
      </c>
      <c r="D21258" s="13" t="s">
        <v>20655</v>
      </c>
      <c r="E21258" s="12" t="s">
        <v>20654</v>
      </c>
    </row>
    <row r="21259" spans="3:5" x14ac:dyDescent="0.25">
      <c r="C21259" s="14">
        <v>83549</v>
      </c>
      <c r="D21259" s="13" t="s">
        <v>20655</v>
      </c>
      <c r="E21259" s="12" t="s">
        <v>20654</v>
      </c>
    </row>
    <row r="21260" spans="3:5" x14ac:dyDescent="0.25">
      <c r="C21260" s="14">
        <v>83552</v>
      </c>
      <c r="D21260" s="13" t="s">
        <v>20655</v>
      </c>
      <c r="E21260" s="12" t="s">
        <v>20654</v>
      </c>
    </row>
    <row r="21261" spans="3:5" x14ac:dyDescent="0.25">
      <c r="C21261" s="14">
        <v>83553</v>
      </c>
      <c r="D21261" s="13" t="s">
        <v>20655</v>
      </c>
      <c r="E21261" s="12" t="s">
        <v>20654</v>
      </c>
    </row>
    <row r="21262" spans="3:5" x14ac:dyDescent="0.25">
      <c r="C21262" s="14">
        <v>83555</v>
      </c>
      <c r="D21262" s="13" t="s">
        <v>20655</v>
      </c>
      <c r="E21262" s="12" t="s">
        <v>20654</v>
      </c>
    </row>
    <row r="21263" spans="3:5" x14ac:dyDescent="0.25">
      <c r="C21263" s="14">
        <v>83605</v>
      </c>
      <c r="D21263" s="13" t="s">
        <v>20675</v>
      </c>
      <c r="E21263" s="12" t="s">
        <v>20674</v>
      </c>
    </row>
    <row r="21264" spans="3:5" x14ac:dyDescent="0.25">
      <c r="C21264" s="14">
        <v>83606</v>
      </c>
      <c r="D21264" s="13" t="s">
        <v>20675</v>
      </c>
      <c r="E21264" s="12" t="s">
        <v>20674</v>
      </c>
    </row>
    <row r="21265" spans="3:5" x14ac:dyDescent="0.25">
      <c r="C21265" s="14">
        <v>83607</v>
      </c>
      <c r="D21265" s="13" t="s">
        <v>20675</v>
      </c>
      <c r="E21265" s="12" t="s">
        <v>20674</v>
      </c>
    </row>
    <row r="21266" spans="3:5" x14ac:dyDescent="0.25">
      <c r="C21266" s="14">
        <v>83610</v>
      </c>
      <c r="D21266" s="13" t="s">
        <v>20675</v>
      </c>
      <c r="E21266" s="12" t="s">
        <v>20674</v>
      </c>
    </row>
    <row r="21267" spans="3:5" x14ac:dyDescent="0.25">
      <c r="C21267" s="14">
        <v>83611</v>
      </c>
      <c r="D21267" s="13" t="s">
        <v>20675</v>
      </c>
      <c r="E21267" s="12" t="s">
        <v>20674</v>
      </c>
    </row>
    <row r="21268" spans="3:5" x14ac:dyDescent="0.25">
      <c r="C21268" s="14">
        <v>83612</v>
      </c>
      <c r="D21268" s="13" t="s">
        <v>20675</v>
      </c>
      <c r="E21268" s="12" t="s">
        <v>20674</v>
      </c>
    </row>
    <row r="21269" spans="3:5" x14ac:dyDescent="0.25">
      <c r="C21269" s="14">
        <v>83615</v>
      </c>
      <c r="D21269" s="13" t="s">
        <v>20675</v>
      </c>
      <c r="E21269" s="12" t="s">
        <v>20674</v>
      </c>
    </row>
    <row r="21270" spans="3:5" x14ac:dyDescent="0.25">
      <c r="C21270" s="14">
        <v>83616</v>
      </c>
      <c r="D21270" s="13" t="s">
        <v>20675</v>
      </c>
      <c r="E21270" s="12" t="s">
        <v>20674</v>
      </c>
    </row>
    <row r="21271" spans="3:5" x14ac:dyDescent="0.25">
      <c r="C21271" s="14">
        <v>83617</v>
      </c>
      <c r="D21271" s="13" t="s">
        <v>20675</v>
      </c>
      <c r="E21271" s="12" t="s">
        <v>20674</v>
      </c>
    </row>
    <row r="21272" spans="3:5" x14ac:dyDescent="0.25">
      <c r="C21272" s="14">
        <v>83619</v>
      </c>
      <c r="D21272" s="17" t="s">
        <v>20675</v>
      </c>
      <c r="E21272" s="16" t="s">
        <v>20674</v>
      </c>
    </row>
    <row r="21273" spans="3:5" x14ac:dyDescent="0.25">
      <c r="C21273" s="14">
        <v>83622</v>
      </c>
      <c r="D21273" s="13" t="s">
        <v>20675</v>
      </c>
      <c r="E21273" s="12" t="s">
        <v>20674</v>
      </c>
    </row>
    <row r="21274" spans="3:5" x14ac:dyDescent="0.25">
      <c r="C21274" s="14">
        <v>83623</v>
      </c>
      <c r="D21274" s="13" t="s">
        <v>20675</v>
      </c>
      <c r="E21274" s="12" t="s">
        <v>20674</v>
      </c>
    </row>
    <row r="21275" spans="3:5" x14ac:dyDescent="0.25">
      <c r="C21275" s="14">
        <v>83626</v>
      </c>
      <c r="D21275" s="13" t="s">
        <v>20675</v>
      </c>
      <c r="E21275" s="12" t="s">
        <v>20674</v>
      </c>
    </row>
    <row r="21276" spans="3:5" x14ac:dyDescent="0.25">
      <c r="C21276" s="14">
        <v>83628</v>
      </c>
      <c r="D21276" s="13" t="s">
        <v>20675</v>
      </c>
      <c r="E21276" s="12" t="s">
        <v>20674</v>
      </c>
    </row>
    <row r="21277" spans="3:5" x14ac:dyDescent="0.25">
      <c r="C21277" s="14">
        <v>83629</v>
      </c>
      <c r="D21277" s="13" t="s">
        <v>20675</v>
      </c>
      <c r="E21277" s="12" t="s">
        <v>20674</v>
      </c>
    </row>
    <row r="21278" spans="3:5" x14ac:dyDescent="0.25">
      <c r="C21278" s="14">
        <v>83631</v>
      </c>
      <c r="D21278" s="13" t="s">
        <v>20675</v>
      </c>
      <c r="E21278" s="12" t="s">
        <v>20674</v>
      </c>
    </row>
    <row r="21279" spans="3:5" x14ac:dyDescent="0.25">
      <c r="C21279" s="14">
        <v>83632</v>
      </c>
      <c r="D21279" s="13" t="s">
        <v>20675</v>
      </c>
      <c r="E21279" s="12" t="s">
        <v>20674</v>
      </c>
    </row>
    <row r="21280" spans="3:5" x14ac:dyDescent="0.25">
      <c r="C21280" s="14">
        <v>83634</v>
      </c>
      <c r="D21280" s="13" t="s">
        <v>20675</v>
      </c>
      <c r="E21280" s="12" t="s">
        <v>20674</v>
      </c>
    </row>
    <row r="21281" spans="3:5" x14ac:dyDescent="0.25">
      <c r="C21281" s="14">
        <v>83636</v>
      </c>
      <c r="D21281" s="13" t="s">
        <v>20675</v>
      </c>
      <c r="E21281" s="12" t="s">
        <v>20674</v>
      </c>
    </row>
    <row r="21282" spans="3:5" x14ac:dyDescent="0.25">
      <c r="C21282" s="14">
        <v>83638</v>
      </c>
      <c r="D21282" s="13" t="s">
        <v>20675</v>
      </c>
      <c r="E21282" s="12" t="s">
        <v>20674</v>
      </c>
    </row>
    <row r="21283" spans="3:5" x14ac:dyDescent="0.25">
      <c r="C21283" s="14">
        <v>83639</v>
      </c>
      <c r="D21283" s="13" t="s">
        <v>20675</v>
      </c>
      <c r="E21283" s="12" t="s">
        <v>20674</v>
      </c>
    </row>
    <row r="21284" spans="3:5" x14ac:dyDescent="0.25">
      <c r="C21284" s="14">
        <v>83641</v>
      </c>
      <c r="D21284" s="13" t="s">
        <v>20675</v>
      </c>
      <c r="E21284" s="12" t="s">
        <v>20674</v>
      </c>
    </row>
    <row r="21285" spans="3:5" x14ac:dyDescent="0.25">
      <c r="C21285" s="14">
        <v>83642</v>
      </c>
      <c r="D21285" s="13" t="s">
        <v>20675</v>
      </c>
      <c r="E21285" s="12" t="s">
        <v>20674</v>
      </c>
    </row>
    <row r="21286" spans="3:5" x14ac:dyDescent="0.25">
      <c r="C21286" s="14">
        <v>83644</v>
      </c>
      <c r="D21286" s="13" t="s">
        <v>20675</v>
      </c>
      <c r="E21286" s="12" t="s">
        <v>20674</v>
      </c>
    </row>
    <row r="21287" spans="3:5" x14ac:dyDescent="0.25">
      <c r="C21287" s="14">
        <v>83645</v>
      </c>
      <c r="D21287" s="13" t="s">
        <v>20675</v>
      </c>
      <c r="E21287" s="12" t="s">
        <v>20674</v>
      </c>
    </row>
    <row r="21288" spans="3:5" x14ac:dyDescent="0.25">
      <c r="C21288" s="14">
        <v>83646</v>
      </c>
      <c r="D21288" s="13" t="s">
        <v>20675</v>
      </c>
      <c r="E21288" s="12" t="s">
        <v>20674</v>
      </c>
    </row>
    <row r="21289" spans="3:5" x14ac:dyDescent="0.25">
      <c r="C21289" s="14">
        <v>83647</v>
      </c>
      <c r="D21289" s="13" t="s">
        <v>20675</v>
      </c>
      <c r="E21289" s="12" t="s">
        <v>20674</v>
      </c>
    </row>
    <row r="21290" spans="3:5" x14ac:dyDescent="0.25">
      <c r="C21290" s="14">
        <v>83648</v>
      </c>
      <c r="D21290" s="13" t="s">
        <v>20675</v>
      </c>
      <c r="E21290" s="12" t="s">
        <v>20674</v>
      </c>
    </row>
    <row r="21291" spans="3:5" x14ac:dyDescent="0.25">
      <c r="C21291" s="14">
        <v>83651</v>
      </c>
      <c r="D21291" s="13" t="s">
        <v>20675</v>
      </c>
      <c r="E21291" s="12" t="s">
        <v>20674</v>
      </c>
    </row>
    <row r="21292" spans="3:5" x14ac:dyDescent="0.25">
      <c r="C21292" s="14">
        <v>83654</v>
      </c>
      <c r="D21292" s="13" t="s">
        <v>20675</v>
      </c>
      <c r="E21292" s="12" t="s">
        <v>20674</v>
      </c>
    </row>
    <row r="21293" spans="3:5" x14ac:dyDescent="0.25">
      <c r="C21293" s="14">
        <v>83655</v>
      </c>
      <c r="D21293" s="13" t="s">
        <v>20675</v>
      </c>
      <c r="E21293" s="12" t="s">
        <v>20674</v>
      </c>
    </row>
    <row r="21294" spans="3:5" x14ac:dyDescent="0.25">
      <c r="C21294" s="14">
        <v>83660</v>
      </c>
      <c r="D21294" s="13" t="s">
        <v>20675</v>
      </c>
      <c r="E21294" s="12" t="s">
        <v>20674</v>
      </c>
    </row>
    <row r="21295" spans="3:5" x14ac:dyDescent="0.25">
      <c r="C21295" s="14">
        <v>83661</v>
      </c>
      <c r="D21295" s="13" t="s">
        <v>20675</v>
      </c>
      <c r="E21295" s="12" t="s">
        <v>20674</v>
      </c>
    </row>
    <row r="21296" spans="3:5" x14ac:dyDescent="0.25">
      <c r="C21296" s="14">
        <v>83666</v>
      </c>
      <c r="D21296" s="13" t="s">
        <v>20675</v>
      </c>
      <c r="E21296" s="12" t="s">
        <v>20674</v>
      </c>
    </row>
    <row r="21297" spans="3:5" x14ac:dyDescent="0.25">
      <c r="C21297" s="14">
        <v>83669</v>
      </c>
      <c r="D21297" s="13" t="s">
        <v>20675</v>
      </c>
      <c r="E21297" s="12" t="s">
        <v>20674</v>
      </c>
    </row>
    <row r="21298" spans="3:5" x14ac:dyDescent="0.25">
      <c r="C21298" s="14">
        <v>83672</v>
      </c>
      <c r="D21298" s="13" t="s">
        <v>20675</v>
      </c>
      <c r="E21298" s="12" t="s">
        <v>20674</v>
      </c>
    </row>
    <row r="21299" spans="3:5" x14ac:dyDescent="0.25">
      <c r="C21299" s="14">
        <v>83686</v>
      </c>
      <c r="D21299" s="13" t="s">
        <v>20675</v>
      </c>
      <c r="E21299" s="12" t="s">
        <v>20674</v>
      </c>
    </row>
    <row r="21300" spans="3:5" x14ac:dyDescent="0.25">
      <c r="C21300" s="14">
        <v>83687</v>
      </c>
      <c r="D21300" s="13" t="s">
        <v>20675</v>
      </c>
      <c r="E21300" s="12" t="s">
        <v>20674</v>
      </c>
    </row>
    <row r="21301" spans="3:5" x14ac:dyDescent="0.25">
      <c r="C21301" s="14">
        <v>83702</v>
      </c>
      <c r="D21301" s="13" t="s">
        <v>20675</v>
      </c>
      <c r="E21301" s="12" t="s">
        <v>20674</v>
      </c>
    </row>
    <row r="21302" spans="3:5" x14ac:dyDescent="0.25">
      <c r="C21302" s="14">
        <v>83703</v>
      </c>
      <c r="D21302" s="13" t="s">
        <v>20675</v>
      </c>
      <c r="E21302" s="12" t="s">
        <v>20674</v>
      </c>
    </row>
    <row r="21303" spans="3:5" x14ac:dyDescent="0.25">
      <c r="C21303" s="14">
        <v>83704</v>
      </c>
      <c r="D21303" s="13" t="s">
        <v>20675</v>
      </c>
      <c r="E21303" s="12" t="s">
        <v>20674</v>
      </c>
    </row>
    <row r="21304" spans="3:5" x14ac:dyDescent="0.25">
      <c r="C21304" s="14">
        <v>83705</v>
      </c>
      <c r="D21304" s="13" t="s">
        <v>20675</v>
      </c>
      <c r="E21304" s="12" t="s">
        <v>20674</v>
      </c>
    </row>
    <row r="21305" spans="3:5" x14ac:dyDescent="0.25">
      <c r="C21305" s="14">
        <v>83706</v>
      </c>
      <c r="D21305" s="13" t="s">
        <v>20675</v>
      </c>
      <c r="E21305" s="12" t="s">
        <v>20674</v>
      </c>
    </row>
    <row r="21306" spans="3:5" x14ac:dyDescent="0.25">
      <c r="C21306" s="14">
        <v>83709</v>
      </c>
      <c r="D21306" s="13" t="s">
        <v>20675</v>
      </c>
      <c r="E21306" s="12" t="s">
        <v>20674</v>
      </c>
    </row>
    <row r="21307" spans="3:5" x14ac:dyDescent="0.25">
      <c r="C21307" s="14">
        <v>83712</v>
      </c>
      <c r="D21307" s="13" t="s">
        <v>20675</v>
      </c>
      <c r="E21307" s="12" t="s">
        <v>20674</v>
      </c>
    </row>
    <row r="21308" spans="3:5" x14ac:dyDescent="0.25">
      <c r="C21308" s="14">
        <v>83713</v>
      </c>
      <c r="D21308" s="13" t="s">
        <v>20675</v>
      </c>
      <c r="E21308" s="12" t="s">
        <v>20674</v>
      </c>
    </row>
    <row r="21309" spans="3:5" x14ac:dyDescent="0.25">
      <c r="C21309" s="14">
        <v>83714</v>
      </c>
      <c r="D21309" s="13" t="s">
        <v>20675</v>
      </c>
      <c r="E21309" s="12" t="s">
        <v>20674</v>
      </c>
    </row>
    <row r="21310" spans="3:5" x14ac:dyDescent="0.25">
      <c r="C21310" s="14">
        <v>83716</v>
      </c>
      <c r="D21310" s="13" t="s">
        <v>20675</v>
      </c>
      <c r="E21310" s="12" t="s">
        <v>20674</v>
      </c>
    </row>
    <row r="21311" spans="3:5" x14ac:dyDescent="0.25">
      <c r="C21311" s="14">
        <v>83725</v>
      </c>
      <c r="D21311" s="13" t="s">
        <v>20675</v>
      </c>
      <c r="E21311" s="12" t="s">
        <v>20674</v>
      </c>
    </row>
    <row r="21312" spans="3:5" x14ac:dyDescent="0.25">
      <c r="C21312" s="14">
        <v>83801</v>
      </c>
      <c r="D21312" s="13" t="s">
        <v>20665</v>
      </c>
      <c r="E21312" s="12" t="s">
        <v>20664</v>
      </c>
    </row>
    <row r="21313" spans="3:5" x14ac:dyDescent="0.25">
      <c r="C21313" s="14">
        <v>83803</v>
      </c>
      <c r="D21313" s="13" t="s">
        <v>20665</v>
      </c>
      <c r="E21313" s="12" t="s">
        <v>20664</v>
      </c>
    </row>
    <row r="21314" spans="3:5" x14ac:dyDescent="0.25">
      <c r="C21314" s="14">
        <v>83804</v>
      </c>
      <c r="D21314" s="13" t="s">
        <v>20665</v>
      </c>
      <c r="E21314" s="12" t="s">
        <v>20664</v>
      </c>
    </row>
    <row r="21315" spans="3:5" x14ac:dyDescent="0.25">
      <c r="C21315" s="14">
        <v>83805</v>
      </c>
      <c r="D21315" s="13" t="s">
        <v>20665</v>
      </c>
      <c r="E21315" s="12" t="s">
        <v>20664</v>
      </c>
    </row>
    <row r="21316" spans="3:5" x14ac:dyDescent="0.25">
      <c r="C21316" s="14">
        <v>83810</v>
      </c>
      <c r="D21316" s="13" t="s">
        <v>20665</v>
      </c>
      <c r="E21316" s="12" t="s">
        <v>20664</v>
      </c>
    </row>
    <row r="21317" spans="3:5" x14ac:dyDescent="0.25">
      <c r="C21317" s="14">
        <v>83811</v>
      </c>
      <c r="D21317" s="13" t="s">
        <v>20665</v>
      </c>
      <c r="E21317" s="12" t="s">
        <v>20664</v>
      </c>
    </row>
    <row r="21318" spans="3:5" x14ac:dyDescent="0.25">
      <c r="C21318" s="14">
        <v>83814</v>
      </c>
      <c r="D21318" s="13" t="s">
        <v>20665</v>
      </c>
      <c r="E21318" s="12" t="s">
        <v>20664</v>
      </c>
    </row>
    <row r="21319" spans="3:5" x14ac:dyDescent="0.25">
      <c r="C21319" s="14">
        <v>83815</v>
      </c>
      <c r="D21319" s="13" t="s">
        <v>20665</v>
      </c>
      <c r="E21319" s="12" t="s">
        <v>20664</v>
      </c>
    </row>
    <row r="21320" spans="3:5" x14ac:dyDescent="0.25">
      <c r="C21320" s="14">
        <v>83821</v>
      </c>
      <c r="D21320" s="13" t="s">
        <v>20665</v>
      </c>
      <c r="E21320" s="12" t="s">
        <v>20664</v>
      </c>
    </row>
    <row r="21321" spans="3:5" x14ac:dyDescent="0.25">
      <c r="C21321" s="14">
        <v>83822</v>
      </c>
      <c r="D21321" s="13" t="s">
        <v>20665</v>
      </c>
      <c r="E21321" s="12" t="s">
        <v>20664</v>
      </c>
    </row>
    <row r="21322" spans="3:5" x14ac:dyDescent="0.25">
      <c r="C21322" s="14">
        <v>83823</v>
      </c>
      <c r="D21322" s="13" t="s">
        <v>20655</v>
      </c>
      <c r="E21322" s="12" t="s">
        <v>20654</v>
      </c>
    </row>
    <row r="21323" spans="3:5" x14ac:dyDescent="0.25">
      <c r="C21323" s="14">
        <v>83827</v>
      </c>
      <c r="D21323" s="13" t="s">
        <v>20655</v>
      </c>
      <c r="E21323" s="12" t="s">
        <v>20654</v>
      </c>
    </row>
    <row r="21324" spans="3:5" x14ac:dyDescent="0.25">
      <c r="C21324" s="14">
        <v>83833</v>
      </c>
      <c r="D21324" s="13" t="s">
        <v>20665</v>
      </c>
      <c r="E21324" s="12" t="s">
        <v>20664</v>
      </c>
    </row>
    <row r="21325" spans="3:5" x14ac:dyDescent="0.25">
      <c r="C21325" s="14">
        <v>83835</v>
      </c>
      <c r="D21325" s="13" t="s">
        <v>20665</v>
      </c>
      <c r="E21325" s="12" t="s">
        <v>20664</v>
      </c>
    </row>
    <row r="21326" spans="3:5" x14ac:dyDescent="0.25">
      <c r="C21326" s="14">
        <v>83836</v>
      </c>
      <c r="D21326" s="13" t="s">
        <v>20665</v>
      </c>
      <c r="E21326" s="12" t="s">
        <v>20664</v>
      </c>
    </row>
    <row r="21327" spans="3:5" x14ac:dyDescent="0.25">
      <c r="C21327" s="14">
        <v>83837</v>
      </c>
      <c r="D21327" s="13" t="s">
        <v>20665</v>
      </c>
      <c r="E21327" s="12" t="s">
        <v>20664</v>
      </c>
    </row>
    <row r="21328" spans="3:5" x14ac:dyDescent="0.25">
      <c r="C21328" s="14">
        <v>83839</v>
      </c>
      <c r="D21328" s="13" t="s">
        <v>20665</v>
      </c>
      <c r="E21328" s="12" t="s">
        <v>20664</v>
      </c>
    </row>
    <row r="21329" spans="3:5" x14ac:dyDescent="0.25">
      <c r="C21329" s="14">
        <v>83840</v>
      </c>
      <c r="D21329" s="13" t="s">
        <v>20665</v>
      </c>
      <c r="E21329" s="12" t="s">
        <v>20664</v>
      </c>
    </row>
    <row r="21330" spans="3:5" x14ac:dyDescent="0.25">
      <c r="C21330" s="14">
        <v>83841</v>
      </c>
      <c r="D21330" s="13" t="s">
        <v>20665</v>
      </c>
      <c r="E21330" s="12" t="s">
        <v>20664</v>
      </c>
    </row>
    <row r="21331" spans="3:5" x14ac:dyDescent="0.25">
      <c r="C21331" s="14">
        <v>83843</v>
      </c>
      <c r="D21331" s="13" t="s">
        <v>20655</v>
      </c>
      <c r="E21331" s="12" t="s">
        <v>20654</v>
      </c>
    </row>
    <row r="21332" spans="3:5" x14ac:dyDescent="0.25">
      <c r="C21332" s="14">
        <v>83844</v>
      </c>
      <c r="D21332" s="13" t="s">
        <v>20655</v>
      </c>
      <c r="E21332" s="12" t="s">
        <v>20654</v>
      </c>
    </row>
    <row r="21333" spans="3:5" x14ac:dyDescent="0.25">
      <c r="C21333" s="14">
        <v>83846</v>
      </c>
      <c r="D21333" s="13" t="s">
        <v>20665</v>
      </c>
      <c r="E21333" s="12" t="s">
        <v>20664</v>
      </c>
    </row>
    <row r="21334" spans="3:5" x14ac:dyDescent="0.25">
      <c r="C21334" s="14">
        <v>83847</v>
      </c>
      <c r="D21334" s="13" t="s">
        <v>20665</v>
      </c>
      <c r="E21334" s="12" t="s">
        <v>20664</v>
      </c>
    </row>
    <row r="21335" spans="3:5" x14ac:dyDescent="0.25">
      <c r="C21335" s="14">
        <v>83848</v>
      </c>
      <c r="D21335" s="13" t="s">
        <v>20665</v>
      </c>
      <c r="E21335" s="12" t="s">
        <v>20664</v>
      </c>
    </row>
    <row r="21336" spans="3:5" x14ac:dyDescent="0.25">
      <c r="C21336" s="14">
        <v>83849</v>
      </c>
      <c r="D21336" s="13" t="s">
        <v>20665</v>
      </c>
      <c r="E21336" s="12" t="s">
        <v>20664</v>
      </c>
    </row>
    <row r="21337" spans="3:5" x14ac:dyDescent="0.25">
      <c r="C21337" s="14">
        <v>83850</v>
      </c>
      <c r="D21337" s="13" t="s">
        <v>20665</v>
      </c>
      <c r="E21337" s="12" t="s">
        <v>20664</v>
      </c>
    </row>
    <row r="21338" spans="3:5" x14ac:dyDescent="0.25">
      <c r="C21338" s="14">
        <v>83851</v>
      </c>
      <c r="D21338" s="13" t="s">
        <v>20665</v>
      </c>
      <c r="E21338" s="12" t="s">
        <v>20664</v>
      </c>
    </row>
    <row r="21339" spans="3:5" x14ac:dyDescent="0.25">
      <c r="C21339" s="14">
        <v>83852</v>
      </c>
      <c r="D21339" s="13" t="s">
        <v>20665</v>
      </c>
      <c r="E21339" s="12" t="s">
        <v>20664</v>
      </c>
    </row>
    <row r="21340" spans="3:5" x14ac:dyDescent="0.25">
      <c r="C21340" s="14">
        <v>83854</v>
      </c>
      <c r="D21340" s="17" t="s">
        <v>20665</v>
      </c>
      <c r="E21340" s="16" t="s">
        <v>20664</v>
      </c>
    </row>
    <row r="21341" spans="3:5" x14ac:dyDescent="0.25">
      <c r="C21341" s="14">
        <v>83855</v>
      </c>
      <c r="D21341" s="13" t="s">
        <v>20655</v>
      </c>
      <c r="E21341" s="12" t="s">
        <v>20654</v>
      </c>
    </row>
    <row r="21342" spans="3:5" x14ac:dyDescent="0.25">
      <c r="C21342" s="14">
        <v>83856</v>
      </c>
      <c r="D21342" s="13" t="s">
        <v>20665</v>
      </c>
      <c r="E21342" s="12" t="s">
        <v>20664</v>
      </c>
    </row>
    <row r="21343" spans="3:5" x14ac:dyDescent="0.25">
      <c r="C21343" s="14">
        <v>83858</v>
      </c>
      <c r="D21343" s="13" t="s">
        <v>20665</v>
      </c>
      <c r="E21343" s="12" t="s">
        <v>20664</v>
      </c>
    </row>
    <row r="21344" spans="3:5" x14ac:dyDescent="0.25">
      <c r="C21344" s="14">
        <v>83860</v>
      </c>
      <c r="D21344" s="13" t="s">
        <v>20665</v>
      </c>
      <c r="E21344" s="12" t="s">
        <v>20664</v>
      </c>
    </row>
    <row r="21345" spans="3:5" x14ac:dyDescent="0.25">
      <c r="C21345" s="14">
        <v>83861</v>
      </c>
      <c r="D21345" s="13" t="s">
        <v>20665</v>
      </c>
      <c r="E21345" s="12" t="s">
        <v>20664</v>
      </c>
    </row>
    <row r="21346" spans="3:5" x14ac:dyDescent="0.25">
      <c r="C21346" s="14">
        <v>83864</v>
      </c>
      <c r="D21346" s="13" t="s">
        <v>20665</v>
      </c>
      <c r="E21346" s="12" t="s">
        <v>20664</v>
      </c>
    </row>
    <row r="21347" spans="3:5" x14ac:dyDescent="0.25">
      <c r="C21347" s="14">
        <v>83869</v>
      </c>
      <c r="D21347" s="13" t="s">
        <v>20665</v>
      </c>
      <c r="E21347" s="12" t="s">
        <v>20664</v>
      </c>
    </row>
    <row r="21348" spans="3:5" x14ac:dyDescent="0.25">
      <c r="C21348" s="14">
        <v>83871</v>
      </c>
      <c r="D21348" s="13" t="s">
        <v>20655</v>
      </c>
      <c r="E21348" s="12" t="s">
        <v>20654</v>
      </c>
    </row>
    <row r="21349" spans="3:5" x14ac:dyDescent="0.25">
      <c r="C21349" s="14">
        <v>83873</v>
      </c>
      <c r="D21349" s="13" t="s">
        <v>20665</v>
      </c>
      <c r="E21349" s="12" t="s">
        <v>20664</v>
      </c>
    </row>
    <row r="21350" spans="3:5" x14ac:dyDescent="0.25">
      <c r="C21350" s="14">
        <v>83876</v>
      </c>
      <c r="D21350" s="13" t="s">
        <v>20665</v>
      </c>
      <c r="E21350" s="12" t="s">
        <v>20664</v>
      </c>
    </row>
    <row r="21351" spans="3:5" x14ac:dyDescent="0.25">
      <c r="C21351" s="14">
        <v>84003</v>
      </c>
      <c r="D21351" s="13" t="s">
        <v>20777</v>
      </c>
      <c r="E21351" s="12" t="s">
        <v>20776</v>
      </c>
    </row>
    <row r="21352" spans="3:5" x14ac:dyDescent="0.25">
      <c r="C21352" s="14">
        <v>84004</v>
      </c>
      <c r="D21352" s="13" t="s">
        <v>20777</v>
      </c>
      <c r="E21352" s="12" t="s">
        <v>20776</v>
      </c>
    </row>
    <row r="21353" spans="3:5" x14ac:dyDescent="0.25">
      <c r="C21353" s="14">
        <v>84005</v>
      </c>
      <c r="D21353" s="13" t="s">
        <v>20777</v>
      </c>
      <c r="E21353" s="12" t="s">
        <v>20776</v>
      </c>
    </row>
    <row r="21354" spans="3:5" x14ac:dyDescent="0.25">
      <c r="C21354" s="14">
        <v>84007</v>
      </c>
      <c r="D21354" s="13" t="s">
        <v>20847</v>
      </c>
      <c r="E21354" s="12" t="s">
        <v>20846</v>
      </c>
    </row>
    <row r="21355" spans="3:5" x14ac:dyDescent="0.25">
      <c r="C21355" s="14">
        <v>84009</v>
      </c>
      <c r="D21355" s="13" t="s">
        <v>20777</v>
      </c>
      <c r="E21355" s="12" t="s">
        <v>20776</v>
      </c>
    </row>
    <row r="21356" spans="3:5" x14ac:dyDescent="0.25">
      <c r="C21356" s="14">
        <v>84010</v>
      </c>
      <c r="D21356" s="13" t="s">
        <v>20777</v>
      </c>
      <c r="E21356" s="12" t="s">
        <v>20776</v>
      </c>
    </row>
    <row r="21357" spans="3:5" x14ac:dyDescent="0.25">
      <c r="C21357" s="14">
        <v>84013</v>
      </c>
      <c r="D21357" s="13" t="s">
        <v>20777</v>
      </c>
      <c r="E21357" s="12" t="s">
        <v>20776</v>
      </c>
    </row>
    <row r="21358" spans="3:5" x14ac:dyDescent="0.25">
      <c r="C21358" s="14">
        <v>84014</v>
      </c>
      <c r="D21358" s="13" t="s">
        <v>20777</v>
      </c>
      <c r="E21358" s="12" t="s">
        <v>20776</v>
      </c>
    </row>
    <row r="21359" spans="3:5" x14ac:dyDescent="0.25">
      <c r="C21359" s="14">
        <v>84015</v>
      </c>
      <c r="D21359" s="13" t="s">
        <v>20843</v>
      </c>
      <c r="E21359" s="12" t="s">
        <v>20842</v>
      </c>
    </row>
    <row r="21360" spans="3:5" x14ac:dyDescent="0.25">
      <c r="C21360" s="14">
        <v>84016</v>
      </c>
      <c r="D21360" s="13" t="s">
        <v>20843</v>
      </c>
      <c r="E21360" s="12" t="s">
        <v>20842</v>
      </c>
    </row>
    <row r="21361" spans="3:5" x14ac:dyDescent="0.25">
      <c r="C21361" s="14">
        <v>84017</v>
      </c>
      <c r="D21361" s="13" t="s">
        <v>20777</v>
      </c>
      <c r="E21361" s="12" t="s">
        <v>20776</v>
      </c>
    </row>
    <row r="21362" spans="3:5" x14ac:dyDescent="0.25">
      <c r="C21362" s="14">
        <v>84020</v>
      </c>
      <c r="D21362" s="13" t="s">
        <v>20777</v>
      </c>
      <c r="E21362" s="12" t="s">
        <v>20776</v>
      </c>
    </row>
    <row r="21363" spans="3:5" x14ac:dyDescent="0.25">
      <c r="C21363" s="14">
        <v>84021</v>
      </c>
      <c r="D21363" s="13" t="s">
        <v>20847</v>
      </c>
      <c r="E21363" s="12" t="s">
        <v>20846</v>
      </c>
    </row>
    <row r="21364" spans="3:5" x14ac:dyDescent="0.25">
      <c r="C21364" s="14">
        <v>84022</v>
      </c>
      <c r="D21364" s="13" t="s">
        <v>20777</v>
      </c>
      <c r="E21364" s="12" t="s">
        <v>20776</v>
      </c>
    </row>
    <row r="21365" spans="3:5" x14ac:dyDescent="0.25">
      <c r="C21365" s="14">
        <v>84023</v>
      </c>
      <c r="D21365" s="13" t="s">
        <v>20847</v>
      </c>
      <c r="E21365" s="12" t="s">
        <v>20846</v>
      </c>
    </row>
    <row r="21366" spans="3:5" x14ac:dyDescent="0.25">
      <c r="C21366" s="14">
        <v>84025</v>
      </c>
      <c r="D21366" s="13" t="s">
        <v>20777</v>
      </c>
      <c r="E21366" s="12" t="s">
        <v>20776</v>
      </c>
    </row>
    <row r="21367" spans="3:5" x14ac:dyDescent="0.25">
      <c r="C21367" s="14">
        <v>84026</v>
      </c>
      <c r="D21367" s="13" t="s">
        <v>20847</v>
      </c>
      <c r="E21367" s="12" t="s">
        <v>20846</v>
      </c>
    </row>
    <row r="21368" spans="3:5" x14ac:dyDescent="0.25">
      <c r="C21368" s="14">
        <v>84027</v>
      </c>
      <c r="D21368" s="13" t="s">
        <v>20777</v>
      </c>
      <c r="E21368" s="12" t="s">
        <v>20776</v>
      </c>
    </row>
    <row r="21369" spans="3:5" x14ac:dyDescent="0.25">
      <c r="C21369" s="14">
        <v>84027</v>
      </c>
      <c r="D21369" s="13" t="s">
        <v>20847</v>
      </c>
      <c r="E21369" s="12" t="s">
        <v>20846</v>
      </c>
    </row>
    <row r="21370" spans="3:5" x14ac:dyDescent="0.25">
      <c r="C21370" s="14">
        <v>84028</v>
      </c>
      <c r="D21370" s="13" t="s">
        <v>20845</v>
      </c>
      <c r="E21370" s="12" t="s">
        <v>20844</v>
      </c>
    </row>
    <row r="21371" spans="3:5" x14ac:dyDescent="0.25">
      <c r="C21371" s="14">
        <v>84029</v>
      </c>
      <c r="D21371" s="13" t="s">
        <v>20777</v>
      </c>
      <c r="E21371" s="12" t="s">
        <v>20776</v>
      </c>
    </row>
    <row r="21372" spans="3:5" x14ac:dyDescent="0.25">
      <c r="C21372" s="14">
        <v>84032</v>
      </c>
      <c r="D21372" s="13" t="s">
        <v>20777</v>
      </c>
      <c r="E21372" s="12" t="s">
        <v>20776</v>
      </c>
    </row>
    <row r="21373" spans="3:5" x14ac:dyDescent="0.25">
      <c r="C21373" s="14">
        <v>84033</v>
      </c>
      <c r="D21373" s="13" t="s">
        <v>20843</v>
      </c>
      <c r="E21373" s="12" t="s">
        <v>20842</v>
      </c>
    </row>
    <row r="21374" spans="3:5" x14ac:dyDescent="0.25">
      <c r="C21374" s="14">
        <v>84036</v>
      </c>
      <c r="D21374" s="13" t="s">
        <v>20777</v>
      </c>
      <c r="E21374" s="12" t="s">
        <v>20776</v>
      </c>
    </row>
    <row r="21375" spans="3:5" x14ac:dyDescent="0.25">
      <c r="C21375" s="14">
        <v>84037</v>
      </c>
      <c r="D21375" s="13" t="s">
        <v>20843</v>
      </c>
      <c r="E21375" s="12" t="s">
        <v>20842</v>
      </c>
    </row>
    <row r="21376" spans="3:5" x14ac:dyDescent="0.25">
      <c r="C21376" s="14">
        <v>84038</v>
      </c>
      <c r="D21376" s="13" t="s">
        <v>20845</v>
      </c>
      <c r="E21376" s="12" t="s">
        <v>20844</v>
      </c>
    </row>
    <row r="21377" spans="3:5" x14ac:dyDescent="0.25">
      <c r="C21377" s="14">
        <v>84039</v>
      </c>
      <c r="D21377" s="13" t="s">
        <v>20847</v>
      </c>
      <c r="E21377" s="12" t="s">
        <v>20846</v>
      </c>
    </row>
    <row r="21378" spans="3:5" x14ac:dyDescent="0.25">
      <c r="C21378" s="14">
        <v>84040</v>
      </c>
      <c r="D21378" s="13" t="s">
        <v>20843</v>
      </c>
      <c r="E21378" s="12" t="s">
        <v>20842</v>
      </c>
    </row>
    <row r="21379" spans="3:5" x14ac:dyDescent="0.25">
      <c r="C21379" s="14">
        <v>84041</v>
      </c>
      <c r="D21379" s="13" t="s">
        <v>20843</v>
      </c>
      <c r="E21379" s="12" t="s">
        <v>20842</v>
      </c>
    </row>
    <row r="21380" spans="3:5" x14ac:dyDescent="0.25">
      <c r="C21380" s="14">
        <v>84041</v>
      </c>
      <c r="D21380" s="13" t="s">
        <v>20841</v>
      </c>
      <c r="E21380" s="12" t="s">
        <v>20840</v>
      </c>
    </row>
    <row r="21381" spans="3:5" x14ac:dyDescent="0.25">
      <c r="C21381" s="14">
        <v>84042</v>
      </c>
      <c r="D21381" s="13" t="s">
        <v>20777</v>
      </c>
      <c r="E21381" s="12" t="s">
        <v>20776</v>
      </c>
    </row>
    <row r="21382" spans="3:5" x14ac:dyDescent="0.25">
      <c r="C21382" s="14">
        <v>84043</v>
      </c>
      <c r="D21382" s="13" t="s">
        <v>20777</v>
      </c>
      <c r="E21382" s="12" t="s">
        <v>20776</v>
      </c>
    </row>
    <row r="21383" spans="3:5" x14ac:dyDescent="0.25">
      <c r="C21383" s="14">
        <v>84044</v>
      </c>
      <c r="D21383" s="13" t="s">
        <v>20777</v>
      </c>
      <c r="E21383" s="12" t="s">
        <v>20776</v>
      </c>
    </row>
    <row r="21384" spans="3:5" x14ac:dyDescent="0.25">
      <c r="C21384" s="14">
        <v>84045</v>
      </c>
      <c r="D21384" s="13" t="s">
        <v>20777</v>
      </c>
      <c r="E21384" s="12" t="s">
        <v>20776</v>
      </c>
    </row>
    <row r="21385" spans="3:5" x14ac:dyDescent="0.25">
      <c r="C21385" s="14">
        <v>84046</v>
      </c>
      <c r="D21385" s="13" t="s">
        <v>20849</v>
      </c>
      <c r="E21385" s="12" t="s">
        <v>20848</v>
      </c>
    </row>
    <row r="21386" spans="3:5" x14ac:dyDescent="0.25">
      <c r="C21386" s="14">
        <v>84047</v>
      </c>
      <c r="D21386" s="13" t="s">
        <v>20777</v>
      </c>
      <c r="E21386" s="12" t="s">
        <v>20776</v>
      </c>
    </row>
    <row r="21387" spans="3:5" x14ac:dyDescent="0.25">
      <c r="C21387" s="14">
        <v>84049</v>
      </c>
      <c r="D21387" s="13" t="s">
        <v>20777</v>
      </c>
      <c r="E21387" s="12" t="s">
        <v>20776</v>
      </c>
    </row>
    <row r="21388" spans="3:5" x14ac:dyDescent="0.25">
      <c r="C21388" s="14">
        <v>84050</v>
      </c>
      <c r="D21388" s="13" t="s">
        <v>20843</v>
      </c>
      <c r="E21388" s="12" t="s">
        <v>20842</v>
      </c>
    </row>
    <row r="21389" spans="3:5" x14ac:dyDescent="0.25">
      <c r="C21389" s="14">
        <v>84051</v>
      </c>
      <c r="D21389" s="13" t="s">
        <v>20847</v>
      </c>
      <c r="E21389" s="12" t="s">
        <v>20846</v>
      </c>
    </row>
    <row r="21390" spans="3:5" x14ac:dyDescent="0.25">
      <c r="C21390" s="14">
        <v>84052</v>
      </c>
      <c r="D21390" s="13" t="s">
        <v>20847</v>
      </c>
      <c r="E21390" s="12" t="s">
        <v>20846</v>
      </c>
    </row>
    <row r="21391" spans="3:5" x14ac:dyDescent="0.25">
      <c r="C21391" s="14">
        <v>84053</v>
      </c>
      <c r="D21391" s="13" t="s">
        <v>20847</v>
      </c>
      <c r="E21391" s="12" t="s">
        <v>20846</v>
      </c>
    </row>
    <row r="21392" spans="3:5" x14ac:dyDescent="0.25">
      <c r="C21392" s="14">
        <v>84054</v>
      </c>
      <c r="D21392" s="13" t="s">
        <v>20777</v>
      </c>
      <c r="E21392" s="12" t="s">
        <v>20776</v>
      </c>
    </row>
    <row r="21393" spans="3:5" x14ac:dyDescent="0.25">
      <c r="C21393" s="14">
        <v>84056</v>
      </c>
      <c r="D21393" s="13" t="s">
        <v>20843</v>
      </c>
      <c r="E21393" s="12" t="s">
        <v>20842</v>
      </c>
    </row>
    <row r="21394" spans="3:5" x14ac:dyDescent="0.25">
      <c r="C21394" s="14">
        <v>84057</v>
      </c>
      <c r="D21394" s="13" t="s">
        <v>20777</v>
      </c>
      <c r="E21394" s="12" t="s">
        <v>20776</v>
      </c>
    </row>
    <row r="21395" spans="3:5" x14ac:dyDescent="0.25">
      <c r="C21395" s="14">
        <v>84057</v>
      </c>
      <c r="D21395" s="13" t="s">
        <v>20843</v>
      </c>
      <c r="E21395" s="12" t="s">
        <v>20842</v>
      </c>
    </row>
    <row r="21396" spans="3:5" x14ac:dyDescent="0.25">
      <c r="C21396" s="14">
        <v>84058</v>
      </c>
      <c r="D21396" s="13" t="s">
        <v>20777</v>
      </c>
      <c r="E21396" s="12" t="s">
        <v>20776</v>
      </c>
    </row>
    <row r="21397" spans="3:5" x14ac:dyDescent="0.25">
      <c r="C21397" s="14">
        <v>84060</v>
      </c>
      <c r="D21397" s="13" t="s">
        <v>20777</v>
      </c>
      <c r="E21397" s="12" t="s">
        <v>20776</v>
      </c>
    </row>
    <row r="21398" spans="3:5" x14ac:dyDescent="0.25">
      <c r="C21398" s="14">
        <v>84062</v>
      </c>
      <c r="D21398" s="13" t="s">
        <v>20777</v>
      </c>
      <c r="E21398" s="12" t="s">
        <v>20776</v>
      </c>
    </row>
    <row r="21399" spans="3:5" x14ac:dyDescent="0.25">
      <c r="C21399" s="14">
        <v>84063</v>
      </c>
      <c r="D21399" s="13" t="s">
        <v>20847</v>
      </c>
      <c r="E21399" s="12" t="s">
        <v>20846</v>
      </c>
    </row>
    <row r="21400" spans="3:5" x14ac:dyDescent="0.25">
      <c r="C21400" s="14">
        <v>84064</v>
      </c>
      <c r="D21400" s="13" t="s">
        <v>20843</v>
      </c>
      <c r="E21400" s="12" t="s">
        <v>20842</v>
      </c>
    </row>
    <row r="21401" spans="3:5" x14ac:dyDescent="0.25">
      <c r="C21401" s="14">
        <v>84065</v>
      </c>
      <c r="D21401" s="13" t="s">
        <v>20777</v>
      </c>
      <c r="E21401" s="12" t="s">
        <v>20776</v>
      </c>
    </row>
    <row r="21402" spans="3:5" x14ac:dyDescent="0.25">
      <c r="C21402" s="14">
        <v>84066</v>
      </c>
      <c r="D21402" s="17" t="s">
        <v>20847</v>
      </c>
      <c r="E21402" s="16" t="s">
        <v>20846</v>
      </c>
    </row>
    <row r="21403" spans="3:5" x14ac:dyDescent="0.25">
      <c r="C21403" s="14">
        <v>84067</v>
      </c>
      <c r="D21403" s="13" t="s">
        <v>20843</v>
      </c>
      <c r="E21403" s="12" t="s">
        <v>20842</v>
      </c>
    </row>
    <row r="21404" spans="3:5" x14ac:dyDescent="0.25">
      <c r="C21404" s="14">
        <v>84070</v>
      </c>
      <c r="D21404" s="13" t="s">
        <v>20777</v>
      </c>
      <c r="E21404" s="12" t="s">
        <v>20776</v>
      </c>
    </row>
    <row r="21405" spans="3:5" x14ac:dyDescent="0.25">
      <c r="C21405" s="14">
        <v>84071</v>
      </c>
      <c r="D21405" s="13" t="s">
        <v>20777</v>
      </c>
      <c r="E21405" s="12" t="s">
        <v>20776</v>
      </c>
    </row>
    <row r="21406" spans="3:5" x14ac:dyDescent="0.25">
      <c r="C21406" s="14">
        <v>84074</v>
      </c>
      <c r="D21406" s="13" t="s">
        <v>20777</v>
      </c>
      <c r="E21406" s="12" t="s">
        <v>20776</v>
      </c>
    </row>
    <row r="21407" spans="3:5" x14ac:dyDescent="0.25">
      <c r="C21407" s="14">
        <v>84075</v>
      </c>
      <c r="D21407" s="13" t="s">
        <v>20843</v>
      </c>
      <c r="E21407" s="12" t="s">
        <v>20842</v>
      </c>
    </row>
    <row r="21408" spans="3:5" x14ac:dyDescent="0.25">
      <c r="C21408" s="14">
        <v>84078</v>
      </c>
      <c r="D21408" s="13" t="s">
        <v>20847</v>
      </c>
      <c r="E21408" s="12" t="s">
        <v>20846</v>
      </c>
    </row>
    <row r="21409" spans="3:5" x14ac:dyDescent="0.25">
      <c r="C21409" s="14">
        <v>84081</v>
      </c>
      <c r="D21409" s="13" t="s">
        <v>20777</v>
      </c>
      <c r="E21409" s="12" t="s">
        <v>20776</v>
      </c>
    </row>
    <row r="21410" spans="3:5" x14ac:dyDescent="0.25">
      <c r="C21410" s="14">
        <v>84083</v>
      </c>
      <c r="D21410" s="13" t="s">
        <v>20777</v>
      </c>
      <c r="E21410" s="12" t="s">
        <v>20776</v>
      </c>
    </row>
    <row r="21411" spans="3:5" x14ac:dyDescent="0.25">
      <c r="C21411" s="14">
        <v>84084</v>
      </c>
      <c r="D21411" s="13" t="s">
        <v>20777</v>
      </c>
      <c r="E21411" s="12" t="s">
        <v>20776</v>
      </c>
    </row>
    <row r="21412" spans="3:5" x14ac:dyDescent="0.25">
      <c r="C21412" s="14">
        <v>84086</v>
      </c>
      <c r="D21412" s="13" t="s">
        <v>20843</v>
      </c>
      <c r="E21412" s="12" t="s">
        <v>20842</v>
      </c>
    </row>
    <row r="21413" spans="3:5" x14ac:dyDescent="0.25">
      <c r="C21413" s="14">
        <v>84087</v>
      </c>
      <c r="D21413" s="13" t="s">
        <v>20777</v>
      </c>
      <c r="E21413" s="12" t="s">
        <v>20776</v>
      </c>
    </row>
    <row r="21414" spans="3:5" x14ac:dyDescent="0.25">
      <c r="C21414" s="14">
        <v>84088</v>
      </c>
      <c r="D21414" s="13" t="s">
        <v>20777</v>
      </c>
      <c r="E21414" s="12" t="s">
        <v>20776</v>
      </c>
    </row>
    <row r="21415" spans="3:5" x14ac:dyDescent="0.25">
      <c r="C21415" s="14">
        <v>84092</v>
      </c>
      <c r="D21415" s="13" t="s">
        <v>20777</v>
      </c>
      <c r="E21415" s="12" t="s">
        <v>20776</v>
      </c>
    </row>
    <row r="21416" spans="3:5" x14ac:dyDescent="0.25">
      <c r="C21416" s="14">
        <v>84093</v>
      </c>
      <c r="D21416" s="13" t="s">
        <v>20777</v>
      </c>
      <c r="E21416" s="12" t="s">
        <v>20776</v>
      </c>
    </row>
    <row r="21417" spans="3:5" x14ac:dyDescent="0.25">
      <c r="C21417" s="14">
        <v>84094</v>
      </c>
      <c r="D21417" s="13" t="s">
        <v>20777</v>
      </c>
      <c r="E21417" s="12" t="s">
        <v>20776</v>
      </c>
    </row>
    <row r="21418" spans="3:5" x14ac:dyDescent="0.25">
      <c r="C21418" s="14">
        <v>84095</v>
      </c>
      <c r="D21418" s="13" t="s">
        <v>20777</v>
      </c>
      <c r="E21418" s="12" t="s">
        <v>20776</v>
      </c>
    </row>
    <row r="21419" spans="3:5" x14ac:dyDescent="0.25">
      <c r="C21419" s="14">
        <v>84096</v>
      </c>
      <c r="D21419" s="13" t="s">
        <v>20777</v>
      </c>
      <c r="E21419" s="12" t="s">
        <v>20776</v>
      </c>
    </row>
    <row r="21420" spans="3:5" x14ac:dyDescent="0.25">
      <c r="C21420" s="14">
        <v>84097</v>
      </c>
      <c r="D21420" s="13" t="s">
        <v>20777</v>
      </c>
      <c r="E21420" s="12" t="s">
        <v>20776</v>
      </c>
    </row>
    <row r="21421" spans="3:5" x14ac:dyDescent="0.25">
      <c r="C21421" s="14">
        <v>84098</v>
      </c>
      <c r="D21421" s="13" t="s">
        <v>20777</v>
      </c>
      <c r="E21421" s="12" t="s">
        <v>20776</v>
      </c>
    </row>
    <row r="21422" spans="3:5" x14ac:dyDescent="0.25">
      <c r="C21422" s="14">
        <v>84101</v>
      </c>
      <c r="D21422" s="13" t="s">
        <v>20777</v>
      </c>
      <c r="E21422" s="12" t="s">
        <v>20776</v>
      </c>
    </row>
    <row r="21423" spans="3:5" x14ac:dyDescent="0.25">
      <c r="C21423" s="14">
        <v>84102</v>
      </c>
      <c r="D21423" s="13" t="s">
        <v>20777</v>
      </c>
      <c r="E21423" s="12" t="s">
        <v>20776</v>
      </c>
    </row>
    <row r="21424" spans="3:5" x14ac:dyDescent="0.25">
      <c r="C21424" s="14">
        <v>84103</v>
      </c>
      <c r="D21424" s="13" t="s">
        <v>20777</v>
      </c>
      <c r="E21424" s="12" t="s">
        <v>20776</v>
      </c>
    </row>
    <row r="21425" spans="3:5" x14ac:dyDescent="0.25">
      <c r="C21425" s="14">
        <v>84104</v>
      </c>
      <c r="D21425" s="17" t="s">
        <v>20777</v>
      </c>
      <c r="E21425" s="16" t="s">
        <v>20776</v>
      </c>
    </row>
    <row r="21426" spans="3:5" x14ac:dyDescent="0.25">
      <c r="C21426" s="14">
        <v>84105</v>
      </c>
      <c r="D21426" s="13" t="s">
        <v>20777</v>
      </c>
      <c r="E21426" s="12" t="s">
        <v>20776</v>
      </c>
    </row>
    <row r="21427" spans="3:5" x14ac:dyDescent="0.25">
      <c r="C21427" s="14">
        <v>84106</v>
      </c>
      <c r="D21427" s="13" t="s">
        <v>20777</v>
      </c>
      <c r="E21427" s="12" t="s">
        <v>20776</v>
      </c>
    </row>
    <row r="21428" spans="3:5" x14ac:dyDescent="0.25">
      <c r="C21428" s="14">
        <v>84107</v>
      </c>
      <c r="D21428" s="13" t="s">
        <v>20777</v>
      </c>
      <c r="E21428" s="12" t="s">
        <v>20776</v>
      </c>
    </row>
    <row r="21429" spans="3:5" x14ac:dyDescent="0.25">
      <c r="C21429" s="14">
        <v>84108</v>
      </c>
      <c r="D21429" s="13" t="s">
        <v>20777</v>
      </c>
      <c r="E21429" s="12" t="s">
        <v>20776</v>
      </c>
    </row>
    <row r="21430" spans="3:5" x14ac:dyDescent="0.25">
      <c r="C21430" s="14">
        <v>84109</v>
      </c>
      <c r="D21430" s="13" t="s">
        <v>20777</v>
      </c>
      <c r="E21430" s="12" t="s">
        <v>20776</v>
      </c>
    </row>
    <row r="21431" spans="3:5" x14ac:dyDescent="0.25">
      <c r="C21431" s="14">
        <v>84111</v>
      </c>
      <c r="D21431" s="13" t="s">
        <v>20777</v>
      </c>
      <c r="E21431" s="12" t="s">
        <v>20776</v>
      </c>
    </row>
    <row r="21432" spans="3:5" x14ac:dyDescent="0.25">
      <c r="C21432" s="14">
        <v>84112</v>
      </c>
      <c r="D21432" s="13" t="s">
        <v>20777</v>
      </c>
      <c r="E21432" s="12" t="s">
        <v>20776</v>
      </c>
    </row>
    <row r="21433" spans="3:5" x14ac:dyDescent="0.25">
      <c r="C21433" s="14">
        <v>84113</v>
      </c>
      <c r="D21433" s="13" t="s">
        <v>20777</v>
      </c>
      <c r="E21433" s="12" t="s">
        <v>20776</v>
      </c>
    </row>
    <row r="21434" spans="3:5" x14ac:dyDescent="0.25">
      <c r="C21434" s="14">
        <v>84114</v>
      </c>
      <c r="D21434" s="13" t="s">
        <v>20777</v>
      </c>
      <c r="E21434" s="12" t="s">
        <v>20776</v>
      </c>
    </row>
    <row r="21435" spans="3:5" x14ac:dyDescent="0.25">
      <c r="C21435" s="14">
        <v>84115</v>
      </c>
      <c r="D21435" s="13" t="s">
        <v>20777</v>
      </c>
      <c r="E21435" s="12" t="s">
        <v>20776</v>
      </c>
    </row>
    <row r="21436" spans="3:5" x14ac:dyDescent="0.25">
      <c r="C21436" s="14">
        <v>84116</v>
      </c>
      <c r="D21436" s="13" t="s">
        <v>20777</v>
      </c>
      <c r="E21436" s="12" t="s">
        <v>20776</v>
      </c>
    </row>
    <row r="21437" spans="3:5" x14ac:dyDescent="0.25">
      <c r="C21437" s="14">
        <v>84117</v>
      </c>
      <c r="D21437" s="13" t="s">
        <v>20777</v>
      </c>
      <c r="E21437" s="12" t="s">
        <v>20776</v>
      </c>
    </row>
    <row r="21438" spans="3:5" x14ac:dyDescent="0.25">
      <c r="C21438" s="14">
        <v>84118</v>
      </c>
      <c r="D21438" s="13" t="s">
        <v>20777</v>
      </c>
      <c r="E21438" s="12" t="s">
        <v>20776</v>
      </c>
    </row>
    <row r="21439" spans="3:5" x14ac:dyDescent="0.25">
      <c r="C21439" s="14">
        <v>84119</v>
      </c>
      <c r="D21439" s="13" t="s">
        <v>20777</v>
      </c>
      <c r="E21439" s="12" t="s">
        <v>20776</v>
      </c>
    </row>
    <row r="21440" spans="3:5" x14ac:dyDescent="0.25">
      <c r="C21440" s="14">
        <v>84120</v>
      </c>
      <c r="D21440" s="13" t="s">
        <v>20777</v>
      </c>
      <c r="E21440" s="12" t="s">
        <v>20776</v>
      </c>
    </row>
    <row r="21441" spans="3:5" x14ac:dyDescent="0.25">
      <c r="C21441" s="14">
        <v>84121</v>
      </c>
      <c r="D21441" s="13" t="s">
        <v>20777</v>
      </c>
      <c r="E21441" s="12" t="s">
        <v>20776</v>
      </c>
    </row>
    <row r="21442" spans="3:5" x14ac:dyDescent="0.25">
      <c r="C21442" s="14">
        <v>84122</v>
      </c>
      <c r="D21442" s="13" t="s">
        <v>20777</v>
      </c>
      <c r="E21442" s="12" t="s">
        <v>20776</v>
      </c>
    </row>
    <row r="21443" spans="3:5" x14ac:dyDescent="0.25">
      <c r="C21443" s="14">
        <v>84123</v>
      </c>
      <c r="D21443" s="13" t="s">
        <v>20777</v>
      </c>
      <c r="E21443" s="12" t="s">
        <v>20776</v>
      </c>
    </row>
    <row r="21444" spans="3:5" x14ac:dyDescent="0.25">
      <c r="C21444" s="14">
        <v>84124</v>
      </c>
      <c r="D21444" s="13" t="s">
        <v>20777</v>
      </c>
      <c r="E21444" s="12" t="s">
        <v>20776</v>
      </c>
    </row>
    <row r="21445" spans="3:5" x14ac:dyDescent="0.25">
      <c r="C21445" s="14">
        <v>84128</v>
      </c>
      <c r="D21445" s="13" t="s">
        <v>20777</v>
      </c>
      <c r="E21445" s="12" t="s">
        <v>20776</v>
      </c>
    </row>
    <row r="21446" spans="3:5" x14ac:dyDescent="0.25">
      <c r="C21446" s="14">
        <v>84129</v>
      </c>
      <c r="D21446" s="13" t="s">
        <v>20777</v>
      </c>
      <c r="E21446" s="12" t="s">
        <v>20776</v>
      </c>
    </row>
    <row r="21447" spans="3:5" x14ac:dyDescent="0.25">
      <c r="C21447" s="14">
        <v>84132</v>
      </c>
      <c r="D21447" s="13" t="s">
        <v>20777</v>
      </c>
      <c r="E21447" s="12" t="s">
        <v>20776</v>
      </c>
    </row>
    <row r="21448" spans="3:5" x14ac:dyDescent="0.25">
      <c r="C21448" s="14">
        <v>84138</v>
      </c>
      <c r="D21448" s="13" t="s">
        <v>20777</v>
      </c>
      <c r="E21448" s="12" t="s">
        <v>20776</v>
      </c>
    </row>
    <row r="21449" spans="3:5" x14ac:dyDescent="0.25">
      <c r="C21449" s="14">
        <v>84148</v>
      </c>
      <c r="D21449" s="13" t="s">
        <v>20777</v>
      </c>
      <c r="E21449" s="12" t="s">
        <v>20776</v>
      </c>
    </row>
    <row r="21450" spans="3:5" x14ac:dyDescent="0.25">
      <c r="C21450" s="14">
        <v>84184</v>
      </c>
      <c r="D21450" s="13" t="s">
        <v>20777</v>
      </c>
      <c r="E21450" s="12" t="s">
        <v>20776</v>
      </c>
    </row>
    <row r="21451" spans="3:5" x14ac:dyDescent="0.25">
      <c r="C21451" s="14">
        <v>84199</v>
      </c>
      <c r="D21451" s="13" t="s">
        <v>20777</v>
      </c>
      <c r="E21451" s="12" t="s">
        <v>20776</v>
      </c>
    </row>
    <row r="21452" spans="3:5" x14ac:dyDescent="0.25">
      <c r="C21452" s="14">
        <v>84201</v>
      </c>
      <c r="D21452" s="13" t="s">
        <v>20843</v>
      </c>
      <c r="E21452" s="12" t="s">
        <v>20842</v>
      </c>
    </row>
    <row r="21453" spans="3:5" x14ac:dyDescent="0.25">
      <c r="C21453" s="14">
        <v>84301</v>
      </c>
      <c r="D21453" s="13" t="s">
        <v>20843</v>
      </c>
      <c r="E21453" s="12" t="s">
        <v>20842</v>
      </c>
    </row>
    <row r="21454" spans="3:5" x14ac:dyDescent="0.25">
      <c r="C21454" s="14">
        <v>84302</v>
      </c>
      <c r="D21454" s="13" t="s">
        <v>20843</v>
      </c>
      <c r="E21454" s="12" t="s">
        <v>20842</v>
      </c>
    </row>
    <row r="21455" spans="3:5" x14ac:dyDescent="0.25">
      <c r="C21455" s="14">
        <v>84307</v>
      </c>
      <c r="D21455" s="13" t="s">
        <v>20843</v>
      </c>
      <c r="E21455" s="12" t="s">
        <v>20842</v>
      </c>
    </row>
    <row r="21456" spans="3:5" x14ac:dyDescent="0.25">
      <c r="C21456" s="14">
        <v>84310</v>
      </c>
      <c r="D21456" s="13" t="s">
        <v>20843</v>
      </c>
      <c r="E21456" s="12" t="s">
        <v>20842</v>
      </c>
    </row>
    <row r="21457" spans="3:5" x14ac:dyDescent="0.25">
      <c r="C21457" s="14">
        <v>84312</v>
      </c>
      <c r="D21457" s="13" t="s">
        <v>20843</v>
      </c>
      <c r="E21457" s="12" t="s">
        <v>20842</v>
      </c>
    </row>
    <row r="21458" spans="3:5" x14ac:dyDescent="0.25">
      <c r="C21458" s="14">
        <v>84314</v>
      </c>
      <c r="D21458" s="13" t="s">
        <v>20843</v>
      </c>
      <c r="E21458" s="12" t="s">
        <v>20842</v>
      </c>
    </row>
    <row r="21459" spans="3:5" x14ac:dyDescent="0.25">
      <c r="C21459" s="14">
        <v>84315</v>
      </c>
      <c r="D21459" s="13" t="s">
        <v>20843</v>
      </c>
      <c r="E21459" s="12" t="s">
        <v>20842</v>
      </c>
    </row>
    <row r="21460" spans="3:5" x14ac:dyDescent="0.25">
      <c r="C21460" s="14">
        <v>84317</v>
      </c>
      <c r="D21460" s="13" t="s">
        <v>20843</v>
      </c>
      <c r="E21460" s="12" t="s">
        <v>20842</v>
      </c>
    </row>
    <row r="21461" spans="3:5" x14ac:dyDescent="0.25">
      <c r="C21461" s="14">
        <v>84318</v>
      </c>
      <c r="D21461" s="13" t="s">
        <v>20845</v>
      </c>
      <c r="E21461" s="12" t="s">
        <v>20844</v>
      </c>
    </row>
    <row r="21462" spans="3:5" x14ac:dyDescent="0.25">
      <c r="C21462" s="14">
        <v>84319</v>
      </c>
      <c r="D21462" s="13" t="s">
        <v>20845</v>
      </c>
      <c r="E21462" s="12" t="s">
        <v>20844</v>
      </c>
    </row>
    <row r="21463" spans="3:5" x14ac:dyDescent="0.25">
      <c r="C21463" s="14">
        <v>84320</v>
      </c>
      <c r="D21463" s="13" t="s">
        <v>20845</v>
      </c>
      <c r="E21463" s="12" t="s">
        <v>20844</v>
      </c>
    </row>
    <row r="21464" spans="3:5" x14ac:dyDescent="0.25">
      <c r="C21464" s="14">
        <v>84321</v>
      </c>
      <c r="D21464" s="17" t="s">
        <v>20845</v>
      </c>
      <c r="E21464" s="16" t="s">
        <v>20844</v>
      </c>
    </row>
    <row r="21465" spans="3:5" x14ac:dyDescent="0.25">
      <c r="C21465" s="14">
        <v>84327</v>
      </c>
      <c r="D21465" s="13" t="s">
        <v>20845</v>
      </c>
      <c r="E21465" s="12" t="s">
        <v>20844</v>
      </c>
    </row>
    <row r="21466" spans="3:5" x14ac:dyDescent="0.25">
      <c r="C21466" s="14">
        <v>84330</v>
      </c>
      <c r="D21466" s="13" t="s">
        <v>20843</v>
      </c>
      <c r="E21466" s="12" t="s">
        <v>20842</v>
      </c>
    </row>
    <row r="21467" spans="3:5" x14ac:dyDescent="0.25">
      <c r="C21467" s="14">
        <v>84332</v>
      </c>
      <c r="D21467" s="13" t="s">
        <v>20845</v>
      </c>
      <c r="E21467" s="12" t="s">
        <v>20844</v>
      </c>
    </row>
    <row r="21468" spans="3:5" x14ac:dyDescent="0.25">
      <c r="C21468" s="14">
        <v>84333</v>
      </c>
      <c r="D21468" s="13" t="s">
        <v>20845</v>
      </c>
      <c r="E21468" s="12" t="s">
        <v>20844</v>
      </c>
    </row>
    <row r="21469" spans="3:5" x14ac:dyDescent="0.25">
      <c r="C21469" s="14">
        <v>84335</v>
      </c>
      <c r="D21469" s="13" t="s">
        <v>20845</v>
      </c>
      <c r="E21469" s="12" t="s">
        <v>20844</v>
      </c>
    </row>
    <row r="21470" spans="3:5" x14ac:dyDescent="0.25">
      <c r="C21470" s="14">
        <v>84336</v>
      </c>
      <c r="D21470" s="13" t="s">
        <v>20843</v>
      </c>
      <c r="E21470" s="12" t="s">
        <v>20842</v>
      </c>
    </row>
    <row r="21471" spans="3:5" x14ac:dyDescent="0.25">
      <c r="C21471" s="14">
        <v>84337</v>
      </c>
      <c r="D21471" s="13" t="s">
        <v>20843</v>
      </c>
      <c r="E21471" s="12" t="s">
        <v>20842</v>
      </c>
    </row>
    <row r="21472" spans="3:5" x14ac:dyDescent="0.25">
      <c r="C21472" s="14">
        <v>84339</v>
      </c>
      <c r="D21472" s="13" t="s">
        <v>20845</v>
      </c>
      <c r="E21472" s="12" t="s">
        <v>20844</v>
      </c>
    </row>
    <row r="21473" spans="3:5" x14ac:dyDescent="0.25">
      <c r="C21473" s="14">
        <v>84340</v>
      </c>
      <c r="D21473" s="13" t="s">
        <v>20843</v>
      </c>
      <c r="E21473" s="12" t="s">
        <v>20842</v>
      </c>
    </row>
    <row r="21474" spans="3:5" x14ac:dyDescent="0.25">
      <c r="C21474" s="14">
        <v>84341</v>
      </c>
      <c r="D21474" s="13" t="s">
        <v>20845</v>
      </c>
      <c r="E21474" s="12" t="s">
        <v>20844</v>
      </c>
    </row>
    <row r="21475" spans="3:5" x14ac:dyDescent="0.25">
      <c r="C21475" s="14">
        <v>84401</v>
      </c>
      <c r="D21475" s="13" t="s">
        <v>20843</v>
      </c>
      <c r="E21475" s="12" t="s">
        <v>20842</v>
      </c>
    </row>
    <row r="21476" spans="3:5" x14ac:dyDescent="0.25">
      <c r="C21476" s="14">
        <v>84403</v>
      </c>
      <c r="D21476" s="13" t="s">
        <v>20843</v>
      </c>
      <c r="E21476" s="12" t="s">
        <v>20842</v>
      </c>
    </row>
    <row r="21477" spans="3:5" x14ac:dyDescent="0.25">
      <c r="C21477" s="14">
        <v>84404</v>
      </c>
      <c r="D21477" s="17" t="s">
        <v>20843</v>
      </c>
      <c r="E21477" s="16" t="s">
        <v>20842</v>
      </c>
    </row>
    <row r="21478" spans="3:5" x14ac:dyDescent="0.25">
      <c r="C21478" s="14">
        <v>84405</v>
      </c>
      <c r="D21478" s="13" t="s">
        <v>20843</v>
      </c>
      <c r="E21478" s="12" t="s">
        <v>20842</v>
      </c>
    </row>
    <row r="21479" spans="3:5" x14ac:dyDescent="0.25">
      <c r="C21479" s="14">
        <v>84408</v>
      </c>
      <c r="D21479" s="13" t="s">
        <v>20843</v>
      </c>
      <c r="E21479" s="12" t="s">
        <v>20842</v>
      </c>
    </row>
    <row r="21480" spans="3:5" x14ac:dyDescent="0.25">
      <c r="C21480" s="14">
        <v>84414</v>
      </c>
      <c r="D21480" s="13" t="s">
        <v>20843</v>
      </c>
      <c r="E21480" s="12" t="s">
        <v>20842</v>
      </c>
    </row>
    <row r="21481" spans="3:5" x14ac:dyDescent="0.25">
      <c r="C21481" s="14">
        <v>84501</v>
      </c>
      <c r="D21481" s="17" t="s">
        <v>20841</v>
      </c>
      <c r="E21481" s="16" t="s">
        <v>20840</v>
      </c>
    </row>
    <row r="21482" spans="3:5" x14ac:dyDescent="0.25">
      <c r="C21482" s="14">
        <v>84510</v>
      </c>
      <c r="D21482" s="13" t="s">
        <v>20813</v>
      </c>
      <c r="E21482" s="12" t="s">
        <v>20812</v>
      </c>
    </row>
    <row r="21483" spans="3:5" x14ac:dyDescent="0.25">
      <c r="C21483" s="14">
        <v>84510</v>
      </c>
      <c r="D21483" s="13" t="s">
        <v>20841</v>
      </c>
      <c r="E21483" s="12" t="s">
        <v>20840</v>
      </c>
    </row>
    <row r="21484" spans="3:5" x14ac:dyDescent="0.25">
      <c r="C21484" s="14">
        <v>84511</v>
      </c>
      <c r="D21484" s="13" t="s">
        <v>20813</v>
      </c>
      <c r="E21484" s="12" t="s">
        <v>20812</v>
      </c>
    </row>
    <row r="21485" spans="3:5" x14ac:dyDescent="0.25">
      <c r="C21485" s="14">
        <v>84511</v>
      </c>
      <c r="D21485" s="13" t="s">
        <v>20841</v>
      </c>
      <c r="E21485" s="12" t="s">
        <v>20840</v>
      </c>
    </row>
    <row r="21486" spans="3:5" x14ac:dyDescent="0.25">
      <c r="C21486" s="14">
        <v>84512</v>
      </c>
      <c r="D21486" s="13" t="s">
        <v>20813</v>
      </c>
      <c r="E21486" s="12" t="s">
        <v>20812</v>
      </c>
    </row>
    <row r="21487" spans="3:5" x14ac:dyDescent="0.25">
      <c r="C21487" s="14">
        <v>84512</v>
      </c>
      <c r="D21487" s="13" t="s">
        <v>20841</v>
      </c>
      <c r="E21487" s="12" t="s">
        <v>20840</v>
      </c>
    </row>
    <row r="21488" spans="3:5" x14ac:dyDescent="0.25">
      <c r="C21488" s="14">
        <v>84513</v>
      </c>
      <c r="D21488" s="13" t="s">
        <v>20841</v>
      </c>
      <c r="E21488" s="12" t="s">
        <v>20840</v>
      </c>
    </row>
    <row r="21489" spans="3:5" x14ac:dyDescent="0.25">
      <c r="C21489" s="14">
        <v>84520</v>
      </c>
      <c r="D21489" s="13" t="s">
        <v>20841</v>
      </c>
      <c r="E21489" s="12" t="s">
        <v>20840</v>
      </c>
    </row>
    <row r="21490" spans="3:5" x14ac:dyDescent="0.25">
      <c r="C21490" s="14">
        <v>84523</v>
      </c>
      <c r="D21490" s="13" t="s">
        <v>20841</v>
      </c>
      <c r="E21490" s="12" t="s">
        <v>20840</v>
      </c>
    </row>
    <row r="21491" spans="3:5" x14ac:dyDescent="0.25">
      <c r="C21491" s="14">
        <v>84525</v>
      </c>
      <c r="D21491" s="13" t="s">
        <v>20841</v>
      </c>
      <c r="E21491" s="12" t="s">
        <v>20840</v>
      </c>
    </row>
    <row r="21492" spans="3:5" x14ac:dyDescent="0.25">
      <c r="C21492" s="14">
        <v>84526</v>
      </c>
      <c r="D21492" s="13" t="s">
        <v>20841</v>
      </c>
      <c r="E21492" s="12" t="s">
        <v>20840</v>
      </c>
    </row>
    <row r="21493" spans="3:5" x14ac:dyDescent="0.25">
      <c r="C21493" s="14">
        <v>84528</v>
      </c>
      <c r="D21493" s="13" t="s">
        <v>20841</v>
      </c>
      <c r="E21493" s="12" t="s">
        <v>20840</v>
      </c>
    </row>
    <row r="21494" spans="3:5" x14ac:dyDescent="0.25">
      <c r="C21494" s="14">
        <v>84532</v>
      </c>
      <c r="D21494" s="13" t="s">
        <v>20841</v>
      </c>
      <c r="E21494" s="12" t="s">
        <v>20840</v>
      </c>
    </row>
    <row r="21495" spans="3:5" x14ac:dyDescent="0.25">
      <c r="C21495" s="14">
        <v>84533</v>
      </c>
      <c r="D21495" s="13" t="s">
        <v>20787</v>
      </c>
      <c r="E21495" s="12" t="s">
        <v>20786</v>
      </c>
    </row>
    <row r="21496" spans="3:5" x14ac:dyDescent="0.25">
      <c r="C21496" s="14">
        <v>84534</v>
      </c>
      <c r="D21496" s="13" t="s">
        <v>20813</v>
      </c>
      <c r="E21496" s="12" t="s">
        <v>20812</v>
      </c>
    </row>
    <row r="21497" spans="3:5" x14ac:dyDescent="0.25">
      <c r="C21497" s="14">
        <v>84534</v>
      </c>
      <c r="D21497" s="13" t="s">
        <v>20841</v>
      </c>
      <c r="E21497" s="12" t="s">
        <v>20840</v>
      </c>
    </row>
    <row r="21498" spans="3:5" x14ac:dyDescent="0.25">
      <c r="C21498" s="14">
        <v>84535</v>
      </c>
      <c r="D21498" s="13" t="s">
        <v>20841</v>
      </c>
      <c r="E21498" s="12" t="s">
        <v>20840</v>
      </c>
    </row>
    <row r="21499" spans="3:5" x14ac:dyDescent="0.25">
      <c r="C21499" s="14">
        <v>84540</v>
      </c>
      <c r="D21499" s="13" t="s">
        <v>20841</v>
      </c>
      <c r="E21499" s="12" t="s">
        <v>20840</v>
      </c>
    </row>
    <row r="21500" spans="3:5" x14ac:dyDescent="0.25">
      <c r="C21500" s="14">
        <v>84542</v>
      </c>
      <c r="D21500" s="13" t="s">
        <v>20841</v>
      </c>
      <c r="E21500" s="12" t="s">
        <v>20840</v>
      </c>
    </row>
    <row r="21501" spans="3:5" x14ac:dyDescent="0.25">
      <c r="C21501" s="14">
        <v>84601</v>
      </c>
      <c r="D21501" s="13" t="s">
        <v>20777</v>
      </c>
      <c r="E21501" s="12" t="s">
        <v>20776</v>
      </c>
    </row>
    <row r="21502" spans="3:5" x14ac:dyDescent="0.25">
      <c r="C21502" s="14">
        <v>84604</v>
      </c>
      <c r="D21502" s="13" t="s">
        <v>20777</v>
      </c>
      <c r="E21502" s="12" t="s">
        <v>20776</v>
      </c>
    </row>
    <row r="21503" spans="3:5" x14ac:dyDescent="0.25">
      <c r="C21503" s="14">
        <v>84606</v>
      </c>
      <c r="D21503" s="13" t="s">
        <v>20777</v>
      </c>
      <c r="E21503" s="12" t="s">
        <v>20776</v>
      </c>
    </row>
    <row r="21504" spans="3:5" x14ac:dyDescent="0.25">
      <c r="C21504" s="14">
        <v>84622</v>
      </c>
      <c r="D21504" s="13" t="s">
        <v>20787</v>
      </c>
      <c r="E21504" s="12" t="s">
        <v>20786</v>
      </c>
    </row>
    <row r="21505" spans="3:5" x14ac:dyDescent="0.25">
      <c r="C21505" s="14">
        <v>84624</v>
      </c>
      <c r="D21505" s="13" t="s">
        <v>20787</v>
      </c>
      <c r="E21505" s="12" t="s">
        <v>20786</v>
      </c>
    </row>
    <row r="21506" spans="3:5" x14ac:dyDescent="0.25">
      <c r="C21506" s="14">
        <v>84627</v>
      </c>
      <c r="D21506" s="13" t="s">
        <v>20787</v>
      </c>
      <c r="E21506" s="12" t="s">
        <v>20786</v>
      </c>
    </row>
    <row r="21507" spans="3:5" x14ac:dyDescent="0.25">
      <c r="C21507" s="14">
        <v>84628</v>
      </c>
      <c r="D21507" s="13" t="s">
        <v>20777</v>
      </c>
      <c r="E21507" s="12" t="s">
        <v>20776</v>
      </c>
    </row>
    <row r="21508" spans="3:5" x14ac:dyDescent="0.25">
      <c r="C21508" s="14">
        <v>84629</v>
      </c>
      <c r="D21508" s="13" t="s">
        <v>20787</v>
      </c>
      <c r="E21508" s="12" t="s">
        <v>20786</v>
      </c>
    </row>
    <row r="21509" spans="3:5" x14ac:dyDescent="0.25">
      <c r="C21509" s="14">
        <v>84631</v>
      </c>
      <c r="D21509" s="13" t="s">
        <v>20787</v>
      </c>
      <c r="E21509" s="12" t="s">
        <v>20786</v>
      </c>
    </row>
    <row r="21510" spans="3:5" x14ac:dyDescent="0.25">
      <c r="C21510" s="14">
        <v>84632</v>
      </c>
      <c r="D21510" s="13" t="s">
        <v>20787</v>
      </c>
      <c r="E21510" s="12" t="s">
        <v>20786</v>
      </c>
    </row>
    <row r="21511" spans="3:5" x14ac:dyDescent="0.25">
      <c r="C21511" s="14">
        <v>84633</v>
      </c>
      <c r="D21511" s="13" t="s">
        <v>20777</v>
      </c>
      <c r="E21511" s="12" t="s">
        <v>20776</v>
      </c>
    </row>
    <row r="21512" spans="3:5" x14ac:dyDescent="0.25">
      <c r="C21512" s="14">
        <v>84634</v>
      </c>
      <c r="D21512" s="13" t="s">
        <v>20787</v>
      </c>
      <c r="E21512" s="12" t="s">
        <v>20786</v>
      </c>
    </row>
    <row r="21513" spans="3:5" x14ac:dyDescent="0.25">
      <c r="C21513" s="14">
        <v>84637</v>
      </c>
      <c r="D21513" s="13" t="s">
        <v>20787</v>
      </c>
      <c r="E21513" s="12" t="s">
        <v>20786</v>
      </c>
    </row>
    <row r="21514" spans="3:5" x14ac:dyDescent="0.25">
      <c r="C21514" s="14">
        <v>84639</v>
      </c>
      <c r="D21514" s="13" t="s">
        <v>20777</v>
      </c>
      <c r="E21514" s="12" t="s">
        <v>20776</v>
      </c>
    </row>
    <row r="21515" spans="3:5" x14ac:dyDescent="0.25">
      <c r="C21515" s="14">
        <v>84642</v>
      </c>
      <c r="D21515" s="13" t="s">
        <v>20787</v>
      </c>
      <c r="E21515" s="12" t="s">
        <v>20786</v>
      </c>
    </row>
    <row r="21516" spans="3:5" x14ac:dyDescent="0.25">
      <c r="C21516" s="14">
        <v>84644</v>
      </c>
      <c r="D21516" s="13" t="s">
        <v>20787</v>
      </c>
      <c r="E21516" s="12" t="s">
        <v>20786</v>
      </c>
    </row>
    <row r="21517" spans="3:5" x14ac:dyDescent="0.25">
      <c r="C21517" s="14">
        <v>84646</v>
      </c>
      <c r="D21517" s="13" t="s">
        <v>20787</v>
      </c>
      <c r="E21517" s="12" t="s">
        <v>20786</v>
      </c>
    </row>
    <row r="21518" spans="3:5" x14ac:dyDescent="0.25">
      <c r="C21518" s="14">
        <v>84647</v>
      </c>
      <c r="D21518" s="13" t="s">
        <v>20787</v>
      </c>
      <c r="E21518" s="12" t="s">
        <v>20786</v>
      </c>
    </row>
    <row r="21519" spans="3:5" x14ac:dyDescent="0.25">
      <c r="C21519" s="14">
        <v>84648</v>
      </c>
      <c r="D21519" s="13" t="s">
        <v>20777</v>
      </c>
      <c r="E21519" s="12" t="s">
        <v>20776</v>
      </c>
    </row>
    <row r="21520" spans="3:5" x14ac:dyDescent="0.25">
      <c r="C21520" s="14">
        <v>84648</v>
      </c>
      <c r="D21520" s="13" t="s">
        <v>20787</v>
      </c>
      <c r="E21520" s="12" t="s">
        <v>20786</v>
      </c>
    </row>
    <row r="21521" spans="3:5" x14ac:dyDescent="0.25">
      <c r="C21521" s="14">
        <v>84651</v>
      </c>
      <c r="D21521" s="13" t="s">
        <v>20777</v>
      </c>
      <c r="E21521" s="12" t="s">
        <v>20776</v>
      </c>
    </row>
    <row r="21522" spans="3:5" x14ac:dyDescent="0.25">
      <c r="C21522" s="14">
        <v>84653</v>
      </c>
      <c r="D21522" s="13" t="s">
        <v>20777</v>
      </c>
      <c r="E21522" s="12" t="s">
        <v>20776</v>
      </c>
    </row>
    <row r="21523" spans="3:5" x14ac:dyDescent="0.25">
      <c r="C21523" s="14">
        <v>84654</v>
      </c>
      <c r="D21523" s="13" t="s">
        <v>20787</v>
      </c>
      <c r="E21523" s="12" t="s">
        <v>20786</v>
      </c>
    </row>
    <row r="21524" spans="3:5" x14ac:dyDescent="0.25">
      <c r="C21524" s="14">
        <v>84655</v>
      </c>
      <c r="D21524" s="13" t="s">
        <v>20777</v>
      </c>
      <c r="E21524" s="12" t="s">
        <v>20776</v>
      </c>
    </row>
    <row r="21525" spans="3:5" x14ac:dyDescent="0.25">
      <c r="C21525" s="14">
        <v>84656</v>
      </c>
      <c r="D21525" s="13" t="s">
        <v>20787</v>
      </c>
      <c r="E21525" s="12" t="s">
        <v>20786</v>
      </c>
    </row>
    <row r="21526" spans="3:5" x14ac:dyDescent="0.25">
      <c r="C21526" s="14">
        <v>84660</v>
      </c>
      <c r="D21526" s="13" t="s">
        <v>20777</v>
      </c>
      <c r="E21526" s="12" t="s">
        <v>20776</v>
      </c>
    </row>
    <row r="21527" spans="3:5" x14ac:dyDescent="0.25">
      <c r="C21527" s="14">
        <v>84662</v>
      </c>
      <c r="D21527" s="13" t="s">
        <v>20787</v>
      </c>
      <c r="E21527" s="12" t="s">
        <v>20786</v>
      </c>
    </row>
    <row r="21528" spans="3:5" x14ac:dyDescent="0.25">
      <c r="C21528" s="14">
        <v>84663</v>
      </c>
      <c r="D21528" s="13" t="s">
        <v>20777</v>
      </c>
      <c r="E21528" s="12" t="s">
        <v>20776</v>
      </c>
    </row>
    <row r="21529" spans="3:5" x14ac:dyDescent="0.25">
      <c r="C21529" s="14">
        <v>84664</v>
      </c>
      <c r="D21529" s="13" t="s">
        <v>20777</v>
      </c>
      <c r="E21529" s="12" t="s">
        <v>20776</v>
      </c>
    </row>
    <row r="21530" spans="3:5" x14ac:dyDescent="0.25">
      <c r="C21530" s="14">
        <v>84665</v>
      </c>
      <c r="D21530" s="13" t="s">
        <v>20787</v>
      </c>
      <c r="E21530" s="12" t="s">
        <v>20786</v>
      </c>
    </row>
    <row r="21531" spans="3:5" x14ac:dyDescent="0.25">
      <c r="C21531" s="14">
        <v>84701</v>
      </c>
      <c r="D21531" s="17" t="s">
        <v>20787</v>
      </c>
      <c r="E21531" s="16" t="s">
        <v>20786</v>
      </c>
    </row>
    <row r="21532" spans="3:5" x14ac:dyDescent="0.25">
      <c r="C21532" s="14">
        <v>84710</v>
      </c>
      <c r="D21532" s="13" t="s">
        <v>20829</v>
      </c>
      <c r="E21532" s="12" t="s">
        <v>20828</v>
      </c>
    </row>
    <row r="21533" spans="3:5" x14ac:dyDescent="0.25">
      <c r="C21533" s="14">
        <v>84712</v>
      </c>
      <c r="D21533" s="13" t="s">
        <v>20787</v>
      </c>
      <c r="E21533" s="12" t="s">
        <v>20786</v>
      </c>
    </row>
    <row r="21534" spans="3:5" x14ac:dyDescent="0.25">
      <c r="C21534" s="14">
        <v>84713</v>
      </c>
      <c r="D21534" s="13" t="s">
        <v>20829</v>
      </c>
      <c r="E21534" s="12" t="s">
        <v>20828</v>
      </c>
    </row>
    <row r="21535" spans="3:5" x14ac:dyDescent="0.25">
      <c r="C21535" s="14">
        <v>84713</v>
      </c>
      <c r="D21535" s="13" t="s">
        <v>20787</v>
      </c>
      <c r="E21535" s="12" t="s">
        <v>20786</v>
      </c>
    </row>
    <row r="21536" spans="3:5" x14ac:dyDescent="0.25">
      <c r="C21536" s="14">
        <v>84714</v>
      </c>
      <c r="D21536" s="13" t="s">
        <v>20829</v>
      </c>
      <c r="E21536" s="12" t="s">
        <v>20828</v>
      </c>
    </row>
    <row r="21537" spans="3:5" x14ac:dyDescent="0.25">
      <c r="C21537" s="14">
        <v>84715</v>
      </c>
      <c r="D21537" s="13" t="s">
        <v>20787</v>
      </c>
      <c r="E21537" s="12" t="s">
        <v>20786</v>
      </c>
    </row>
    <row r="21538" spans="3:5" x14ac:dyDescent="0.25">
      <c r="C21538" s="14">
        <v>84718</v>
      </c>
      <c r="D21538" s="13" t="s">
        <v>20829</v>
      </c>
      <c r="E21538" s="12" t="s">
        <v>20828</v>
      </c>
    </row>
    <row r="21539" spans="3:5" x14ac:dyDescent="0.25">
      <c r="C21539" s="14">
        <v>84719</v>
      </c>
      <c r="D21539" s="13" t="s">
        <v>20829</v>
      </c>
      <c r="E21539" s="12" t="s">
        <v>20828</v>
      </c>
    </row>
    <row r="21540" spans="3:5" x14ac:dyDescent="0.25">
      <c r="C21540" s="14">
        <v>84720</v>
      </c>
      <c r="D21540" s="13" t="s">
        <v>20829</v>
      </c>
      <c r="E21540" s="12" t="s">
        <v>20828</v>
      </c>
    </row>
    <row r="21541" spans="3:5" x14ac:dyDescent="0.25">
      <c r="C21541" s="14">
        <v>84721</v>
      </c>
      <c r="D21541" s="13" t="s">
        <v>20829</v>
      </c>
      <c r="E21541" s="12" t="s">
        <v>20828</v>
      </c>
    </row>
    <row r="21542" spans="3:5" x14ac:dyDescent="0.25">
      <c r="C21542" s="14">
        <v>84724</v>
      </c>
      <c r="D21542" s="13" t="s">
        <v>20787</v>
      </c>
      <c r="E21542" s="12" t="s">
        <v>20786</v>
      </c>
    </row>
    <row r="21543" spans="3:5" x14ac:dyDescent="0.25">
      <c r="C21543" s="14">
        <v>84725</v>
      </c>
      <c r="D21543" s="13" t="s">
        <v>20829</v>
      </c>
      <c r="E21543" s="12" t="s">
        <v>20828</v>
      </c>
    </row>
    <row r="21544" spans="3:5" x14ac:dyDescent="0.25">
      <c r="C21544" s="14">
        <v>84726</v>
      </c>
      <c r="D21544" s="13" t="s">
        <v>20829</v>
      </c>
      <c r="E21544" s="12" t="s">
        <v>20828</v>
      </c>
    </row>
    <row r="21545" spans="3:5" x14ac:dyDescent="0.25">
      <c r="C21545" s="14">
        <v>84734</v>
      </c>
      <c r="D21545" s="13" t="s">
        <v>20787</v>
      </c>
      <c r="E21545" s="12" t="s">
        <v>20786</v>
      </c>
    </row>
    <row r="21546" spans="3:5" x14ac:dyDescent="0.25">
      <c r="C21546" s="14">
        <v>84737</v>
      </c>
      <c r="D21546" s="13" t="s">
        <v>20829</v>
      </c>
      <c r="E21546" s="12" t="s">
        <v>20828</v>
      </c>
    </row>
    <row r="21547" spans="3:5" x14ac:dyDescent="0.25">
      <c r="C21547" s="14">
        <v>84738</v>
      </c>
      <c r="D21547" s="13" t="s">
        <v>20829</v>
      </c>
      <c r="E21547" s="12" t="s">
        <v>20828</v>
      </c>
    </row>
    <row r="21548" spans="3:5" x14ac:dyDescent="0.25">
      <c r="C21548" s="14">
        <v>84739</v>
      </c>
      <c r="D21548" s="13" t="s">
        <v>20787</v>
      </c>
      <c r="E21548" s="12" t="s">
        <v>20786</v>
      </c>
    </row>
    <row r="21549" spans="3:5" x14ac:dyDescent="0.25">
      <c r="C21549" s="14">
        <v>84740</v>
      </c>
      <c r="D21549" s="13" t="s">
        <v>20787</v>
      </c>
      <c r="E21549" s="12" t="s">
        <v>20786</v>
      </c>
    </row>
    <row r="21550" spans="3:5" x14ac:dyDescent="0.25">
      <c r="C21550" s="14">
        <v>84741</v>
      </c>
      <c r="D21550" s="13" t="s">
        <v>20829</v>
      </c>
      <c r="E21550" s="12" t="s">
        <v>20828</v>
      </c>
    </row>
    <row r="21551" spans="3:5" x14ac:dyDescent="0.25">
      <c r="C21551" s="14">
        <v>84744</v>
      </c>
      <c r="D21551" s="13" t="s">
        <v>20787</v>
      </c>
      <c r="E21551" s="12" t="s">
        <v>20786</v>
      </c>
    </row>
    <row r="21552" spans="3:5" x14ac:dyDescent="0.25">
      <c r="C21552" s="14">
        <v>84747</v>
      </c>
      <c r="D21552" s="13" t="s">
        <v>20787</v>
      </c>
      <c r="E21552" s="12" t="s">
        <v>20786</v>
      </c>
    </row>
    <row r="21553" spans="3:5" x14ac:dyDescent="0.25">
      <c r="C21553" s="14">
        <v>84750</v>
      </c>
      <c r="D21553" s="13" t="s">
        <v>20787</v>
      </c>
      <c r="E21553" s="12" t="s">
        <v>20786</v>
      </c>
    </row>
    <row r="21554" spans="3:5" x14ac:dyDescent="0.25">
      <c r="C21554" s="14">
        <v>84751</v>
      </c>
      <c r="D21554" s="13" t="s">
        <v>20829</v>
      </c>
      <c r="E21554" s="12" t="s">
        <v>20828</v>
      </c>
    </row>
    <row r="21555" spans="3:5" x14ac:dyDescent="0.25">
      <c r="C21555" s="14">
        <v>84752</v>
      </c>
      <c r="D21555" s="13" t="s">
        <v>20829</v>
      </c>
      <c r="E21555" s="12" t="s">
        <v>20828</v>
      </c>
    </row>
    <row r="21556" spans="3:5" x14ac:dyDescent="0.25">
      <c r="C21556" s="14">
        <v>84754</v>
      </c>
      <c r="D21556" s="13" t="s">
        <v>20787</v>
      </c>
      <c r="E21556" s="12" t="s">
        <v>20786</v>
      </c>
    </row>
    <row r="21557" spans="3:5" x14ac:dyDescent="0.25">
      <c r="C21557" s="14">
        <v>84755</v>
      </c>
      <c r="D21557" s="13" t="s">
        <v>20829</v>
      </c>
      <c r="E21557" s="12" t="s">
        <v>20828</v>
      </c>
    </row>
    <row r="21558" spans="3:5" x14ac:dyDescent="0.25">
      <c r="C21558" s="14">
        <v>84757</v>
      </c>
      <c r="D21558" s="13" t="s">
        <v>20829</v>
      </c>
      <c r="E21558" s="12" t="s">
        <v>20828</v>
      </c>
    </row>
    <row r="21559" spans="3:5" x14ac:dyDescent="0.25">
      <c r="C21559" s="14">
        <v>84758</v>
      </c>
      <c r="D21559" s="13" t="s">
        <v>20829</v>
      </c>
      <c r="E21559" s="12" t="s">
        <v>20828</v>
      </c>
    </row>
    <row r="21560" spans="3:5" x14ac:dyDescent="0.25">
      <c r="C21560" s="14">
        <v>84759</v>
      </c>
      <c r="D21560" s="13" t="s">
        <v>20787</v>
      </c>
      <c r="E21560" s="12" t="s">
        <v>20786</v>
      </c>
    </row>
    <row r="21561" spans="3:5" x14ac:dyDescent="0.25">
      <c r="C21561" s="14">
        <v>84761</v>
      </c>
      <c r="D21561" s="13" t="s">
        <v>20829</v>
      </c>
      <c r="E21561" s="12" t="s">
        <v>20828</v>
      </c>
    </row>
    <row r="21562" spans="3:5" x14ac:dyDescent="0.25">
      <c r="C21562" s="14">
        <v>84762</v>
      </c>
      <c r="D21562" s="13" t="s">
        <v>20829</v>
      </c>
      <c r="E21562" s="12" t="s">
        <v>20828</v>
      </c>
    </row>
    <row r="21563" spans="3:5" x14ac:dyDescent="0.25">
      <c r="C21563" s="14">
        <v>84764</v>
      </c>
      <c r="D21563" s="13" t="s">
        <v>20829</v>
      </c>
      <c r="E21563" s="12" t="s">
        <v>20828</v>
      </c>
    </row>
    <row r="21564" spans="3:5" x14ac:dyDescent="0.25">
      <c r="C21564" s="14">
        <v>84765</v>
      </c>
      <c r="D21564" s="13" t="s">
        <v>20829</v>
      </c>
      <c r="E21564" s="12" t="s">
        <v>20828</v>
      </c>
    </row>
    <row r="21565" spans="3:5" x14ac:dyDescent="0.25">
      <c r="C21565" s="14">
        <v>84767</v>
      </c>
      <c r="D21565" s="13" t="s">
        <v>20829</v>
      </c>
      <c r="E21565" s="12" t="s">
        <v>20828</v>
      </c>
    </row>
    <row r="21566" spans="3:5" x14ac:dyDescent="0.25">
      <c r="C21566" s="14">
        <v>84770</v>
      </c>
      <c r="D21566" s="13" t="s">
        <v>20829</v>
      </c>
      <c r="E21566" s="12" t="s">
        <v>20828</v>
      </c>
    </row>
    <row r="21567" spans="3:5" x14ac:dyDescent="0.25">
      <c r="C21567" s="14">
        <v>84776</v>
      </c>
      <c r="D21567" s="13" t="s">
        <v>20829</v>
      </c>
      <c r="E21567" s="12" t="s">
        <v>20828</v>
      </c>
    </row>
    <row r="21568" spans="3:5" x14ac:dyDescent="0.25">
      <c r="C21568" s="14">
        <v>84779</v>
      </c>
      <c r="D21568" s="13" t="s">
        <v>20829</v>
      </c>
      <c r="E21568" s="12" t="s">
        <v>20828</v>
      </c>
    </row>
    <row r="21569" spans="3:5" x14ac:dyDescent="0.25">
      <c r="C21569" s="14">
        <v>84780</v>
      </c>
      <c r="D21569" s="13" t="s">
        <v>20829</v>
      </c>
      <c r="E21569" s="12" t="s">
        <v>20828</v>
      </c>
    </row>
    <row r="21570" spans="3:5" x14ac:dyDescent="0.25">
      <c r="C21570" s="14">
        <v>84782</v>
      </c>
      <c r="D21570" s="13" t="s">
        <v>20829</v>
      </c>
      <c r="E21570" s="12" t="s">
        <v>20828</v>
      </c>
    </row>
    <row r="21571" spans="3:5" x14ac:dyDescent="0.25">
      <c r="C21571" s="14">
        <v>84784</v>
      </c>
      <c r="D21571" s="13" t="s">
        <v>20829</v>
      </c>
      <c r="E21571" s="12" t="s">
        <v>20828</v>
      </c>
    </row>
    <row r="21572" spans="3:5" x14ac:dyDescent="0.25">
      <c r="C21572" s="14">
        <v>84790</v>
      </c>
      <c r="D21572" s="17" t="s">
        <v>20829</v>
      </c>
      <c r="E21572" s="16" t="s">
        <v>20828</v>
      </c>
    </row>
    <row r="21573" spans="3:5" x14ac:dyDescent="0.25">
      <c r="C21573" s="14">
        <v>85002</v>
      </c>
      <c r="D21573" s="13" t="s">
        <v>20839</v>
      </c>
      <c r="E21573" s="12" t="s">
        <v>20838</v>
      </c>
    </row>
    <row r="21574" spans="3:5" x14ac:dyDescent="0.25">
      <c r="C21574" s="14">
        <v>85003</v>
      </c>
      <c r="D21574" s="13" t="s">
        <v>20823</v>
      </c>
      <c r="E21574" s="12" t="s">
        <v>20822</v>
      </c>
    </row>
    <row r="21575" spans="3:5" x14ac:dyDescent="0.25">
      <c r="C21575" s="14">
        <v>85003</v>
      </c>
      <c r="D21575" s="13" t="s">
        <v>20839</v>
      </c>
      <c r="E21575" s="12" t="s">
        <v>20838</v>
      </c>
    </row>
    <row r="21576" spans="3:5" x14ac:dyDescent="0.25">
      <c r="C21576" s="14">
        <v>85004</v>
      </c>
      <c r="D21576" s="13" t="s">
        <v>20823</v>
      </c>
      <c r="E21576" s="12" t="s">
        <v>20822</v>
      </c>
    </row>
    <row r="21577" spans="3:5" x14ac:dyDescent="0.25">
      <c r="C21577" s="14">
        <v>85004</v>
      </c>
      <c r="D21577" s="13" t="s">
        <v>20839</v>
      </c>
      <c r="E21577" s="12" t="s">
        <v>20838</v>
      </c>
    </row>
    <row r="21578" spans="3:5" x14ac:dyDescent="0.25">
      <c r="C21578" s="14">
        <v>85006</v>
      </c>
      <c r="D21578" s="13" t="s">
        <v>20823</v>
      </c>
      <c r="E21578" s="12" t="s">
        <v>20822</v>
      </c>
    </row>
    <row r="21579" spans="3:5" x14ac:dyDescent="0.25">
      <c r="C21579" s="14">
        <v>85006</v>
      </c>
      <c r="D21579" s="13" t="s">
        <v>20839</v>
      </c>
      <c r="E21579" s="12" t="s">
        <v>20838</v>
      </c>
    </row>
    <row r="21580" spans="3:5" x14ac:dyDescent="0.25">
      <c r="C21580" s="14">
        <v>85007</v>
      </c>
      <c r="D21580" s="13" t="s">
        <v>20823</v>
      </c>
      <c r="E21580" s="12" t="s">
        <v>20822</v>
      </c>
    </row>
    <row r="21581" spans="3:5" x14ac:dyDescent="0.25">
      <c r="C21581" s="14">
        <v>85007</v>
      </c>
      <c r="D21581" s="13" t="s">
        <v>20839</v>
      </c>
      <c r="E21581" s="12" t="s">
        <v>20838</v>
      </c>
    </row>
    <row r="21582" spans="3:5" x14ac:dyDescent="0.25">
      <c r="C21582" s="14">
        <v>85008</v>
      </c>
      <c r="D21582" s="13" t="s">
        <v>20823</v>
      </c>
      <c r="E21582" s="12" t="s">
        <v>20822</v>
      </c>
    </row>
    <row r="21583" spans="3:5" x14ac:dyDescent="0.25">
      <c r="C21583" s="14">
        <v>85008</v>
      </c>
      <c r="D21583" s="13" t="s">
        <v>20839</v>
      </c>
      <c r="E21583" s="12" t="s">
        <v>20838</v>
      </c>
    </row>
    <row r="21584" spans="3:5" x14ac:dyDescent="0.25">
      <c r="C21584" s="14">
        <v>85009</v>
      </c>
      <c r="D21584" s="13" t="s">
        <v>20823</v>
      </c>
      <c r="E21584" s="12" t="s">
        <v>20822</v>
      </c>
    </row>
    <row r="21585" spans="3:5" x14ac:dyDescent="0.25">
      <c r="C21585" s="14">
        <v>85009</v>
      </c>
      <c r="D21585" s="13" t="s">
        <v>20839</v>
      </c>
      <c r="E21585" s="12" t="s">
        <v>20838</v>
      </c>
    </row>
    <row r="21586" spans="3:5" x14ac:dyDescent="0.25">
      <c r="C21586" s="14">
        <v>85009</v>
      </c>
      <c r="D21586" s="13" t="s">
        <v>20837</v>
      </c>
      <c r="E21586" s="12" t="s">
        <v>20836</v>
      </c>
    </row>
    <row r="21587" spans="3:5" x14ac:dyDescent="0.25">
      <c r="C21587" s="14">
        <v>85012</v>
      </c>
      <c r="D21587" s="13" t="s">
        <v>20823</v>
      </c>
      <c r="E21587" s="12" t="s">
        <v>20822</v>
      </c>
    </row>
    <row r="21588" spans="3:5" x14ac:dyDescent="0.25">
      <c r="C21588" s="14">
        <v>85012</v>
      </c>
      <c r="D21588" s="13" t="s">
        <v>20839</v>
      </c>
      <c r="E21588" s="12" t="s">
        <v>20838</v>
      </c>
    </row>
    <row r="21589" spans="3:5" x14ac:dyDescent="0.25">
      <c r="C21589" s="14">
        <v>85013</v>
      </c>
      <c r="D21589" s="13" t="s">
        <v>20823</v>
      </c>
      <c r="E21589" s="12" t="s">
        <v>20822</v>
      </c>
    </row>
    <row r="21590" spans="3:5" x14ac:dyDescent="0.25">
      <c r="C21590" s="14">
        <v>85013</v>
      </c>
      <c r="D21590" s="13" t="s">
        <v>20839</v>
      </c>
      <c r="E21590" s="12" t="s">
        <v>20838</v>
      </c>
    </row>
    <row r="21591" spans="3:5" x14ac:dyDescent="0.25">
      <c r="C21591" s="14">
        <v>85014</v>
      </c>
      <c r="D21591" s="13" t="s">
        <v>20823</v>
      </c>
      <c r="E21591" s="12" t="s">
        <v>20822</v>
      </c>
    </row>
    <row r="21592" spans="3:5" x14ac:dyDescent="0.25">
      <c r="C21592" s="14">
        <v>85014</v>
      </c>
      <c r="D21592" s="13" t="s">
        <v>20839</v>
      </c>
      <c r="E21592" s="12" t="s">
        <v>20838</v>
      </c>
    </row>
    <row r="21593" spans="3:5" x14ac:dyDescent="0.25">
      <c r="C21593" s="14">
        <v>85015</v>
      </c>
      <c r="D21593" s="13" t="s">
        <v>20823</v>
      </c>
      <c r="E21593" s="12" t="s">
        <v>20822</v>
      </c>
    </row>
    <row r="21594" spans="3:5" x14ac:dyDescent="0.25">
      <c r="C21594" s="14">
        <v>85015</v>
      </c>
      <c r="D21594" s="13" t="s">
        <v>20839</v>
      </c>
      <c r="E21594" s="12" t="s">
        <v>20838</v>
      </c>
    </row>
    <row r="21595" spans="3:5" x14ac:dyDescent="0.25">
      <c r="C21595" s="14">
        <v>85016</v>
      </c>
      <c r="D21595" s="13" t="s">
        <v>20823</v>
      </c>
      <c r="E21595" s="12" t="s">
        <v>20822</v>
      </c>
    </row>
    <row r="21596" spans="3:5" x14ac:dyDescent="0.25">
      <c r="C21596" s="14">
        <v>85016</v>
      </c>
      <c r="D21596" s="13" t="s">
        <v>20839</v>
      </c>
      <c r="E21596" s="12" t="s">
        <v>20838</v>
      </c>
    </row>
    <row r="21597" spans="3:5" x14ac:dyDescent="0.25">
      <c r="C21597" s="14">
        <v>85017</v>
      </c>
      <c r="D21597" s="13" t="s">
        <v>20823</v>
      </c>
      <c r="E21597" s="12" t="s">
        <v>20822</v>
      </c>
    </row>
    <row r="21598" spans="3:5" x14ac:dyDescent="0.25">
      <c r="C21598" s="14">
        <v>85017</v>
      </c>
      <c r="D21598" s="13" t="s">
        <v>20837</v>
      </c>
      <c r="E21598" s="12" t="s">
        <v>20836</v>
      </c>
    </row>
    <row r="21599" spans="3:5" x14ac:dyDescent="0.25">
      <c r="C21599" s="14">
        <v>85018</v>
      </c>
      <c r="D21599" s="13" t="s">
        <v>20823</v>
      </c>
      <c r="E21599" s="12" t="s">
        <v>20822</v>
      </c>
    </row>
    <row r="21600" spans="3:5" x14ac:dyDescent="0.25">
      <c r="C21600" s="14">
        <v>85018</v>
      </c>
      <c r="D21600" s="13" t="s">
        <v>20839</v>
      </c>
      <c r="E21600" s="12" t="s">
        <v>20838</v>
      </c>
    </row>
    <row r="21601" spans="3:5" x14ac:dyDescent="0.25">
      <c r="C21601" s="14">
        <v>85019</v>
      </c>
      <c r="D21601" s="13" t="s">
        <v>20823</v>
      </c>
      <c r="E21601" s="12" t="s">
        <v>20822</v>
      </c>
    </row>
    <row r="21602" spans="3:5" x14ac:dyDescent="0.25">
      <c r="C21602" s="14">
        <v>85019</v>
      </c>
      <c r="D21602" s="13" t="s">
        <v>20837</v>
      </c>
      <c r="E21602" s="12" t="s">
        <v>20836</v>
      </c>
    </row>
    <row r="21603" spans="3:5" x14ac:dyDescent="0.25">
      <c r="C21603" s="14">
        <v>85020</v>
      </c>
      <c r="D21603" s="13" t="s">
        <v>20823</v>
      </c>
      <c r="E21603" s="12" t="s">
        <v>20822</v>
      </c>
    </row>
    <row r="21604" spans="3:5" x14ac:dyDescent="0.25">
      <c r="C21604" s="14">
        <v>85020</v>
      </c>
      <c r="D21604" s="13" t="s">
        <v>20839</v>
      </c>
      <c r="E21604" s="12" t="s">
        <v>20838</v>
      </c>
    </row>
    <row r="21605" spans="3:5" x14ac:dyDescent="0.25">
      <c r="C21605" s="14">
        <v>85020</v>
      </c>
      <c r="D21605" s="13" t="s">
        <v>20837</v>
      </c>
      <c r="E21605" s="12" t="s">
        <v>20836</v>
      </c>
    </row>
    <row r="21606" spans="3:5" x14ac:dyDescent="0.25">
      <c r="C21606" s="14">
        <v>85021</v>
      </c>
      <c r="D21606" s="13" t="s">
        <v>20823</v>
      </c>
      <c r="E21606" s="12" t="s">
        <v>20822</v>
      </c>
    </row>
    <row r="21607" spans="3:5" x14ac:dyDescent="0.25">
      <c r="C21607" s="14">
        <v>85021</v>
      </c>
      <c r="D21607" s="13" t="s">
        <v>20837</v>
      </c>
      <c r="E21607" s="12" t="s">
        <v>20836</v>
      </c>
    </row>
    <row r="21608" spans="3:5" x14ac:dyDescent="0.25">
      <c r="C21608" s="14">
        <v>85022</v>
      </c>
      <c r="D21608" s="13" t="s">
        <v>20823</v>
      </c>
      <c r="E21608" s="12" t="s">
        <v>20822</v>
      </c>
    </row>
    <row r="21609" spans="3:5" x14ac:dyDescent="0.25">
      <c r="C21609" s="14">
        <v>85022</v>
      </c>
      <c r="D21609" s="13" t="s">
        <v>20837</v>
      </c>
      <c r="E21609" s="12" t="s">
        <v>20836</v>
      </c>
    </row>
    <row r="21610" spans="3:5" x14ac:dyDescent="0.25">
      <c r="C21610" s="14">
        <v>85023</v>
      </c>
      <c r="D21610" s="13" t="s">
        <v>20823</v>
      </c>
      <c r="E21610" s="12" t="s">
        <v>20822</v>
      </c>
    </row>
    <row r="21611" spans="3:5" x14ac:dyDescent="0.25">
      <c r="C21611" s="14">
        <v>85023</v>
      </c>
      <c r="D21611" s="13" t="s">
        <v>20837</v>
      </c>
      <c r="E21611" s="12" t="s">
        <v>20836</v>
      </c>
    </row>
    <row r="21612" spans="3:5" x14ac:dyDescent="0.25">
      <c r="C21612" s="14">
        <v>85024</v>
      </c>
      <c r="D21612" s="13" t="s">
        <v>20823</v>
      </c>
      <c r="E21612" s="12" t="s">
        <v>20822</v>
      </c>
    </row>
    <row r="21613" spans="3:5" x14ac:dyDescent="0.25">
      <c r="C21613" s="14">
        <v>85024</v>
      </c>
      <c r="D21613" s="13" t="s">
        <v>20837</v>
      </c>
      <c r="E21613" s="12" t="s">
        <v>20836</v>
      </c>
    </row>
    <row r="21614" spans="3:5" x14ac:dyDescent="0.25">
      <c r="C21614" s="14">
        <v>85027</v>
      </c>
      <c r="D21614" s="13" t="s">
        <v>20823</v>
      </c>
      <c r="E21614" s="12" t="s">
        <v>20822</v>
      </c>
    </row>
    <row r="21615" spans="3:5" x14ac:dyDescent="0.25">
      <c r="C21615" s="14">
        <v>85027</v>
      </c>
      <c r="D21615" s="13" t="s">
        <v>20837</v>
      </c>
      <c r="E21615" s="12" t="s">
        <v>20836</v>
      </c>
    </row>
    <row r="21616" spans="3:5" x14ac:dyDescent="0.25">
      <c r="C21616" s="14">
        <v>85028</v>
      </c>
      <c r="D21616" s="13" t="s">
        <v>20823</v>
      </c>
      <c r="E21616" s="12" t="s">
        <v>20822</v>
      </c>
    </row>
    <row r="21617" spans="3:5" x14ac:dyDescent="0.25">
      <c r="C21617" s="14">
        <v>85028</v>
      </c>
      <c r="D21617" s="13" t="s">
        <v>20839</v>
      </c>
      <c r="E21617" s="12" t="s">
        <v>20838</v>
      </c>
    </row>
    <row r="21618" spans="3:5" x14ac:dyDescent="0.25">
      <c r="C21618" s="14">
        <v>85029</v>
      </c>
      <c r="D21618" s="13" t="s">
        <v>20823</v>
      </c>
      <c r="E21618" s="12" t="s">
        <v>20822</v>
      </c>
    </row>
    <row r="21619" spans="3:5" x14ac:dyDescent="0.25">
      <c r="C21619" s="14">
        <v>85029</v>
      </c>
      <c r="D21619" s="13" t="s">
        <v>20837</v>
      </c>
      <c r="E21619" s="12" t="s">
        <v>20836</v>
      </c>
    </row>
    <row r="21620" spans="3:5" x14ac:dyDescent="0.25">
      <c r="C21620" s="14">
        <v>85031</v>
      </c>
      <c r="D21620" s="13" t="s">
        <v>20823</v>
      </c>
      <c r="E21620" s="12" t="s">
        <v>20822</v>
      </c>
    </row>
    <row r="21621" spans="3:5" x14ac:dyDescent="0.25">
      <c r="C21621" s="14">
        <v>85031</v>
      </c>
      <c r="D21621" s="13" t="s">
        <v>20837</v>
      </c>
      <c r="E21621" s="12" t="s">
        <v>20836</v>
      </c>
    </row>
    <row r="21622" spans="3:5" x14ac:dyDescent="0.25">
      <c r="C21622" s="14">
        <v>85032</v>
      </c>
      <c r="D21622" s="13" t="s">
        <v>20823</v>
      </c>
      <c r="E21622" s="12" t="s">
        <v>20822</v>
      </c>
    </row>
    <row r="21623" spans="3:5" x14ac:dyDescent="0.25">
      <c r="C21623" s="14">
        <v>85032</v>
      </c>
      <c r="D21623" s="13" t="s">
        <v>20839</v>
      </c>
      <c r="E21623" s="12" t="s">
        <v>20838</v>
      </c>
    </row>
    <row r="21624" spans="3:5" x14ac:dyDescent="0.25">
      <c r="C21624" s="14">
        <v>85033</v>
      </c>
      <c r="D21624" s="13" t="s">
        <v>20823</v>
      </c>
      <c r="E21624" s="12" t="s">
        <v>20822</v>
      </c>
    </row>
    <row r="21625" spans="3:5" x14ac:dyDescent="0.25">
      <c r="C21625" s="14">
        <v>85033</v>
      </c>
      <c r="D21625" s="13" t="s">
        <v>20837</v>
      </c>
      <c r="E21625" s="12" t="s">
        <v>20836</v>
      </c>
    </row>
    <row r="21626" spans="3:5" x14ac:dyDescent="0.25">
      <c r="C21626" s="14">
        <v>85034</v>
      </c>
      <c r="D21626" s="17" t="s">
        <v>20823</v>
      </c>
      <c r="E21626" s="16" t="s">
        <v>20822</v>
      </c>
    </row>
    <row r="21627" spans="3:5" x14ac:dyDescent="0.25">
      <c r="C21627" s="14">
        <v>85034</v>
      </c>
      <c r="D21627" s="13" t="s">
        <v>20839</v>
      </c>
      <c r="E21627" s="12" t="s">
        <v>20838</v>
      </c>
    </row>
    <row r="21628" spans="3:5" x14ac:dyDescent="0.25">
      <c r="C21628" s="14">
        <v>85035</v>
      </c>
      <c r="D21628" s="13" t="s">
        <v>20823</v>
      </c>
      <c r="E21628" s="12" t="s">
        <v>20822</v>
      </c>
    </row>
    <row r="21629" spans="3:5" x14ac:dyDescent="0.25">
      <c r="C21629" s="14">
        <v>85035</v>
      </c>
      <c r="D21629" s="13" t="s">
        <v>20837</v>
      </c>
      <c r="E21629" s="12" t="s">
        <v>20836</v>
      </c>
    </row>
    <row r="21630" spans="3:5" x14ac:dyDescent="0.25">
      <c r="C21630" s="14">
        <v>85037</v>
      </c>
      <c r="D21630" s="13" t="s">
        <v>20823</v>
      </c>
      <c r="E21630" s="12" t="s">
        <v>20822</v>
      </c>
    </row>
    <row r="21631" spans="3:5" x14ac:dyDescent="0.25">
      <c r="C21631" s="14">
        <v>85037</v>
      </c>
      <c r="D21631" s="13" t="s">
        <v>20837</v>
      </c>
      <c r="E21631" s="12" t="s">
        <v>20836</v>
      </c>
    </row>
    <row r="21632" spans="3:5" x14ac:dyDescent="0.25">
      <c r="C21632" s="14">
        <v>85040</v>
      </c>
      <c r="D21632" s="13" t="s">
        <v>20823</v>
      </c>
      <c r="E21632" s="12" t="s">
        <v>20822</v>
      </c>
    </row>
    <row r="21633" spans="3:5" x14ac:dyDescent="0.25">
      <c r="C21633" s="14">
        <v>85040</v>
      </c>
      <c r="D21633" s="13" t="s">
        <v>20839</v>
      </c>
      <c r="E21633" s="12" t="s">
        <v>20838</v>
      </c>
    </row>
    <row r="21634" spans="3:5" x14ac:dyDescent="0.25">
      <c r="C21634" s="14">
        <v>85041</v>
      </c>
      <c r="D21634" s="13" t="s">
        <v>20823</v>
      </c>
      <c r="E21634" s="12" t="s">
        <v>20822</v>
      </c>
    </row>
    <row r="21635" spans="3:5" x14ac:dyDescent="0.25">
      <c r="C21635" s="14">
        <v>85041</v>
      </c>
      <c r="D21635" s="13" t="s">
        <v>20839</v>
      </c>
      <c r="E21635" s="12" t="s">
        <v>20838</v>
      </c>
    </row>
    <row r="21636" spans="3:5" x14ac:dyDescent="0.25">
      <c r="C21636" s="14">
        <v>85042</v>
      </c>
      <c r="D21636" s="13" t="s">
        <v>20823</v>
      </c>
      <c r="E21636" s="12" t="s">
        <v>20822</v>
      </c>
    </row>
    <row r="21637" spans="3:5" x14ac:dyDescent="0.25">
      <c r="C21637" s="14">
        <v>85042</v>
      </c>
      <c r="D21637" s="13" t="s">
        <v>20839</v>
      </c>
      <c r="E21637" s="12" t="s">
        <v>20838</v>
      </c>
    </row>
    <row r="21638" spans="3:5" x14ac:dyDescent="0.25">
      <c r="C21638" s="14">
        <v>85043</v>
      </c>
      <c r="D21638" s="13" t="s">
        <v>20823</v>
      </c>
      <c r="E21638" s="12" t="s">
        <v>20822</v>
      </c>
    </row>
    <row r="21639" spans="3:5" x14ac:dyDescent="0.25">
      <c r="C21639" s="14">
        <v>85043</v>
      </c>
      <c r="D21639" s="13" t="s">
        <v>20837</v>
      </c>
      <c r="E21639" s="12" t="s">
        <v>20836</v>
      </c>
    </row>
    <row r="21640" spans="3:5" x14ac:dyDescent="0.25">
      <c r="C21640" s="14">
        <v>85044</v>
      </c>
      <c r="D21640" s="13" t="s">
        <v>20823</v>
      </c>
      <c r="E21640" s="12" t="s">
        <v>20822</v>
      </c>
    </row>
    <row r="21641" spans="3:5" x14ac:dyDescent="0.25">
      <c r="C21641" s="14">
        <v>85044</v>
      </c>
      <c r="D21641" s="13" t="s">
        <v>20839</v>
      </c>
      <c r="E21641" s="12" t="s">
        <v>20838</v>
      </c>
    </row>
    <row r="21642" spans="3:5" x14ac:dyDescent="0.25">
      <c r="C21642" s="14">
        <v>85048</v>
      </c>
      <c r="D21642" s="13" t="s">
        <v>20823</v>
      </c>
      <c r="E21642" s="12" t="s">
        <v>20822</v>
      </c>
    </row>
    <row r="21643" spans="3:5" x14ac:dyDescent="0.25">
      <c r="C21643" s="14">
        <v>85048</v>
      </c>
      <c r="D21643" s="13" t="s">
        <v>20839</v>
      </c>
      <c r="E21643" s="12" t="s">
        <v>20838</v>
      </c>
    </row>
    <row r="21644" spans="3:5" x14ac:dyDescent="0.25">
      <c r="C21644" s="14">
        <v>85050</v>
      </c>
      <c r="D21644" s="13" t="s">
        <v>20823</v>
      </c>
      <c r="E21644" s="12" t="s">
        <v>20822</v>
      </c>
    </row>
    <row r="21645" spans="3:5" x14ac:dyDescent="0.25">
      <c r="C21645" s="14">
        <v>85050</v>
      </c>
      <c r="D21645" s="13" t="s">
        <v>20839</v>
      </c>
      <c r="E21645" s="12" t="s">
        <v>20838</v>
      </c>
    </row>
    <row r="21646" spans="3:5" x14ac:dyDescent="0.25">
      <c r="C21646" s="14">
        <v>85051</v>
      </c>
      <c r="D21646" s="13" t="s">
        <v>20823</v>
      </c>
      <c r="E21646" s="12" t="s">
        <v>20822</v>
      </c>
    </row>
    <row r="21647" spans="3:5" x14ac:dyDescent="0.25">
      <c r="C21647" s="14">
        <v>85051</v>
      </c>
      <c r="D21647" s="13" t="s">
        <v>20837</v>
      </c>
      <c r="E21647" s="12" t="s">
        <v>20836</v>
      </c>
    </row>
    <row r="21648" spans="3:5" x14ac:dyDescent="0.25">
      <c r="C21648" s="14">
        <v>85053</v>
      </c>
      <c r="D21648" s="13" t="s">
        <v>20823</v>
      </c>
      <c r="E21648" s="12" t="s">
        <v>20822</v>
      </c>
    </row>
    <row r="21649" spans="3:5" x14ac:dyDescent="0.25">
      <c r="C21649" s="14">
        <v>85053</v>
      </c>
      <c r="D21649" s="13" t="s">
        <v>20837</v>
      </c>
      <c r="E21649" s="12" t="s">
        <v>20836</v>
      </c>
    </row>
    <row r="21650" spans="3:5" x14ac:dyDescent="0.25">
      <c r="C21650" s="14">
        <v>85054</v>
      </c>
      <c r="D21650" s="13" t="s">
        <v>20823</v>
      </c>
      <c r="E21650" s="12" t="s">
        <v>20822</v>
      </c>
    </row>
    <row r="21651" spans="3:5" x14ac:dyDescent="0.25">
      <c r="C21651" s="14">
        <v>85054</v>
      </c>
      <c r="D21651" s="13" t="s">
        <v>20839</v>
      </c>
      <c r="E21651" s="12" t="s">
        <v>20838</v>
      </c>
    </row>
    <row r="21652" spans="3:5" x14ac:dyDescent="0.25">
      <c r="C21652" s="14">
        <v>85083</v>
      </c>
      <c r="D21652" s="13" t="s">
        <v>20823</v>
      </c>
      <c r="E21652" s="12" t="s">
        <v>20822</v>
      </c>
    </row>
    <row r="21653" spans="3:5" x14ac:dyDescent="0.25">
      <c r="C21653" s="14">
        <v>85085</v>
      </c>
      <c r="D21653" s="13" t="s">
        <v>20823</v>
      </c>
      <c r="E21653" s="12" t="s">
        <v>20822</v>
      </c>
    </row>
    <row r="21654" spans="3:5" x14ac:dyDescent="0.25">
      <c r="C21654" s="14">
        <v>85085</v>
      </c>
      <c r="D21654" s="13" t="s">
        <v>20837</v>
      </c>
      <c r="E21654" s="12" t="s">
        <v>20836</v>
      </c>
    </row>
    <row r="21655" spans="3:5" x14ac:dyDescent="0.25">
      <c r="C21655" s="14">
        <v>85086</v>
      </c>
      <c r="D21655" s="13" t="s">
        <v>20837</v>
      </c>
      <c r="E21655" s="12" t="s">
        <v>20836</v>
      </c>
    </row>
    <row r="21656" spans="3:5" x14ac:dyDescent="0.25">
      <c r="C21656" s="14">
        <v>85087</v>
      </c>
      <c r="D21656" s="13" t="s">
        <v>20823</v>
      </c>
      <c r="E21656" s="12" t="s">
        <v>20822</v>
      </c>
    </row>
    <row r="21657" spans="3:5" x14ac:dyDescent="0.25">
      <c r="C21657" s="14">
        <v>85118</v>
      </c>
      <c r="D21657" s="13" t="s">
        <v>20823</v>
      </c>
      <c r="E21657" s="12" t="s">
        <v>20822</v>
      </c>
    </row>
    <row r="21658" spans="3:5" x14ac:dyDescent="0.25">
      <c r="C21658" s="14">
        <v>85118</v>
      </c>
      <c r="D21658" s="13" t="s">
        <v>20839</v>
      </c>
      <c r="E21658" s="12" t="s">
        <v>20838</v>
      </c>
    </row>
    <row r="21659" spans="3:5" x14ac:dyDescent="0.25">
      <c r="C21659" s="14">
        <v>85119</v>
      </c>
      <c r="D21659" s="13" t="s">
        <v>20823</v>
      </c>
      <c r="E21659" s="12" t="s">
        <v>20822</v>
      </c>
    </row>
    <row r="21660" spans="3:5" x14ac:dyDescent="0.25">
      <c r="C21660" s="14">
        <v>85119</v>
      </c>
      <c r="D21660" s="13" t="s">
        <v>20839</v>
      </c>
      <c r="E21660" s="12" t="s">
        <v>20838</v>
      </c>
    </row>
    <row r="21661" spans="3:5" x14ac:dyDescent="0.25">
      <c r="C21661" s="14">
        <v>85120</v>
      </c>
      <c r="D21661" s="13" t="s">
        <v>20823</v>
      </c>
      <c r="E21661" s="12" t="s">
        <v>20822</v>
      </c>
    </row>
    <row r="21662" spans="3:5" x14ac:dyDescent="0.25">
      <c r="C21662" s="14">
        <v>85120</v>
      </c>
      <c r="D21662" s="13" t="s">
        <v>20839</v>
      </c>
      <c r="E21662" s="12" t="s">
        <v>20838</v>
      </c>
    </row>
    <row r="21663" spans="3:5" x14ac:dyDescent="0.25">
      <c r="C21663" s="14">
        <v>85121</v>
      </c>
      <c r="D21663" s="13" t="s">
        <v>20823</v>
      </c>
      <c r="E21663" s="12" t="s">
        <v>20822</v>
      </c>
    </row>
    <row r="21664" spans="3:5" x14ac:dyDescent="0.25">
      <c r="C21664" s="14">
        <v>85122</v>
      </c>
      <c r="D21664" s="13" t="s">
        <v>20733</v>
      </c>
      <c r="E21664" s="12" t="s">
        <v>20732</v>
      </c>
    </row>
    <row r="21665" spans="3:5" x14ac:dyDescent="0.25">
      <c r="C21665" s="14">
        <v>85122</v>
      </c>
      <c r="D21665" s="13" t="s">
        <v>20839</v>
      </c>
      <c r="E21665" s="12" t="s">
        <v>20838</v>
      </c>
    </row>
    <row r="21666" spans="3:5" x14ac:dyDescent="0.25">
      <c r="C21666" s="14">
        <v>85123</v>
      </c>
      <c r="D21666" s="13" t="s">
        <v>20733</v>
      </c>
      <c r="E21666" s="12" t="s">
        <v>20732</v>
      </c>
    </row>
    <row r="21667" spans="3:5" x14ac:dyDescent="0.25">
      <c r="C21667" s="14">
        <v>85123</v>
      </c>
      <c r="D21667" s="13" t="s">
        <v>20839</v>
      </c>
      <c r="E21667" s="12" t="s">
        <v>20838</v>
      </c>
    </row>
    <row r="21668" spans="3:5" x14ac:dyDescent="0.25">
      <c r="C21668" s="14">
        <v>85128</v>
      </c>
      <c r="D21668" s="13" t="s">
        <v>20733</v>
      </c>
      <c r="E21668" s="12" t="s">
        <v>20732</v>
      </c>
    </row>
    <row r="21669" spans="3:5" x14ac:dyDescent="0.25">
      <c r="C21669" s="14">
        <v>85128</v>
      </c>
      <c r="D21669" s="13" t="s">
        <v>20839</v>
      </c>
      <c r="E21669" s="12" t="s">
        <v>20838</v>
      </c>
    </row>
    <row r="21670" spans="3:5" x14ac:dyDescent="0.25">
      <c r="C21670" s="14">
        <v>85131</v>
      </c>
      <c r="D21670" s="13" t="s">
        <v>20733</v>
      </c>
      <c r="E21670" s="12" t="s">
        <v>20732</v>
      </c>
    </row>
    <row r="21671" spans="3:5" x14ac:dyDescent="0.25">
      <c r="C21671" s="14">
        <v>85131</v>
      </c>
      <c r="D21671" s="13" t="s">
        <v>20839</v>
      </c>
      <c r="E21671" s="12" t="s">
        <v>20838</v>
      </c>
    </row>
    <row r="21672" spans="3:5" x14ac:dyDescent="0.25">
      <c r="C21672" s="14">
        <v>85132</v>
      </c>
      <c r="D21672" s="13" t="s">
        <v>20733</v>
      </c>
      <c r="E21672" s="12" t="s">
        <v>20732</v>
      </c>
    </row>
    <row r="21673" spans="3:5" x14ac:dyDescent="0.25">
      <c r="C21673" s="14">
        <v>85137</v>
      </c>
      <c r="D21673" s="13" t="s">
        <v>20733</v>
      </c>
      <c r="E21673" s="12" t="s">
        <v>20732</v>
      </c>
    </row>
    <row r="21674" spans="3:5" x14ac:dyDescent="0.25">
      <c r="C21674" s="14">
        <v>85138</v>
      </c>
      <c r="D21674" s="13" t="s">
        <v>20839</v>
      </c>
      <c r="E21674" s="12" t="s">
        <v>20838</v>
      </c>
    </row>
    <row r="21675" spans="3:5" x14ac:dyDescent="0.25">
      <c r="C21675" s="14">
        <v>85139</v>
      </c>
      <c r="D21675" s="13" t="s">
        <v>20823</v>
      </c>
      <c r="E21675" s="12" t="s">
        <v>20822</v>
      </c>
    </row>
    <row r="21676" spans="3:5" x14ac:dyDescent="0.25">
      <c r="C21676" s="14">
        <v>85139</v>
      </c>
      <c r="D21676" s="13" t="s">
        <v>20839</v>
      </c>
      <c r="E21676" s="12" t="s">
        <v>20838</v>
      </c>
    </row>
    <row r="21677" spans="3:5" x14ac:dyDescent="0.25">
      <c r="C21677" s="14">
        <v>85140</v>
      </c>
      <c r="D21677" s="13" t="s">
        <v>20823</v>
      </c>
      <c r="E21677" s="12" t="s">
        <v>20822</v>
      </c>
    </row>
    <row r="21678" spans="3:5" x14ac:dyDescent="0.25">
      <c r="C21678" s="14">
        <v>85140</v>
      </c>
      <c r="D21678" s="13" t="s">
        <v>20839</v>
      </c>
      <c r="E21678" s="12" t="s">
        <v>20838</v>
      </c>
    </row>
    <row r="21679" spans="3:5" x14ac:dyDescent="0.25">
      <c r="C21679" s="14">
        <v>85142</v>
      </c>
      <c r="D21679" s="13" t="s">
        <v>20823</v>
      </c>
      <c r="E21679" s="12" t="s">
        <v>20822</v>
      </c>
    </row>
    <row r="21680" spans="3:5" x14ac:dyDescent="0.25">
      <c r="C21680" s="14">
        <v>85142</v>
      </c>
      <c r="D21680" s="13" t="s">
        <v>20839</v>
      </c>
      <c r="E21680" s="12" t="s">
        <v>20838</v>
      </c>
    </row>
    <row r="21681" spans="3:5" x14ac:dyDescent="0.25">
      <c r="C21681" s="14">
        <v>85143</v>
      </c>
      <c r="D21681" s="13" t="s">
        <v>20823</v>
      </c>
      <c r="E21681" s="12" t="s">
        <v>20822</v>
      </c>
    </row>
    <row r="21682" spans="3:5" x14ac:dyDescent="0.25">
      <c r="C21682" s="14">
        <v>85143</v>
      </c>
      <c r="D21682" s="13" t="s">
        <v>20839</v>
      </c>
      <c r="E21682" s="12" t="s">
        <v>20838</v>
      </c>
    </row>
    <row r="21683" spans="3:5" x14ac:dyDescent="0.25">
      <c r="C21683" s="14">
        <v>85147</v>
      </c>
      <c r="D21683" s="13" t="s">
        <v>20823</v>
      </c>
      <c r="E21683" s="12" t="s">
        <v>20822</v>
      </c>
    </row>
    <row r="21684" spans="3:5" x14ac:dyDescent="0.25">
      <c r="C21684" s="14">
        <v>85172</v>
      </c>
      <c r="D21684" s="13" t="s">
        <v>20733</v>
      </c>
      <c r="E21684" s="12" t="s">
        <v>20732</v>
      </c>
    </row>
    <row r="21685" spans="3:5" x14ac:dyDescent="0.25">
      <c r="C21685" s="14">
        <v>85172</v>
      </c>
      <c r="D21685" s="13" t="s">
        <v>20839</v>
      </c>
      <c r="E21685" s="12" t="s">
        <v>20838</v>
      </c>
    </row>
    <row r="21686" spans="3:5" x14ac:dyDescent="0.25">
      <c r="C21686" s="14">
        <v>85173</v>
      </c>
      <c r="D21686" s="13" t="s">
        <v>20823</v>
      </c>
      <c r="E21686" s="12" t="s">
        <v>20822</v>
      </c>
    </row>
    <row r="21687" spans="3:5" x14ac:dyDescent="0.25">
      <c r="C21687" s="14">
        <v>85192</v>
      </c>
      <c r="D21687" s="13" t="s">
        <v>20831</v>
      </c>
      <c r="E21687" s="12" t="s">
        <v>20830</v>
      </c>
    </row>
    <row r="21688" spans="3:5" x14ac:dyDescent="0.25">
      <c r="C21688" s="14">
        <v>85193</v>
      </c>
      <c r="D21688" s="13" t="s">
        <v>20733</v>
      </c>
      <c r="E21688" s="12" t="s">
        <v>20732</v>
      </c>
    </row>
    <row r="21689" spans="3:5" x14ac:dyDescent="0.25">
      <c r="C21689" s="14">
        <v>85193</v>
      </c>
      <c r="D21689" s="13" t="s">
        <v>20839</v>
      </c>
      <c r="E21689" s="12" t="s">
        <v>20838</v>
      </c>
    </row>
    <row r="21690" spans="3:5" x14ac:dyDescent="0.25">
      <c r="C21690" s="14">
        <v>85194</v>
      </c>
      <c r="D21690" s="13" t="s">
        <v>20839</v>
      </c>
      <c r="E21690" s="12" t="s">
        <v>20838</v>
      </c>
    </row>
    <row r="21691" spans="3:5" x14ac:dyDescent="0.25">
      <c r="C21691" s="14">
        <v>85201</v>
      </c>
      <c r="D21691" s="13" t="s">
        <v>20823</v>
      </c>
      <c r="E21691" s="12" t="s">
        <v>20822</v>
      </c>
    </row>
    <row r="21692" spans="3:5" x14ac:dyDescent="0.25">
      <c r="C21692" s="14">
        <v>85201</v>
      </c>
      <c r="D21692" s="13" t="s">
        <v>20839</v>
      </c>
      <c r="E21692" s="12" t="s">
        <v>20838</v>
      </c>
    </row>
    <row r="21693" spans="3:5" x14ac:dyDescent="0.25">
      <c r="C21693" s="14">
        <v>85202</v>
      </c>
      <c r="D21693" s="13" t="s">
        <v>20823</v>
      </c>
      <c r="E21693" s="12" t="s">
        <v>20822</v>
      </c>
    </row>
    <row r="21694" spans="3:5" x14ac:dyDescent="0.25">
      <c r="C21694" s="14">
        <v>85202</v>
      </c>
      <c r="D21694" s="13" t="s">
        <v>20839</v>
      </c>
      <c r="E21694" s="12" t="s">
        <v>20838</v>
      </c>
    </row>
    <row r="21695" spans="3:5" x14ac:dyDescent="0.25">
      <c r="C21695" s="14">
        <v>85203</v>
      </c>
      <c r="D21695" s="13" t="s">
        <v>20823</v>
      </c>
      <c r="E21695" s="12" t="s">
        <v>20822</v>
      </c>
    </row>
    <row r="21696" spans="3:5" x14ac:dyDescent="0.25">
      <c r="C21696" s="14">
        <v>85203</v>
      </c>
      <c r="D21696" s="13" t="s">
        <v>20839</v>
      </c>
      <c r="E21696" s="12" t="s">
        <v>20838</v>
      </c>
    </row>
    <row r="21697" spans="3:5" x14ac:dyDescent="0.25">
      <c r="C21697" s="14">
        <v>85204</v>
      </c>
      <c r="D21697" s="13" t="s">
        <v>20823</v>
      </c>
      <c r="E21697" s="12" t="s">
        <v>20822</v>
      </c>
    </row>
    <row r="21698" spans="3:5" x14ac:dyDescent="0.25">
      <c r="C21698" s="14">
        <v>85204</v>
      </c>
      <c r="D21698" s="13" t="s">
        <v>20839</v>
      </c>
      <c r="E21698" s="12" t="s">
        <v>20838</v>
      </c>
    </row>
    <row r="21699" spans="3:5" x14ac:dyDescent="0.25">
      <c r="C21699" s="14">
        <v>85205</v>
      </c>
      <c r="D21699" s="13" t="s">
        <v>20823</v>
      </c>
      <c r="E21699" s="12" t="s">
        <v>20822</v>
      </c>
    </row>
    <row r="21700" spans="3:5" x14ac:dyDescent="0.25">
      <c r="C21700" s="14">
        <v>85205</v>
      </c>
      <c r="D21700" s="13" t="s">
        <v>20839</v>
      </c>
      <c r="E21700" s="12" t="s">
        <v>20838</v>
      </c>
    </row>
    <row r="21701" spans="3:5" x14ac:dyDescent="0.25">
      <c r="C21701" s="14">
        <v>85206</v>
      </c>
      <c r="D21701" s="13" t="s">
        <v>20823</v>
      </c>
      <c r="E21701" s="12" t="s">
        <v>20822</v>
      </c>
    </row>
    <row r="21702" spans="3:5" x14ac:dyDescent="0.25">
      <c r="C21702" s="14">
        <v>85206</v>
      </c>
      <c r="D21702" s="13" t="s">
        <v>20839</v>
      </c>
      <c r="E21702" s="12" t="s">
        <v>20838</v>
      </c>
    </row>
    <row r="21703" spans="3:5" x14ac:dyDescent="0.25">
      <c r="C21703" s="14">
        <v>85207</v>
      </c>
      <c r="D21703" s="13" t="s">
        <v>20823</v>
      </c>
      <c r="E21703" s="12" t="s">
        <v>20822</v>
      </c>
    </row>
    <row r="21704" spans="3:5" x14ac:dyDescent="0.25">
      <c r="C21704" s="14">
        <v>85207</v>
      </c>
      <c r="D21704" s="13" t="s">
        <v>20839</v>
      </c>
      <c r="E21704" s="12" t="s">
        <v>20838</v>
      </c>
    </row>
    <row r="21705" spans="3:5" x14ac:dyDescent="0.25">
      <c r="C21705" s="14">
        <v>85208</v>
      </c>
      <c r="D21705" s="13" t="s">
        <v>20823</v>
      </c>
      <c r="E21705" s="12" t="s">
        <v>20822</v>
      </c>
    </row>
    <row r="21706" spans="3:5" x14ac:dyDescent="0.25">
      <c r="C21706" s="14">
        <v>85209</v>
      </c>
      <c r="D21706" s="13" t="s">
        <v>20823</v>
      </c>
      <c r="E21706" s="12" t="s">
        <v>20822</v>
      </c>
    </row>
    <row r="21707" spans="3:5" x14ac:dyDescent="0.25">
      <c r="C21707" s="14">
        <v>85209</v>
      </c>
      <c r="D21707" s="13" t="s">
        <v>20839</v>
      </c>
      <c r="E21707" s="12" t="s">
        <v>20838</v>
      </c>
    </row>
    <row r="21708" spans="3:5" x14ac:dyDescent="0.25">
      <c r="C21708" s="14">
        <v>85210</v>
      </c>
      <c r="D21708" s="13" t="s">
        <v>20823</v>
      </c>
      <c r="E21708" s="12" t="s">
        <v>20822</v>
      </c>
    </row>
    <row r="21709" spans="3:5" x14ac:dyDescent="0.25">
      <c r="C21709" s="14">
        <v>85210</v>
      </c>
      <c r="D21709" s="13" t="s">
        <v>20839</v>
      </c>
      <c r="E21709" s="12" t="s">
        <v>20838</v>
      </c>
    </row>
    <row r="21710" spans="3:5" x14ac:dyDescent="0.25">
      <c r="C21710" s="14">
        <v>85212</v>
      </c>
      <c r="D21710" s="13" t="s">
        <v>20823</v>
      </c>
      <c r="E21710" s="12" t="s">
        <v>20822</v>
      </c>
    </row>
    <row r="21711" spans="3:5" x14ac:dyDescent="0.25">
      <c r="C21711" s="14">
        <v>85212</v>
      </c>
      <c r="D21711" s="13" t="s">
        <v>20839</v>
      </c>
      <c r="E21711" s="12" t="s">
        <v>20838</v>
      </c>
    </row>
    <row r="21712" spans="3:5" x14ac:dyDescent="0.25">
      <c r="C21712" s="14">
        <v>85213</v>
      </c>
      <c r="D21712" s="13" t="s">
        <v>20823</v>
      </c>
      <c r="E21712" s="12" t="s">
        <v>20822</v>
      </c>
    </row>
    <row r="21713" spans="3:5" x14ac:dyDescent="0.25">
      <c r="C21713" s="14">
        <v>85213</v>
      </c>
      <c r="D21713" s="13" t="s">
        <v>20839</v>
      </c>
      <c r="E21713" s="12" t="s">
        <v>20838</v>
      </c>
    </row>
    <row r="21714" spans="3:5" x14ac:dyDescent="0.25">
      <c r="C21714" s="14">
        <v>85215</v>
      </c>
      <c r="D21714" s="13" t="s">
        <v>20823</v>
      </c>
      <c r="E21714" s="12" t="s">
        <v>20822</v>
      </c>
    </row>
    <row r="21715" spans="3:5" x14ac:dyDescent="0.25">
      <c r="C21715" s="14">
        <v>85215</v>
      </c>
      <c r="D21715" s="13" t="s">
        <v>20839</v>
      </c>
      <c r="E21715" s="12" t="s">
        <v>20838</v>
      </c>
    </row>
    <row r="21716" spans="3:5" x14ac:dyDescent="0.25">
      <c r="C21716" s="14">
        <v>85224</v>
      </c>
      <c r="D21716" s="13" t="s">
        <v>20823</v>
      </c>
      <c r="E21716" s="12" t="s">
        <v>20822</v>
      </c>
    </row>
    <row r="21717" spans="3:5" x14ac:dyDescent="0.25">
      <c r="C21717" s="14">
        <v>85224</v>
      </c>
      <c r="D21717" s="13" t="s">
        <v>20839</v>
      </c>
      <c r="E21717" s="12" t="s">
        <v>20838</v>
      </c>
    </row>
    <row r="21718" spans="3:5" x14ac:dyDescent="0.25">
      <c r="C21718" s="14">
        <v>85225</v>
      </c>
      <c r="D21718" s="13" t="s">
        <v>20823</v>
      </c>
      <c r="E21718" s="12" t="s">
        <v>20822</v>
      </c>
    </row>
    <row r="21719" spans="3:5" x14ac:dyDescent="0.25">
      <c r="C21719" s="14">
        <v>85225</v>
      </c>
      <c r="D21719" s="13" t="s">
        <v>20839</v>
      </c>
      <c r="E21719" s="12" t="s">
        <v>20838</v>
      </c>
    </row>
    <row r="21720" spans="3:5" x14ac:dyDescent="0.25">
      <c r="C21720" s="14">
        <v>85226</v>
      </c>
      <c r="D21720" s="13" t="s">
        <v>20823</v>
      </c>
      <c r="E21720" s="12" t="s">
        <v>20822</v>
      </c>
    </row>
    <row r="21721" spans="3:5" x14ac:dyDescent="0.25">
      <c r="C21721" s="14">
        <v>85226</v>
      </c>
      <c r="D21721" s="13" t="s">
        <v>20839</v>
      </c>
      <c r="E21721" s="12" t="s">
        <v>20838</v>
      </c>
    </row>
    <row r="21722" spans="3:5" x14ac:dyDescent="0.25">
      <c r="C21722" s="14">
        <v>85233</v>
      </c>
      <c r="D21722" s="13" t="s">
        <v>20823</v>
      </c>
      <c r="E21722" s="12" t="s">
        <v>20822</v>
      </c>
    </row>
    <row r="21723" spans="3:5" x14ac:dyDescent="0.25">
      <c r="C21723" s="14">
        <v>85233</v>
      </c>
      <c r="D21723" s="13" t="s">
        <v>20839</v>
      </c>
      <c r="E21723" s="12" t="s">
        <v>20838</v>
      </c>
    </row>
    <row r="21724" spans="3:5" x14ac:dyDescent="0.25">
      <c r="C21724" s="14">
        <v>85234</v>
      </c>
      <c r="D21724" s="13" t="s">
        <v>20823</v>
      </c>
      <c r="E21724" s="12" t="s">
        <v>20822</v>
      </c>
    </row>
    <row r="21725" spans="3:5" x14ac:dyDescent="0.25">
      <c r="C21725" s="14">
        <v>85234</v>
      </c>
      <c r="D21725" s="13" t="s">
        <v>20839</v>
      </c>
      <c r="E21725" s="12" t="s">
        <v>20838</v>
      </c>
    </row>
    <row r="21726" spans="3:5" x14ac:dyDescent="0.25">
      <c r="C21726" s="14">
        <v>85248</v>
      </c>
      <c r="D21726" s="13" t="s">
        <v>20823</v>
      </c>
      <c r="E21726" s="12" t="s">
        <v>20822</v>
      </c>
    </row>
    <row r="21727" spans="3:5" x14ac:dyDescent="0.25">
      <c r="C21727" s="14">
        <v>85248</v>
      </c>
      <c r="D21727" s="13" t="s">
        <v>20839</v>
      </c>
      <c r="E21727" s="12" t="s">
        <v>20838</v>
      </c>
    </row>
    <row r="21728" spans="3:5" x14ac:dyDescent="0.25">
      <c r="C21728" s="14">
        <v>85249</v>
      </c>
      <c r="D21728" s="13" t="s">
        <v>20823</v>
      </c>
      <c r="E21728" s="12" t="s">
        <v>20822</v>
      </c>
    </row>
    <row r="21729" spans="3:5" x14ac:dyDescent="0.25">
      <c r="C21729" s="14">
        <v>85250</v>
      </c>
      <c r="D21729" s="13" t="s">
        <v>20823</v>
      </c>
      <c r="E21729" s="12" t="s">
        <v>20822</v>
      </c>
    </row>
    <row r="21730" spans="3:5" x14ac:dyDescent="0.25">
      <c r="C21730" s="14">
        <v>85250</v>
      </c>
      <c r="D21730" s="13" t="s">
        <v>20839</v>
      </c>
      <c r="E21730" s="12" t="s">
        <v>20838</v>
      </c>
    </row>
    <row r="21731" spans="3:5" x14ac:dyDescent="0.25">
      <c r="C21731" s="14">
        <v>85251</v>
      </c>
      <c r="D21731" s="13" t="s">
        <v>20823</v>
      </c>
      <c r="E21731" s="12" t="s">
        <v>20822</v>
      </c>
    </row>
    <row r="21732" spans="3:5" x14ac:dyDescent="0.25">
      <c r="C21732" s="14">
        <v>85251</v>
      </c>
      <c r="D21732" s="13" t="s">
        <v>20839</v>
      </c>
      <c r="E21732" s="12" t="s">
        <v>20838</v>
      </c>
    </row>
    <row r="21733" spans="3:5" x14ac:dyDescent="0.25">
      <c r="C21733" s="14">
        <v>85253</v>
      </c>
      <c r="D21733" s="13" t="s">
        <v>20823</v>
      </c>
      <c r="E21733" s="12" t="s">
        <v>20822</v>
      </c>
    </row>
    <row r="21734" spans="3:5" x14ac:dyDescent="0.25">
      <c r="C21734" s="14">
        <v>85253</v>
      </c>
      <c r="D21734" s="13" t="s">
        <v>20839</v>
      </c>
      <c r="E21734" s="12" t="s">
        <v>20838</v>
      </c>
    </row>
    <row r="21735" spans="3:5" x14ac:dyDescent="0.25">
      <c r="C21735" s="14">
        <v>85254</v>
      </c>
      <c r="D21735" s="13" t="s">
        <v>20823</v>
      </c>
      <c r="E21735" s="12" t="s">
        <v>20822</v>
      </c>
    </row>
    <row r="21736" spans="3:5" x14ac:dyDescent="0.25">
      <c r="C21736" s="14">
        <v>85254</v>
      </c>
      <c r="D21736" s="13" t="s">
        <v>20839</v>
      </c>
      <c r="E21736" s="12" t="s">
        <v>20838</v>
      </c>
    </row>
    <row r="21737" spans="3:5" x14ac:dyDescent="0.25">
      <c r="C21737" s="14">
        <v>85255</v>
      </c>
      <c r="D21737" s="13" t="s">
        <v>20823</v>
      </c>
      <c r="E21737" s="12" t="s">
        <v>20822</v>
      </c>
    </row>
    <row r="21738" spans="3:5" x14ac:dyDescent="0.25">
      <c r="C21738" s="14">
        <v>85255</v>
      </c>
      <c r="D21738" s="13" t="s">
        <v>20839</v>
      </c>
      <c r="E21738" s="12" t="s">
        <v>20838</v>
      </c>
    </row>
    <row r="21739" spans="3:5" x14ac:dyDescent="0.25">
      <c r="C21739" s="14">
        <v>85256</v>
      </c>
      <c r="D21739" s="13" t="s">
        <v>20823</v>
      </c>
      <c r="E21739" s="12" t="s">
        <v>20822</v>
      </c>
    </row>
    <row r="21740" spans="3:5" x14ac:dyDescent="0.25">
      <c r="C21740" s="14">
        <v>85256</v>
      </c>
      <c r="D21740" s="13" t="s">
        <v>20839</v>
      </c>
      <c r="E21740" s="12" t="s">
        <v>20838</v>
      </c>
    </row>
    <row r="21741" spans="3:5" x14ac:dyDescent="0.25">
      <c r="C21741" s="14">
        <v>85257</v>
      </c>
      <c r="D21741" s="13" t="s">
        <v>20823</v>
      </c>
      <c r="E21741" s="12" t="s">
        <v>20822</v>
      </c>
    </row>
    <row r="21742" spans="3:5" x14ac:dyDescent="0.25">
      <c r="C21742" s="14">
        <v>85257</v>
      </c>
      <c r="D21742" s="13" t="s">
        <v>20839</v>
      </c>
      <c r="E21742" s="12" t="s">
        <v>20838</v>
      </c>
    </row>
    <row r="21743" spans="3:5" x14ac:dyDescent="0.25">
      <c r="C21743" s="14">
        <v>85258</v>
      </c>
      <c r="D21743" s="13" t="s">
        <v>20823</v>
      </c>
      <c r="E21743" s="12" t="s">
        <v>20822</v>
      </c>
    </row>
    <row r="21744" spans="3:5" x14ac:dyDescent="0.25">
      <c r="C21744" s="14">
        <v>85258</v>
      </c>
      <c r="D21744" s="13" t="s">
        <v>20839</v>
      </c>
      <c r="E21744" s="12" t="s">
        <v>20838</v>
      </c>
    </row>
    <row r="21745" spans="3:5" x14ac:dyDescent="0.25">
      <c r="C21745" s="14">
        <v>85259</v>
      </c>
      <c r="D21745" s="13" t="s">
        <v>20823</v>
      </c>
      <c r="E21745" s="12" t="s">
        <v>20822</v>
      </c>
    </row>
    <row r="21746" spans="3:5" x14ac:dyDescent="0.25">
      <c r="C21746" s="14">
        <v>85259</v>
      </c>
      <c r="D21746" s="13" t="s">
        <v>20839</v>
      </c>
      <c r="E21746" s="12" t="s">
        <v>20838</v>
      </c>
    </row>
    <row r="21747" spans="3:5" x14ac:dyDescent="0.25">
      <c r="C21747" s="14">
        <v>85260</v>
      </c>
      <c r="D21747" s="13" t="s">
        <v>20823</v>
      </c>
      <c r="E21747" s="12" t="s">
        <v>20822</v>
      </c>
    </row>
    <row r="21748" spans="3:5" x14ac:dyDescent="0.25">
      <c r="C21748" s="14">
        <v>85260</v>
      </c>
      <c r="D21748" s="13" t="s">
        <v>20839</v>
      </c>
      <c r="E21748" s="12" t="s">
        <v>20838</v>
      </c>
    </row>
    <row r="21749" spans="3:5" x14ac:dyDescent="0.25">
      <c r="C21749" s="14">
        <v>85264</v>
      </c>
      <c r="D21749" s="13" t="s">
        <v>20823</v>
      </c>
      <c r="E21749" s="12" t="s">
        <v>20822</v>
      </c>
    </row>
    <row r="21750" spans="3:5" x14ac:dyDescent="0.25">
      <c r="C21750" s="14">
        <v>85264</v>
      </c>
      <c r="D21750" s="13" t="s">
        <v>20839</v>
      </c>
      <c r="E21750" s="12" t="s">
        <v>20838</v>
      </c>
    </row>
    <row r="21751" spans="3:5" x14ac:dyDescent="0.25">
      <c r="C21751" s="14">
        <v>85266</v>
      </c>
      <c r="D21751" s="13" t="s">
        <v>20823</v>
      </c>
      <c r="E21751" s="12" t="s">
        <v>20822</v>
      </c>
    </row>
    <row r="21752" spans="3:5" x14ac:dyDescent="0.25">
      <c r="C21752" s="14">
        <v>85268</v>
      </c>
      <c r="D21752" s="13" t="s">
        <v>20823</v>
      </c>
      <c r="E21752" s="12" t="s">
        <v>20822</v>
      </c>
    </row>
    <row r="21753" spans="3:5" x14ac:dyDescent="0.25">
      <c r="C21753" s="14">
        <v>85268</v>
      </c>
      <c r="D21753" s="13" t="s">
        <v>20839</v>
      </c>
      <c r="E21753" s="12" t="s">
        <v>20838</v>
      </c>
    </row>
    <row r="21754" spans="3:5" x14ac:dyDescent="0.25">
      <c r="C21754" s="14">
        <v>85273</v>
      </c>
      <c r="D21754" s="13" t="s">
        <v>20823</v>
      </c>
      <c r="E21754" s="12" t="s">
        <v>20822</v>
      </c>
    </row>
    <row r="21755" spans="3:5" x14ac:dyDescent="0.25">
      <c r="C21755" s="14">
        <v>85281</v>
      </c>
      <c r="D21755" s="13" t="s">
        <v>20823</v>
      </c>
      <c r="E21755" s="12" t="s">
        <v>20822</v>
      </c>
    </row>
    <row r="21756" spans="3:5" x14ac:dyDescent="0.25">
      <c r="C21756" s="14">
        <v>85281</v>
      </c>
      <c r="D21756" s="17" t="s">
        <v>20839</v>
      </c>
      <c r="E21756" s="16" t="s">
        <v>20838</v>
      </c>
    </row>
    <row r="21757" spans="3:5" x14ac:dyDescent="0.25">
      <c r="C21757" s="14">
        <v>85282</v>
      </c>
      <c r="D21757" s="13" t="s">
        <v>20823</v>
      </c>
      <c r="E21757" s="12" t="s">
        <v>20822</v>
      </c>
    </row>
    <row r="21758" spans="3:5" x14ac:dyDescent="0.25">
      <c r="C21758" s="14">
        <v>85282</v>
      </c>
      <c r="D21758" s="13" t="s">
        <v>20839</v>
      </c>
      <c r="E21758" s="12" t="s">
        <v>20838</v>
      </c>
    </row>
    <row r="21759" spans="3:5" x14ac:dyDescent="0.25">
      <c r="C21759" s="14">
        <v>85283</v>
      </c>
      <c r="D21759" s="13" t="s">
        <v>20823</v>
      </c>
      <c r="E21759" s="12" t="s">
        <v>20822</v>
      </c>
    </row>
    <row r="21760" spans="3:5" x14ac:dyDescent="0.25">
      <c r="C21760" s="14">
        <v>85283</v>
      </c>
      <c r="D21760" s="13" t="s">
        <v>20839</v>
      </c>
      <c r="E21760" s="12" t="s">
        <v>20838</v>
      </c>
    </row>
    <row r="21761" spans="3:5" x14ac:dyDescent="0.25">
      <c r="C21761" s="14">
        <v>85284</v>
      </c>
      <c r="D21761" s="13" t="s">
        <v>20823</v>
      </c>
      <c r="E21761" s="12" t="s">
        <v>20822</v>
      </c>
    </row>
    <row r="21762" spans="3:5" x14ac:dyDescent="0.25">
      <c r="C21762" s="14">
        <v>85284</v>
      </c>
      <c r="D21762" s="13" t="s">
        <v>20839</v>
      </c>
      <c r="E21762" s="12" t="s">
        <v>20838</v>
      </c>
    </row>
    <row r="21763" spans="3:5" x14ac:dyDescent="0.25">
      <c r="C21763" s="14">
        <v>85286</v>
      </c>
      <c r="D21763" s="13" t="s">
        <v>20823</v>
      </c>
      <c r="E21763" s="12" t="s">
        <v>20822</v>
      </c>
    </row>
    <row r="21764" spans="3:5" x14ac:dyDescent="0.25">
      <c r="C21764" s="14">
        <v>85286</v>
      </c>
      <c r="D21764" s="13" t="s">
        <v>20839</v>
      </c>
      <c r="E21764" s="12" t="s">
        <v>20838</v>
      </c>
    </row>
    <row r="21765" spans="3:5" x14ac:dyDescent="0.25">
      <c r="C21765" s="14">
        <v>85287</v>
      </c>
      <c r="D21765" s="13" t="s">
        <v>20839</v>
      </c>
      <c r="E21765" s="12" t="s">
        <v>20838</v>
      </c>
    </row>
    <row r="21766" spans="3:5" x14ac:dyDescent="0.25">
      <c r="C21766" s="14">
        <v>85295</v>
      </c>
      <c r="D21766" s="13" t="s">
        <v>20823</v>
      </c>
      <c r="E21766" s="12" t="s">
        <v>20822</v>
      </c>
    </row>
    <row r="21767" spans="3:5" x14ac:dyDescent="0.25">
      <c r="C21767" s="14">
        <v>85295</v>
      </c>
      <c r="D21767" s="13" t="s">
        <v>20839</v>
      </c>
      <c r="E21767" s="12" t="s">
        <v>20838</v>
      </c>
    </row>
    <row r="21768" spans="3:5" x14ac:dyDescent="0.25">
      <c r="C21768" s="14">
        <v>85296</v>
      </c>
      <c r="D21768" s="13" t="s">
        <v>20823</v>
      </c>
      <c r="E21768" s="12" t="s">
        <v>20822</v>
      </c>
    </row>
    <row r="21769" spans="3:5" x14ac:dyDescent="0.25">
      <c r="C21769" s="14">
        <v>85296</v>
      </c>
      <c r="D21769" s="13" t="s">
        <v>20839</v>
      </c>
      <c r="E21769" s="12" t="s">
        <v>20838</v>
      </c>
    </row>
    <row r="21770" spans="3:5" x14ac:dyDescent="0.25">
      <c r="C21770" s="14">
        <v>85297</v>
      </c>
      <c r="D21770" s="13" t="s">
        <v>20839</v>
      </c>
      <c r="E21770" s="12" t="s">
        <v>20838</v>
      </c>
    </row>
    <row r="21771" spans="3:5" x14ac:dyDescent="0.25">
      <c r="C21771" s="14">
        <v>85298</v>
      </c>
      <c r="D21771" s="13" t="s">
        <v>20823</v>
      </c>
      <c r="E21771" s="12" t="s">
        <v>20822</v>
      </c>
    </row>
    <row r="21772" spans="3:5" x14ac:dyDescent="0.25">
      <c r="C21772" s="14">
        <v>85298</v>
      </c>
      <c r="D21772" s="13" t="s">
        <v>20839</v>
      </c>
      <c r="E21772" s="12" t="s">
        <v>20838</v>
      </c>
    </row>
    <row r="21773" spans="3:5" x14ac:dyDescent="0.25">
      <c r="C21773" s="14">
        <v>85301</v>
      </c>
      <c r="D21773" s="13" t="s">
        <v>20823</v>
      </c>
      <c r="E21773" s="12" t="s">
        <v>20822</v>
      </c>
    </row>
    <row r="21774" spans="3:5" x14ac:dyDescent="0.25">
      <c r="C21774" s="14">
        <v>85301</v>
      </c>
      <c r="D21774" s="13" t="s">
        <v>20837</v>
      </c>
      <c r="E21774" s="12" t="s">
        <v>20836</v>
      </c>
    </row>
    <row r="21775" spans="3:5" x14ac:dyDescent="0.25">
      <c r="C21775" s="14">
        <v>85302</v>
      </c>
      <c r="D21775" s="13" t="s">
        <v>20823</v>
      </c>
      <c r="E21775" s="12" t="s">
        <v>20822</v>
      </c>
    </row>
    <row r="21776" spans="3:5" x14ac:dyDescent="0.25">
      <c r="C21776" s="14">
        <v>85302</v>
      </c>
      <c r="D21776" s="13" t="s">
        <v>20837</v>
      </c>
      <c r="E21776" s="12" t="s">
        <v>20836</v>
      </c>
    </row>
    <row r="21777" spans="3:5" x14ac:dyDescent="0.25">
      <c r="C21777" s="14">
        <v>85303</v>
      </c>
      <c r="D21777" s="13" t="s">
        <v>20823</v>
      </c>
      <c r="E21777" s="12" t="s">
        <v>20822</v>
      </c>
    </row>
    <row r="21778" spans="3:5" x14ac:dyDescent="0.25">
      <c r="C21778" s="14">
        <v>85303</v>
      </c>
      <c r="D21778" s="13" t="s">
        <v>20837</v>
      </c>
      <c r="E21778" s="12" t="s">
        <v>20836</v>
      </c>
    </row>
    <row r="21779" spans="3:5" x14ac:dyDescent="0.25">
      <c r="C21779" s="14">
        <v>85304</v>
      </c>
      <c r="D21779" s="13" t="s">
        <v>20823</v>
      </c>
      <c r="E21779" s="12" t="s">
        <v>20822</v>
      </c>
    </row>
    <row r="21780" spans="3:5" x14ac:dyDescent="0.25">
      <c r="C21780" s="14">
        <v>85304</v>
      </c>
      <c r="D21780" s="13" t="s">
        <v>20837</v>
      </c>
      <c r="E21780" s="12" t="s">
        <v>20836</v>
      </c>
    </row>
    <row r="21781" spans="3:5" x14ac:dyDescent="0.25">
      <c r="C21781" s="14">
        <v>85305</v>
      </c>
      <c r="D21781" s="13" t="s">
        <v>20823</v>
      </c>
      <c r="E21781" s="12" t="s">
        <v>20822</v>
      </c>
    </row>
    <row r="21782" spans="3:5" x14ac:dyDescent="0.25">
      <c r="C21782" s="14">
        <v>85305</v>
      </c>
      <c r="D21782" s="13" t="s">
        <v>20837</v>
      </c>
      <c r="E21782" s="12" t="s">
        <v>20836</v>
      </c>
    </row>
    <row r="21783" spans="3:5" x14ac:dyDescent="0.25">
      <c r="C21783" s="14">
        <v>85306</v>
      </c>
      <c r="D21783" s="13" t="s">
        <v>20823</v>
      </c>
      <c r="E21783" s="12" t="s">
        <v>20822</v>
      </c>
    </row>
    <row r="21784" spans="3:5" x14ac:dyDescent="0.25">
      <c r="C21784" s="14">
        <v>85306</v>
      </c>
      <c r="D21784" s="13" t="s">
        <v>20837</v>
      </c>
      <c r="E21784" s="12" t="s">
        <v>20836</v>
      </c>
    </row>
    <row r="21785" spans="3:5" x14ac:dyDescent="0.25">
      <c r="C21785" s="14">
        <v>85307</v>
      </c>
      <c r="D21785" s="13" t="s">
        <v>20823</v>
      </c>
      <c r="E21785" s="12" t="s">
        <v>20822</v>
      </c>
    </row>
    <row r="21786" spans="3:5" x14ac:dyDescent="0.25">
      <c r="C21786" s="14">
        <v>85307</v>
      </c>
      <c r="D21786" s="13" t="s">
        <v>20837</v>
      </c>
      <c r="E21786" s="12" t="s">
        <v>20836</v>
      </c>
    </row>
    <row r="21787" spans="3:5" x14ac:dyDescent="0.25">
      <c r="C21787" s="14">
        <v>85308</v>
      </c>
      <c r="D21787" s="13" t="s">
        <v>20823</v>
      </c>
      <c r="E21787" s="12" t="s">
        <v>20822</v>
      </c>
    </row>
    <row r="21788" spans="3:5" x14ac:dyDescent="0.25">
      <c r="C21788" s="14">
        <v>85308</v>
      </c>
      <c r="D21788" s="13" t="s">
        <v>20837</v>
      </c>
      <c r="E21788" s="12" t="s">
        <v>20836</v>
      </c>
    </row>
    <row r="21789" spans="3:5" x14ac:dyDescent="0.25">
      <c r="C21789" s="14">
        <v>85309</v>
      </c>
      <c r="D21789" s="13" t="s">
        <v>20837</v>
      </c>
      <c r="E21789" s="12" t="s">
        <v>20836</v>
      </c>
    </row>
    <row r="21790" spans="3:5" x14ac:dyDescent="0.25">
      <c r="C21790" s="14">
        <v>85310</v>
      </c>
      <c r="D21790" s="13" t="s">
        <v>20837</v>
      </c>
      <c r="E21790" s="12" t="s">
        <v>20836</v>
      </c>
    </row>
    <row r="21791" spans="3:5" x14ac:dyDescent="0.25">
      <c r="C21791" s="14">
        <v>85320</v>
      </c>
      <c r="D21791" s="13" t="s">
        <v>20823</v>
      </c>
      <c r="E21791" s="12" t="s">
        <v>20822</v>
      </c>
    </row>
    <row r="21792" spans="3:5" x14ac:dyDescent="0.25">
      <c r="C21792" s="14">
        <v>85321</v>
      </c>
      <c r="D21792" s="13" t="s">
        <v>20733</v>
      </c>
      <c r="E21792" s="12" t="s">
        <v>20732</v>
      </c>
    </row>
    <row r="21793" spans="3:5" x14ac:dyDescent="0.25">
      <c r="C21793" s="14">
        <v>85321</v>
      </c>
      <c r="D21793" s="13" t="s">
        <v>20831</v>
      </c>
      <c r="E21793" s="12" t="s">
        <v>20830</v>
      </c>
    </row>
    <row r="21794" spans="3:5" x14ac:dyDescent="0.25">
      <c r="C21794" s="14">
        <v>85323</v>
      </c>
      <c r="D21794" s="13" t="s">
        <v>20823</v>
      </c>
      <c r="E21794" s="12" t="s">
        <v>20822</v>
      </c>
    </row>
    <row r="21795" spans="3:5" x14ac:dyDescent="0.25">
      <c r="C21795" s="14">
        <v>85323</v>
      </c>
      <c r="D21795" s="17" t="s">
        <v>20837</v>
      </c>
      <c r="E21795" s="16" t="s">
        <v>20836</v>
      </c>
    </row>
    <row r="21796" spans="3:5" x14ac:dyDescent="0.25">
      <c r="C21796" s="14">
        <v>85324</v>
      </c>
      <c r="D21796" s="13" t="s">
        <v>20823</v>
      </c>
      <c r="E21796" s="12" t="s">
        <v>20822</v>
      </c>
    </row>
    <row r="21797" spans="3:5" x14ac:dyDescent="0.25">
      <c r="C21797" s="14">
        <v>85326</v>
      </c>
      <c r="D21797" s="13" t="s">
        <v>20823</v>
      </c>
      <c r="E21797" s="12" t="s">
        <v>20822</v>
      </c>
    </row>
    <row r="21798" spans="3:5" x14ac:dyDescent="0.25">
      <c r="C21798" s="14">
        <v>85326</v>
      </c>
      <c r="D21798" s="13" t="s">
        <v>20837</v>
      </c>
      <c r="E21798" s="12" t="s">
        <v>20836</v>
      </c>
    </row>
    <row r="21799" spans="3:5" x14ac:dyDescent="0.25">
      <c r="C21799" s="14">
        <v>85331</v>
      </c>
      <c r="D21799" s="13" t="s">
        <v>20823</v>
      </c>
      <c r="E21799" s="12" t="s">
        <v>20822</v>
      </c>
    </row>
    <row r="21800" spans="3:5" x14ac:dyDescent="0.25">
      <c r="C21800" s="14">
        <v>85331</v>
      </c>
      <c r="D21800" s="13" t="s">
        <v>20839</v>
      </c>
      <c r="E21800" s="12" t="s">
        <v>20838</v>
      </c>
    </row>
    <row r="21801" spans="3:5" x14ac:dyDescent="0.25">
      <c r="C21801" s="14">
        <v>85332</v>
      </c>
      <c r="D21801" s="13" t="s">
        <v>20823</v>
      </c>
      <c r="E21801" s="12" t="s">
        <v>20822</v>
      </c>
    </row>
    <row r="21802" spans="3:5" x14ac:dyDescent="0.25">
      <c r="C21802" s="14">
        <v>85333</v>
      </c>
      <c r="D21802" s="13" t="s">
        <v>20733</v>
      </c>
      <c r="E21802" s="12" t="s">
        <v>20732</v>
      </c>
    </row>
    <row r="21803" spans="3:5" x14ac:dyDescent="0.25">
      <c r="C21803" s="14">
        <v>85334</v>
      </c>
      <c r="D21803" s="13" t="s">
        <v>20813</v>
      </c>
      <c r="E21803" s="12" t="s">
        <v>20812</v>
      </c>
    </row>
    <row r="21804" spans="3:5" x14ac:dyDescent="0.25">
      <c r="C21804" s="14">
        <v>85334</v>
      </c>
      <c r="D21804" s="13" t="s">
        <v>20769</v>
      </c>
      <c r="E21804" s="12" t="s">
        <v>20768</v>
      </c>
    </row>
    <row r="21805" spans="3:5" x14ac:dyDescent="0.25">
      <c r="C21805" s="14">
        <v>85335</v>
      </c>
      <c r="D21805" s="13" t="s">
        <v>20823</v>
      </c>
      <c r="E21805" s="12" t="s">
        <v>20822</v>
      </c>
    </row>
    <row r="21806" spans="3:5" x14ac:dyDescent="0.25">
      <c r="C21806" s="14">
        <v>85335</v>
      </c>
      <c r="D21806" s="13" t="s">
        <v>20837</v>
      </c>
      <c r="E21806" s="12" t="s">
        <v>20836</v>
      </c>
    </row>
    <row r="21807" spans="3:5" x14ac:dyDescent="0.25">
      <c r="C21807" s="14">
        <v>85337</v>
      </c>
      <c r="D21807" s="13" t="s">
        <v>20823</v>
      </c>
      <c r="E21807" s="12" t="s">
        <v>20822</v>
      </c>
    </row>
    <row r="21808" spans="3:5" x14ac:dyDescent="0.25">
      <c r="C21808" s="14">
        <v>85337</v>
      </c>
      <c r="D21808" s="13" t="s">
        <v>20839</v>
      </c>
      <c r="E21808" s="12" t="s">
        <v>20838</v>
      </c>
    </row>
    <row r="21809" spans="3:5" x14ac:dyDescent="0.25">
      <c r="C21809" s="14">
        <v>85338</v>
      </c>
      <c r="D21809" s="13" t="s">
        <v>20823</v>
      </c>
      <c r="E21809" s="12" t="s">
        <v>20822</v>
      </c>
    </row>
    <row r="21810" spans="3:5" x14ac:dyDescent="0.25">
      <c r="C21810" s="14">
        <v>85338</v>
      </c>
      <c r="D21810" s="13" t="s">
        <v>20837</v>
      </c>
      <c r="E21810" s="12" t="s">
        <v>20836</v>
      </c>
    </row>
    <row r="21811" spans="3:5" x14ac:dyDescent="0.25">
      <c r="C21811" s="14">
        <v>85339</v>
      </c>
      <c r="D21811" s="13" t="s">
        <v>20823</v>
      </c>
      <c r="E21811" s="12" t="s">
        <v>20822</v>
      </c>
    </row>
    <row r="21812" spans="3:5" x14ac:dyDescent="0.25">
      <c r="C21812" s="14">
        <v>85339</v>
      </c>
      <c r="D21812" s="13" t="s">
        <v>20839</v>
      </c>
      <c r="E21812" s="12" t="s">
        <v>20838</v>
      </c>
    </row>
    <row r="21813" spans="3:5" x14ac:dyDescent="0.25">
      <c r="C21813" s="14">
        <v>85340</v>
      </c>
      <c r="D21813" s="13" t="s">
        <v>20837</v>
      </c>
      <c r="E21813" s="12" t="s">
        <v>20836</v>
      </c>
    </row>
    <row r="21814" spans="3:5" x14ac:dyDescent="0.25">
      <c r="C21814" s="14">
        <v>85343</v>
      </c>
      <c r="D21814" s="13" t="s">
        <v>20823</v>
      </c>
      <c r="E21814" s="12" t="s">
        <v>20822</v>
      </c>
    </row>
    <row r="21815" spans="3:5" x14ac:dyDescent="0.25">
      <c r="C21815" s="14">
        <v>85344</v>
      </c>
      <c r="D21815" s="13" t="s">
        <v>20813</v>
      </c>
      <c r="E21815" s="12" t="s">
        <v>20812</v>
      </c>
    </row>
    <row r="21816" spans="3:5" x14ac:dyDescent="0.25">
      <c r="C21816" s="14">
        <v>85344</v>
      </c>
      <c r="D21816" s="13" t="s">
        <v>20769</v>
      </c>
      <c r="E21816" s="12" t="s">
        <v>20768</v>
      </c>
    </row>
    <row r="21817" spans="3:5" x14ac:dyDescent="0.25">
      <c r="C21817" s="14">
        <v>85345</v>
      </c>
      <c r="D21817" s="13" t="s">
        <v>20823</v>
      </c>
      <c r="E21817" s="12" t="s">
        <v>20822</v>
      </c>
    </row>
    <row r="21818" spans="3:5" x14ac:dyDescent="0.25">
      <c r="C21818" s="14">
        <v>85345</v>
      </c>
      <c r="D21818" s="13" t="s">
        <v>20837</v>
      </c>
      <c r="E21818" s="12" t="s">
        <v>20836</v>
      </c>
    </row>
    <row r="21819" spans="3:5" x14ac:dyDescent="0.25">
      <c r="C21819" s="14">
        <v>85346</v>
      </c>
      <c r="D21819" s="13" t="s">
        <v>20813</v>
      </c>
      <c r="E21819" s="12" t="s">
        <v>20812</v>
      </c>
    </row>
    <row r="21820" spans="3:5" x14ac:dyDescent="0.25">
      <c r="C21820" s="14">
        <v>85346</v>
      </c>
      <c r="D21820" s="13" t="s">
        <v>20769</v>
      </c>
      <c r="E21820" s="12" t="s">
        <v>20768</v>
      </c>
    </row>
    <row r="21821" spans="3:5" x14ac:dyDescent="0.25">
      <c r="C21821" s="14">
        <v>85347</v>
      </c>
      <c r="D21821" s="13" t="s">
        <v>20733</v>
      </c>
      <c r="E21821" s="12" t="s">
        <v>20732</v>
      </c>
    </row>
    <row r="21822" spans="3:5" x14ac:dyDescent="0.25">
      <c r="C21822" s="14">
        <v>85348</v>
      </c>
      <c r="D21822" s="13" t="s">
        <v>20823</v>
      </c>
      <c r="E21822" s="12" t="s">
        <v>20822</v>
      </c>
    </row>
    <row r="21823" spans="3:5" x14ac:dyDescent="0.25">
      <c r="C21823" s="14">
        <v>85348</v>
      </c>
      <c r="D21823" s="13" t="s">
        <v>20813</v>
      </c>
      <c r="E21823" s="12" t="s">
        <v>20812</v>
      </c>
    </row>
    <row r="21824" spans="3:5" x14ac:dyDescent="0.25">
      <c r="C21824" s="14">
        <v>85349</v>
      </c>
      <c r="D21824" s="13" t="s">
        <v>20733</v>
      </c>
      <c r="E21824" s="12" t="s">
        <v>20732</v>
      </c>
    </row>
    <row r="21825" spans="3:5" x14ac:dyDescent="0.25">
      <c r="C21825" s="14">
        <v>85349</v>
      </c>
      <c r="D21825" s="13" t="s">
        <v>20769</v>
      </c>
      <c r="E21825" s="12" t="s">
        <v>20768</v>
      </c>
    </row>
    <row r="21826" spans="3:5" x14ac:dyDescent="0.25">
      <c r="C21826" s="14">
        <v>85350</v>
      </c>
      <c r="D21826" s="13" t="s">
        <v>20733</v>
      </c>
      <c r="E21826" s="12" t="s">
        <v>20732</v>
      </c>
    </row>
    <row r="21827" spans="3:5" x14ac:dyDescent="0.25">
      <c r="C21827" s="14">
        <v>85350</v>
      </c>
      <c r="D21827" s="13" t="s">
        <v>20769</v>
      </c>
      <c r="E21827" s="12" t="s">
        <v>20768</v>
      </c>
    </row>
    <row r="21828" spans="3:5" x14ac:dyDescent="0.25">
      <c r="C21828" s="14">
        <v>85351</v>
      </c>
      <c r="D21828" s="13" t="s">
        <v>20837</v>
      </c>
      <c r="E21828" s="12" t="s">
        <v>20836</v>
      </c>
    </row>
    <row r="21829" spans="3:5" x14ac:dyDescent="0.25">
      <c r="C21829" s="14">
        <v>85352</v>
      </c>
      <c r="D21829" s="13" t="s">
        <v>20733</v>
      </c>
      <c r="E21829" s="12" t="s">
        <v>20732</v>
      </c>
    </row>
    <row r="21830" spans="3:5" x14ac:dyDescent="0.25">
      <c r="C21830" s="14">
        <v>85353</v>
      </c>
      <c r="D21830" s="13" t="s">
        <v>20823</v>
      </c>
      <c r="E21830" s="12" t="s">
        <v>20822</v>
      </c>
    </row>
    <row r="21831" spans="3:5" x14ac:dyDescent="0.25">
      <c r="C21831" s="14">
        <v>85353</v>
      </c>
      <c r="D21831" s="13" t="s">
        <v>20837</v>
      </c>
      <c r="E21831" s="12" t="s">
        <v>20836</v>
      </c>
    </row>
    <row r="21832" spans="3:5" x14ac:dyDescent="0.25">
      <c r="C21832" s="14">
        <v>85354</v>
      </c>
      <c r="D21832" s="13" t="s">
        <v>20823</v>
      </c>
      <c r="E21832" s="12" t="s">
        <v>20822</v>
      </c>
    </row>
    <row r="21833" spans="3:5" x14ac:dyDescent="0.25">
      <c r="C21833" s="14">
        <v>85354</v>
      </c>
      <c r="D21833" s="13" t="s">
        <v>20837</v>
      </c>
      <c r="E21833" s="12" t="s">
        <v>20836</v>
      </c>
    </row>
    <row r="21834" spans="3:5" x14ac:dyDescent="0.25">
      <c r="C21834" s="14">
        <v>85355</v>
      </c>
      <c r="D21834" s="13" t="s">
        <v>20823</v>
      </c>
      <c r="E21834" s="12" t="s">
        <v>20822</v>
      </c>
    </row>
    <row r="21835" spans="3:5" x14ac:dyDescent="0.25">
      <c r="C21835" s="14">
        <v>85356</v>
      </c>
      <c r="D21835" s="13" t="s">
        <v>20733</v>
      </c>
      <c r="E21835" s="12" t="s">
        <v>20732</v>
      </c>
    </row>
    <row r="21836" spans="3:5" x14ac:dyDescent="0.25">
      <c r="C21836" s="14">
        <v>85356</v>
      </c>
      <c r="D21836" s="13" t="s">
        <v>20769</v>
      </c>
      <c r="E21836" s="12" t="s">
        <v>20768</v>
      </c>
    </row>
    <row r="21837" spans="3:5" x14ac:dyDescent="0.25">
      <c r="C21837" s="14">
        <v>85357</v>
      </c>
      <c r="D21837" s="13" t="s">
        <v>20823</v>
      </c>
      <c r="E21837" s="12" t="s">
        <v>20822</v>
      </c>
    </row>
    <row r="21838" spans="3:5" x14ac:dyDescent="0.25">
      <c r="C21838" s="14">
        <v>85359</v>
      </c>
      <c r="D21838" s="13" t="s">
        <v>20769</v>
      </c>
      <c r="E21838" s="12" t="s">
        <v>20768</v>
      </c>
    </row>
    <row r="21839" spans="3:5" x14ac:dyDescent="0.25">
      <c r="C21839" s="14">
        <v>85360</v>
      </c>
      <c r="D21839" s="13" t="s">
        <v>20813</v>
      </c>
      <c r="E21839" s="12" t="s">
        <v>20812</v>
      </c>
    </row>
    <row r="21840" spans="3:5" x14ac:dyDescent="0.25">
      <c r="C21840" s="14">
        <v>85361</v>
      </c>
      <c r="D21840" s="13" t="s">
        <v>20823</v>
      </c>
      <c r="E21840" s="12" t="s">
        <v>20822</v>
      </c>
    </row>
    <row r="21841" spans="3:5" x14ac:dyDescent="0.25">
      <c r="C21841" s="14">
        <v>85361</v>
      </c>
      <c r="D21841" s="13" t="s">
        <v>20837</v>
      </c>
      <c r="E21841" s="12" t="s">
        <v>20836</v>
      </c>
    </row>
    <row r="21842" spans="3:5" x14ac:dyDescent="0.25">
      <c r="C21842" s="14">
        <v>85363</v>
      </c>
      <c r="D21842" s="13" t="s">
        <v>20823</v>
      </c>
      <c r="E21842" s="12" t="s">
        <v>20822</v>
      </c>
    </row>
    <row r="21843" spans="3:5" x14ac:dyDescent="0.25">
      <c r="C21843" s="14">
        <v>85364</v>
      </c>
      <c r="D21843" s="13" t="s">
        <v>20733</v>
      </c>
      <c r="E21843" s="12" t="s">
        <v>20732</v>
      </c>
    </row>
    <row r="21844" spans="3:5" x14ac:dyDescent="0.25">
      <c r="C21844" s="14">
        <v>85364</v>
      </c>
      <c r="D21844" s="13" t="s">
        <v>20769</v>
      </c>
      <c r="E21844" s="12" t="s">
        <v>20768</v>
      </c>
    </row>
    <row r="21845" spans="3:5" x14ac:dyDescent="0.25">
      <c r="C21845" s="14">
        <v>85365</v>
      </c>
      <c r="D21845" s="13" t="s">
        <v>20733</v>
      </c>
      <c r="E21845" s="12" t="s">
        <v>20732</v>
      </c>
    </row>
    <row r="21846" spans="3:5" x14ac:dyDescent="0.25">
      <c r="C21846" s="14">
        <v>85365</v>
      </c>
      <c r="D21846" s="17" t="s">
        <v>20769</v>
      </c>
      <c r="E21846" s="16" t="s">
        <v>20768</v>
      </c>
    </row>
    <row r="21847" spans="3:5" x14ac:dyDescent="0.25">
      <c r="C21847" s="14">
        <v>85366</v>
      </c>
      <c r="D21847" s="13" t="s">
        <v>20769</v>
      </c>
      <c r="E21847" s="12" t="s">
        <v>20768</v>
      </c>
    </row>
    <row r="21848" spans="3:5" x14ac:dyDescent="0.25">
      <c r="C21848" s="14">
        <v>85367</v>
      </c>
      <c r="D21848" s="17" t="s">
        <v>20733</v>
      </c>
      <c r="E21848" s="16" t="s">
        <v>20732</v>
      </c>
    </row>
    <row r="21849" spans="3:5" x14ac:dyDescent="0.25">
      <c r="C21849" s="14">
        <v>85367</v>
      </c>
      <c r="D21849" s="13" t="s">
        <v>20769</v>
      </c>
      <c r="E21849" s="12" t="s">
        <v>20768</v>
      </c>
    </row>
    <row r="21850" spans="3:5" x14ac:dyDescent="0.25">
      <c r="C21850" s="14">
        <v>85373</v>
      </c>
      <c r="D21850" s="13" t="s">
        <v>20823</v>
      </c>
      <c r="E21850" s="12" t="s">
        <v>20822</v>
      </c>
    </row>
    <row r="21851" spans="3:5" x14ac:dyDescent="0.25">
      <c r="C21851" s="14">
        <v>85374</v>
      </c>
      <c r="D21851" s="13" t="s">
        <v>20823</v>
      </c>
      <c r="E21851" s="12" t="s">
        <v>20822</v>
      </c>
    </row>
    <row r="21852" spans="3:5" x14ac:dyDescent="0.25">
      <c r="C21852" s="14">
        <v>85374</v>
      </c>
      <c r="D21852" s="13" t="s">
        <v>20837</v>
      </c>
      <c r="E21852" s="12" t="s">
        <v>20836</v>
      </c>
    </row>
    <row r="21853" spans="3:5" x14ac:dyDescent="0.25">
      <c r="C21853" s="14">
        <v>85375</v>
      </c>
      <c r="D21853" s="13" t="s">
        <v>20837</v>
      </c>
      <c r="E21853" s="12" t="s">
        <v>20836</v>
      </c>
    </row>
    <row r="21854" spans="3:5" x14ac:dyDescent="0.25">
      <c r="C21854" s="14">
        <v>85378</v>
      </c>
      <c r="D21854" s="13" t="s">
        <v>20823</v>
      </c>
      <c r="E21854" s="12" t="s">
        <v>20822</v>
      </c>
    </row>
    <row r="21855" spans="3:5" x14ac:dyDescent="0.25">
      <c r="C21855" s="14">
        <v>85378</v>
      </c>
      <c r="D21855" s="13" t="s">
        <v>20837</v>
      </c>
      <c r="E21855" s="12" t="s">
        <v>20836</v>
      </c>
    </row>
    <row r="21856" spans="3:5" x14ac:dyDescent="0.25">
      <c r="C21856" s="14">
        <v>85379</v>
      </c>
      <c r="D21856" s="13" t="s">
        <v>20823</v>
      </c>
      <c r="E21856" s="12" t="s">
        <v>20822</v>
      </c>
    </row>
    <row r="21857" spans="3:5" x14ac:dyDescent="0.25">
      <c r="C21857" s="14">
        <v>85379</v>
      </c>
      <c r="D21857" s="13" t="s">
        <v>20837</v>
      </c>
      <c r="E21857" s="12" t="s">
        <v>20836</v>
      </c>
    </row>
    <row r="21858" spans="3:5" x14ac:dyDescent="0.25">
      <c r="C21858" s="14">
        <v>85381</v>
      </c>
      <c r="D21858" s="13" t="s">
        <v>20823</v>
      </c>
      <c r="E21858" s="12" t="s">
        <v>20822</v>
      </c>
    </row>
    <row r="21859" spans="3:5" x14ac:dyDescent="0.25">
      <c r="C21859" s="14">
        <v>85381</v>
      </c>
      <c r="D21859" s="13" t="s">
        <v>20837</v>
      </c>
      <c r="E21859" s="12" t="s">
        <v>20836</v>
      </c>
    </row>
    <row r="21860" spans="3:5" x14ac:dyDescent="0.25">
      <c r="C21860" s="14">
        <v>85382</v>
      </c>
      <c r="D21860" s="13" t="s">
        <v>20823</v>
      </c>
      <c r="E21860" s="12" t="s">
        <v>20822</v>
      </c>
    </row>
    <row r="21861" spans="3:5" x14ac:dyDescent="0.25">
      <c r="C21861" s="14">
        <v>85382</v>
      </c>
      <c r="D21861" s="13" t="s">
        <v>20837</v>
      </c>
      <c r="E21861" s="12" t="s">
        <v>20836</v>
      </c>
    </row>
    <row r="21862" spans="3:5" x14ac:dyDescent="0.25">
      <c r="C21862" s="14">
        <v>85383</v>
      </c>
      <c r="D21862" s="13" t="s">
        <v>20823</v>
      </c>
      <c r="E21862" s="12" t="s">
        <v>20822</v>
      </c>
    </row>
    <row r="21863" spans="3:5" x14ac:dyDescent="0.25">
      <c r="C21863" s="14">
        <v>85383</v>
      </c>
      <c r="D21863" s="13" t="s">
        <v>20837</v>
      </c>
      <c r="E21863" s="12" t="s">
        <v>20836</v>
      </c>
    </row>
    <row r="21864" spans="3:5" x14ac:dyDescent="0.25">
      <c r="C21864" s="14">
        <v>85387</v>
      </c>
      <c r="D21864" s="13" t="s">
        <v>20837</v>
      </c>
      <c r="E21864" s="12" t="s">
        <v>20836</v>
      </c>
    </row>
    <row r="21865" spans="3:5" x14ac:dyDescent="0.25">
      <c r="C21865" s="14">
        <v>85388</v>
      </c>
      <c r="D21865" s="13" t="s">
        <v>20823</v>
      </c>
      <c r="E21865" s="12" t="s">
        <v>20822</v>
      </c>
    </row>
    <row r="21866" spans="3:5" x14ac:dyDescent="0.25">
      <c r="C21866" s="14">
        <v>85390</v>
      </c>
      <c r="D21866" s="13" t="s">
        <v>20823</v>
      </c>
      <c r="E21866" s="12" t="s">
        <v>20822</v>
      </c>
    </row>
    <row r="21867" spans="3:5" x14ac:dyDescent="0.25">
      <c r="C21867" s="14">
        <v>85390</v>
      </c>
      <c r="D21867" s="13" t="s">
        <v>20837</v>
      </c>
      <c r="E21867" s="12" t="s">
        <v>20836</v>
      </c>
    </row>
    <row r="21868" spans="3:5" x14ac:dyDescent="0.25">
      <c r="C21868" s="14">
        <v>85392</v>
      </c>
      <c r="D21868" s="13" t="s">
        <v>20823</v>
      </c>
      <c r="E21868" s="12" t="s">
        <v>20822</v>
      </c>
    </row>
    <row r="21869" spans="3:5" x14ac:dyDescent="0.25">
      <c r="C21869" s="14">
        <v>85392</v>
      </c>
      <c r="D21869" s="13" t="s">
        <v>20837</v>
      </c>
      <c r="E21869" s="12" t="s">
        <v>20836</v>
      </c>
    </row>
    <row r="21870" spans="3:5" x14ac:dyDescent="0.25">
      <c r="C21870" s="14">
        <v>85395</v>
      </c>
      <c r="D21870" s="13" t="s">
        <v>20823</v>
      </c>
      <c r="E21870" s="12" t="s">
        <v>20822</v>
      </c>
    </row>
    <row r="21871" spans="3:5" x14ac:dyDescent="0.25">
      <c r="C21871" s="14">
        <v>85395</v>
      </c>
      <c r="D21871" s="13" t="s">
        <v>20837</v>
      </c>
      <c r="E21871" s="12" t="s">
        <v>20836</v>
      </c>
    </row>
    <row r="21872" spans="3:5" x14ac:dyDescent="0.25">
      <c r="C21872" s="14">
        <v>85396</v>
      </c>
      <c r="D21872" s="13" t="s">
        <v>20823</v>
      </c>
      <c r="E21872" s="12" t="s">
        <v>20822</v>
      </c>
    </row>
    <row r="21873" spans="3:5" x14ac:dyDescent="0.25">
      <c r="C21873" s="14">
        <v>85501</v>
      </c>
      <c r="D21873" s="13" t="s">
        <v>20733</v>
      </c>
      <c r="E21873" s="12" t="s">
        <v>20732</v>
      </c>
    </row>
    <row r="21874" spans="3:5" x14ac:dyDescent="0.25">
      <c r="C21874" s="14">
        <v>85501</v>
      </c>
      <c r="D21874" s="13" t="s">
        <v>20835</v>
      </c>
      <c r="E21874" s="12" t="s">
        <v>20834</v>
      </c>
    </row>
    <row r="21875" spans="3:5" x14ac:dyDescent="0.25">
      <c r="C21875" s="14">
        <v>85530</v>
      </c>
      <c r="D21875" s="13" t="s">
        <v>20733</v>
      </c>
      <c r="E21875" s="12" t="s">
        <v>20732</v>
      </c>
    </row>
    <row r="21876" spans="3:5" x14ac:dyDescent="0.25">
      <c r="C21876" s="14">
        <v>85534</v>
      </c>
      <c r="D21876" s="13" t="s">
        <v>20733</v>
      </c>
      <c r="E21876" s="12" t="s">
        <v>20732</v>
      </c>
    </row>
    <row r="21877" spans="3:5" x14ac:dyDescent="0.25">
      <c r="C21877" s="14">
        <v>85534</v>
      </c>
      <c r="D21877" s="13" t="s">
        <v>20835</v>
      </c>
      <c r="E21877" s="12" t="s">
        <v>20834</v>
      </c>
    </row>
    <row r="21878" spans="3:5" x14ac:dyDescent="0.25">
      <c r="C21878" s="14">
        <v>85536</v>
      </c>
      <c r="D21878" s="13" t="s">
        <v>20733</v>
      </c>
      <c r="E21878" s="12" t="s">
        <v>20732</v>
      </c>
    </row>
    <row r="21879" spans="3:5" x14ac:dyDescent="0.25">
      <c r="C21879" s="14">
        <v>85539</v>
      </c>
      <c r="D21879" s="13" t="s">
        <v>20733</v>
      </c>
      <c r="E21879" s="12" t="s">
        <v>20732</v>
      </c>
    </row>
    <row r="21880" spans="3:5" x14ac:dyDescent="0.25">
      <c r="C21880" s="14">
        <v>85539</v>
      </c>
      <c r="D21880" s="13" t="s">
        <v>20835</v>
      </c>
      <c r="E21880" s="12" t="s">
        <v>20834</v>
      </c>
    </row>
    <row r="21881" spans="3:5" x14ac:dyDescent="0.25">
      <c r="C21881" s="14">
        <v>85540</v>
      </c>
      <c r="D21881" s="13" t="s">
        <v>20733</v>
      </c>
      <c r="E21881" s="12" t="s">
        <v>20732</v>
      </c>
    </row>
    <row r="21882" spans="3:5" x14ac:dyDescent="0.25">
      <c r="C21882" s="14">
        <v>85540</v>
      </c>
      <c r="D21882" s="13" t="s">
        <v>20835</v>
      </c>
      <c r="E21882" s="12" t="s">
        <v>20834</v>
      </c>
    </row>
    <row r="21883" spans="3:5" x14ac:dyDescent="0.25">
      <c r="C21883" s="14">
        <v>85541</v>
      </c>
      <c r="D21883" s="13" t="s">
        <v>20813</v>
      </c>
      <c r="E21883" s="12" t="s">
        <v>20812</v>
      </c>
    </row>
    <row r="21884" spans="3:5" x14ac:dyDescent="0.25">
      <c r="C21884" s="14">
        <v>85541</v>
      </c>
      <c r="D21884" s="13" t="s">
        <v>20825</v>
      </c>
      <c r="E21884" s="12" t="s">
        <v>20824</v>
      </c>
    </row>
    <row r="21885" spans="3:5" x14ac:dyDescent="0.25">
      <c r="C21885" s="14">
        <v>85542</v>
      </c>
      <c r="D21885" s="13" t="s">
        <v>20733</v>
      </c>
      <c r="E21885" s="12" t="s">
        <v>20732</v>
      </c>
    </row>
    <row r="21886" spans="3:5" x14ac:dyDescent="0.25">
      <c r="C21886" s="14">
        <v>85542</v>
      </c>
      <c r="D21886" s="13" t="s">
        <v>20835</v>
      </c>
      <c r="E21886" s="12" t="s">
        <v>20834</v>
      </c>
    </row>
    <row r="21887" spans="3:5" x14ac:dyDescent="0.25">
      <c r="C21887" s="14">
        <v>85544</v>
      </c>
      <c r="D21887" s="13" t="s">
        <v>20813</v>
      </c>
      <c r="E21887" s="12" t="s">
        <v>20812</v>
      </c>
    </row>
    <row r="21888" spans="3:5" x14ac:dyDescent="0.25">
      <c r="C21888" s="14">
        <v>85546</v>
      </c>
      <c r="D21888" s="13" t="s">
        <v>20733</v>
      </c>
      <c r="E21888" s="12" t="s">
        <v>20732</v>
      </c>
    </row>
    <row r="21889" spans="3:5" x14ac:dyDescent="0.25">
      <c r="C21889" s="14">
        <v>85546</v>
      </c>
      <c r="D21889" s="13" t="s">
        <v>20835</v>
      </c>
      <c r="E21889" s="12" t="s">
        <v>20834</v>
      </c>
    </row>
    <row r="21890" spans="3:5" x14ac:dyDescent="0.25">
      <c r="C21890" s="14">
        <v>85550</v>
      </c>
      <c r="D21890" s="13" t="s">
        <v>20733</v>
      </c>
      <c r="E21890" s="12" t="s">
        <v>20732</v>
      </c>
    </row>
    <row r="21891" spans="3:5" x14ac:dyDescent="0.25">
      <c r="C21891" s="14">
        <v>85550</v>
      </c>
      <c r="D21891" s="13" t="s">
        <v>20835</v>
      </c>
      <c r="E21891" s="12" t="s">
        <v>20834</v>
      </c>
    </row>
    <row r="21892" spans="3:5" x14ac:dyDescent="0.25">
      <c r="C21892" s="14">
        <v>85552</v>
      </c>
      <c r="D21892" s="13" t="s">
        <v>20733</v>
      </c>
      <c r="E21892" s="12" t="s">
        <v>20732</v>
      </c>
    </row>
    <row r="21893" spans="3:5" x14ac:dyDescent="0.25">
      <c r="C21893" s="14">
        <v>85552</v>
      </c>
      <c r="D21893" s="17" t="s">
        <v>20835</v>
      </c>
      <c r="E21893" s="16" t="s">
        <v>20834</v>
      </c>
    </row>
    <row r="21894" spans="3:5" x14ac:dyDescent="0.25">
      <c r="C21894" s="14">
        <v>85553</v>
      </c>
      <c r="D21894" s="13" t="s">
        <v>20813</v>
      </c>
      <c r="E21894" s="12" t="s">
        <v>20812</v>
      </c>
    </row>
    <row r="21895" spans="3:5" x14ac:dyDescent="0.25">
      <c r="C21895" s="14">
        <v>85602</v>
      </c>
      <c r="D21895" s="13" t="s">
        <v>20733</v>
      </c>
      <c r="E21895" s="12" t="s">
        <v>20732</v>
      </c>
    </row>
    <row r="21896" spans="3:5" x14ac:dyDescent="0.25">
      <c r="C21896" s="14">
        <v>85602</v>
      </c>
      <c r="D21896" s="13" t="s">
        <v>20833</v>
      </c>
      <c r="E21896" s="12" t="s">
        <v>20832</v>
      </c>
    </row>
    <row r="21897" spans="3:5" x14ac:dyDescent="0.25">
      <c r="C21897" s="14">
        <v>85603</v>
      </c>
      <c r="D21897" s="13" t="s">
        <v>20733</v>
      </c>
      <c r="E21897" s="12" t="s">
        <v>20732</v>
      </c>
    </row>
    <row r="21898" spans="3:5" x14ac:dyDescent="0.25">
      <c r="C21898" s="14">
        <v>85603</v>
      </c>
      <c r="D21898" s="13" t="s">
        <v>20833</v>
      </c>
      <c r="E21898" s="12" t="s">
        <v>20832</v>
      </c>
    </row>
    <row r="21899" spans="3:5" x14ac:dyDescent="0.25">
      <c r="C21899" s="14">
        <v>85605</v>
      </c>
      <c r="D21899" s="13" t="s">
        <v>20733</v>
      </c>
      <c r="E21899" s="12" t="s">
        <v>20732</v>
      </c>
    </row>
    <row r="21900" spans="3:5" x14ac:dyDescent="0.25">
      <c r="C21900" s="14">
        <v>85607</v>
      </c>
      <c r="D21900" s="13" t="s">
        <v>20733</v>
      </c>
      <c r="E21900" s="12" t="s">
        <v>20732</v>
      </c>
    </row>
    <row r="21901" spans="3:5" x14ac:dyDescent="0.25">
      <c r="C21901" s="14">
        <v>85607</v>
      </c>
      <c r="D21901" s="13" t="s">
        <v>20833</v>
      </c>
      <c r="E21901" s="12" t="s">
        <v>20832</v>
      </c>
    </row>
    <row r="21902" spans="3:5" x14ac:dyDescent="0.25">
      <c r="C21902" s="14">
        <v>85610</v>
      </c>
      <c r="D21902" s="13" t="s">
        <v>20733</v>
      </c>
      <c r="E21902" s="12" t="s">
        <v>20732</v>
      </c>
    </row>
    <row r="21903" spans="3:5" x14ac:dyDescent="0.25">
      <c r="C21903" s="14">
        <v>85613</v>
      </c>
      <c r="D21903" s="17" t="s">
        <v>20833</v>
      </c>
      <c r="E21903" s="16" t="s">
        <v>20832</v>
      </c>
    </row>
    <row r="21904" spans="3:5" x14ac:dyDescent="0.25">
      <c r="C21904" s="14">
        <v>85614</v>
      </c>
      <c r="D21904" s="13" t="s">
        <v>20733</v>
      </c>
      <c r="E21904" s="12" t="s">
        <v>20732</v>
      </c>
    </row>
    <row r="21905" spans="3:5" x14ac:dyDescent="0.25">
      <c r="C21905" s="14">
        <v>85614</v>
      </c>
      <c r="D21905" s="13" t="s">
        <v>20831</v>
      </c>
      <c r="E21905" s="12" t="s">
        <v>20830</v>
      </c>
    </row>
    <row r="21906" spans="3:5" x14ac:dyDescent="0.25">
      <c r="C21906" s="14">
        <v>85615</v>
      </c>
      <c r="D21906" s="13" t="s">
        <v>20733</v>
      </c>
      <c r="E21906" s="12" t="s">
        <v>20732</v>
      </c>
    </row>
    <row r="21907" spans="3:5" x14ac:dyDescent="0.25">
      <c r="C21907" s="14">
        <v>85615</v>
      </c>
      <c r="D21907" s="13" t="s">
        <v>20833</v>
      </c>
      <c r="E21907" s="12" t="s">
        <v>20832</v>
      </c>
    </row>
    <row r="21908" spans="3:5" x14ac:dyDescent="0.25">
      <c r="C21908" s="14">
        <v>85616</v>
      </c>
      <c r="D21908" s="13" t="s">
        <v>20733</v>
      </c>
      <c r="E21908" s="12" t="s">
        <v>20732</v>
      </c>
    </row>
    <row r="21909" spans="3:5" x14ac:dyDescent="0.25">
      <c r="C21909" s="14">
        <v>85616</v>
      </c>
      <c r="D21909" s="13" t="s">
        <v>20833</v>
      </c>
      <c r="E21909" s="12" t="s">
        <v>20832</v>
      </c>
    </row>
    <row r="21910" spans="3:5" x14ac:dyDescent="0.25">
      <c r="C21910" s="14">
        <v>85617</v>
      </c>
      <c r="D21910" s="13" t="s">
        <v>20733</v>
      </c>
      <c r="E21910" s="12" t="s">
        <v>20732</v>
      </c>
    </row>
    <row r="21911" spans="3:5" x14ac:dyDescent="0.25">
      <c r="C21911" s="14">
        <v>85621</v>
      </c>
      <c r="D21911" s="13" t="s">
        <v>20733</v>
      </c>
      <c r="E21911" s="12" t="s">
        <v>20732</v>
      </c>
    </row>
    <row r="21912" spans="3:5" x14ac:dyDescent="0.25">
      <c r="C21912" s="14">
        <v>85621</v>
      </c>
      <c r="D21912" s="13" t="s">
        <v>20831</v>
      </c>
      <c r="E21912" s="12" t="s">
        <v>20830</v>
      </c>
    </row>
    <row r="21913" spans="3:5" x14ac:dyDescent="0.25">
      <c r="C21913" s="14">
        <v>85622</v>
      </c>
      <c r="D21913" s="13" t="s">
        <v>20733</v>
      </c>
      <c r="E21913" s="12" t="s">
        <v>20732</v>
      </c>
    </row>
    <row r="21914" spans="3:5" x14ac:dyDescent="0.25">
      <c r="C21914" s="14">
        <v>85624</v>
      </c>
      <c r="D21914" s="13" t="s">
        <v>20733</v>
      </c>
      <c r="E21914" s="12" t="s">
        <v>20732</v>
      </c>
    </row>
    <row r="21915" spans="3:5" x14ac:dyDescent="0.25">
      <c r="C21915" s="14">
        <v>85625</v>
      </c>
      <c r="D21915" s="13" t="s">
        <v>20733</v>
      </c>
      <c r="E21915" s="12" t="s">
        <v>20732</v>
      </c>
    </row>
    <row r="21916" spans="3:5" x14ac:dyDescent="0.25">
      <c r="C21916" s="14">
        <v>85626</v>
      </c>
      <c r="D21916" s="13" t="s">
        <v>20733</v>
      </c>
      <c r="E21916" s="12" t="s">
        <v>20732</v>
      </c>
    </row>
    <row r="21917" spans="3:5" x14ac:dyDescent="0.25">
      <c r="C21917" s="14">
        <v>85629</v>
      </c>
      <c r="D21917" s="13" t="s">
        <v>20733</v>
      </c>
      <c r="E21917" s="12" t="s">
        <v>20732</v>
      </c>
    </row>
    <row r="21918" spans="3:5" x14ac:dyDescent="0.25">
      <c r="C21918" s="14">
        <v>85629</v>
      </c>
      <c r="D21918" s="13" t="s">
        <v>20831</v>
      </c>
      <c r="E21918" s="12" t="s">
        <v>20830</v>
      </c>
    </row>
    <row r="21919" spans="3:5" x14ac:dyDescent="0.25">
      <c r="C21919" s="14">
        <v>85631</v>
      </c>
      <c r="D21919" s="13" t="s">
        <v>20733</v>
      </c>
      <c r="E21919" s="12" t="s">
        <v>20732</v>
      </c>
    </row>
    <row r="21920" spans="3:5" x14ac:dyDescent="0.25">
      <c r="C21920" s="14">
        <v>85631</v>
      </c>
      <c r="D21920" s="13" t="s">
        <v>20831</v>
      </c>
      <c r="E21920" s="12" t="s">
        <v>20830</v>
      </c>
    </row>
    <row r="21921" spans="3:5" x14ac:dyDescent="0.25">
      <c r="C21921" s="14">
        <v>85632</v>
      </c>
      <c r="D21921" s="13" t="s">
        <v>20733</v>
      </c>
      <c r="E21921" s="12" t="s">
        <v>20732</v>
      </c>
    </row>
    <row r="21922" spans="3:5" x14ac:dyDescent="0.25">
      <c r="C21922" s="14">
        <v>85634</v>
      </c>
      <c r="D21922" s="13" t="s">
        <v>20733</v>
      </c>
      <c r="E21922" s="12" t="s">
        <v>20732</v>
      </c>
    </row>
    <row r="21923" spans="3:5" x14ac:dyDescent="0.25">
      <c r="C21923" s="14">
        <v>85634</v>
      </c>
      <c r="D21923" s="13" t="s">
        <v>20831</v>
      </c>
      <c r="E21923" s="12" t="s">
        <v>20830</v>
      </c>
    </row>
    <row r="21924" spans="3:5" x14ac:dyDescent="0.25">
      <c r="C21924" s="14">
        <v>85635</v>
      </c>
      <c r="D21924" s="13" t="s">
        <v>20733</v>
      </c>
      <c r="E21924" s="12" t="s">
        <v>20732</v>
      </c>
    </row>
    <row r="21925" spans="3:5" x14ac:dyDescent="0.25">
      <c r="C21925" s="14">
        <v>85635</v>
      </c>
      <c r="D21925" s="13" t="s">
        <v>20833</v>
      </c>
      <c r="E21925" s="12" t="s">
        <v>20832</v>
      </c>
    </row>
    <row r="21926" spans="3:5" x14ac:dyDescent="0.25">
      <c r="C21926" s="14">
        <v>85637</v>
      </c>
      <c r="D21926" s="13" t="s">
        <v>20733</v>
      </c>
      <c r="E21926" s="12" t="s">
        <v>20732</v>
      </c>
    </row>
    <row r="21927" spans="3:5" x14ac:dyDescent="0.25">
      <c r="C21927" s="14">
        <v>85638</v>
      </c>
      <c r="D21927" s="13" t="s">
        <v>20733</v>
      </c>
      <c r="E21927" s="12" t="s">
        <v>20732</v>
      </c>
    </row>
    <row r="21928" spans="3:5" x14ac:dyDescent="0.25">
      <c r="C21928" s="14">
        <v>85638</v>
      </c>
      <c r="D21928" s="13" t="s">
        <v>20833</v>
      </c>
      <c r="E21928" s="12" t="s">
        <v>20832</v>
      </c>
    </row>
    <row r="21929" spans="3:5" x14ac:dyDescent="0.25">
      <c r="C21929" s="14">
        <v>85640</v>
      </c>
      <c r="D21929" s="13" t="s">
        <v>20733</v>
      </c>
      <c r="E21929" s="12" t="s">
        <v>20732</v>
      </c>
    </row>
    <row r="21930" spans="3:5" x14ac:dyDescent="0.25">
      <c r="C21930" s="14">
        <v>85641</v>
      </c>
      <c r="D21930" s="13" t="s">
        <v>20733</v>
      </c>
      <c r="E21930" s="12" t="s">
        <v>20732</v>
      </c>
    </row>
    <row r="21931" spans="3:5" x14ac:dyDescent="0.25">
      <c r="C21931" s="14">
        <v>85643</v>
      </c>
      <c r="D21931" s="13" t="s">
        <v>20733</v>
      </c>
      <c r="E21931" s="12" t="s">
        <v>20732</v>
      </c>
    </row>
    <row r="21932" spans="3:5" x14ac:dyDescent="0.25">
      <c r="C21932" s="14">
        <v>85643</v>
      </c>
      <c r="D21932" s="13" t="s">
        <v>20833</v>
      </c>
      <c r="E21932" s="12" t="s">
        <v>20832</v>
      </c>
    </row>
    <row r="21933" spans="3:5" x14ac:dyDescent="0.25">
      <c r="C21933" s="14">
        <v>85645</v>
      </c>
      <c r="D21933" s="13" t="s">
        <v>20733</v>
      </c>
      <c r="E21933" s="12" t="s">
        <v>20732</v>
      </c>
    </row>
    <row r="21934" spans="3:5" x14ac:dyDescent="0.25">
      <c r="C21934" s="14">
        <v>85646</v>
      </c>
      <c r="D21934" s="13" t="s">
        <v>20733</v>
      </c>
      <c r="E21934" s="12" t="s">
        <v>20732</v>
      </c>
    </row>
    <row r="21935" spans="3:5" x14ac:dyDescent="0.25">
      <c r="C21935" s="14">
        <v>85648</v>
      </c>
      <c r="D21935" s="13" t="s">
        <v>20733</v>
      </c>
      <c r="E21935" s="12" t="s">
        <v>20732</v>
      </c>
    </row>
    <row r="21936" spans="3:5" x14ac:dyDescent="0.25">
      <c r="C21936" s="14">
        <v>85650</v>
      </c>
      <c r="D21936" s="13" t="s">
        <v>20733</v>
      </c>
      <c r="E21936" s="12" t="s">
        <v>20732</v>
      </c>
    </row>
    <row r="21937" spans="3:5" x14ac:dyDescent="0.25">
      <c r="C21937" s="14">
        <v>85653</v>
      </c>
      <c r="D21937" s="13" t="s">
        <v>20733</v>
      </c>
      <c r="E21937" s="12" t="s">
        <v>20732</v>
      </c>
    </row>
    <row r="21938" spans="3:5" x14ac:dyDescent="0.25">
      <c r="C21938" s="14">
        <v>85653</v>
      </c>
      <c r="D21938" s="13" t="s">
        <v>20831</v>
      </c>
      <c r="E21938" s="12" t="s">
        <v>20830</v>
      </c>
    </row>
    <row r="21939" spans="3:5" x14ac:dyDescent="0.25">
      <c r="C21939" s="14">
        <v>85670</v>
      </c>
      <c r="D21939" s="13" t="s">
        <v>20833</v>
      </c>
      <c r="E21939" s="12" t="s">
        <v>20832</v>
      </c>
    </row>
    <row r="21940" spans="3:5" x14ac:dyDescent="0.25">
      <c r="C21940" s="14">
        <v>85701</v>
      </c>
      <c r="D21940" s="13" t="s">
        <v>20733</v>
      </c>
      <c r="E21940" s="12" t="s">
        <v>20732</v>
      </c>
    </row>
    <row r="21941" spans="3:5" x14ac:dyDescent="0.25">
      <c r="C21941" s="14">
        <v>85701</v>
      </c>
      <c r="D21941" s="13" t="s">
        <v>20831</v>
      </c>
      <c r="E21941" s="12" t="s">
        <v>20830</v>
      </c>
    </row>
    <row r="21942" spans="3:5" x14ac:dyDescent="0.25">
      <c r="C21942" s="14">
        <v>85704</v>
      </c>
      <c r="D21942" s="13" t="s">
        <v>20733</v>
      </c>
      <c r="E21942" s="12" t="s">
        <v>20732</v>
      </c>
    </row>
    <row r="21943" spans="3:5" x14ac:dyDescent="0.25">
      <c r="C21943" s="14">
        <v>85704</v>
      </c>
      <c r="D21943" s="13" t="s">
        <v>20831</v>
      </c>
      <c r="E21943" s="12" t="s">
        <v>20830</v>
      </c>
    </row>
    <row r="21944" spans="3:5" x14ac:dyDescent="0.25">
      <c r="C21944" s="14">
        <v>85705</v>
      </c>
      <c r="D21944" s="13" t="s">
        <v>20733</v>
      </c>
      <c r="E21944" s="12" t="s">
        <v>20732</v>
      </c>
    </row>
    <row r="21945" spans="3:5" x14ac:dyDescent="0.25">
      <c r="C21945" s="14">
        <v>85705</v>
      </c>
      <c r="D21945" s="13" t="s">
        <v>20831</v>
      </c>
      <c r="E21945" s="12" t="s">
        <v>20830</v>
      </c>
    </row>
    <row r="21946" spans="3:5" x14ac:dyDescent="0.25">
      <c r="C21946" s="14">
        <v>85706</v>
      </c>
      <c r="D21946" s="13" t="s">
        <v>20733</v>
      </c>
      <c r="E21946" s="12" t="s">
        <v>20732</v>
      </c>
    </row>
    <row r="21947" spans="3:5" x14ac:dyDescent="0.25">
      <c r="C21947" s="14">
        <v>85706</v>
      </c>
      <c r="D21947" s="13" t="s">
        <v>20831</v>
      </c>
      <c r="E21947" s="12" t="s">
        <v>20830</v>
      </c>
    </row>
    <row r="21948" spans="3:5" x14ac:dyDescent="0.25">
      <c r="C21948" s="14">
        <v>85707</v>
      </c>
      <c r="D21948" s="13" t="s">
        <v>20733</v>
      </c>
      <c r="E21948" s="12" t="s">
        <v>20732</v>
      </c>
    </row>
    <row r="21949" spans="3:5" x14ac:dyDescent="0.25">
      <c r="C21949" s="14">
        <v>85707</v>
      </c>
      <c r="D21949" s="13" t="s">
        <v>20831</v>
      </c>
      <c r="E21949" s="12" t="s">
        <v>20830</v>
      </c>
    </row>
    <row r="21950" spans="3:5" x14ac:dyDescent="0.25">
      <c r="C21950" s="14">
        <v>85709</v>
      </c>
      <c r="D21950" s="13" t="s">
        <v>20733</v>
      </c>
      <c r="E21950" s="12" t="s">
        <v>20732</v>
      </c>
    </row>
    <row r="21951" spans="3:5" x14ac:dyDescent="0.25">
      <c r="C21951" s="14">
        <v>85709</v>
      </c>
      <c r="D21951" s="13" t="s">
        <v>20831</v>
      </c>
      <c r="E21951" s="12" t="s">
        <v>20830</v>
      </c>
    </row>
    <row r="21952" spans="3:5" x14ac:dyDescent="0.25">
      <c r="C21952" s="14">
        <v>85710</v>
      </c>
      <c r="D21952" s="13" t="s">
        <v>20733</v>
      </c>
      <c r="E21952" s="12" t="s">
        <v>20732</v>
      </c>
    </row>
    <row r="21953" spans="3:5" x14ac:dyDescent="0.25">
      <c r="C21953" s="14">
        <v>85710</v>
      </c>
      <c r="D21953" s="13" t="s">
        <v>20831</v>
      </c>
      <c r="E21953" s="12" t="s">
        <v>20830</v>
      </c>
    </row>
    <row r="21954" spans="3:5" x14ac:dyDescent="0.25">
      <c r="C21954" s="14">
        <v>85711</v>
      </c>
      <c r="D21954" s="13" t="s">
        <v>20733</v>
      </c>
      <c r="E21954" s="12" t="s">
        <v>20732</v>
      </c>
    </row>
    <row r="21955" spans="3:5" x14ac:dyDescent="0.25">
      <c r="C21955" s="14">
        <v>85711</v>
      </c>
      <c r="D21955" s="13" t="s">
        <v>20831</v>
      </c>
      <c r="E21955" s="12" t="s">
        <v>20830</v>
      </c>
    </row>
    <row r="21956" spans="3:5" x14ac:dyDescent="0.25">
      <c r="C21956" s="14">
        <v>85712</v>
      </c>
      <c r="D21956" s="13" t="s">
        <v>20823</v>
      </c>
      <c r="E21956" s="12" t="s">
        <v>20822</v>
      </c>
    </row>
    <row r="21957" spans="3:5" x14ac:dyDescent="0.25">
      <c r="C21957" s="14">
        <v>85712</v>
      </c>
      <c r="D21957" s="13" t="s">
        <v>20733</v>
      </c>
      <c r="E21957" s="12" t="s">
        <v>20732</v>
      </c>
    </row>
    <row r="21958" spans="3:5" x14ac:dyDescent="0.25">
      <c r="C21958" s="14">
        <v>85712</v>
      </c>
      <c r="D21958" s="13" t="s">
        <v>20831</v>
      </c>
      <c r="E21958" s="12" t="s">
        <v>20830</v>
      </c>
    </row>
    <row r="21959" spans="3:5" x14ac:dyDescent="0.25">
      <c r="C21959" s="14">
        <v>85713</v>
      </c>
      <c r="D21959" s="13" t="s">
        <v>20733</v>
      </c>
      <c r="E21959" s="12" t="s">
        <v>20732</v>
      </c>
    </row>
    <row r="21960" spans="3:5" x14ac:dyDescent="0.25">
      <c r="C21960" s="14">
        <v>85713</v>
      </c>
      <c r="D21960" s="13" t="s">
        <v>20831</v>
      </c>
      <c r="E21960" s="12" t="s">
        <v>20830</v>
      </c>
    </row>
    <row r="21961" spans="3:5" x14ac:dyDescent="0.25">
      <c r="C21961" s="14">
        <v>85714</v>
      </c>
      <c r="D21961" s="13" t="s">
        <v>20733</v>
      </c>
      <c r="E21961" s="12" t="s">
        <v>20732</v>
      </c>
    </row>
    <row r="21962" spans="3:5" x14ac:dyDescent="0.25">
      <c r="C21962" s="14">
        <v>85714</v>
      </c>
      <c r="D21962" s="13" t="s">
        <v>20831</v>
      </c>
      <c r="E21962" s="12" t="s">
        <v>20830</v>
      </c>
    </row>
    <row r="21963" spans="3:5" x14ac:dyDescent="0.25">
      <c r="C21963" s="14">
        <v>85715</v>
      </c>
      <c r="D21963" s="13" t="s">
        <v>20733</v>
      </c>
      <c r="E21963" s="12" t="s">
        <v>20732</v>
      </c>
    </row>
    <row r="21964" spans="3:5" x14ac:dyDescent="0.25">
      <c r="C21964" s="14">
        <v>85715</v>
      </c>
      <c r="D21964" s="13" t="s">
        <v>20831</v>
      </c>
      <c r="E21964" s="12" t="s">
        <v>20830</v>
      </c>
    </row>
    <row r="21965" spans="3:5" x14ac:dyDescent="0.25">
      <c r="C21965" s="14">
        <v>85716</v>
      </c>
      <c r="D21965" s="13" t="s">
        <v>20733</v>
      </c>
      <c r="E21965" s="12" t="s">
        <v>20732</v>
      </c>
    </row>
    <row r="21966" spans="3:5" x14ac:dyDescent="0.25">
      <c r="C21966" s="14">
        <v>85716</v>
      </c>
      <c r="D21966" s="13" t="s">
        <v>20831</v>
      </c>
      <c r="E21966" s="12" t="s">
        <v>20830</v>
      </c>
    </row>
    <row r="21967" spans="3:5" x14ac:dyDescent="0.25">
      <c r="C21967" s="14">
        <v>85718</v>
      </c>
      <c r="D21967" s="13" t="s">
        <v>20733</v>
      </c>
      <c r="E21967" s="12" t="s">
        <v>20732</v>
      </c>
    </row>
    <row r="21968" spans="3:5" x14ac:dyDescent="0.25">
      <c r="C21968" s="14">
        <v>85718</v>
      </c>
      <c r="D21968" s="13" t="s">
        <v>20831</v>
      </c>
      <c r="E21968" s="12" t="s">
        <v>20830</v>
      </c>
    </row>
    <row r="21969" spans="3:5" x14ac:dyDescent="0.25">
      <c r="C21969" s="14">
        <v>85719</v>
      </c>
      <c r="D21969" s="13" t="s">
        <v>20733</v>
      </c>
      <c r="E21969" s="12" t="s">
        <v>20732</v>
      </c>
    </row>
    <row r="21970" spans="3:5" x14ac:dyDescent="0.25">
      <c r="C21970" s="14">
        <v>85719</v>
      </c>
      <c r="D21970" s="13" t="s">
        <v>20831</v>
      </c>
      <c r="E21970" s="12" t="s">
        <v>20830</v>
      </c>
    </row>
    <row r="21971" spans="3:5" x14ac:dyDescent="0.25">
      <c r="C21971" s="14">
        <v>85721</v>
      </c>
      <c r="D21971" s="13" t="s">
        <v>20733</v>
      </c>
      <c r="E21971" s="12" t="s">
        <v>20732</v>
      </c>
    </row>
    <row r="21972" spans="3:5" x14ac:dyDescent="0.25">
      <c r="C21972" s="14">
        <v>85721</v>
      </c>
      <c r="D21972" s="13" t="s">
        <v>20831</v>
      </c>
      <c r="E21972" s="12" t="s">
        <v>20830</v>
      </c>
    </row>
    <row r="21973" spans="3:5" x14ac:dyDescent="0.25">
      <c r="C21973" s="14">
        <v>85724</v>
      </c>
      <c r="D21973" s="17" t="s">
        <v>20831</v>
      </c>
      <c r="E21973" s="16" t="s">
        <v>20830</v>
      </c>
    </row>
    <row r="21974" spans="3:5" x14ac:dyDescent="0.25">
      <c r="C21974" s="14">
        <v>85730</v>
      </c>
      <c r="D21974" s="13" t="s">
        <v>20733</v>
      </c>
      <c r="E21974" s="12" t="s">
        <v>20732</v>
      </c>
    </row>
    <row r="21975" spans="3:5" x14ac:dyDescent="0.25">
      <c r="C21975" s="14">
        <v>85730</v>
      </c>
      <c r="D21975" s="13" t="s">
        <v>20831</v>
      </c>
      <c r="E21975" s="12" t="s">
        <v>20830</v>
      </c>
    </row>
    <row r="21976" spans="3:5" x14ac:dyDescent="0.25">
      <c r="C21976" s="14">
        <v>85735</v>
      </c>
      <c r="D21976" s="13" t="s">
        <v>20733</v>
      </c>
      <c r="E21976" s="12" t="s">
        <v>20732</v>
      </c>
    </row>
    <row r="21977" spans="3:5" x14ac:dyDescent="0.25">
      <c r="C21977" s="14">
        <v>85737</v>
      </c>
      <c r="D21977" s="13" t="s">
        <v>20733</v>
      </c>
      <c r="E21977" s="12" t="s">
        <v>20732</v>
      </c>
    </row>
    <row r="21978" spans="3:5" x14ac:dyDescent="0.25">
      <c r="C21978" s="14">
        <v>85737</v>
      </c>
      <c r="D21978" s="13" t="s">
        <v>20831</v>
      </c>
      <c r="E21978" s="12" t="s">
        <v>20830</v>
      </c>
    </row>
    <row r="21979" spans="3:5" x14ac:dyDescent="0.25">
      <c r="C21979" s="14">
        <v>85739</v>
      </c>
      <c r="D21979" s="13" t="s">
        <v>20733</v>
      </c>
      <c r="E21979" s="12" t="s">
        <v>20732</v>
      </c>
    </row>
    <row r="21980" spans="3:5" x14ac:dyDescent="0.25">
      <c r="C21980" s="14">
        <v>85739</v>
      </c>
      <c r="D21980" s="13" t="s">
        <v>20831</v>
      </c>
      <c r="E21980" s="12" t="s">
        <v>20830</v>
      </c>
    </row>
    <row r="21981" spans="3:5" x14ac:dyDescent="0.25">
      <c r="C21981" s="14">
        <v>85741</v>
      </c>
      <c r="D21981" s="13" t="s">
        <v>20733</v>
      </c>
      <c r="E21981" s="12" t="s">
        <v>20732</v>
      </c>
    </row>
    <row r="21982" spans="3:5" x14ac:dyDescent="0.25">
      <c r="C21982" s="14">
        <v>85741</v>
      </c>
      <c r="D21982" s="13" t="s">
        <v>20831</v>
      </c>
      <c r="E21982" s="12" t="s">
        <v>20830</v>
      </c>
    </row>
    <row r="21983" spans="3:5" x14ac:dyDescent="0.25">
      <c r="C21983" s="14">
        <v>85742</v>
      </c>
      <c r="D21983" s="13" t="s">
        <v>20733</v>
      </c>
      <c r="E21983" s="12" t="s">
        <v>20732</v>
      </c>
    </row>
    <row r="21984" spans="3:5" x14ac:dyDescent="0.25">
      <c r="C21984" s="14">
        <v>85742</v>
      </c>
      <c r="D21984" s="13" t="s">
        <v>20831</v>
      </c>
      <c r="E21984" s="12" t="s">
        <v>20830</v>
      </c>
    </row>
    <row r="21985" spans="3:5" x14ac:dyDescent="0.25">
      <c r="C21985" s="14">
        <v>85743</v>
      </c>
      <c r="D21985" s="13" t="s">
        <v>20733</v>
      </c>
      <c r="E21985" s="12" t="s">
        <v>20732</v>
      </c>
    </row>
    <row r="21986" spans="3:5" x14ac:dyDescent="0.25">
      <c r="C21986" s="14">
        <v>85743</v>
      </c>
      <c r="D21986" s="13" t="s">
        <v>20831</v>
      </c>
      <c r="E21986" s="12" t="s">
        <v>20830</v>
      </c>
    </row>
    <row r="21987" spans="3:5" x14ac:dyDescent="0.25">
      <c r="C21987" s="14">
        <v>85745</v>
      </c>
      <c r="D21987" s="13" t="s">
        <v>20733</v>
      </c>
      <c r="E21987" s="12" t="s">
        <v>20732</v>
      </c>
    </row>
    <row r="21988" spans="3:5" x14ac:dyDescent="0.25">
      <c r="C21988" s="14">
        <v>85745</v>
      </c>
      <c r="D21988" s="13" t="s">
        <v>20831</v>
      </c>
      <c r="E21988" s="12" t="s">
        <v>20830</v>
      </c>
    </row>
    <row r="21989" spans="3:5" x14ac:dyDescent="0.25">
      <c r="C21989" s="14">
        <v>85746</v>
      </c>
      <c r="D21989" s="13" t="s">
        <v>20733</v>
      </c>
      <c r="E21989" s="12" t="s">
        <v>20732</v>
      </c>
    </row>
    <row r="21990" spans="3:5" x14ac:dyDescent="0.25">
      <c r="C21990" s="14">
        <v>85746</v>
      </c>
      <c r="D21990" s="13" t="s">
        <v>20831</v>
      </c>
      <c r="E21990" s="12" t="s">
        <v>20830</v>
      </c>
    </row>
    <row r="21991" spans="3:5" x14ac:dyDescent="0.25">
      <c r="C21991" s="14">
        <v>85747</v>
      </c>
      <c r="D21991" s="13" t="s">
        <v>20733</v>
      </c>
      <c r="E21991" s="12" t="s">
        <v>20732</v>
      </c>
    </row>
    <row r="21992" spans="3:5" x14ac:dyDescent="0.25">
      <c r="C21992" s="14">
        <v>85747</v>
      </c>
      <c r="D21992" s="13" t="s">
        <v>20831</v>
      </c>
      <c r="E21992" s="12" t="s">
        <v>20830</v>
      </c>
    </row>
    <row r="21993" spans="3:5" x14ac:dyDescent="0.25">
      <c r="C21993" s="14">
        <v>85748</v>
      </c>
      <c r="D21993" s="13" t="s">
        <v>20733</v>
      </c>
      <c r="E21993" s="12" t="s">
        <v>20732</v>
      </c>
    </row>
    <row r="21994" spans="3:5" x14ac:dyDescent="0.25">
      <c r="C21994" s="14">
        <v>85748</v>
      </c>
      <c r="D21994" s="13" t="s">
        <v>20831</v>
      </c>
      <c r="E21994" s="12" t="s">
        <v>20830</v>
      </c>
    </row>
    <row r="21995" spans="3:5" x14ac:dyDescent="0.25">
      <c r="C21995" s="14">
        <v>85749</v>
      </c>
      <c r="D21995" s="13" t="s">
        <v>20733</v>
      </c>
      <c r="E21995" s="12" t="s">
        <v>20732</v>
      </c>
    </row>
    <row r="21996" spans="3:5" x14ac:dyDescent="0.25">
      <c r="C21996" s="14">
        <v>85749</v>
      </c>
      <c r="D21996" s="13" t="s">
        <v>20831</v>
      </c>
      <c r="E21996" s="12" t="s">
        <v>20830</v>
      </c>
    </row>
    <row r="21997" spans="3:5" x14ac:dyDescent="0.25">
      <c r="C21997" s="14">
        <v>85750</v>
      </c>
      <c r="D21997" s="13" t="s">
        <v>20733</v>
      </c>
      <c r="E21997" s="12" t="s">
        <v>20732</v>
      </c>
    </row>
    <row r="21998" spans="3:5" x14ac:dyDescent="0.25">
      <c r="C21998" s="14">
        <v>85750</v>
      </c>
      <c r="D21998" s="13" t="s">
        <v>20831</v>
      </c>
      <c r="E21998" s="12" t="s">
        <v>20830</v>
      </c>
    </row>
    <row r="21999" spans="3:5" x14ac:dyDescent="0.25">
      <c r="C21999" s="14">
        <v>85755</v>
      </c>
      <c r="D21999" s="13" t="s">
        <v>20831</v>
      </c>
      <c r="E21999" s="12" t="s">
        <v>20830</v>
      </c>
    </row>
    <row r="22000" spans="3:5" x14ac:dyDescent="0.25">
      <c r="C22000" s="14">
        <v>85756</v>
      </c>
      <c r="D22000" s="13" t="s">
        <v>20733</v>
      </c>
      <c r="E22000" s="12" t="s">
        <v>20732</v>
      </c>
    </row>
    <row r="22001" spans="3:5" x14ac:dyDescent="0.25">
      <c r="C22001" s="14">
        <v>85756</v>
      </c>
      <c r="D22001" s="13" t="s">
        <v>20831</v>
      </c>
      <c r="E22001" s="12" t="s">
        <v>20830</v>
      </c>
    </row>
    <row r="22002" spans="3:5" x14ac:dyDescent="0.25">
      <c r="C22002" s="14">
        <v>85757</v>
      </c>
      <c r="D22002" s="13" t="s">
        <v>20733</v>
      </c>
      <c r="E22002" s="12" t="s">
        <v>20732</v>
      </c>
    </row>
    <row r="22003" spans="3:5" x14ac:dyDescent="0.25">
      <c r="C22003" s="14">
        <v>85901</v>
      </c>
      <c r="D22003" s="13" t="s">
        <v>20813</v>
      </c>
      <c r="E22003" s="12" t="s">
        <v>20812</v>
      </c>
    </row>
    <row r="22004" spans="3:5" x14ac:dyDescent="0.25">
      <c r="C22004" s="14">
        <v>85901</v>
      </c>
      <c r="D22004" s="17" t="s">
        <v>20827</v>
      </c>
      <c r="E22004" s="16" t="s">
        <v>20826</v>
      </c>
    </row>
    <row r="22005" spans="3:5" x14ac:dyDescent="0.25">
      <c r="C22005" s="14">
        <v>85920</v>
      </c>
      <c r="D22005" s="13" t="s">
        <v>20813</v>
      </c>
      <c r="E22005" s="12" t="s">
        <v>20812</v>
      </c>
    </row>
    <row r="22006" spans="3:5" x14ac:dyDescent="0.25">
      <c r="C22006" s="14">
        <v>85924</v>
      </c>
      <c r="D22006" s="13" t="s">
        <v>20813</v>
      </c>
      <c r="E22006" s="12" t="s">
        <v>20812</v>
      </c>
    </row>
    <row r="22007" spans="3:5" x14ac:dyDescent="0.25">
      <c r="C22007" s="14">
        <v>85925</v>
      </c>
      <c r="D22007" s="13" t="s">
        <v>20813</v>
      </c>
      <c r="E22007" s="12" t="s">
        <v>20812</v>
      </c>
    </row>
    <row r="22008" spans="3:5" x14ac:dyDescent="0.25">
      <c r="C22008" s="14">
        <v>85925</v>
      </c>
      <c r="D22008" s="13" t="s">
        <v>20827</v>
      </c>
      <c r="E22008" s="12" t="s">
        <v>20826</v>
      </c>
    </row>
    <row r="22009" spans="3:5" x14ac:dyDescent="0.25">
      <c r="C22009" s="14">
        <v>85928</v>
      </c>
      <c r="D22009" s="13" t="s">
        <v>20813</v>
      </c>
      <c r="E22009" s="12" t="s">
        <v>20812</v>
      </c>
    </row>
    <row r="22010" spans="3:5" x14ac:dyDescent="0.25">
      <c r="C22010" s="14">
        <v>85930</v>
      </c>
      <c r="D22010" s="13" t="s">
        <v>20813</v>
      </c>
      <c r="E22010" s="12" t="s">
        <v>20812</v>
      </c>
    </row>
    <row r="22011" spans="3:5" x14ac:dyDescent="0.25">
      <c r="C22011" s="14">
        <v>85933</v>
      </c>
      <c r="D22011" s="13" t="s">
        <v>20813</v>
      </c>
      <c r="E22011" s="12" t="s">
        <v>20812</v>
      </c>
    </row>
    <row r="22012" spans="3:5" x14ac:dyDescent="0.25">
      <c r="C22012" s="14">
        <v>85935</v>
      </c>
      <c r="D22012" s="13" t="s">
        <v>20813</v>
      </c>
      <c r="E22012" s="12" t="s">
        <v>20812</v>
      </c>
    </row>
    <row r="22013" spans="3:5" x14ac:dyDescent="0.25">
      <c r="C22013" s="14">
        <v>85935</v>
      </c>
      <c r="D22013" s="13" t="s">
        <v>20827</v>
      </c>
      <c r="E22013" s="12" t="s">
        <v>20826</v>
      </c>
    </row>
    <row r="22014" spans="3:5" x14ac:dyDescent="0.25">
      <c r="C22014" s="14">
        <v>85936</v>
      </c>
      <c r="D22014" s="13" t="s">
        <v>20813</v>
      </c>
      <c r="E22014" s="12" t="s">
        <v>20812</v>
      </c>
    </row>
    <row r="22015" spans="3:5" x14ac:dyDescent="0.25">
      <c r="C22015" s="14">
        <v>85937</v>
      </c>
      <c r="D22015" s="13" t="s">
        <v>20813</v>
      </c>
      <c r="E22015" s="12" t="s">
        <v>20812</v>
      </c>
    </row>
    <row r="22016" spans="3:5" x14ac:dyDescent="0.25">
      <c r="C22016" s="14">
        <v>85937</v>
      </c>
      <c r="D22016" s="13" t="s">
        <v>20827</v>
      </c>
      <c r="E22016" s="12" t="s">
        <v>20826</v>
      </c>
    </row>
    <row r="22017" spans="3:5" x14ac:dyDescent="0.25">
      <c r="C22017" s="14">
        <v>85938</v>
      </c>
      <c r="D22017" s="13" t="s">
        <v>20813</v>
      </c>
      <c r="E22017" s="12" t="s">
        <v>20812</v>
      </c>
    </row>
    <row r="22018" spans="3:5" x14ac:dyDescent="0.25">
      <c r="C22018" s="14">
        <v>85938</v>
      </c>
      <c r="D22018" s="13" t="s">
        <v>20827</v>
      </c>
      <c r="E22018" s="12" t="s">
        <v>20826</v>
      </c>
    </row>
    <row r="22019" spans="3:5" x14ac:dyDescent="0.25">
      <c r="C22019" s="14">
        <v>85941</v>
      </c>
      <c r="D22019" s="13" t="s">
        <v>20813</v>
      </c>
      <c r="E22019" s="12" t="s">
        <v>20812</v>
      </c>
    </row>
    <row r="22020" spans="3:5" x14ac:dyDescent="0.25">
      <c r="C22020" s="14">
        <v>86001</v>
      </c>
      <c r="D22020" s="13" t="s">
        <v>20813</v>
      </c>
      <c r="E22020" s="12" t="s">
        <v>20812</v>
      </c>
    </row>
    <row r="22021" spans="3:5" x14ac:dyDescent="0.25">
      <c r="C22021" s="14">
        <v>86001</v>
      </c>
      <c r="D22021" s="13" t="s">
        <v>20825</v>
      </c>
      <c r="E22021" s="12" t="s">
        <v>20824</v>
      </c>
    </row>
    <row r="22022" spans="3:5" x14ac:dyDescent="0.25">
      <c r="C22022" s="14">
        <v>86004</v>
      </c>
      <c r="D22022" s="13" t="s">
        <v>20813</v>
      </c>
      <c r="E22022" s="12" t="s">
        <v>20812</v>
      </c>
    </row>
    <row r="22023" spans="3:5" x14ac:dyDescent="0.25">
      <c r="C22023" s="14">
        <v>86004</v>
      </c>
      <c r="D22023" s="17" t="s">
        <v>20825</v>
      </c>
      <c r="E22023" s="16" t="s">
        <v>20824</v>
      </c>
    </row>
    <row r="22024" spans="3:5" x14ac:dyDescent="0.25">
      <c r="C22024" s="14">
        <v>86005</v>
      </c>
      <c r="D22024" s="13" t="s">
        <v>20813</v>
      </c>
      <c r="E22024" s="12" t="s">
        <v>20812</v>
      </c>
    </row>
    <row r="22025" spans="3:5" x14ac:dyDescent="0.25">
      <c r="C22025" s="14">
        <v>86005</v>
      </c>
      <c r="D22025" s="13" t="s">
        <v>20825</v>
      </c>
      <c r="E22025" s="12" t="s">
        <v>20824</v>
      </c>
    </row>
    <row r="22026" spans="3:5" x14ac:dyDescent="0.25">
      <c r="C22026" s="14">
        <v>86017</v>
      </c>
      <c r="D22026" s="13" t="s">
        <v>20813</v>
      </c>
      <c r="E22026" s="12" t="s">
        <v>20812</v>
      </c>
    </row>
    <row r="22027" spans="3:5" x14ac:dyDescent="0.25">
      <c r="C22027" s="14">
        <v>86020</v>
      </c>
      <c r="D22027" s="13" t="s">
        <v>20813</v>
      </c>
      <c r="E22027" s="12" t="s">
        <v>20812</v>
      </c>
    </row>
    <row r="22028" spans="3:5" x14ac:dyDescent="0.25">
      <c r="C22028" s="14">
        <v>86022</v>
      </c>
      <c r="D22028" s="13" t="s">
        <v>20813</v>
      </c>
      <c r="E22028" s="12" t="s">
        <v>20812</v>
      </c>
    </row>
    <row r="22029" spans="3:5" x14ac:dyDescent="0.25">
      <c r="C22029" s="14">
        <v>86022</v>
      </c>
      <c r="D22029" s="13" t="s">
        <v>20829</v>
      </c>
      <c r="E22029" s="12" t="s">
        <v>20828</v>
      </c>
    </row>
    <row r="22030" spans="3:5" x14ac:dyDescent="0.25">
      <c r="C22030" s="14">
        <v>86023</v>
      </c>
      <c r="D22030" s="13" t="s">
        <v>20813</v>
      </c>
      <c r="E22030" s="12" t="s">
        <v>20812</v>
      </c>
    </row>
    <row r="22031" spans="3:5" x14ac:dyDescent="0.25">
      <c r="C22031" s="14">
        <v>86023</v>
      </c>
      <c r="D22031" s="13" t="s">
        <v>20825</v>
      </c>
      <c r="E22031" s="12" t="s">
        <v>20824</v>
      </c>
    </row>
    <row r="22032" spans="3:5" x14ac:dyDescent="0.25">
      <c r="C22032" s="14">
        <v>86025</v>
      </c>
      <c r="D22032" s="13" t="s">
        <v>20813</v>
      </c>
      <c r="E22032" s="12" t="s">
        <v>20812</v>
      </c>
    </row>
    <row r="22033" spans="3:5" x14ac:dyDescent="0.25">
      <c r="C22033" s="14">
        <v>86025</v>
      </c>
      <c r="D22033" s="13" t="s">
        <v>20827</v>
      </c>
      <c r="E22033" s="12" t="s">
        <v>20826</v>
      </c>
    </row>
    <row r="22034" spans="3:5" x14ac:dyDescent="0.25">
      <c r="C22034" s="14">
        <v>86030</v>
      </c>
      <c r="D22034" s="13" t="s">
        <v>20813</v>
      </c>
      <c r="E22034" s="12" t="s">
        <v>20812</v>
      </c>
    </row>
    <row r="22035" spans="3:5" x14ac:dyDescent="0.25">
      <c r="C22035" s="14">
        <v>86031</v>
      </c>
      <c r="D22035" s="13" t="s">
        <v>20813</v>
      </c>
      <c r="E22035" s="12" t="s">
        <v>20812</v>
      </c>
    </row>
    <row r="22036" spans="3:5" x14ac:dyDescent="0.25">
      <c r="C22036" s="14">
        <v>86032</v>
      </c>
      <c r="D22036" s="13" t="s">
        <v>20827</v>
      </c>
      <c r="E22036" s="12" t="s">
        <v>20826</v>
      </c>
    </row>
    <row r="22037" spans="3:5" x14ac:dyDescent="0.25">
      <c r="C22037" s="14">
        <v>86033</v>
      </c>
      <c r="D22037" s="13" t="s">
        <v>20813</v>
      </c>
      <c r="E22037" s="12" t="s">
        <v>20812</v>
      </c>
    </row>
    <row r="22038" spans="3:5" x14ac:dyDescent="0.25">
      <c r="C22038" s="14">
        <v>86033</v>
      </c>
      <c r="D22038" s="13" t="s">
        <v>20825</v>
      </c>
      <c r="E22038" s="12" t="s">
        <v>20824</v>
      </c>
    </row>
    <row r="22039" spans="3:5" x14ac:dyDescent="0.25">
      <c r="C22039" s="14">
        <v>86034</v>
      </c>
      <c r="D22039" s="13" t="s">
        <v>20813</v>
      </c>
      <c r="E22039" s="12" t="s">
        <v>20812</v>
      </c>
    </row>
    <row r="22040" spans="3:5" x14ac:dyDescent="0.25">
      <c r="C22040" s="14">
        <v>86035</v>
      </c>
      <c r="D22040" s="13" t="s">
        <v>20813</v>
      </c>
      <c r="E22040" s="12" t="s">
        <v>20812</v>
      </c>
    </row>
    <row r="22041" spans="3:5" x14ac:dyDescent="0.25">
      <c r="C22041" s="14">
        <v>86039</v>
      </c>
      <c r="D22041" s="13" t="s">
        <v>20813</v>
      </c>
      <c r="E22041" s="12" t="s">
        <v>20812</v>
      </c>
    </row>
    <row r="22042" spans="3:5" x14ac:dyDescent="0.25">
      <c r="C22042" s="14">
        <v>86040</v>
      </c>
      <c r="D22042" s="13" t="s">
        <v>20813</v>
      </c>
      <c r="E22042" s="12" t="s">
        <v>20812</v>
      </c>
    </row>
    <row r="22043" spans="3:5" x14ac:dyDescent="0.25">
      <c r="C22043" s="14">
        <v>86040</v>
      </c>
      <c r="D22043" s="13" t="s">
        <v>20825</v>
      </c>
      <c r="E22043" s="12" t="s">
        <v>20824</v>
      </c>
    </row>
    <row r="22044" spans="3:5" x14ac:dyDescent="0.25">
      <c r="C22044" s="14">
        <v>86042</v>
      </c>
      <c r="D22044" s="13" t="s">
        <v>20813</v>
      </c>
      <c r="E22044" s="12" t="s">
        <v>20812</v>
      </c>
    </row>
    <row r="22045" spans="3:5" x14ac:dyDescent="0.25">
      <c r="C22045" s="14">
        <v>86043</v>
      </c>
      <c r="D22045" s="13" t="s">
        <v>20813</v>
      </c>
      <c r="E22045" s="12" t="s">
        <v>20812</v>
      </c>
    </row>
    <row r="22046" spans="3:5" x14ac:dyDescent="0.25">
      <c r="C22046" s="14">
        <v>86043</v>
      </c>
      <c r="D22046" s="13" t="s">
        <v>20825</v>
      </c>
      <c r="E22046" s="12" t="s">
        <v>20824</v>
      </c>
    </row>
    <row r="22047" spans="3:5" x14ac:dyDescent="0.25">
      <c r="C22047" s="14">
        <v>86044</v>
      </c>
      <c r="D22047" s="13" t="s">
        <v>20813</v>
      </c>
      <c r="E22047" s="12" t="s">
        <v>20812</v>
      </c>
    </row>
    <row r="22048" spans="3:5" x14ac:dyDescent="0.25">
      <c r="C22048" s="14">
        <v>86045</v>
      </c>
      <c r="D22048" s="13" t="s">
        <v>20813</v>
      </c>
      <c r="E22048" s="12" t="s">
        <v>20812</v>
      </c>
    </row>
    <row r="22049" spans="3:5" x14ac:dyDescent="0.25">
      <c r="C22049" s="14">
        <v>86045</v>
      </c>
      <c r="D22049" s="13" t="s">
        <v>20825</v>
      </c>
      <c r="E22049" s="12" t="s">
        <v>20824</v>
      </c>
    </row>
    <row r="22050" spans="3:5" x14ac:dyDescent="0.25">
      <c r="C22050" s="14">
        <v>86046</v>
      </c>
      <c r="D22050" s="13" t="s">
        <v>20813</v>
      </c>
      <c r="E22050" s="12" t="s">
        <v>20812</v>
      </c>
    </row>
    <row r="22051" spans="3:5" x14ac:dyDescent="0.25">
      <c r="C22051" s="14">
        <v>86046</v>
      </c>
      <c r="D22051" s="13" t="s">
        <v>20825</v>
      </c>
      <c r="E22051" s="12" t="s">
        <v>20824</v>
      </c>
    </row>
    <row r="22052" spans="3:5" x14ac:dyDescent="0.25">
      <c r="C22052" s="14">
        <v>86047</v>
      </c>
      <c r="D22052" s="13" t="s">
        <v>20813</v>
      </c>
      <c r="E22052" s="12" t="s">
        <v>20812</v>
      </c>
    </row>
    <row r="22053" spans="3:5" x14ac:dyDescent="0.25">
      <c r="C22053" s="14">
        <v>86052</v>
      </c>
      <c r="D22053" s="13" t="s">
        <v>20813</v>
      </c>
      <c r="E22053" s="12" t="s">
        <v>20812</v>
      </c>
    </row>
    <row r="22054" spans="3:5" x14ac:dyDescent="0.25">
      <c r="C22054" s="14">
        <v>86054</v>
      </c>
      <c r="D22054" s="13" t="s">
        <v>20825</v>
      </c>
      <c r="E22054" s="12" t="s">
        <v>20824</v>
      </c>
    </row>
    <row r="22055" spans="3:5" x14ac:dyDescent="0.25">
      <c r="C22055" s="14">
        <v>86301</v>
      </c>
      <c r="D22055" s="13" t="s">
        <v>20813</v>
      </c>
      <c r="E22055" s="12" t="s">
        <v>20812</v>
      </c>
    </row>
    <row r="22056" spans="3:5" x14ac:dyDescent="0.25">
      <c r="C22056" s="14">
        <v>86301</v>
      </c>
      <c r="D22056" s="13" t="s">
        <v>20821</v>
      </c>
      <c r="E22056" s="12" t="s">
        <v>20820</v>
      </c>
    </row>
    <row r="22057" spans="3:5" x14ac:dyDescent="0.25">
      <c r="C22057" s="14">
        <v>86303</v>
      </c>
      <c r="D22057" s="13" t="s">
        <v>20813</v>
      </c>
      <c r="E22057" s="12" t="s">
        <v>20812</v>
      </c>
    </row>
    <row r="22058" spans="3:5" x14ac:dyDescent="0.25">
      <c r="C22058" s="14">
        <v>86303</v>
      </c>
      <c r="D22058" s="13" t="s">
        <v>20821</v>
      </c>
      <c r="E22058" s="12" t="s">
        <v>20820</v>
      </c>
    </row>
    <row r="22059" spans="3:5" x14ac:dyDescent="0.25">
      <c r="C22059" s="14">
        <v>86305</v>
      </c>
      <c r="D22059" s="13" t="s">
        <v>20813</v>
      </c>
      <c r="E22059" s="12" t="s">
        <v>20812</v>
      </c>
    </row>
    <row r="22060" spans="3:5" x14ac:dyDescent="0.25">
      <c r="C22060" s="14">
        <v>86305</v>
      </c>
      <c r="D22060" s="13" t="s">
        <v>20821</v>
      </c>
      <c r="E22060" s="12" t="s">
        <v>20820</v>
      </c>
    </row>
    <row r="22061" spans="3:5" x14ac:dyDescent="0.25">
      <c r="C22061" s="14">
        <v>86314</v>
      </c>
      <c r="D22061" s="13" t="s">
        <v>20813</v>
      </c>
      <c r="E22061" s="12" t="s">
        <v>20812</v>
      </c>
    </row>
    <row r="22062" spans="3:5" x14ac:dyDescent="0.25">
      <c r="C22062" s="14">
        <v>86314</v>
      </c>
      <c r="D22062" s="17" t="s">
        <v>20821</v>
      </c>
      <c r="E22062" s="16" t="s">
        <v>20820</v>
      </c>
    </row>
    <row r="22063" spans="3:5" x14ac:dyDescent="0.25">
      <c r="C22063" s="14">
        <v>86320</v>
      </c>
      <c r="D22063" s="13" t="s">
        <v>20813</v>
      </c>
      <c r="E22063" s="12" t="s">
        <v>20812</v>
      </c>
    </row>
    <row r="22064" spans="3:5" x14ac:dyDescent="0.25">
      <c r="C22064" s="14">
        <v>86321</v>
      </c>
      <c r="D22064" s="13" t="s">
        <v>20813</v>
      </c>
      <c r="E22064" s="12" t="s">
        <v>20812</v>
      </c>
    </row>
    <row r="22065" spans="3:5" x14ac:dyDescent="0.25">
      <c r="C22065" s="14">
        <v>86321</v>
      </c>
      <c r="D22065" s="13" t="s">
        <v>20821</v>
      </c>
      <c r="E22065" s="12" t="s">
        <v>20820</v>
      </c>
    </row>
    <row r="22066" spans="3:5" x14ac:dyDescent="0.25">
      <c r="C22066" s="14">
        <v>86322</v>
      </c>
      <c r="D22066" s="13" t="s">
        <v>20813</v>
      </c>
      <c r="E22066" s="12" t="s">
        <v>20812</v>
      </c>
    </row>
    <row r="22067" spans="3:5" x14ac:dyDescent="0.25">
      <c r="C22067" s="14">
        <v>86322</v>
      </c>
      <c r="D22067" s="13" t="s">
        <v>20821</v>
      </c>
      <c r="E22067" s="12" t="s">
        <v>20820</v>
      </c>
    </row>
    <row r="22068" spans="3:5" x14ac:dyDescent="0.25">
      <c r="C22068" s="14">
        <v>86323</v>
      </c>
      <c r="D22068" s="13" t="s">
        <v>20813</v>
      </c>
      <c r="E22068" s="12" t="s">
        <v>20812</v>
      </c>
    </row>
    <row r="22069" spans="3:5" x14ac:dyDescent="0.25">
      <c r="C22069" s="14">
        <v>86323</v>
      </c>
      <c r="D22069" s="13" t="s">
        <v>20821</v>
      </c>
      <c r="E22069" s="12" t="s">
        <v>20820</v>
      </c>
    </row>
    <row r="22070" spans="3:5" x14ac:dyDescent="0.25">
      <c r="C22070" s="14">
        <v>86324</v>
      </c>
      <c r="D22070" s="13" t="s">
        <v>20813</v>
      </c>
      <c r="E22070" s="12" t="s">
        <v>20812</v>
      </c>
    </row>
    <row r="22071" spans="3:5" x14ac:dyDescent="0.25">
      <c r="C22071" s="14">
        <v>86325</v>
      </c>
      <c r="D22071" s="13" t="s">
        <v>20813</v>
      </c>
      <c r="E22071" s="12" t="s">
        <v>20812</v>
      </c>
    </row>
    <row r="22072" spans="3:5" x14ac:dyDescent="0.25">
      <c r="C22072" s="14">
        <v>86326</v>
      </c>
      <c r="D22072" s="13" t="s">
        <v>20813</v>
      </c>
      <c r="E22072" s="12" t="s">
        <v>20812</v>
      </c>
    </row>
    <row r="22073" spans="3:5" x14ac:dyDescent="0.25">
      <c r="C22073" s="14">
        <v>86326</v>
      </c>
      <c r="D22073" s="13" t="s">
        <v>20821</v>
      </c>
      <c r="E22073" s="12" t="s">
        <v>20820</v>
      </c>
    </row>
    <row r="22074" spans="3:5" x14ac:dyDescent="0.25">
      <c r="C22074" s="14">
        <v>86327</v>
      </c>
      <c r="D22074" s="13" t="s">
        <v>20813</v>
      </c>
      <c r="E22074" s="12" t="s">
        <v>20812</v>
      </c>
    </row>
    <row r="22075" spans="3:5" x14ac:dyDescent="0.25">
      <c r="C22075" s="14">
        <v>86329</v>
      </c>
      <c r="D22075" s="13" t="s">
        <v>20813</v>
      </c>
      <c r="E22075" s="12" t="s">
        <v>20812</v>
      </c>
    </row>
    <row r="22076" spans="3:5" x14ac:dyDescent="0.25">
      <c r="C22076" s="14">
        <v>86332</v>
      </c>
      <c r="D22076" s="13" t="s">
        <v>20823</v>
      </c>
      <c r="E22076" s="12" t="s">
        <v>20822</v>
      </c>
    </row>
    <row r="22077" spans="3:5" x14ac:dyDescent="0.25">
      <c r="C22077" s="14">
        <v>86332</v>
      </c>
      <c r="D22077" s="13" t="s">
        <v>20813</v>
      </c>
      <c r="E22077" s="12" t="s">
        <v>20812</v>
      </c>
    </row>
    <row r="22078" spans="3:5" x14ac:dyDescent="0.25">
      <c r="C22078" s="14">
        <v>86333</v>
      </c>
      <c r="D22078" s="13" t="s">
        <v>20813</v>
      </c>
      <c r="E22078" s="12" t="s">
        <v>20812</v>
      </c>
    </row>
    <row r="22079" spans="3:5" x14ac:dyDescent="0.25">
      <c r="C22079" s="14">
        <v>86333</v>
      </c>
      <c r="D22079" s="13" t="s">
        <v>20821</v>
      </c>
      <c r="E22079" s="12" t="s">
        <v>20820</v>
      </c>
    </row>
    <row r="22080" spans="3:5" x14ac:dyDescent="0.25">
      <c r="C22080" s="14">
        <v>86334</v>
      </c>
      <c r="D22080" s="13" t="s">
        <v>20813</v>
      </c>
      <c r="E22080" s="12" t="s">
        <v>20812</v>
      </c>
    </row>
    <row r="22081" spans="3:5" x14ac:dyDescent="0.25">
      <c r="C22081" s="14">
        <v>86335</v>
      </c>
      <c r="D22081" s="13" t="s">
        <v>20813</v>
      </c>
      <c r="E22081" s="12" t="s">
        <v>20812</v>
      </c>
    </row>
    <row r="22082" spans="3:5" x14ac:dyDescent="0.25">
      <c r="C22082" s="14">
        <v>86336</v>
      </c>
      <c r="D22082" s="13" t="s">
        <v>20821</v>
      </c>
      <c r="E22082" s="12" t="s">
        <v>20820</v>
      </c>
    </row>
    <row r="22083" spans="3:5" x14ac:dyDescent="0.25">
      <c r="C22083" s="14">
        <v>86337</v>
      </c>
      <c r="D22083" s="13" t="s">
        <v>20813</v>
      </c>
      <c r="E22083" s="12" t="s">
        <v>20812</v>
      </c>
    </row>
    <row r="22084" spans="3:5" x14ac:dyDescent="0.25">
      <c r="C22084" s="14">
        <v>86351</v>
      </c>
      <c r="D22084" s="13" t="s">
        <v>20813</v>
      </c>
      <c r="E22084" s="12" t="s">
        <v>20812</v>
      </c>
    </row>
    <row r="22085" spans="3:5" x14ac:dyDescent="0.25">
      <c r="C22085" s="14">
        <v>86401</v>
      </c>
      <c r="D22085" s="13" t="s">
        <v>20813</v>
      </c>
      <c r="E22085" s="12" t="s">
        <v>20812</v>
      </c>
    </row>
    <row r="22086" spans="3:5" x14ac:dyDescent="0.25">
      <c r="C22086" s="14">
        <v>86401</v>
      </c>
      <c r="D22086" s="13" t="s">
        <v>20819</v>
      </c>
      <c r="E22086" s="12" t="s">
        <v>20818</v>
      </c>
    </row>
    <row r="22087" spans="3:5" x14ac:dyDescent="0.25">
      <c r="C22087" s="14">
        <v>86403</v>
      </c>
      <c r="D22087" s="13" t="s">
        <v>20813</v>
      </c>
      <c r="E22087" s="12" t="s">
        <v>20812</v>
      </c>
    </row>
    <row r="22088" spans="3:5" x14ac:dyDescent="0.25">
      <c r="C22088" s="14">
        <v>86403</v>
      </c>
      <c r="D22088" s="13" t="s">
        <v>20819</v>
      </c>
      <c r="E22088" s="12" t="s">
        <v>20818</v>
      </c>
    </row>
    <row r="22089" spans="3:5" x14ac:dyDescent="0.25">
      <c r="C22089" s="14">
        <v>86404</v>
      </c>
      <c r="D22089" s="13" t="s">
        <v>20813</v>
      </c>
      <c r="E22089" s="12" t="s">
        <v>20812</v>
      </c>
    </row>
    <row r="22090" spans="3:5" x14ac:dyDescent="0.25">
      <c r="C22090" s="14">
        <v>86404</v>
      </c>
      <c r="D22090" s="13" t="s">
        <v>20819</v>
      </c>
      <c r="E22090" s="12" t="s">
        <v>20818</v>
      </c>
    </row>
    <row r="22091" spans="3:5" x14ac:dyDescent="0.25">
      <c r="C22091" s="14">
        <v>86406</v>
      </c>
      <c r="D22091" s="13" t="s">
        <v>20813</v>
      </c>
      <c r="E22091" s="12" t="s">
        <v>20812</v>
      </c>
    </row>
    <row r="22092" spans="3:5" x14ac:dyDescent="0.25">
      <c r="C22092" s="14">
        <v>86406</v>
      </c>
      <c r="D22092" s="13" t="s">
        <v>20819</v>
      </c>
      <c r="E22092" s="12" t="s">
        <v>20818</v>
      </c>
    </row>
    <row r="22093" spans="3:5" x14ac:dyDescent="0.25">
      <c r="C22093" s="14">
        <v>86409</v>
      </c>
      <c r="D22093" s="17" t="s">
        <v>20813</v>
      </c>
      <c r="E22093" s="16" t="s">
        <v>20812</v>
      </c>
    </row>
    <row r="22094" spans="3:5" x14ac:dyDescent="0.25">
      <c r="C22094" s="14">
        <v>86409</v>
      </c>
      <c r="D22094" s="17" t="s">
        <v>20819</v>
      </c>
      <c r="E22094" s="16" t="s">
        <v>20818</v>
      </c>
    </row>
    <row r="22095" spans="3:5" x14ac:dyDescent="0.25">
      <c r="C22095" s="14">
        <v>86413</v>
      </c>
      <c r="D22095" s="13" t="s">
        <v>20813</v>
      </c>
      <c r="E22095" s="12" t="s">
        <v>20812</v>
      </c>
    </row>
    <row r="22096" spans="3:5" x14ac:dyDescent="0.25">
      <c r="C22096" s="14">
        <v>86413</v>
      </c>
      <c r="D22096" s="13" t="s">
        <v>20819</v>
      </c>
      <c r="E22096" s="12" t="s">
        <v>20818</v>
      </c>
    </row>
    <row r="22097" spans="3:5" x14ac:dyDescent="0.25">
      <c r="C22097" s="14">
        <v>86426</v>
      </c>
      <c r="D22097" s="13" t="s">
        <v>20813</v>
      </c>
      <c r="E22097" s="12" t="s">
        <v>20812</v>
      </c>
    </row>
    <row r="22098" spans="3:5" x14ac:dyDescent="0.25">
      <c r="C22098" s="14">
        <v>86426</v>
      </c>
      <c r="D22098" s="13" t="s">
        <v>20819</v>
      </c>
      <c r="E22098" s="12" t="s">
        <v>20818</v>
      </c>
    </row>
    <row r="22099" spans="3:5" x14ac:dyDescent="0.25">
      <c r="C22099" s="14">
        <v>86429</v>
      </c>
      <c r="D22099" s="13" t="s">
        <v>20813</v>
      </c>
      <c r="E22099" s="12" t="s">
        <v>20812</v>
      </c>
    </row>
    <row r="22100" spans="3:5" x14ac:dyDescent="0.25">
      <c r="C22100" s="14">
        <v>86429</v>
      </c>
      <c r="D22100" s="13" t="s">
        <v>20819</v>
      </c>
      <c r="E22100" s="12" t="s">
        <v>20818</v>
      </c>
    </row>
    <row r="22101" spans="3:5" x14ac:dyDescent="0.25">
      <c r="C22101" s="14">
        <v>86434</v>
      </c>
      <c r="D22101" s="13" t="s">
        <v>20819</v>
      </c>
      <c r="E22101" s="12" t="s">
        <v>20818</v>
      </c>
    </row>
    <row r="22102" spans="3:5" x14ac:dyDescent="0.25">
      <c r="C22102" s="14">
        <v>86435</v>
      </c>
      <c r="D22102" s="13" t="s">
        <v>20819</v>
      </c>
      <c r="E22102" s="12" t="s">
        <v>20818</v>
      </c>
    </row>
    <row r="22103" spans="3:5" x14ac:dyDescent="0.25">
      <c r="C22103" s="14">
        <v>86436</v>
      </c>
      <c r="D22103" s="13" t="s">
        <v>20813</v>
      </c>
      <c r="E22103" s="12" t="s">
        <v>20812</v>
      </c>
    </row>
    <row r="22104" spans="3:5" x14ac:dyDescent="0.25">
      <c r="C22104" s="14">
        <v>86440</v>
      </c>
      <c r="D22104" s="13" t="s">
        <v>20813</v>
      </c>
      <c r="E22104" s="12" t="s">
        <v>20812</v>
      </c>
    </row>
    <row r="22105" spans="3:5" x14ac:dyDescent="0.25">
      <c r="C22105" s="14">
        <v>86442</v>
      </c>
      <c r="D22105" s="13" t="s">
        <v>20813</v>
      </c>
      <c r="E22105" s="12" t="s">
        <v>20812</v>
      </c>
    </row>
    <row r="22106" spans="3:5" x14ac:dyDescent="0.25">
      <c r="C22106" s="14">
        <v>86442</v>
      </c>
      <c r="D22106" s="13" t="s">
        <v>20819</v>
      </c>
      <c r="E22106" s="12" t="s">
        <v>20818</v>
      </c>
    </row>
    <row r="22107" spans="3:5" x14ac:dyDescent="0.25">
      <c r="C22107" s="14">
        <v>86444</v>
      </c>
      <c r="D22107" s="13" t="s">
        <v>20813</v>
      </c>
      <c r="E22107" s="12" t="s">
        <v>20812</v>
      </c>
    </row>
    <row r="22108" spans="3:5" x14ac:dyDescent="0.25">
      <c r="C22108" s="14">
        <v>86444</v>
      </c>
      <c r="D22108" s="13" t="s">
        <v>20819</v>
      </c>
      <c r="E22108" s="12" t="s">
        <v>20818</v>
      </c>
    </row>
    <row r="22109" spans="3:5" x14ac:dyDescent="0.25">
      <c r="C22109" s="14">
        <v>86502</v>
      </c>
      <c r="D22109" s="13" t="s">
        <v>20813</v>
      </c>
      <c r="E22109" s="12" t="s">
        <v>20812</v>
      </c>
    </row>
    <row r="22110" spans="3:5" x14ac:dyDescent="0.25">
      <c r="C22110" s="14">
        <v>86503</v>
      </c>
      <c r="D22110" s="13" t="s">
        <v>20813</v>
      </c>
      <c r="E22110" s="12" t="s">
        <v>20812</v>
      </c>
    </row>
    <row r="22111" spans="3:5" x14ac:dyDescent="0.25">
      <c r="C22111" s="14">
        <v>86503</v>
      </c>
      <c r="D22111" s="17" t="s">
        <v>20817</v>
      </c>
      <c r="E22111" s="16" t="s">
        <v>20816</v>
      </c>
    </row>
    <row r="22112" spans="3:5" x14ac:dyDescent="0.25">
      <c r="C22112" s="14">
        <v>86504</v>
      </c>
      <c r="D22112" s="13" t="s">
        <v>20813</v>
      </c>
      <c r="E22112" s="12" t="s">
        <v>20812</v>
      </c>
    </row>
    <row r="22113" spans="3:5" x14ac:dyDescent="0.25">
      <c r="C22113" s="14">
        <v>86504</v>
      </c>
      <c r="D22113" s="13" t="s">
        <v>20817</v>
      </c>
      <c r="E22113" s="12" t="s">
        <v>20816</v>
      </c>
    </row>
    <row r="22114" spans="3:5" x14ac:dyDescent="0.25">
      <c r="C22114" s="14">
        <v>86505</v>
      </c>
      <c r="D22114" s="13" t="s">
        <v>20813</v>
      </c>
      <c r="E22114" s="12" t="s">
        <v>20812</v>
      </c>
    </row>
    <row r="22115" spans="3:5" x14ac:dyDescent="0.25">
      <c r="C22115" s="14">
        <v>86505</v>
      </c>
      <c r="D22115" s="13" t="s">
        <v>20817</v>
      </c>
      <c r="E22115" s="12" t="s">
        <v>20816</v>
      </c>
    </row>
    <row r="22116" spans="3:5" x14ac:dyDescent="0.25">
      <c r="C22116" s="14">
        <v>86507</v>
      </c>
      <c r="D22116" s="13" t="s">
        <v>20813</v>
      </c>
      <c r="E22116" s="12" t="s">
        <v>20812</v>
      </c>
    </row>
    <row r="22117" spans="3:5" x14ac:dyDescent="0.25">
      <c r="C22117" s="14">
        <v>86508</v>
      </c>
      <c r="D22117" s="13" t="s">
        <v>20813</v>
      </c>
      <c r="E22117" s="12" t="s">
        <v>20812</v>
      </c>
    </row>
    <row r="22118" spans="3:5" x14ac:dyDescent="0.25">
      <c r="C22118" s="14">
        <v>86508</v>
      </c>
      <c r="D22118" s="13" t="s">
        <v>20807</v>
      </c>
      <c r="E22118" s="12" t="s">
        <v>20806</v>
      </c>
    </row>
    <row r="22119" spans="3:5" x14ac:dyDescent="0.25">
      <c r="C22119" s="14">
        <v>86510</v>
      </c>
      <c r="D22119" s="13" t="s">
        <v>20813</v>
      </c>
      <c r="E22119" s="12" t="s">
        <v>20812</v>
      </c>
    </row>
    <row r="22120" spans="3:5" x14ac:dyDescent="0.25">
      <c r="C22120" s="14">
        <v>86511</v>
      </c>
      <c r="D22120" s="13" t="s">
        <v>20813</v>
      </c>
      <c r="E22120" s="12" t="s">
        <v>20812</v>
      </c>
    </row>
    <row r="22121" spans="3:5" x14ac:dyDescent="0.25">
      <c r="C22121" s="14">
        <v>86514</v>
      </c>
      <c r="D22121" s="13" t="s">
        <v>20813</v>
      </c>
      <c r="E22121" s="12" t="s">
        <v>20812</v>
      </c>
    </row>
    <row r="22122" spans="3:5" x14ac:dyDescent="0.25">
      <c r="C22122" s="14">
        <v>86514</v>
      </c>
      <c r="D22122" s="13" t="s">
        <v>20811</v>
      </c>
      <c r="E22122" s="12" t="s">
        <v>20810</v>
      </c>
    </row>
    <row r="22123" spans="3:5" x14ac:dyDescent="0.25">
      <c r="C22123" s="14">
        <v>86515</v>
      </c>
      <c r="D22123" s="13" t="s">
        <v>20813</v>
      </c>
      <c r="E22123" s="12" t="s">
        <v>20812</v>
      </c>
    </row>
    <row r="22124" spans="3:5" x14ac:dyDescent="0.25">
      <c r="C22124" s="14">
        <v>86515</v>
      </c>
      <c r="D22124" s="13" t="s">
        <v>20817</v>
      </c>
      <c r="E22124" s="12" t="s">
        <v>20816</v>
      </c>
    </row>
    <row r="22125" spans="3:5" x14ac:dyDescent="0.25">
      <c r="C22125" s="14">
        <v>86520</v>
      </c>
      <c r="D22125" s="13" t="s">
        <v>20813</v>
      </c>
      <c r="E22125" s="12" t="s">
        <v>20812</v>
      </c>
    </row>
    <row r="22126" spans="3:5" x14ac:dyDescent="0.25">
      <c r="C22126" s="14">
        <v>86544</v>
      </c>
      <c r="D22126" s="13" t="s">
        <v>20813</v>
      </c>
      <c r="E22126" s="12" t="s">
        <v>20812</v>
      </c>
    </row>
    <row r="22127" spans="3:5" x14ac:dyDescent="0.25">
      <c r="C22127" s="14">
        <v>86556</v>
      </c>
      <c r="D22127" s="13" t="s">
        <v>20813</v>
      </c>
      <c r="E22127" s="12" t="s">
        <v>20812</v>
      </c>
    </row>
    <row r="22128" spans="3:5" x14ac:dyDescent="0.25">
      <c r="C22128" s="14">
        <v>87001</v>
      </c>
      <c r="D22128" s="13" t="s">
        <v>20789</v>
      </c>
      <c r="E22128" s="12" t="s">
        <v>20788</v>
      </c>
    </row>
    <row r="22129" spans="3:5" x14ac:dyDescent="0.25">
      <c r="C22129" s="14">
        <v>87002</v>
      </c>
      <c r="D22129" s="13" t="s">
        <v>20789</v>
      </c>
      <c r="E22129" s="12" t="s">
        <v>20788</v>
      </c>
    </row>
    <row r="22130" spans="3:5" x14ac:dyDescent="0.25">
      <c r="C22130" s="14">
        <v>87004</v>
      </c>
      <c r="D22130" s="13" t="s">
        <v>20789</v>
      </c>
      <c r="E22130" s="12" t="s">
        <v>20788</v>
      </c>
    </row>
    <row r="22131" spans="3:5" x14ac:dyDescent="0.25">
      <c r="C22131" s="14">
        <v>87007</v>
      </c>
      <c r="D22131" s="13" t="s">
        <v>20807</v>
      </c>
      <c r="E22131" s="12" t="s">
        <v>20806</v>
      </c>
    </row>
    <row r="22132" spans="3:5" x14ac:dyDescent="0.25">
      <c r="C22132" s="14">
        <v>87008</v>
      </c>
      <c r="D22132" s="13" t="s">
        <v>20789</v>
      </c>
      <c r="E22132" s="12" t="s">
        <v>20788</v>
      </c>
    </row>
    <row r="22133" spans="3:5" x14ac:dyDescent="0.25">
      <c r="C22133" s="14">
        <v>87013</v>
      </c>
      <c r="D22133" s="13" t="s">
        <v>20789</v>
      </c>
      <c r="E22133" s="12" t="s">
        <v>20788</v>
      </c>
    </row>
    <row r="22134" spans="3:5" x14ac:dyDescent="0.25">
      <c r="C22134" s="14">
        <v>87014</v>
      </c>
      <c r="D22134" s="13" t="s">
        <v>20807</v>
      </c>
      <c r="E22134" s="12" t="s">
        <v>20806</v>
      </c>
    </row>
    <row r="22135" spans="3:5" x14ac:dyDescent="0.25">
      <c r="C22135" s="14">
        <v>87015</v>
      </c>
      <c r="D22135" s="13" t="s">
        <v>20789</v>
      </c>
      <c r="E22135" s="12" t="s">
        <v>20788</v>
      </c>
    </row>
    <row r="22136" spans="3:5" x14ac:dyDescent="0.25">
      <c r="C22136" s="14">
        <v>87016</v>
      </c>
      <c r="D22136" s="13" t="s">
        <v>20789</v>
      </c>
      <c r="E22136" s="12" t="s">
        <v>20788</v>
      </c>
    </row>
    <row r="22137" spans="3:5" x14ac:dyDescent="0.25">
      <c r="C22137" s="14">
        <v>87018</v>
      </c>
      <c r="D22137" s="13" t="s">
        <v>20813</v>
      </c>
      <c r="E22137" s="12" t="s">
        <v>20812</v>
      </c>
    </row>
    <row r="22138" spans="3:5" x14ac:dyDescent="0.25">
      <c r="C22138" s="14">
        <v>87020</v>
      </c>
      <c r="D22138" s="13" t="s">
        <v>20807</v>
      </c>
      <c r="E22138" s="12" t="s">
        <v>20806</v>
      </c>
    </row>
    <row r="22139" spans="3:5" x14ac:dyDescent="0.25">
      <c r="C22139" s="14">
        <v>87021</v>
      </c>
      <c r="D22139" s="13" t="s">
        <v>20807</v>
      </c>
      <c r="E22139" s="12" t="s">
        <v>20806</v>
      </c>
    </row>
    <row r="22140" spans="3:5" x14ac:dyDescent="0.25">
      <c r="C22140" s="14">
        <v>87022</v>
      </c>
      <c r="D22140" s="13" t="s">
        <v>20789</v>
      </c>
      <c r="E22140" s="12" t="s">
        <v>20788</v>
      </c>
    </row>
    <row r="22141" spans="3:5" x14ac:dyDescent="0.25">
      <c r="C22141" s="14">
        <v>87024</v>
      </c>
      <c r="D22141" s="13" t="s">
        <v>20789</v>
      </c>
      <c r="E22141" s="12" t="s">
        <v>20788</v>
      </c>
    </row>
    <row r="22142" spans="3:5" x14ac:dyDescent="0.25">
      <c r="C22142" s="14">
        <v>87025</v>
      </c>
      <c r="D22142" s="13" t="s">
        <v>20789</v>
      </c>
      <c r="E22142" s="12" t="s">
        <v>20788</v>
      </c>
    </row>
    <row r="22143" spans="3:5" x14ac:dyDescent="0.25">
      <c r="C22143" s="14">
        <v>87026</v>
      </c>
      <c r="D22143" s="13" t="s">
        <v>20789</v>
      </c>
      <c r="E22143" s="12" t="s">
        <v>20788</v>
      </c>
    </row>
    <row r="22144" spans="3:5" x14ac:dyDescent="0.25">
      <c r="C22144" s="14">
        <v>87031</v>
      </c>
      <c r="D22144" s="13" t="s">
        <v>20789</v>
      </c>
      <c r="E22144" s="12" t="s">
        <v>20788</v>
      </c>
    </row>
    <row r="22145" spans="3:5" x14ac:dyDescent="0.25">
      <c r="C22145" s="14">
        <v>87034</v>
      </c>
      <c r="D22145" s="13" t="s">
        <v>20807</v>
      </c>
      <c r="E22145" s="12" t="s">
        <v>20806</v>
      </c>
    </row>
    <row r="22146" spans="3:5" x14ac:dyDescent="0.25">
      <c r="C22146" s="14">
        <v>87035</v>
      </c>
      <c r="D22146" s="13" t="s">
        <v>20789</v>
      </c>
      <c r="E22146" s="12" t="s">
        <v>20788</v>
      </c>
    </row>
    <row r="22147" spans="3:5" x14ac:dyDescent="0.25">
      <c r="C22147" s="14">
        <v>87036</v>
      </c>
      <c r="D22147" s="13" t="s">
        <v>20789</v>
      </c>
      <c r="E22147" s="12" t="s">
        <v>20788</v>
      </c>
    </row>
    <row r="22148" spans="3:5" x14ac:dyDescent="0.25">
      <c r="C22148" s="14">
        <v>87040</v>
      </c>
      <c r="D22148" s="13" t="s">
        <v>20807</v>
      </c>
      <c r="E22148" s="12" t="s">
        <v>20806</v>
      </c>
    </row>
    <row r="22149" spans="3:5" x14ac:dyDescent="0.25">
      <c r="C22149" s="14">
        <v>87041</v>
      </c>
      <c r="D22149" s="13" t="s">
        <v>20809</v>
      </c>
      <c r="E22149" s="12" t="s">
        <v>20808</v>
      </c>
    </row>
    <row r="22150" spans="3:5" x14ac:dyDescent="0.25">
      <c r="C22150" s="14">
        <v>87043</v>
      </c>
      <c r="D22150" s="13" t="s">
        <v>20789</v>
      </c>
      <c r="E22150" s="12" t="s">
        <v>20788</v>
      </c>
    </row>
    <row r="22151" spans="3:5" x14ac:dyDescent="0.25">
      <c r="C22151" s="14">
        <v>87046</v>
      </c>
      <c r="D22151" s="13" t="s">
        <v>20789</v>
      </c>
      <c r="E22151" s="12" t="s">
        <v>20788</v>
      </c>
    </row>
    <row r="22152" spans="3:5" x14ac:dyDescent="0.25">
      <c r="C22152" s="14">
        <v>87048</v>
      </c>
      <c r="D22152" s="13" t="s">
        <v>20789</v>
      </c>
      <c r="E22152" s="12" t="s">
        <v>20788</v>
      </c>
    </row>
    <row r="22153" spans="3:5" x14ac:dyDescent="0.25">
      <c r="C22153" s="14">
        <v>87052</v>
      </c>
      <c r="D22153" s="13" t="s">
        <v>20809</v>
      </c>
      <c r="E22153" s="12" t="s">
        <v>20808</v>
      </c>
    </row>
    <row r="22154" spans="3:5" x14ac:dyDescent="0.25">
      <c r="C22154" s="14">
        <v>87059</v>
      </c>
      <c r="D22154" s="13" t="s">
        <v>20789</v>
      </c>
      <c r="E22154" s="12" t="s">
        <v>20788</v>
      </c>
    </row>
    <row r="22155" spans="3:5" x14ac:dyDescent="0.25">
      <c r="C22155" s="14">
        <v>87061</v>
      </c>
      <c r="D22155" s="13" t="s">
        <v>20789</v>
      </c>
      <c r="E22155" s="12" t="s">
        <v>20788</v>
      </c>
    </row>
    <row r="22156" spans="3:5" x14ac:dyDescent="0.25">
      <c r="C22156" s="14">
        <v>87062</v>
      </c>
      <c r="D22156" s="13" t="s">
        <v>20789</v>
      </c>
      <c r="E22156" s="12" t="s">
        <v>20788</v>
      </c>
    </row>
    <row r="22157" spans="3:5" x14ac:dyDescent="0.25">
      <c r="C22157" s="14">
        <v>87068</v>
      </c>
      <c r="D22157" s="13" t="s">
        <v>20789</v>
      </c>
      <c r="E22157" s="12" t="s">
        <v>20788</v>
      </c>
    </row>
    <row r="22158" spans="3:5" x14ac:dyDescent="0.25">
      <c r="C22158" s="14">
        <v>87083</v>
      </c>
      <c r="D22158" s="13" t="s">
        <v>20809</v>
      </c>
      <c r="E22158" s="12" t="s">
        <v>20808</v>
      </c>
    </row>
    <row r="22159" spans="3:5" x14ac:dyDescent="0.25">
      <c r="C22159" s="14">
        <v>87102</v>
      </c>
      <c r="D22159" s="13" t="s">
        <v>20789</v>
      </c>
      <c r="E22159" s="12" t="s">
        <v>20788</v>
      </c>
    </row>
    <row r="22160" spans="3:5" x14ac:dyDescent="0.25">
      <c r="C22160" s="14">
        <v>87103</v>
      </c>
      <c r="D22160" s="13" t="s">
        <v>20789</v>
      </c>
      <c r="E22160" s="12" t="s">
        <v>20788</v>
      </c>
    </row>
    <row r="22161" spans="3:5" x14ac:dyDescent="0.25">
      <c r="C22161" s="14">
        <v>87104</v>
      </c>
      <c r="D22161" s="13" t="s">
        <v>20789</v>
      </c>
      <c r="E22161" s="12" t="s">
        <v>20788</v>
      </c>
    </row>
    <row r="22162" spans="3:5" x14ac:dyDescent="0.25">
      <c r="C22162" s="14">
        <v>87105</v>
      </c>
      <c r="D22162" s="13" t="s">
        <v>20789</v>
      </c>
      <c r="E22162" s="12" t="s">
        <v>20788</v>
      </c>
    </row>
    <row r="22163" spans="3:5" x14ac:dyDescent="0.25">
      <c r="C22163" s="14">
        <v>87106</v>
      </c>
      <c r="D22163" s="17" t="s">
        <v>20789</v>
      </c>
      <c r="E22163" s="16" t="s">
        <v>20788</v>
      </c>
    </row>
    <row r="22164" spans="3:5" x14ac:dyDescent="0.25">
      <c r="C22164" s="14">
        <v>87107</v>
      </c>
      <c r="D22164" s="13" t="s">
        <v>20789</v>
      </c>
      <c r="E22164" s="12" t="s">
        <v>20788</v>
      </c>
    </row>
    <row r="22165" spans="3:5" x14ac:dyDescent="0.25">
      <c r="C22165" s="14">
        <v>87108</v>
      </c>
      <c r="D22165" s="13" t="s">
        <v>20789</v>
      </c>
      <c r="E22165" s="12" t="s">
        <v>20788</v>
      </c>
    </row>
    <row r="22166" spans="3:5" x14ac:dyDescent="0.25">
      <c r="C22166" s="14">
        <v>87109</v>
      </c>
      <c r="D22166" s="13" t="s">
        <v>20789</v>
      </c>
      <c r="E22166" s="12" t="s">
        <v>20788</v>
      </c>
    </row>
    <row r="22167" spans="3:5" x14ac:dyDescent="0.25">
      <c r="C22167" s="14">
        <v>87110</v>
      </c>
      <c r="D22167" s="13" t="s">
        <v>20789</v>
      </c>
      <c r="E22167" s="12" t="s">
        <v>20788</v>
      </c>
    </row>
    <row r="22168" spans="3:5" x14ac:dyDescent="0.25">
      <c r="C22168" s="14">
        <v>87111</v>
      </c>
      <c r="D22168" s="13" t="s">
        <v>20789</v>
      </c>
      <c r="E22168" s="12" t="s">
        <v>20788</v>
      </c>
    </row>
    <row r="22169" spans="3:5" x14ac:dyDescent="0.25">
      <c r="C22169" s="14">
        <v>87112</v>
      </c>
      <c r="D22169" s="13" t="s">
        <v>20789</v>
      </c>
      <c r="E22169" s="12" t="s">
        <v>20788</v>
      </c>
    </row>
    <row r="22170" spans="3:5" x14ac:dyDescent="0.25">
      <c r="C22170" s="14">
        <v>87113</v>
      </c>
      <c r="D22170" s="13" t="s">
        <v>20789</v>
      </c>
      <c r="E22170" s="12" t="s">
        <v>20788</v>
      </c>
    </row>
    <row r="22171" spans="3:5" x14ac:dyDescent="0.25">
      <c r="C22171" s="14">
        <v>87114</v>
      </c>
      <c r="D22171" s="13" t="s">
        <v>20789</v>
      </c>
      <c r="E22171" s="12" t="s">
        <v>20788</v>
      </c>
    </row>
    <row r="22172" spans="3:5" x14ac:dyDescent="0.25">
      <c r="C22172" s="14">
        <v>87114</v>
      </c>
      <c r="D22172" s="13" t="s">
        <v>20809</v>
      </c>
      <c r="E22172" s="12" t="s">
        <v>20808</v>
      </c>
    </row>
    <row r="22173" spans="3:5" x14ac:dyDescent="0.25">
      <c r="C22173" s="14">
        <v>87117</v>
      </c>
      <c r="D22173" s="13" t="s">
        <v>20789</v>
      </c>
      <c r="E22173" s="12" t="s">
        <v>20788</v>
      </c>
    </row>
    <row r="22174" spans="3:5" x14ac:dyDescent="0.25">
      <c r="C22174" s="14">
        <v>87120</v>
      </c>
      <c r="D22174" s="13" t="s">
        <v>20789</v>
      </c>
      <c r="E22174" s="12" t="s">
        <v>20788</v>
      </c>
    </row>
    <row r="22175" spans="3:5" x14ac:dyDescent="0.25">
      <c r="C22175" s="14">
        <v>87121</v>
      </c>
      <c r="D22175" s="13" t="s">
        <v>20789</v>
      </c>
      <c r="E22175" s="12" t="s">
        <v>20788</v>
      </c>
    </row>
    <row r="22176" spans="3:5" x14ac:dyDescent="0.25">
      <c r="C22176" s="14">
        <v>87122</v>
      </c>
      <c r="D22176" s="13" t="s">
        <v>20809</v>
      </c>
      <c r="E22176" s="12" t="s">
        <v>20808</v>
      </c>
    </row>
    <row r="22177" spans="3:5" x14ac:dyDescent="0.25">
      <c r="C22177" s="14">
        <v>87123</v>
      </c>
      <c r="D22177" s="13" t="s">
        <v>20789</v>
      </c>
      <c r="E22177" s="12" t="s">
        <v>20788</v>
      </c>
    </row>
    <row r="22178" spans="3:5" x14ac:dyDescent="0.25">
      <c r="C22178" s="14">
        <v>87124</v>
      </c>
      <c r="D22178" s="13" t="s">
        <v>20789</v>
      </c>
      <c r="E22178" s="12" t="s">
        <v>20788</v>
      </c>
    </row>
    <row r="22179" spans="3:5" x14ac:dyDescent="0.25">
      <c r="C22179" s="14">
        <v>87131</v>
      </c>
      <c r="D22179" s="13" t="s">
        <v>20789</v>
      </c>
      <c r="E22179" s="12" t="s">
        <v>20788</v>
      </c>
    </row>
    <row r="22180" spans="3:5" x14ac:dyDescent="0.25">
      <c r="C22180" s="14">
        <v>87144</v>
      </c>
      <c r="D22180" s="13" t="s">
        <v>20789</v>
      </c>
      <c r="E22180" s="12" t="s">
        <v>20788</v>
      </c>
    </row>
    <row r="22181" spans="3:5" x14ac:dyDescent="0.25">
      <c r="C22181" s="14">
        <v>87184</v>
      </c>
      <c r="D22181" s="13" t="s">
        <v>20789</v>
      </c>
      <c r="E22181" s="12" t="s">
        <v>20788</v>
      </c>
    </row>
    <row r="22182" spans="3:5" x14ac:dyDescent="0.25">
      <c r="C22182" s="14">
        <v>87301</v>
      </c>
      <c r="D22182" s="17" t="s">
        <v>20807</v>
      </c>
      <c r="E22182" s="16" t="s">
        <v>20806</v>
      </c>
    </row>
    <row r="22183" spans="3:5" x14ac:dyDescent="0.25">
      <c r="C22183" s="14">
        <v>87311</v>
      </c>
      <c r="D22183" s="13" t="s">
        <v>20807</v>
      </c>
      <c r="E22183" s="12" t="s">
        <v>20806</v>
      </c>
    </row>
    <row r="22184" spans="3:5" x14ac:dyDescent="0.25">
      <c r="C22184" s="14">
        <v>87313</v>
      </c>
      <c r="D22184" s="13" t="s">
        <v>20807</v>
      </c>
      <c r="E22184" s="12" t="s">
        <v>20806</v>
      </c>
    </row>
    <row r="22185" spans="3:5" x14ac:dyDescent="0.25">
      <c r="C22185" s="14">
        <v>87317</v>
      </c>
      <c r="D22185" s="13" t="s">
        <v>20807</v>
      </c>
      <c r="E22185" s="12" t="s">
        <v>20806</v>
      </c>
    </row>
    <row r="22186" spans="3:5" x14ac:dyDescent="0.25">
      <c r="C22186" s="14">
        <v>87321</v>
      </c>
      <c r="D22186" s="13" t="s">
        <v>20807</v>
      </c>
      <c r="E22186" s="12" t="s">
        <v>20806</v>
      </c>
    </row>
    <row r="22187" spans="3:5" x14ac:dyDescent="0.25">
      <c r="C22187" s="14">
        <v>87323</v>
      </c>
      <c r="D22187" s="13" t="s">
        <v>20807</v>
      </c>
      <c r="E22187" s="12" t="s">
        <v>20806</v>
      </c>
    </row>
    <row r="22188" spans="3:5" x14ac:dyDescent="0.25">
      <c r="C22188" s="14">
        <v>87325</v>
      </c>
      <c r="D22188" s="13" t="s">
        <v>20813</v>
      </c>
      <c r="E22188" s="12" t="s">
        <v>20812</v>
      </c>
    </row>
    <row r="22189" spans="3:5" x14ac:dyDescent="0.25">
      <c r="C22189" s="14">
        <v>87325</v>
      </c>
      <c r="D22189" s="13" t="s">
        <v>20807</v>
      </c>
      <c r="E22189" s="12" t="s">
        <v>20806</v>
      </c>
    </row>
    <row r="22190" spans="3:5" x14ac:dyDescent="0.25">
      <c r="C22190" s="14">
        <v>87326</v>
      </c>
      <c r="D22190" s="13" t="s">
        <v>20807</v>
      </c>
      <c r="E22190" s="12" t="s">
        <v>20806</v>
      </c>
    </row>
    <row r="22191" spans="3:5" x14ac:dyDescent="0.25">
      <c r="C22191" s="14">
        <v>87327</v>
      </c>
      <c r="D22191" s="13" t="s">
        <v>20807</v>
      </c>
      <c r="E22191" s="12" t="s">
        <v>20806</v>
      </c>
    </row>
    <row r="22192" spans="3:5" x14ac:dyDescent="0.25">
      <c r="C22192" s="14">
        <v>87328</v>
      </c>
      <c r="D22192" s="13" t="s">
        <v>20807</v>
      </c>
      <c r="E22192" s="12" t="s">
        <v>20806</v>
      </c>
    </row>
    <row r="22193" spans="3:5" x14ac:dyDescent="0.25">
      <c r="C22193" s="14">
        <v>87357</v>
      </c>
      <c r="D22193" s="13" t="s">
        <v>20807</v>
      </c>
      <c r="E22193" s="12" t="s">
        <v>20806</v>
      </c>
    </row>
    <row r="22194" spans="3:5" x14ac:dyDescent="0.25">
      <c r="C22194" s="14">
        <v>87364</v>
      </c>
      <c r="D22194" s="13" t="s">
        <v>20813</v>
      </c>
      <c r="E22194" s="12" t="s">
        <v>20812</v>
      </c>
    </row>
    <row r="22195" spans="3:5" x14ac:dyDescent="0.25">
      <c r="C22195" s="14">
        <v>87365</v>
      </c>
      <c r="D22195" s="13" t="s">
        <v>20807</v>
      </c>
      <c r="E22195" s="12" t="s">
        <v>20806</v>
      </c>
    </row>
    <row r="22196" spans="3:5" x14ac:dyDescent="0.25">
      <c r="C22196" s="14">
        <v>87401</v>
      </c>
      <c r="D22196" s="13" t="s">
        <v>20813</v>
      </c>
      <c r="E22196" s="12" t="s">
        <v>20812</v>
      </c>
    </row>
    <row r="22197" spans="3:5" x14ac:dyDescent="0.25">
      <c r="C22197" s="14">
        <v>87401</v>
      </c>
      <c r="D22197" s="17" t="s">
        <v>20811</v>
      </c>
      <c r="E22197" s="16" t="s">
        <v>20810</v>
      </c>
    </row>
    <row r="22198" spans="3:5" x14ac:dyDescent="0.25">
      <c r="C22198" s="14">
        <v>87401</v>
      </c>
      <c r="D22198" s="13" t="s">
        <v>20815</v>
      </c>
      <c r="E22198" s="12" t="s">
        <v>20814</v>
      </c>
    </row>
    <row r="22199" spans="3:5" x14ac:dyDescent="0.25">
      <c r="C22199" s="14">
        <v>87402</v>
      </c>
      <c r="D22199" s="13" t="s">
        <v>20813</v>
      </c>
      <c r="E22199" s="12" t="s">
        <v>20812</v>
      </c>
    </row>
    <row r="22200" spans="3:5" x14ac:dyDescent="0.25">
      <c r="C22200" s="14">
        <v>87402</v>
      </c>
      <c r="D22200" s="13" t="s">
        <v>20811</v>
      </c>
      <c r="E22200" s="12" t="s">
        <v>20810</v>
      </c>
    </row>
    <row r="22201" spans="3:5" x14ac:dyDescent="0.25">
      <c r="C22201" s="14">
        <v>87402</v>
      </c>
      <c r="D22201" s="13" t="s">
        <v>20815</v>
      </c>
      <c r="E22201" s="12" t="s">
        <v>20814</v>
      </c>
    </row>
    <row r="22202" spans="3:5" x14ac:dyDescent="0.25">
      <c r="C22202" s="14">
        <v>87410</v>
      </c>
      <c r="D22202" s="13" t="s">
        <v>20813</v>
      </c>
      <c r="E22202" s="12" t="s">
        <v>20812</v>
      </c>
    </row>
    <row r="22203" spans="3:5" x14ac:dyDescent="0.25">
      <c r="C22203" s="14">
        <v>87410</v>
      </c>
      <c r="D22203" s="13" t="s">
        <v>20811</v>
      </c>
      <c r="E22203" s="12" t="s">
        <v>20810</v>
      </c>
    </row>
    <row r="22204" spans="3:5" x14ac:dyDescent="0.25">
      <c r="C22204" s="14">
        <v>87413</v>
      </c>
      <c r="D22204" s="13" t="s">
        <v>20813</v>
      </c>
      <c r="E22204" s="12" t="s">
        <v>20812</v>
      </c>
    </row>
    <row r="22205" spans="3:5" x14ac:dyDescent="0.25">
      <c r="C22205" s="14">
        <v>87413</v>
      </c>
      <c r="D22205" s="13" t="s">
        <v>20811</v>
      </c>
      <c r="E22205" s="12" t="s">
        <v>20810</v>
      </c>
    </row>
    <row r="22206" spans="3:5" x14ac:dyDescent="0.25">
      <c r="C22206" s="14">
        <v>87415</v>
      </c>
      <c r="D22206" s="13" t="s">
        <v>20813</v>
      </c>
      <c r="E22206" s="12" t="s">
        <v>20812</v>
      </c>
    </row>
    <row r="22207" spans="3:5" x14ac:dyDescent="0.25">
      <c r="C22207" s="14">
        <v>87416</v>
      </c>
      <c r="D22207" s="13" t="s">
        <v>20813</v>
      </c>
      <c r="E22207" s="12" t="s">
        <v>20812</v>
      </c>
    </row>
    <row r="22208" spans="3:5" x14ac:dyDescent="0.25">
      <c r="C22208" s="14">
        <v>87417</v>
      </c>
      <c r="D22208" s="13" t="s">
        <v>20813</v>
      </c>
      <c r="E22208" s="12" t="s">
        <v>20812</v>
      </c>
    </row>
    <row r="22209" spans="3:5" x14ac:dyDescent="0.25">
      <c r="C22209" s="14">
        <v>87417</v>
      </c>
      <c r="D22209" s="13" t="s">
        <v>20811</v>
      </c>
      <c r="E22209" s="12" t="s">
        <v>20810</v>
      </c>
    </row>
    <row r="22210" spans="3:5" x14ac:dyDescent="0.25">
      <c r="C22210" s="14">
        <v>87420</v>
      </c>
      <c r="D22210" s="13" t="s">
        <v>20813</v>
      </c>
      <c r="E22210" s="12" t="s">
        <v>20812</v>
      </c>
    </row>
    <row r="22211" spans="3:5" x14ac:dyDescent="0.25">
      <c r="C22211" s="14">
        <v>87420</v>
      </c>
      <c r="D22211" s="13" t="s">
        <v>20811</v>
      </c>
      <c r="E22211" s="12" t="s">
        <v>20810</v>
      </c>
    </row>
    <row r="22212" spans="3:5" x14ac:dyDescent="0.25">
      <c r="C22212" s="14">
        <v>87421</v>
      </c>
      <c r="D22212" s="13" t="s">
        <v>20813</v>
      </c>
      <c r="E22212" s="12" t="s">
        <v>20812</v>
      </c>
    </row>
    <row r="22213" spans="3:5" x14ac:dyDescent="0.25">
      <c r="C22213" s="14">
        <v>87421</v>
      </c>
      <c r="D22213" s="13" t="s">
        <v>20811</v>
      </c>
      <c r="E22213" s="12" t="s">
        <v>20810</v>
      </c>
    </row>
    <row r="22214" spans="3:5" x14ac:dyDescent="0.25">
      <c r="C22214" s="14">
        <v>87501</v>
      </c>
      <c r="D22214" s="13" t="s">
        <v>20809</v>
      </c>
      <c r="E22214" s="12" t="s">
        <v>20808</v>
      </c>
    </row>
    <row r="22215" spans="3:5" x14ac:dyDescent="0.25">
      <c r="C22215" s="14">
        <v>87505</v>
      </c>
      <c r="D22215" s="13" t="s">
        <v>20643</v>
      </c>
      <c r="E22215" s="12" t="s">
        <v>20642</v>
      </c>
    </row>
    <row r="22216" spans="3:5" x14ac:dyDescent="0.25">
      <c r="C22216" s="14">
        <v>87505</v>
      </c>
      <c r="D22216" s="13" t="s">
        <v>20809</v>
      </c>
      <c r="E22216" s="12" t="s">
        <v>20808</v>
      </c>
    </row>
    <row r="22217" spans="3:5" x14ac:dyDescent="0.25">
      <c r="C22217" s="14">
        <v>87506</v>
      </c>
      <c r="D22217" s="17" t="s">
        <v>20809</v>
      </c>
      <c r="E22217" s="16" t="s">
        <v>20808</v>
      </c>
    </row>
    <row r="22218" spans="3:5" x14ac:dyDescent="0.25">
      <c r="C22218" s="14">
        <v>87507</v>
      </c>
      <c r="D22218" s="13" t="s">
        <v>20809</v>
      </c>
      <c r="E22218" s="12" t="s">
        <v>20808</v>
      </c>
    </row>
    <row r="22219" spans="3:5" x14ac:dyDescent="0.25">
      <c r="C22219" s="14">
        <v>87508</v>
      </c>
      <c r="D22219" s="13" t="s">
        <v>20809</v>
      </c>
      <c r="E22219" s="12" t="s">
        <v>20808</v>
      </c>
    </row>
    <row r="22220" spans="3:5" x14ac:dyDescent="0.25">
      <c r="C22220" s="14">
        <v>87510</v>
      </c>
      <c r="D22220" s="13" t="s">
        <v>20809</v>
      </c>
      <c r="E22220" s="12" t="s">
        <v>20808</v>
      </c>
    </row>
    <row r="22221" spans="3:5" x14ac:dyDescent="0.25">
      <c r="C22221" s="14">
        <v>87511</v>
      </c>
      <c r="D22221" s="13" t="s">
        <v>20809</v>
      </c>
      <c r="E22221" s="12" t="s">
        <v>20808</v>
      </c>
    </row>
    <row r="22222" spans="3:5" x14ac:dyDescent="0.25">
      <c r="C22222" s="14">
        <v>87513</v>
      </c>
      <c r="D22222" s="13" t="s">
        <v>20809</v>
      </c>
      <c r="E22222" s="12" t="s">
        <v>20808</v>
      </c>
    </row>
    <row r="22223" spans="3:5" x14ac:dyDescent="0.25">
      <c r="C22223" s="14">
        <v>87520</v>
      </c>
      <c r="D22223" s="13" t="s">
        <v>20809</v>
      </c>
      <c r="E22223" s="12" t="s">
        <v>20808</v>
      </c>
    </row>
    <row r="22224" spans="3:5" x14ac:dyDescent="0.25">
      <c r="C22224" s="14">
        <v>87524</v>
      </c>
      <c r="D22224" s="13" t="s">
        <v>20809</v>
      </c>
      <c r="E22224" s="12" t="s">
        <v>20808</v>
      </c>
    </row>
    <row r="22225" spans="3:5" x14ac:dyDescent="0.25">
      <c r="C22225" s="14">
        <v>87528</v>
      </c>
      <c r="D22225" s="13" t="s">
        <v>20811</v>
      </c>
      <c r="E22225" s="12" t="s">
        <v>20810</v>
      </c>
    </row>
    <row r="22226" spans="3:5" x14ac:dyDescent="0.25">
      <c r="C22226" s="14">
        <v>87532</v>
      </c>
      <c r="D22226" s="13" t="s">
        <v>20809</v>
      </c>
      <c r="E22226" s="12" t="s">
        <v>20808</v>
      </c>
    </row>
    <row r="22227" spans="3:5" x14ac:dyDescent="0.25">
      <c r="C22227" s="14">
        <v>87544</v>
      </c>
      <c r="D22227" s="13" t="s">
        <v>20809</v>
      </c>
      <c r="E22227" s="12" t="s">
        <v>20808</v>
      </c>
    </row>
    <row r="22228" spans="3:5" x14ac:dyDescent="0.25">
      <c r="C22228" s="14">
        <v>87545</v>
      </c>
      <c r="D22228" s="13" t="s">
        <v>20809</v>
      </c>
      <c r="E22228" s="12" t="s">
        <v>20808</v>
      </c>
    </row>
    <row r="22229" spans="3:5" x14ac:dyDescent="0.25">
      <c r="C22229" s="14">
        <v>87549</v>
      </c>
      <c r="D22229" s="13" t="s">
        <v>20809</v>
      </c>
      <c r="E22229" s="12" t="s">
        <v>20808</v>
      </c>
    </row>
    <row r="22230" spans="3:5" x14ac:dyDescent="0.25">
      <c r="C22230" s="14">
        <v>87552</v>
      </c>
      <c r="D22230" s="13" t="s">
        <v>20789</v>
      </c>
      <c r="E22230" s="12" t="s">
        <v>20788</v>
      </c>
    </row>
    <row r="22231" spans="3:5" x14ac:dyDescent="0.25">
      <c r="C22231" s="14">
        <v>87553</v>
      </c>
      <c r="D22231" s="13" t="s">
        <v>20809</v>
      </c>
      <c r="E22231" s="12" t="s">
        <v>20808</v>
      </c>
    </row>
    <row r="22232" spans="3:5" x14ac:dyDescent="0.25">
      <c r="C22232" s="14">
        <v>87556</v>
      </c>
      <c r="D22232" s="13" t="s">
        <v>20809</v>
      </c>
      <c r="E22232" s="12" t="s">
        <v>20808</v>
      </c>
    </row>
    <row r="22233" spans="3:5" x14ac:dyDescent="0.25">
      <c r="C22233" s="14">
        <v>87558</v>
      </c>
      <c r="D22233" s="13" t="s">
        <v>20809</v>
      </c>
      <c r="E22233" s="12" t="s">
        <v>20808</v>
      </c>
    </row>
    <row r="22234" spans="3:5" x14ac:dyDescent="0.25">
      <c r="C22234" s="14">
        <v>87565</v>
      </c>
      <c r="D22234" s="13" t="s">
        <v>20789</v>
      </c>
      <c r="E22234" s="12" t="s">
        <v>20788</v>
      </c>
    </row>
    <row r="22235" spans="3:5" x14ac:dyDescent="0.25">
      <c r="C22235" s="14">
        <v>87566</v>
      </c>
      <c r="D22235" s="13" t="s">
        <v>20809</v>
      </c>
      <c r="E22235" s="12" t="s">
        <v>20808</v>
      </c>
    </row>
    <row r="22236" spans="3:5" x14ac:dyDescent="0.25">
      <c r="C22236" s="14">
        <v>87567</v>
      </c>
      <c r="D22236" s="13" t="s">
        <v>20809</v>
      </c>
      <c r="E22236" s="12" t="s">
        <v>20808</v>
      </c>
    </row>
    <row r="22237" spans="3:5" x14ac:dyDescent="0.25">
      <c r="C22237" s="14">
        <v>87571</v>
      </c>
      <c r="D22237" s="13" t="s">
        <v>20809</v>
      </c>
      <c r="E22237" s="12" t="s">
        <v>20808</v>
      </c>
    </row>
    <row r="22238" spans="3:5" x14ac:dyDescent="0.25">
      <c r="C22238" s="14">
        <v>87574</v>
      </c>
      <c r="D22238" s="13" t="s">
        <v>20809</v>
      </c>
      <c r="E22238" s="12" t="s">
        <v>20808</v>
      </c>
    </row>
    <row r="22239" spans="3:5" x14ac:dyDescent="0.25">
      <c r="C22239" s="14">
        <v>87575</v>
      </c>
      <c r="D22239" s="13" t="s">
        <v>20809</v>
      </c>
      <c r="E22239" s="12" t="s">
        <v>20808</v>
      </c>
    </row>
    <row r="22240" spans="3:5" x14ac:dyDescent="0.25">
      <c r="C22240" s="14">
        <v>87579</v>
      </c>
      <c r="D22240" s="13" t="s">
        <v>20809</v>
      </c>
      <c r="E22240" s="12" t="s">
        <v>20808</v>
      </c>
    </row>
    <row r="22241" spans="3:5" x14ac:dyDescent="0.25">
      <c r="C22241" s="14">
        <v>87582</v>
      </c>
      <c r="D22241" s="13" t="s">
        <v>20809</v>
      </c>
      <c r="E22241" s="12" t="s">
        <v>20808</v>
      </c>
    </row>
    <row r="22242" spans="3:5" x14ac:dyDescent="0.25">
      <c r="C22242" s="14">
        <v>87583</v>
      </c>
      <c r="D22242" s="13" t="s">
        <v>20789</v>
      </c>
      <c r="E22242" s="12" t="s">
        <v>20788</v>
      </c>
    </row>
    <row r="22243" spans="3:5" x14ac:dyDescent="0.25">
      <c r="C22243" s="14">
        <v>87701</v>
      </c>
      <c r="D22243" s="13" t="s">
        <v>20789</v>
      </c>
      <c r="E22243" s="12" t="s">
        <v>20788</v>
      </c>
    </row>
    <row r="22244" spans="3:5" x14ac:dyDescent="0.25">
      <c r="C22244" s="14">
        <v>87710</v>
      </c>
      <c r="D22244" s="13" t="s">
        <v>20789</v>
      </c>
      <c r="E22244" s="12" t="s">
        <v>20788</v>
      </c>
    </row>
    <row r="22245" spans="3:5" x14ac:dyDescent="0.25">
      <c r="C22245" s="14">
        <v>87714</v>
      </c>
      <c r="D22245" s="13" t="s">
        <v>20795</v>
      </c>
      <c r="E22245" s="12" t="s">
        <v>20794</v>
      </c>
    </row>
    <row r="22246" spans="3:5" x14ac:dyDescent="0.25">
      <c r="C22246" s="14">
        <v>87718</v>
      </c>
      <c r="D22246" s="13" t="s">
        <v>20789</v>
      </c>
      <c r="E22246" s="12" t="s">
        <v>20788</v>
      </c>
    </row>
    <row r="22247" spans="3:5" x14ac:dyDescent="0.25">
      <c r="C22247" s="14">
        <v>87732</v>
      </c>
      <c r="D22247" s="13" t="s">
        <v>20789</v>
      </c>
      <c r="E22247" s="12" t="s">
        <v>20788</v>
      </c>
    </row>
    <row r="22248" spans="3:5" x14ac:dyDescent="0.25">
      <c r="C22248" s="14">
        <v>87740</v>
      </c>
      <c r="D22248" s="13" t="s">
        <v>20795</v>
      </c>
      <c r="E22248" s="12" t="s">
        <v>20794</v>
      </c>
    </row>
    <row r="22249" spans="3:5" x14ac:dyDescent="0.25">
      <c r="C22249" s="14">
        <v>87743</v>
      </c>
      <c r="D22249" s="13" t="s">
        <v>20789</v>
      </c>
      <c r="E22249" s="12" t="s">
        <v>20788</v>
      </c>
    </row>
    <row r="22250" spans="3:5" x14ac:dyDescent="0.25">
      <c r="C22250" s="14">
        <v>87745</v>
      </c>
      <c r="D22250" s="13" t="s">
        <v>20789</v>
      </c>
      <c r="E22250" s="12" t="s">
        <v>20788</v>
      </c>
    </row>
    <row r="22251" spans="3:5" x14ac:dyDescent="0.25">
      <c r="C22251" s="14">
        <v>87747</v>
      </c>
      <c r="D22251" s="13" t="s">
        <v>20795</v>
      </c>
      <c r="E22251" s="12" t="s">
        <v>20794</v>
      </c>
    </row>
    <row r="22252" spans="3:5" x14ac:dyDescent="0.25">
      <c r="C22252" s="14">
        <v>87752</v>
      </c>
      <c r="D22252" s="13" t="s">
        <v>20789</v>
      </c>
      <c r="E22252" s="12" t="s">
        <v>20788</v>
      </c>
    </row>
    <row r="22253" spans="3:5" x14ac:dyDescent="0.25">
      <c r="C22253" s="14">
        <v>87801</v>
      </c>
      <c r="D22253" s="13" t="s">
        <v>20789</v>
      </c>
      <c r="E22253" s="12" t="s">
        <v>20788</v>
      </c>
    </row>
    <row r="22254" spans="3:5" x14ac:dyDescent="0.25">
      <c r="C22254" s="14">
        <v>87821</v>
      </c>
      <c r="D22254" s="13" t="s">
        <v>20789</v>
      </c>
      <c r="E22254" s="12" t="s">
        <v>20788</v>
      </c>
    </row>
    <row r="22255" spans="3:5" x14ac:dyDescent="0.25">
      <c r="C22255" s="14">
        <v>87823</v>
      </c>
      <c r="D22255" s="13" t="s">
        <v>20789</v>
      </c>
      <c r="E22255" s="12" t="s">
        <v>20788</v>
      </c>
    </row>
    <row r="22256" spans="3:5" x14ac:dyDescent="0.25">
      <c r="C22256" s="14">
        <v>87825</v>
      </c>
      <c r="D22256" s="13" t="s">
        <v>20789</v>
      </c>
      <c r="E22256" s="12" t="s">
        <v>20788</v>
      </c>
    </row>
    <row r="22257" spans="3:5" x14ac:dyDescent="0.25">
      <c r="C22257" s="14">
        <v>87829</v>
      </c>
      <c r="D22257" s="13" t="s">
        <v>20807</v>
      </c>
      <c r="E22257" s="12" t="s">
        <v>20806</v>
      </c>
    </row>
    <row r="22258" spans="3:5" x14ac:dyDescent="0.25">
      <c r="C22258" s="14">
        <v>87830</v>
      </c>
      <c r="D22258" s="13" t="s">
        <v>20807</v>
      </c>
      <c r="E22258" s="12" t="s">
        <v>20806</v>
      </c>
    </row>
    <row r="22259" spans="3:5" x14ac:dyDescent="0.25">
      <c r="C22259" s="20">
        <v>87901</v>
      </c>
      <c r="D22259" s="19" t="s">
        <v>20797</v>
      </c>
      <c r="E22259" s="18" t="s">
        <v>20796</v>
      </c>
    </row>
    <row r="22260" spans="3:5" x14ac:dyDescent="0.25">
      <c r="C22260" s="14">
        <v>87901</v>
      </c>
      <c r="D22260" s="13" t="s">
        <v>20733</v>
      </c>
      <c r="E22260" s="12" t="s">
        <v>20732</v>
      </c>
    </row>
    <row r="22261" spans="3:5" x14ac:dyDescent="0.25">
      <c r="C22261" s="14">
        <v>87931</v>
      </c>
      <c r="D22261" s="13" t="s">
        <v>20733</v>
      </c>
      <c r="E22261" s="12" t="s">
        <v>20732</v>
      </c>
    </row>
    <row r="22262" spans="3:5" x14ac:dyDescent="0.25">
      <c r="C22262" s="14">
        <v>87935</v>
      </c>
      <c r="D22262" s="13" t="s">
        <v>20733</v>
      </c>
      <c r="E22262" s="12" t="s">
        <v>20732</v>
      </c>
    </row>
    <row r="22263" spans="3:5" x14ac:dyDescent="0.25">
      <c r="C22263" s="20">
        <v>87937</v>
      </c>
      <c r="D22263" s="19" t="s">
        <v>20797</v>
      </c>
      <c r="E22263" s="18" t="s">
        <v>20796</v>
      </c>
    </row>
    <row r="22264" spans="3:5" x14ac:dyDescent="0.25">
      <c r="C22264" s="14">
        <v>87937</v>
      </c>
      <c r="D22264" s="13" t="s">
        <v>20733</v>
      </c>
      <c r="E22264" s="12" t="s">
        <v>20732</v>
      </c>
    </row>
    <row r="22265" spans="3:5" x14ac:dyDescent="0.25">
      <c r="C22265" s="14">
        <v>87942</v>
      </c>
      <c r="D22265" s="13" t="s">
        <v>20733</v>
      </c>
      <c r="E22265" s="12" t="s">
        <v>20732</v>
      </c>
    </row>
    <row r="22266" spans="3:5" x14ac:dyDescent="0.25">
      <c r="C22266" s="20">
        <v>88001</v>
      </c>
      <c r="D22266" s="19" t="s">
        <v>20797</v>
      </c>
      <c r="E22266" s="18" t="s">
        <v>20796</v>
      </c>
    </row>
    <row r="22267" spans="3:5" x14ac:dyDescent="0.25">
      <c r="C22267" s="14">
        <v>88001</v>
      </c>
      <c r="D22267" s="13" t="s">
        <v>20791</v>
      </c>
      <c r="E22267" s="12" t="s">
        <v>20790</v>
      </c>
    </row>
    <row r="22268" spans="3:5" x14ac:dyDescent="0.25">
      <c r="C22268" s="20">
        <v>88003</v>
      </c>
      <c r="D22268" s="19" t="s">
        <v>20797</v>
      </c>
      <c r="E22268" s="18" t="s">
        <v>20796</v>
      </c>
    </row>
    <row r="22269" spans="3:5" x14ac:dyDescent="0.25">
      <c r="C22269" s="20">
        <v>88005</v>
      </c>
      <c r="D22269" s="19" t="s">
        <v>20797</v>
      </c>
      <c r="E22269" s="18" t="s">
        <v>20796</v>
      </c>
    </row>
    <row r="22270" spans="3:5" x14ac:dyDescent="0.25">
      <c r="C22270" s="14">
        <v>88005</v>
      </c>
      <c r="D22270" s="13" t="s">
        <v>20791</v>
      </c>
      <c r="E22270" s="12" t="s">
        <v>20790</v>
      </c>
    </row>
    <row r="22271" spans="3:5" x14ac:dyDescent="0.25">
      <c r="C22271" s="20">
        <v>88007</v>
      </c>
      <c r="D22271" s="19" t="s">
        <v>20797</v>
      </c>
      <c r="E22271" s="18" t="s">
        <v>20796</v>
      </c>
    </row>
    <row r="22272" spans="3:5" x14ac:dyDescent="0.25">
      <c r="C22272" s="14">
        <v>88007</v>
      </c>
      <c r="D22272" s="13" t="s">
        <v>20791</v>
      </c>
      <c r="E22272" s="12" t="s">
        <v>20790</v>
      </c>
    </row>
    <row r="22273" spans="3:5" x14ac:dyDescent="0.25">
      <c r="C22273" s="20">
        <v>88011</v>
      </c>
      <c r="D22273" s="19" t="s">
        <v>20797</v>
      </c>
      <c r="E22273" s="18" t="s">
        <v>20796</v>
      </c>
    </row>
    <row r="22274" spans="3:5" x14ac:dyDescent="0.25">
      <c r="C22274" s="14">
        <v>88011</v>
      </c>
      <c r="D22274" s="13" t="s">
        <v>20791</v>
      </c>
      <c r="E22274" s="12" t="s">
        <v>20790</v>
      </c>
    </row>
    <row r="22275" spans="3:5" x14ac:dyDescent="0.25">
      <c r="C22275" s="20">
        <v>88012</v>
      </c>
      <c r="D22275" s="19" t="s">
        <v>20797</v>
      </c>
      <c r="E22275" s="18" t="s">
        <v>20796</v>
      </c>
    </row>
    <row r="22276" spans="3:5" x14ac:dyDescent="0.25">
      <c r="C22276" s="14">
        <v>88012</v>
      </c>
      <c r="D22276" s="13" t="s">
        <v>20791</v>
      </c>
      <c r="E22276" s="12" t="s">
        <v>20790</v>
      </c>
    </row>
    <row r="22277" spans="3:5" x14ac:dyDescent="0.25">
      <c r="C22277" s="14">
        <v>88020</v>
      </c>
      <c r="D22277" s="13" t="s">
        <v>20733</v>
      </c>
      <c r="E22277" s="12" t="s">
        <v>20732</v>
      </c>
    </row>
    <row r="22278" spans="3:5" x14ac:dyDescent="0.25">
      <c r="C22278" s="20">
        <v>88021</v>
      </c>
      <c r="D22278" s="19" t="s">
        <v>20797</v>
      </c>
      <c r="E22278" s="18" t="s">
        <v>20796</v>
      </c>
    </row>
    <row r="22279" spans="3:5" x14ac:dyDescent="0.25">
      <c r="C22279" s="14">
        <v>88021</v>
      </c>
      <c r="D22279" s="13" t="s">
        <v>20791</v>
      </c>
      <c r="E22279" s="12" t="s">
        <v>20790</v>
      </c>
    </row>
    <row r="22280" spans="3:5" x14ac:dyDescent="0.25">
      <c r="C22280" s="14">
        <v>88023</v>
      </c>
      <c r="D22280" s="13" t="s">
        <v>20733</v>
      </c>
      <c r="E22280" s="12" t="s">
        <v>20732</v>
      </c>
    </row>
    <row r="22281" spans="3:5" x14ac:dyDescent="0.25">
      <c r="C22281" s="14">
        <v>88030</v>
      </c>
      <c r="D22281" s="13" t="s">
        <v>20733</v>
      </c>
      <c r="E22281" s="12" t="s">
        <v>20732</v>
      </c>
    </row>
    <row r="22282" spans="3:5" x14ac:dyDescent="0.25">
      <c r="C22282" s="14">
        <v>88030</v>
      </c>
      <c r="D22282" s="17" t="s">
        <v>20805</v>
      </c>
      <c r="E22282" s="16" t="s">
        <v>20804</v>
      </c>
    </row>
    <row r="22283" spans="3:5" x14ac:dyDescent="0.25">
      <c r="C22283" s="14">
        <v>88045</v>
      </c>
      <c r="D22283" s="13" t="s">
        <v>20733</v>
      </c>
      <c r="E22283" s="12" t="s">
        <v>20732</v>
      </c>
    </row>
    <row r="22284" spans="3:5" x14ac:dyDescent="0.25">
      <c r="C22284" s="14">
        <v>88061</v>
      </c>
      <c r="D22284" s="13" t="s">
        <v>20733</v>
      </c>
      <c r="E22284" s="12" t="s">
        <v>20732</v>
      </c>
    </row>
    <row r="22285" spans="3:5" x14ac:dyDescent="0.25">
      <c r="C22285" s="14">
        <v>88061</v>
      </c>
      <c r="D22285" s="13" t="s">
        <v>20805</v>
      </c>
      <c r="E22285" s="12" t="s">
        <v>20804</v>
      </c>
    </row>
    <row r="22286" spans="3:5" x14ac:dyDescent="0.25">
      <c r="C22286" s="20">
        <v>88063</v>
      </c>
      <c r="D22286" s="19" t="s">
        <v>20797</v>
      </c>
      <c r="E22286" s="18" t="s">
        <v>20796</v>
      </c>
    </row>
    <row r="22287" spans="3:5" x14ac:dyDescent="0.25">
      <c r="C22287" s="14">
        <v>88063</v>
      </c>
      <c r="D22287" s="13" t="s">
        <v>20791</v>
      </c>
      <c r="E22287" s="12" t="s">
        <v>20790</v>
      </c>
    </row>
    <row r="22288" spans="3:5" x14ac:dyDescent="0.25">
      <c r="C22288" s="14">
        <v>88072</v>
      </c>
      <c r="D22288" s="13" t="s">
        <v>20791</v>
      </c>
      <c r="E22288" s="12" t="s">
        <v>20790</v>
      </c>
    </row>
    <row r="22289" spans="3:5" x14ac:dyDescent="0.25">
      <c r="C22289" s="20">
        <v>88081</v>
      </c>
      <c r="D22289" s="19" t="s">
        <v>20797</v>
      </c>
      <c r="E22289" s="18" t="s">
        <v>20796</v>
      </c>
    </row>
    <row r="22290" spans="3:5" x14ac:dyDescent="0.25">
      <c r="C22290" s="14">
        <v>88081</v>
      </c>
      <c r="D22290" s="13" t="s">
        <v>20791</v>
      </c>
      <c r="E22290" s="12" t="s">
        <v>20790</v>
      </c>
    </row>
    <row r="22291" spans="3:5" x14ac:dyDescent="0.25">
      <c r="C22291" s="20">
        <v>88101</v>
      </c>
      <c r="D22291" s="19" t="s">
        <v>20803</v>
      </c>
      <c r="E22291" s="18" t="s">
        <v>20802</v>
      </c>
    </row>
    <row r="22292" spans="3:5" x14ac:dyDescent="0.25">
      <c r="C22292" s="14">
        <v>88101</v>
      </c>
      <c r="D22292" s="13" t="s">
        <v>20791</v>
      </c>
      <c r="E22292" s="12" t="s">
        <v>20790</v>
      </c>
    </row>
    <row r="22293" spans="3:5" x14ac:dyDescent="0.25">
      <c r="C22293" s="20">
        <v>88102</v>
      </c>
      <c r="D22293" s="19" t="s">
        <v>20803</v>
      </c>
      <c r="E22293" s="18" t="s">
        <v>20802</v>
      </c>
    </row>
    <row r="22294" spans="3:5" x14ac:dyDescent="0.25">
      <c r="C22294" s="14">
        <v>88102</v>
      </c>
      <c r="D22294" s="13" t="s">
        <v>20791</v>
      </c>
      <c r="E22294" s="12" t="s">
        <v>20790</v>
      </c>
    </row>
    <row r="22295" spans="3:5" x14ac:dyDescent="0.25">
      <c r="C22295" s="20">
        <v>88115</v>
      </c>
      <c r="D22295" s="19" t="s">
        <v>20803</v>
      </c>
      <c r="E22295" s="18" t="s">
        <v>20802</v>
      </c>
    </row>
    <row r="22296" spans="3:5" x14ac:dyDescent="0.25">
      <c r="C22296" s="14">
        <v>88124</v>
      </c>
      <c r="D22296" s="13" t="s">
        <v>20791</v>
      </c>
      <c r="E22296" s="12" t="s">
        <v>20790</v>
      </c>
    </row>
    <row r="22297" spans="3:5" x14ac:dyDescent="0.25">
      <c r="C22297" s="20">
        <v>88130</v>
      </c>
      <c r="D22297" s="19" t="s">
        <v>20803</v>
      </c>
      <c r="E22297" s="18" t="s">
        <v>20802</v>
      </c>
    </row>
    <row r="22298" spans="3:5" x14ac:dyDescent="0.25">
      <c r="C22298" s="14">
        <v>88130</v>
      </c>
      <c r="D22298" s="13" t="s">
        <v>20791</v>
      </c>
      <c r="E22298" s="12" t="s">
        <v>20790</v>
      </c>
    </row>
    <row r="22299" spans="3:5" x14ac:dyDescent="0.25">
      <c r="C22299" s="20">
        <v>88201</v>
      </c>
      <c r="D22299" s="19" t="s">
        <v>20799</v>
      </c>
      <c r="E22299" s="18" t="s">
        <v>20798</v>
      </c>
    </row>
    <row r="22300" spans="3:5" x14ac:dyDescent="0.25">
      <c r="C22300" s="14">
        <v>88201</v>
      </c>
      <c r="D22300" s="13" t="s">
        <v>20791</v>
      </c>
      <c r="E22300" s="12" t="s">
        <v>20790</v>
      </c>
    </row>
    <row r="22301" spans="3:5" x14ac:dyDescent="0.25">
      <c r="C22301" s="20">
        <v>88203</v>
      </c>
      <c r="D22301" s="19" t="s">
        <v>20799</v>
      </c>
      <c r="E22301" s="18" t="s">
        <v>20798</v>
      </c>
    </row>
    <row r="22302" spans="3:5" x14ac:dyDescent="0.25">
      <c r="C22302" s="14">
        <v>88203</v>
      </c>
      <c r="D22302" s="13" t="s">
        <v>20791</v>
      </c>
      <c r="E22302" s="12" t="s">
        <v>20790</v>
      </c>
    </row>
    <row r="22303" spans="3:5" x14ac:dyDescent="0.25">
      <c r="C22303" s="20">
        <v>88210</v>
      </c>
      <c r="D22303" s="19" t="s">
        <v>20799</v>
      </c>
      <c r="E22303" s="18" t="s">
        <v>20798</v>
      </c>
    </row>
    <row r="22304" spans="3:5" x14ac:dyDescent="0.25">
      <c r="C22304" s="14">
        <v>88210</v>
      </c>
      <c r="D22304" s="13" t="s">
        <v>20791</v>
      </c>
      <c r="E22304" s="12" t="s">
        <v>20790</v>
      </c>
    </row>
    <row r="22305" spans="3:5" x14ac:dyDescent="0.25">
      <c r="C22305" s="20">
        <v>88220</v>
      </c>
      <c r="D22305" s="19" t="s">
        <v>20799</v>
      </c>
      <c r="E22305" s="18" t="s">
        <v>20798</v>
      </c>
    </row>
    <row r="22306" spans="3:5" x14ac:dyDescent="0.25">
      <c r="C22306" s="14">
        <v>88220</v>
      </c>
      <c r="D22306" s="13" t="s">
        <v>20791</v>
      </c>
      <c r="E22306" s="12" t="s">
        <v>20790</v>
      </c>
    </row>
    <row r="22307" spans="3:5" x14ac:dyDescent="0.25">
      <c r="C22307" s="20">
        <v>88230</v>
      </c>
      <c r="D22307" s="19" t="s">
        <v>20799</v>
      </c>
      <c r="E22307" s="18" t="s">
        <v>20798</v>
      </c>
    </row>
    <row r="22308" spans="3:5" x14ac:dyDescent="0.25">
      <c r="C22308" s="20">
        <v>88231</v>
      </c>
      <c r="D22308" s="19" t="s">
        <v>20801</v>
      </c>
      <c r="E22308" s="18" t="s">
        <v>20800</v>
      </c>
    </row>
    <row r="22309" spans="3:5" x14ac:dyDescent="0.25">
      <c r="C22309" s="14">
        <v>88232</v>
      </c>
      <c r="D22309" s="13" t="s">
        <v>20791</v>
      </c>
      <c r="E22309" s="12" t="s">
        <v>20790</v>
      </c>
    </row>
    <row r="22310" spans="3:5" x14ac:dyDescent="0.25">
      <c r="C22310" s="20">
        <v>88240</v>
      </c>
      <c r="D22310" s="22" t="s">
        <v>20801</v>
      </c>
      <c r="E22310" s="21" t="s">
        <v>20800</v>
      </c>
    </row>
    <row r="22311" spans="3:5" x14ac:dyDescent="0.25">
      <c r="C22311" s="14">
        <v>88240</v>
      </c>
      <c r="D22311" s="13" t="s">
        <v>20791</v>
      </c>
      <c r="E22311" s="12" t="s">
        <v>20790</v>
      </c>
    </row>
    <row r="22312" spans="3:5" x14ac:dyDescent="0.25">
      <c r="C22312" s="20">
        <v>88255</v>
      </c>
      <c r="D22312" s="19" t="s">
        <v>20799</v>
      </c>
      <c r="E22312" s="18" t="s">
        <v>20798</v>
      </c>
    </row>
    <row r="22313" spans="3:5" x14ac:dyDescent="0.25">
      <c r="C22313" s="20">
        <v>88256</v>
      </c>
      <c r="D22313" s="19" t="s">
        <v>20799</v>
      </c>
      <c r="E22313" s="18" t="s">
        <v>20798</v>
      </c>
    </row>
    <row r="22314" spans="3:5" x14ac:dyDescent="0.25">
      <c r="C22314" s="20">
        <v>88260</v>
      </c>
      <c r="D22314" s="19" t="s">
        <v>20801</v>
      </c>
      <c r="E22314" s="18" t="s">
        <v>20800</v>
      </c>
    </row>
    <row r="22315" spans="3:5" x14ac:dyDescent="0.25">
      <c r="C22315" s="14">
        <v>88260</v>
      </c>
      <c r="D22315" s="13" t="s">
        <v>20791</v>
      </c>
      <c r="E22315" s="12" t="s">
        <v>20790</v>
      </c>
    </row>
    <row r="22316" spans="3:5" x14ac:dyDescent="0.25">
      <c r="C22316" s="20">
        <v>88301</v>
      </c>
      <c r="D22316" s="19" t="s">
        <v>20799</v>
      </c>
      <c r="E22316" s="18" t="s">
        <v>20798</v>
      </c>
    </row>
    <row r="22317" spans="3:5" x14ac:dyDescent="0.25">
      <c r="C22317" s="20">
        <v>88310</v>
      </c>
      <c r="D22317" s="19" t="s">
        <v>20797</v>
      </c>
      <c r="E22317" s="18" t="s">
        <v>20796</v>
      </c>
    </row>
    <row r="22318" spans="3:5" x14ac:dyDescent="0.25">
      <c r="C22318" s="14">
        <v>88310</v>
      </c>
      <c r="D22318" s="13" t="s">
        <v>20791</v>
      </c>
      <c r="E22318" s="12" t="s">
        <v>20790</v>
      </c>
    </row>
    <row r="22319" spans="3:5" x14ac:dyDescent="0.25">
      <c r="C22319" s="20">
        <v>88312</v>
      </c>
      <c r="D22319" s="19" t="s">
        <v>20799</v>
      </c>
      <c r="E22319" s="18" t="s">
        <v>20798</v>
      </c>
    </row>
    <row r="22320" spans="3:5" x14ac:dyDescent="0.25">
      <c r="C22320" s="14">
        <v>88316</v>
      </c>
      <c r="D22320" s="13" t="s">
        <v>20791</v>
      </c>
      <c r="E22320" s="12" t="s">
        <v>20790</v>
      </c>
    </row>
    <row r="22321" spans="3:5" x14ac:dyDescent="0.25">
      <c r="C22321" s="14">
        <v>88318</v>
      </c>
      <c r="D22321" s="13" t="s">
        <v>20789</v>
      </c>
      <c r="E22321" s="12" t="s">
        <v>20788</v>
      </c>
    </row>
    <row r="22322" spans="3:5" x14ac:dyDescent="0.25">
      <c r="C22322" s="14">
        <v>88321</v>
      </c>
      <c r="D22322" s="13" t="s">
        <v>20789</v>
      </c>
      <c r="E22322" s="12" t="s">
        <v>20788</v>
      </c>
    </row>
    <row r="22323" spans="3:5" x14ac:dyDescent="0.25">
      <c r="C22323" s="20">
        <v>88340</v>
      </c>
      <c r="D22323" s="22" t="s">
        <v>20799</v>
      </c>
      <c r="E22323" s="21" t="s">
        <v>20798</v>
      </c>
    </row>
    <row r="22324" spans="3:5" x14ac:dyDescent="0.25">
      <c r="C22324" s="20">
        <v>88345</v>
      </c>
      <c r="D22324" s="19" t="s">
        <v>20799</v>
      </c>
      <c r="E22324" s="18" t="s">
        <v>20798</v>
      </c>
    </row>
    <row r="22325" spans="3:5" x14ac:dyDescent="0.25">
      <c r="C22325" s="14">
        <v>88345</v>
      </c>
      <c r="D22325" s="13" t="s">
        <v>20791</v>
      </c>
      <c r="E22325" s="12" t="s">
        <v>20790</v>
      </c>
    </row>
    <row r="22326" spans="3:5" x14ac:dyDescent="0.25">
      <c r="C22326" s="20">
        <v>88352</v>
      </c>
      <c r="D22326" s="19" t="s">
        <v>20797</v>
      </c>
      <c r="E22326" s="18" t="s">
        <v>20796</v>
      </c>
    </row>
    <row r="22327" spans="3:5" x14ac:dyDescent="0.25">
      <c r="C22327" s="14">
        <v>88352</v>
      </c>
      <c r="D22327" s="13" t="s">
        <v>20791</v>
      </c>
      <c r="E22327" s="12" t="s">
        <v>20790</v>
      </c>
    </row>
    <row r="22328" spans="3:5" x14ac:dyDescent="0.25">
      <c r="C22328" s="14">
        <v>88353</v>
      </c>
      <c r="D22328" s="13" t="s">
        <v>20791</v>
      </c>
      <c r="E22328" s="12" t="s">
        <v>20790</v>
      </c>
    </row>
    <row r="22329" spans="3:5" x14ac:dyDescent="0.25">
      <c r="C22329" s="20">
        <v>88401</v>
      </c>
      <c r="D22329" s="19" t="s">
        <v>20793</v>
      </c>
      <c r="E22329" s="18" t="s">
        <v>20792</v>
      </c>
    </row>
    <row r="22330" spans="3:5" x14ac:dyDescent="0.25">
      <c r="C22330" s="14">
        <v>88414</v>
      </c>
      <c r="D22330" s="13" t="s">
        <v>20795</v>
      </c>
      <c r="E22330" s="12" t="s">
        <v>20794</v>
      </c>
    </row>
    <row r="22331" spans="3:5" x14ac:dyDescent="0.25">
      <c r="C22331" s="20">
        <v>88415</v>
      </c>
      <c r="D22331" s="19" t="s">
        <v>20793</v>
      </c>
      <c r="E22331" s="18" t="s">
        <v>20792</v>
      </c>
    </row>
    <row r="22332" spans="3:5" x14ac:dyDescent="0.25">
      <c r="C22332" s="14">
        <v>88418</v>
      </c>
      <c r="D22332" s="13" t="s">
        <v>20795</v>
      </c>
      <c r="E22332" s="12" t="s">
        <v>20794</v>
      </c>
    </row>
    <row r="22333" spans="3:5" x14ac:dyDescent="0.25">
      <c r="C22333" s="20">
        <v>88426</v>
      </c>
      <c r="D22333" s="19" t="s">
        <v>20793</v>
      </c>
      <c r="E22333" s="18" t="s">
        <v>20792</v>
      </c>
    </row>
    <row r="22334" spans="3:5" x14ac:dyDescent="0.25">
      <c r="C22334" s="14">
        <v>88426</v>
      </c>
      <c r="D22334" s="13" t="s">
        <v>20791</v>
      </c>
      <c r="E22334" s="12" t="s">
        <v>20790</v>
      </c>
    </row>
    <row r="22335" spans="3:5" x14ac:dyDescent="0.25">
      <c r="C22335" s="20">
        <v>88431</v>
      </c>
      <c r="D22335" s="19" t="s">
        <v>20793</v>
      </c>
      <c r="E22335" s="18" t="s">
        <v>20792</v>
      </c>
    </row>
    <row r="22336" spans="3:5" x14ac:dyDescent="0.25">
      <c r="C22336" s="14">
        <v>88435</v>
      </c>
      <c r="D22336" s="13" t="s">
        <v>20791</v>
      </c>
      <c r="E22336" s="12" t="s">
        <v>20790</v>
      </c>
    </row>
    <row r="22337" spans="3:5" x14ac:dyDescent="0.25">
      <c r="C22337" s="14">
        <v>88435</v>
      </c>
      <c r="D22337" s="13" t="s">
        <v>20789</v>
      </c>
      <c r="E22337" s="12" t="s">
        <v>20788</v>
      </c>
    </row>
    <row r="22338" spans="3:5" x14ac:dyDescent="0.25">
      <c r="C22338" s="14">
        <v>89001</v>
      </c>
      <c r="D22338" s="13" t="s">
        <v>20785</v>
      </c>
      <c r="E22338" s="12" t="s">
        <v>20784</v>
      </c>
    </row>
    <row r="22339" spans="3:5" x14ac:dyDescent="0.25">
      <c r="C22339" s="14">
        <v>89002</v>
      </c>
      <c r="D22339" s="13" t="s">
        <v>20785</v>
      </c>
      <c r="E22339" s="12" t="s">
        <v>20784</v>
      </c>
    </row>
    <row r="22340" spans="3:5" x14ac:dyDescent="0.25">
      <c r="C22340" s="14">
        <v>89003</v>
      </c>
      <c r="D22340" s="13" t="s">
        <v>20785</v>
      </c>
      <c r="E22340" s="12" t="s">
        <v>20784</v>
      </c>
    </row>
    <row r="22341" spans="3:5" x14ac:dyDescent="0.25">
      <c r="C22341" s="14">
        <v>89005</v>
      </c>
      <c r="D22341" s="13" t="s">
        <v>20785</v>
      </c>
      <c r="E22341" s="12" t="s">
        <v>20784</v>
      </c>
    </row>
    <row r="22342" spans="3:5" x14ac:dyDescent="0.25">
      <c r="C22342" s="14">
        <v>89008</v>
      </c>
      <c r="D22342" s="13" t="s">
        <v>20785</v>
      </c>
      <c r="E22342" s="12" t="s">
        <v>20784</v>
      </c>
    </row>
    <row r="22343" spans="3:5" x14ac:dyDescent="0.25">
      <c r="C22343" s="14">
        <v>89009</v>
      </c>
      <c r="D22343" s="13" t="s">
        <v>20785</v>
      </c>
      <c r="E22343" s="12" t="s">
        <v>20784</v>
      </c>
    </row>
    <row r="22344" spans="3:5" x14ac:dyDescent="0.25">
      <c r="C22344" s="14">
        <v>89011</v>
      </c>
      <c r="D22344" s="13" t="s">
        <v>20785</v>
      </c>
      <c r="E22344" s="12" t="s">
        <v>20784</v>
      </c>
    </row>
    <row r="22345" spans="3:5" x14ac:dyDescent="0.25">
      <c r="C22345" s="14">
        <v>89012</v>
      </c>
      <c r="D22345" s="13" t="s">
        <v>20785</v>
      </c>
      <c r="E22345" s="12" t="s">
        <v>20784</v>
      </c>
    </row>
    <row r="22346" spans="3:5" x14ac:dyDescent="0.25">
      <c r="C22346" s="14">
        <v>89013</v>
      </c>
      <c r="D22346" s="13" t="s">
        <v>20785</v>
      </c>
      <c r="E22346" s="12" t="s">
        <v>20784</v>
      </c>
    </row>
    <row r="22347" spans="3:5" x14ac:dyDescent="0.25">
      <c r="C22347" s="14">
        <v>89014</v>
      </c>
      <c r="D22347" s="13" t="s">
        <v>20785</v>
      </c>
      <c r="E22347" s="12" t="s">
        <v>20784</v>
      </c>
    </row>
    <row r="22348" spans="3:5" x14ac:dyDescent="0.25">
      <c r="C22348" s="14">
        <v>89015</v>
      </c>
      <c r="D22348" s="13" t="s">
        <v>20785</v>
      </c>
      <c r="E22348" s="12" t="s">
        <v>20784</v>
      </c>
    </row>
    <row r="22349" spans="3:5" x14ac:dyDescent="0.25">
      <c r="C22349" s="14">
        <v>89017</v>
      </c>
      <c r="D22349" s="13" t="s">
        <v>20785</v>
      </c>
      <c r="E22349" s="12" t="s">
        <v>20784</v>
      </c>
    </row>
    <row r="22350" spans="3:5" x14ac:dyDescent="0.25">
      <c r="C22350" s="14">
        <v>89018</v>
      </c>
      <c r="D22350" s="13" t="s">
        <v>20785</v>
      </c>
      <c r="E22350" s="12" t="s">
        <v>20784</v>
      </c>
    </row>
    <row r="22351" spans="3:5" x14ac:dyDescent="0.25">
      <c r="C22351" s="14">
        <v>89019</v>
      </c>
      <c r="D22351" s="13" t="s">
        <v>20785</v>
      </c>
      <c r="E22351" s="12" t="s">
        <v>20784</v>
      </c>
    </row>
    <row r="22352" spans="3:5" x14ac:dyDescent="0.25">
      <c r="C22352" s="14">
        <v>89020</v>
      </c>
      <c r="D22352" s="13" t="s">
        <v>20785</v>
      </c>
      <c r="E22352" s="12" t="s">
        <v>20784</v>
      </c>
    </row>
    <row r="22353" spans="3:5" x14ac:dyDescent="0.25">
      <c r="C22353" s="14">
        <v>89021</v>
      </c>
      <c r="D22353" s="13" t="s">
        <v>20785</v>
      </c>
      <c r="E22353" s="12" t="s">
        <v>20784</v>
      </c>
    </row>
    <row r="22354" spans="3:5" x14ac:dyDescent="0.25">
      <c r="C22354" s="14">
        <v>89023</v>
      </c>
      <c r="D22354" s="13" t="s">
        <v>20785</v>
      </c>
      <c r="E22354" s="12" t="s">
        <v>20784</v>
      </c>
    </row>
    <row r="22355" spans="3:5" x14ac:dyDescent="0.25">
      <c r="C22355" s="14">
        <v>89025</v>
      </c>
      <c r="D22355" s="13" t="s">
        <v>20785</v>
      </c>
      <c r="E22355" s="12" t="s">
        <v>20784</v>
      </c>
    </row>
    <row r="22356" spans="3:5" x14ac:dyDescent="0.25">
      <c r="C22356" s="14">
        <v>89027</v>
      </c>
      <c r="D22356" s="13" t="s">
        <v>20785</v>
      </c>
      <c r="E22356" s="12" t="s">
        <v>20784</v>
      </c>
    </row>
    <row r="22357" spans="3:5" x14ac:dyDescent="0.25">
      <c r="C22357" s="14">
        <v>89029</v>
      </c>
      <c r="D22357" s="13" t="s">
        <v>20785</v>
      </c>
      <c r="E22357" s="12" t="s">
        <v>20784</v>
      </c>
    </row>
    <row r="22358" spans="3:5" x14ac:dyDescent="0.25">
      <c r="C22358" s="14">
        <v>89030</v>
      </c>
      <c r="D22358" s="17" t="s">
        <v>20785</v>
      </c>
      <c r="E22358" s="16" t="s">
        <v>20784</v>
      </c>
    </row>
    <row r="22359" spans="3:5" x14ac:dyDescent="0.25">
      <c r="C22359" s="14">
        <v>89031</v>
      </c>
      <c r="D22359" s="13" t="s">
        <v>20785</v>
      </c>
      <c r="E22359" s="12" t="s">
        <v>20784</v>
      </c>
    </row>
    <row r="22360" spans="3:5" x14ac:dyDescent="0.25">
      <c r="C22360" s="14">
        <v>89032</v>
      </c>
      <c r="D22360" s="13" t="s">
        <v>20785</v>
      </c>
      <c r="E22360" s="12" t="s">
        <v>20784</v>
      </c>
    </row>
    <row r="22361" spans="3:5" x14ac:dyDescent="0.25">
      <c r="C22361" s="14">
        <v>89039</v>
      </c>
      <c r="D22361" s="13" t="s">
        <v>20785</v>
      </c>
      <c r="E22361" s="12" t="s">
        <v>20784</v>
      </c>
    </row>
    <row r="22362" spans="3:5" x14ac:dyDescent="0.25">
      <c r="C22362" s="14">
        <v>89043</v>
      </c>
      <c r="D22362" s="13" t="s">
        <v>20785</v>
      </c>
      <c r="E22362" s="12" t="s">
        <v>20784</v>
      </c>
    </row>
    <row r="22363" spans="3:5" x14ac:dyDescent="0.25">
      <c r="C22363" s="14">
        <v>89044</v>
      </c>
      <c r="D22363" s="13" t="s">
        <v>20785</v>
      </c>
      <c r="E22363" s="12" t="s">
        <v>20784</v>
      </c>
    </row>
    <row r="22364" spans="3:5" x14ac:dyDescent="0.25">
      <c r="C22364" s="14">
        <v>89045</v>
      </c>
      <c r="D22364" s="13" t="s">
        <v>20785</v>
      </c>
      <c r="E22364" s="12" t="s">
        <v>20784</v>
      </c>
    </row>
    <row r="22365" spans="3:5" x14ac:dyDescent="0.25">
      <c r="C22365" s="14">
        <v>89046</v>
      </c>
      <c r="D22365" s="13" t="s">
        <v>20785</v>
      </c>
      <c r="E22365" s="12" t="s">
        <v>20784</v>
      </c>
    </row>
    <row r="22366" spans="3:5" x14ac:dyDescent="0.25">
      <c r="C22366" s="14">
        <v>89048</v>
      </c>
      <c r="D22366" s="13" t="s">
        <v>20785</v>
      </c>
      <c r="E22366" s="12" t="s">
        <v>20784</v>
      </c>
    </row>
    <row r="22367" spans="3:5" x14ac:dyDescent="0.25">
      <c r="C22367" s="14">
        <v>89049</v>
      </c>
      <c r="D22367" s="13" t="s">
        <v>20785</v>
      </c>
      <c r="E22367" s="12" t="s">
        <v>20784</v>
      </c>
    </row>
    <row r="22368" spans="3:5" x14ac:dyDescent="0.25">
      <c r="C22368" s="14">
        <v>89052</v>
      </c>
      <c r="D22368" s="13" t="s">
        <v>20785</v>
      </c>
      <c r="E22368" s="12" t="s">
        <v>20784</v>
      </c>
    </row>
    <row r="22369" spans="3:5" x14ac:dyDescent="0.25">
      <c r="C22369" s="14">
        <v>89060</v>
      </c>
      <c r="D22369" s="13" t="s">
        <v>20785</v>
      </c>
      <c r="E22369" s="12" t="s">
        <v>20784</v>
      </c>
    </row>
    <row r="22370" spans="3:5" x14ac:dyDescent="0.25">
      <c r="C22370" s="14">
        <v>89061</v>
      </c>
      <c r="D22370" s="13" t="s">
        <v>20785</v>
      </c>
      <c r="E22370" s="12" t="s">
        <v>20784</v>
      </c>
    </row>
    <row r="22371" spans="3:5" x14ac:dyDescent="0.25">
      <c r="C22371" s="14">
        <v>89074</v>
      </c>
      <c r="D22371" s="13" t="s">
        <v>20785</v>
      </c>
      <c r="E22371" s="12" t="s">
        <v>20784</v>
      </c>
    </row>
    <row r="22372" spans="3:5" x14ac:dyDescent="0.25">
      <c r="C22372" s="14">
        <v>89081</v>
      </c>
      <c r="D22372" s="13" t="s">
        <v>20785</v>
      </c>
      <c r="E22372" s="12" t="s">
        <v>20784</v>
      </c>
    </row>
    <row r="22373" spans="3:5" x14ac:dyDescent="0.25">
      <c r="C22373" s="14">
        <v>89084</v>
      </c>
      <c r="D22373" s="13" t="s">
        <v>20785</v>
      </c>
      <c r="E22373" s="12" t="s">
        <v>20784</v>
      </c>
    </row>
    <row r="22374" spans="3:5" x14ac:dyDescent="0.25">
      <c r="C22374" s="14">
        <v>89086</v>
      </c>
      <c r="D22374" s="13" t="s">
        <v>20785</v>
      </c>
      <c r="E22374" s="12" t="s">
        <v>20784</v>
      </c>
    </row>
    <row r="22375" spans="3:5" x14ac:dyDescent="0.25">
      <c r="C22375" s="14">
        <v>89101</v>
      </c>
      <c r="D22375" s="13" t="s">
        <v>20785</v>
      </c>
      <c r="E22375" s="12" t="s">
        <v>20784</v>
      </c>
    </row>
    <row r="22376" spans="3:5" x14ac:dyDescent="0.25">
      <c r="C22376" s="14">
        <v>89102</v>
      </c>
      <c r="D22376" s="13" t="s">
        <v>20785</v>
      </c>
      <c r="E22376" s="12" t="s">
        <v>20784</v>
      </c>
    </row>
    <row r="22377" spans="3:5" x14ac:dyDescent="0.25">
      <c r="C22377" s="14">
        <v>89103</v>
      </c>
      <c r="D22377" s="13" t="s">
        <v>20785</v>
      </c>
      <c r="E22377" s="12" t="s">
        <v>20784</v>
      </c>
    </row>
    <row r="22378" spans="3:5" x14ac:dyDescent="0.25">
      <c r="C22378" s="14">
        <v>89104</v>
      </c>
      <c r="D22378" s="13" t="s">
        <v>20785</v>
      </c>
      <c r="E22378" s="12" t="s">
        <v>20784</v>
      </c>
    </row>
    <row r="22379" spans="3:5" x14ac:dyDescent="0.25">
      <c r="C22379" s="14">
        <v>89106</v>
      </c>
      <c r="D22379" s="13" t="s">
        <v>20785</v>
      </c>
      <c r="E22379" s="12" t="s">
        <v>20784</v>
      </c>
    </row>
    <row r="22380" spans="3:5" x14ac:dyDescent="0.25">
      <c r="C22380" s="14">
        <v>89107</v>
      </c>
      <c r="D22380" s="13" t="s">
        <v>20785</v>
      </c>
      <c r="E22380" s="12" t="s">
        <v>20784</v>
      </c>
    </row>
    <row r="22381" spans="3:5" x14ac:dyDescent="0.25">
      <c r="C22381" s="14">
        <v>89108</v>
      </c>
      <c r="D22381" s="13" t="s">
        <v>20785</v>
      </c>
      <c r="E22381" s="12" t="s">
        <v>20784</v>
      </c>
    </row>
    <row r="22382" spans="3:5" x14ac:dyDescent="0.25">
      <c r="C22382" s="14">
        <v>89109</v>
      </c>
      <c r="D22382" s="13" t="s">
        <v>20785</v>
      </c>
      <c r="E22382" s="12" t="s">
        <v>20784</v>
      </c>
    </row>
    <row r="22383" spans="3:5" x14ac:dyDescent="0.25">
      <c r="C22383" s="14">
        <v>89110</v>
      </c>
      <c r="D22383" s="13" t="s">
        <v>20785</v>
      </c>
      <c r="E22383" s="12" t="s">
        <v>20784</v>
      </c>
    </row>
    <row r="22384" spans="3:5" x14ac:dyDescent="0.25">
      <c r="C22384" s="14">
        <v>89111</v>
      </c>
      <c r="D22384" s="13" t="s">
        <v>20785</v>
      </c>
      <c r="E22384" s="12" t="s">
        <v>20784</v>
      </c>
    </row>
    <row r="22385" spans="3:5" x14ac:dyDescent="0.25">
      <c r="C22385" s="14">
        <v>89113</v>
      </c>
      <c r="D22385" s="13" t="s">
        <v>20785</v>
      </c>
      <c r="E22385" s="12" t="s">
        <v>20784</v>
      </c>
    </row>
    <row r="22386" spans="3:5" x14ac:dyDescent="0.25">
      <c r="C22386" s="14">
        <v>89115</v>
      </c>
      <c r="D22386" s="13" t="s">
        <v>20785</v>
      </c>
      <c r="E22386" s="12" t="s">
        <v>20784</v>
      </c>
    </row>
    <row r="22387" spans="3:5" x14ac:dyDescent="0.25">
      <c r="C22387" s="14">
        <v>89117</v>
      </c>
      <c r="D22387" s="13" t="s">
        <v>20785</v>
      </c>
      <c r="E22387" s="12" t="s">
        <v>20784</v>
      </c>
    </row>
    <row r="22388" spans="3:5" x14ac:dyDescent="0.25">
      <c r="C22388" s="14">
        <v>89118</v>
      </c>
      <c r="D22388" s="13" t="s">
        <v>20785</v>
      </c>
      <c r="E22388" s="12" t="s">
        <v>20784</v>
      </c>
    </row>
    <row r="22389" spans="3:5" x14ac:dyDescent="0.25">
      <c r="C22389" s="14">
        <v>89119</v>
      </c>
      <c r="D22389" s="13" t="s">
        <v>20785</v>
      </c>
      <c r="E22389" s="12" t="s">
        <v>20784</v>
      </c>
    </row>
    <row r="22390" spans="3:5" x14ac:dyDescent="0.25">
      <c r="C22390" s="14">
        <v>89120</v>
      </c>
      <c r="D22390" s="13" t="s">
        <v>20785</v>
      </c>
      <c r="E22390" s="12" t="s">
        <v>20784</v>
      </c>
    </row>
    <row r="22391" spans="3:5" x14ac:dyDescent="0.25">
      <c r="C22391" s="14">
        <v>89121</v>
      </c>
      <c r="D22391" s="13" t="s">
        <v>20785</v>
      </c>
      <c r="E22391" s="12" t="s">
        <v>20784</v>
      </c>
    </row>
    <row r="22392" spans="3:5" x14ac:dyDescent="0.25">
      <c r="C22392" s="14">
        <v>89122</v>
      </c>
      <c r="D22392" s="13" t="s">
        <v>20785</v>
      </c>
      <c r="E22392" s="12" t="s">
        <v>20784</v>
      </c>
    </row>
    <row r="22393" spans="3:5" x14ac:dyDescent="0.25">
      <c r="C22393" s="14">
        <v>89123</v>
      </c>
      <c r="D22393" s="13" t="s">
        <v>20785</v>
      </c>
      <c r="E22393" s="12" t="s">
        <v>20784</v>
      </c>
    </row>
    <row r="22394" spans="3:5" x14ac:dyDescent="0.25">
      <c r="C22394" s="14">
        <v>89124</v>
      </c>
      <c r="D22394" s="13" t="s">
        <v>20785</v>
      </c>
      <c r="E22394" s="12" t="s">
        <v>20784</v>
      </c>
    </row>
    <row r="22395" spans="3:5" x14ac:dyDescent="0.25">
      <c r="C22395" s="14">
        <v>89128</v>
      </c>
      <c r="D22395" s="13" t="s">
        <v>20785</v>
      </c>
      <c r="E22395" s="12" t="s">
        <v>20784</v>
      </c>
    </row>
    <row r="22396" spans="3:5" x14ac:dyDescent="0.25">
      <c r="C22396" s="14">
        <v>89129</v>
      </c>
      <c r="D22396" s="13" t="s">
        <v>20785</v>
      </c>
      <c r="E22396" s="12" t="s">
        <v>20784</v>
      </c>
    </row>
    <row r="22397" spans="3:5" x14ac:dyDescent="0.25">
      <c r="C22397" s="14">
        <v>89130</v>
      </c>
      <c r="D22397" s="13" t="s">
        <v>20785</v>
      </c>
      <c r="E22397" s="12" t="s">
        <v>20784</v>
      </c>
    </row>
    <row r="22398" spans="3:5" x14ac:dyDescent="0.25">
      <c r="C22398" s="14">
        <v>89131</v>
      </c>
      <c r="D22398" s="13" t="s">
        <v>20785</v>
      </c>
      <c r="E22398" s="12" t="s">
        <v>20784</v>
      </c>
    </row>
    <row r="22399" spans="3:5" x14ac:dyDescent="0.25">
      <c r="C22399" s="14">
        <v>89134</v>
      </c>
      <c r="D22399" s="13" t="s">
        <v>20785</v>
      </c>
      <c r="E22399" s="12" t="s">
        <v>20784</v>
      </c>
    </row>
    <row r="22400" spans="3:5" x14ac:dyDescent="0.25">
      <c r="C22400" s="14">
        <v>89135</v>
      </c>
      <c r="D22400" s="13" t="s">
        <v>20785</v>
      </c>
      <c r="E22400" s="12" t="s">
        <v>20784</v>
      </c>
    </row>
    <row r="22401" spans="3:5" x14ac:dyDescent="0.25">
      <c r="C22401" s="14">
        <v>89139</v>
      </c>
      <c r="D22401" s="13" t="s">
        <v>20785</v>
      </c>
      <c r="E22401" s="12" t="s">
        <v>20784</v>
      </c>
    </row>
    <row r="22402" spans="3:5" x14ac:dyDescent="0.25">
      <c r="C22402" s="14">
        <v>89141</v>
      </c>
      <c r="D22402" s="13" t="s">
        <v>20785</v>
      </c>
      <c r="E22402" s="12" t="s">
        <v>20784</v>
      </c>
    </row>
    <row r="22403" spans="3:5" x14ac:dyDescent="0.25">
      <c r="C22403" s="14">
        <v>89142</v>
      </c>
      <c r="D22403" s="13" t="s">
        <v>20785</v>
      </c>
      <c r="E22403" s="12" t="s">
        <v>20784</v>
      </c>
    </row>
    <row r="22404" spans="3:5" x14ac:dyDescent="0.25">
      <c r="C22404" s="14">
        <v>89143</v>
      </c>
      <c r="D22404" s="13" t="s">
        <v>20785</v>
      </c>
      <c r="E22404" s="12" t="s">
        <v>20784</v>
      </c>
    </row>
    <row r="22405" spans="3:5" x14ac:dyDescent="0.25">
      <c r="C22405" s="14">
        <v>89144</v>
      </c>
      <c r="D22405" s="13" t="s">
        <v>20785</v>
      </c>
      <c r="E22405" s="12" t="s">
        <v>20784</v>
      </c>
    </row>
    <row r="22406" spans="3:5" x14ac:dyDescent="0.25">
      <c r="C22406" s="14">
        <v>89145</v>
      </c>
      <c r="D22406" s="13" t="s">
        <v>20785</v>
      </c>
      <c r="E22406" s="12" t="s">
        <v>20784</v>
      </c>
    </row>
    <row r="22407" spans="3:5" x14ac:dyDescent="0.25">
      <c r="C22407" s="14">
        <v>89146</v>
      </c>
      <c r="D22407" s="13" t="s">
        <v>20785</v>
      </c>
      <c r="E22407" s="12" t="s">
        <v>20784</v>
      </c>
    </row>
    <row r="22408" spans="3:5" x14ac:dyDescent="0.25">
      <c r="C22408" s="14">
        <v>89147</v>
      </c>
      <c r="D22408" s="13" t="s">
        <v>20785</v>
      </c>
      <c r="E22408" s="12" t="s">
        <v>20784</v>
      </c>
    </row>
    <row r="22409" spans="3:5" x14ac:dyDescent="0.25">
      <c r="C22409" s="14">
        <v>89148</v>
      </c>
      <c r="D22409" s="13" t="s">
        <v>20785</v>
      </c>
      <c r="E22409" s="12" t="s">
        <v>20784</v>
      </c>
    </row>
    <row r="22410" spans="3:5" x14ac:dyDescent="0.25">
      <c r="C22410" s="14">
        <v>89149</v>
      </c>
      <c r="D22410" s="13" t="s">
        <v>20785</v>
      </c>
      <c r="E22410" s="12" t="s">
        <v>20784</v>
      </c>
    </row>
    <row r="22411" spans="3:5" x14ac:dyDescent="0.25">
      <c r="C22411" s="14">
        <v>89154</v>
      </c>
      <c r="D22411" s="13" t="s">
        <v>20785</v>
      </c>
      <c r="E22411" s="12" t="s">
        <v>20784</v>
      </c>
    </row>
    <row r="22412" spans="3:5" x14ac:dyDescent="0.25">
      <c r="C22412" s="14">
        <v>89156</v>
      </c>
      <c r="D22412" s="13" t="s">
        <v>20785</v>
      </c>
      <c r="E22412" s="12" t="s">
        <v>20784</v>
      </c>
    </row>
    <row r="22413" spans="3:5" x14ac:dyDescent="0.25">
      <c r="C22413" s="14">
        <v>89158</v>
      </c>
      <c r="D22413" s="13" t="s">
        <v>20785</v>
      </c>
      <c r="E22413" s="12" t="s">
        <v>20784</v>
      </c>
    </row>
    <row r="22414" spans="3:5" x14ac:dyDescent="0.25">
      <c r="C22414" s="14">
        <v>89165</v>
      </c>
      <c r="D22414" s="13" t="s">
        <v>20785</v>
      </c>
      <c r="E22414" s="12" t="s">
        <v>20784</v>
      </c>
    </row>
    <row r="22415" spans="3:5" x14ac:dyDescent="0.25">
      <c r="C22415" s="14">
        <v>89166</v>
      </c>
      <c r="D22415" s="13" t="s">
        <v>20785</v>
      </c>
      <c r="E22415" s="12" t="s">
        <v>20784</v>
      </c>
    </row>
    <row r="22416" spans="3:5" x14ac:dyDescent="0.25">
      <c r="C22416" s="14">
        <v>89169</v>
      </c>
      <c r="D22416" s="13" t="s">
        <v>20785</v>
      </c>
      <c r="E22416" s="12" t="s">
        <v>20784</v>
      </c>
    </row>
    <row r="22417" spans="3:5" x14ac:dyDescent="0.25">
      <c r="C22417" s="14">
        <v>89178</v>
      </c>
      <c r="D22417" s="13" t="s">
        <v>20785</v>
      </c>
      <c r="E22417" s="12" t="s">
        <v>20784</v>
      </c>
    </row>
    <row r="22418" spans="3:5" x14ac:dyDescent="0.25">
      <c r="C22418" s="14">
        <v>89183</v>
      </c>
      <c r="D22418" s="13" t="s">
        <v>20785</v>
      </c>
      <c r="E22418" s="12" t="s">
        <v>20784</v>
      </c>
    </row>
    <row r="22419" spans="3:5" x14ac:dyDescent="0.25">
      <c r="C22419" s="14">
        <v>89191</v>
      </c>
      <c r="D22419" s="13" t="s">
        <v>20785</v>
      </c>
      <c r="E22419" s="12" t="s">
        <v>20784</v>
      </c>
    </row>
    <row r="22420" spans="3:5" x14ac:dyDescent="0.25">
      <c r="C22420" s="14">
        <v>89301</v>
      </c>
      <c r="D22420" s="13" t="s">
        <v>20785</v>
      </c>
      <c r="E22420" s="12" t="s">
        <v>20784</v>
      </c>
    </row>
    <row r="22421" spans="3:5" x14ac:dyDescent="0.25">
      <c r="C22421" s="14">
        <v>89311</v>
      </c>
      <c r="D22421" s="13" t="s">
        <v>20787</v>
      </c>
      <c r="E22421" s="12" t="s">
        <v>20786</v>
      </c>
    </row>
    <row r="22422" spans="3:5" x14ac:dyDescent="0.25">
      <c r="C22422" s="14">
        <v>89316</v>
      </c>
      <c r="D22422" s="13" t="s">
        <v>20785</v>
      </c>
      <c r="E22422" s="12" t="s">
        <v>20784</v>
      </c>
    </row>
    <row r="22423" spans="3:5" x14ac:dyDescent="0.25">
      <c r="C22423" s="14">
        <v>89317</v>
      </c>
      <c r="D22423" s="13" t="s">
        <v>20785</v>
      </c>
      <c r="E22423" s="12" t="s">
        <v>20784</v>
      </c>
    </row>
    <row r="22424" spans="3:5" x14ac:dyDescent="0.25">
      <c r="C22424" s="14">
        <v>89402</v>
      </c>
      <c r="D22424" s="13" t="s">
        <v>20707</v>
      </c>
      <c r="E22424" s="12" t="s">
        <v>20706</v>
      </c>
    </row>
    <row r="22425" spans="3:5" x14ac:dyDescent="0.25">
      <c r="C22425" s="14">
        <v>89403</v>
      </c>
      <c r="D22425" s="13" t="s">
        <v>20707</v>
      </c>
      <c r="E22425" s="12" t="s">
        <v>20706</v>
      </c>
    </row>
    <row r="22426" spans="3:5" x14ac:dyDescent="0.25">
      <c r="C22426" s="14">
        <v>89406</v>
      </c>
      <c r="D22426" s="13" t="s">
        <v>20707</v>
      </c>
      <c r="E22426" s="12" t="s">
        <v>20706</v>
      </c>
    </row>
    <row r="22427" spans="3:5" x14ac:dyDescent="0.25">
      <c r="C22427" s="14">
        <v>89408</v>
      </c>
      <c r="D22427" s="13" t="s">
        <v>20707</v>
      </c>
      <c r="E22427" s="12" t="s">
        <v>20706</v>
      </c>
    </row>
    <row r="22428" spans="3:5" x14ac:dyDescent="0.25">
      <c r="C22428" s="20">
        <v>89408</v>
      </c>
      <c r="D22428" s="19" t="s">
        <v>20783</v>
      </c>
      <c r="E22428" s="18" t="s">
        <v>20782</v>
      </c>
    </row>
    <row r="22429" spans="3:5" x14ac:dyDescent="0.25">
      <c r="C22429" s="14">
        <v>89410</v>
      </c>
      <c r="D22429" s="13" t="s">
        <v>20707</v>
      </c>
      <c r="E22429" s="12" t="s">
        <v>20706</v>
      </c>
    </row>
    <row r="22430" spans="3:5" x14ac:dyDescent="0.25">
      <c r="C22430" s="14">
        <v>89411</v>
      </c>
      <c r="D22430" s="13" t="s">
        <v>20707</v>
      </c>
      <c r="E22430" s="12" t="s">
        <v>20706</v>
      </c>
    </row>
    <row r="22431" spans="3:5" x14ac:dyDescent="0.25">
      <c r="C22431" s="14">
        <v>89415</v>
      </c>
      <c r="D22431" s="13" t="s">
        <v>20707</v>
      </c>
      <c r="E22431" s="12" t="s">
        <v>20706</v>
      </c>
    </row>
    <row r="22432" spans="3:5" x14ac:dyDescent="0.25">
      <c r="C22432" s="14">
        <v>89419</v>
      </c>
      <c r="D22432" s="13" t="s">
        <v>20707</v>
      </c>
      <c r="E22432" s="12" t="s">
        <v>20706</v>
      </c>
    </row>
    <row r="22433" spans="3:5" x14ac:dyDescent="0.25">
      <c r="C22433" s="14">
        <v>89421</v>
      </c>
      <c r="D22433" s="13" t="s">
        <v>20707</v>
      </c>
      <c r="E22433" s="12" t="s">
        <v>20706</v>
      </c>
    </row>
    <row r="22434" spans="3:5" x14ac:dyDescent="0.25">
      <c r="C22434" s="14">
        <v>89423</v>
      </c>
      <c r="D22434" s="13" t="s">
        <v>20707</v>
      </c>
      <c r="E22434" s="12" t="s">
        <v>20706</v>
      </c>
    </row>
    <row r="22435" spans="3:5" x14ac:dyDescent="0.25">
      <c r="C22435" s="14">
        <v>89424</v>
      </c>
      <c r="D22435" s="13" t="s">
        <v>20707</v>
      </c>
      <c r="E22435" s="12" t="s">
        <v>20706</v>
      </c>
    </row>
    <row r="22436" spans="3:5" x14ac:dyDescent="0.25">
      <c r="C22436" s="14">
        <v>89425</v>
      </c>
      <c r="D22436" s="13" t="s">
        <v>20707</v>
      </c>
      <c r="E22436" s="12" t="s">
        <v>20706</v>
      </c>
    </row>
    <row r="22437" spans="3:5" x14ac:dyDescent="0.25">
      <c r="C22437" s="14">
        <v>89427</v>
      </c>
      <c r="D22437" s="13" t="s">
        <v>20707</v>
      </c>
      <c r="E22437" s="12" t="s">
        <v>20706</v>
      </c>
    </row>
    <row r="22438" spans="3:5" x14ac:dyDescent="0.25">
      <c r="C22438" s="14">
        <v>89429</v>
      </c>
      <c r="D22438" s="13" t="s">
        <v>20707</v>
      </c>
      <c r="E22438" s="12" t="s">
        <v>20706</v>
      </c>
    </row>
    <row r="22439" spans="3:5" x14ac:dyDescent="0.25">
      <c r="C22439" s="14">
        <v>89430</v>
      </c>
      <c r="D22439" s="13" t="s">
        <v>20707</v>
      </c>
      <c r="E22439" s="12" t="s">
        <v>20706</v>
      </c>
    </row>
    <row r="22440" spans="3:5" x14ac:dyDescent="0.25">
      <c r="C22440" s="14">
        <v>89431</v>
      </c>
      <c r="D22440" s="17" t="s">
        <v>20707</v>
      </c>
      <c r="E22440" s="16" t="s">
        <v>20706</v>
      </c>
    </row>
    <row r="22441" spans="3:5" x14ac:dyDescent="0.25">
      <c r="C22441" s="14">
        <v>89433</v>
      </c>
      <c r="D22441" s="13" t="s">
        <v>20707</v>
      </c>
      <c r="E22441" s="12" t="s">
        <v>20706</v>
      </c>
    </row>
    <row r="22442" spans="3:5" x14ac:dyDescent="0.25">
      <c r="C22442" s="14">
        <v>89434</v>
      </c>
      <c r="D22442" s="13" t="s">
        <v>20707</v>
      </c>
      <c r="E22442" s="12" t="s">
        <v>20706</v>
      </c>
    </row>
    <row r="22443" spans="3:5" x14ac:dyDescent="0.25">
      <c r="C22443" s="14">
        <v>89436</v>
      </c>
      <c r="D22443" s="13" t="s">
        <v>20707</v>
      </c>
      <c r="E22443" s="12" t="s">
        <v>20706</v>
      </c>
    </row>
    <row r="22444" spans="3:5" x14ac:dyDescent="0.25">
      <c r="C22444" s="14">
        <v>89438</v>
      </c>
      <c r="D22444" s="13" t="s">
        <v>20779</v>
      </c>
      <c r="E22444" s="12" t="s">
        <v>20778</v>
      </c>
    </row>
    <row r="22445" spans="3:5" x14ac:dyDescent="0.25">
      <c r="C22445" s="14">
        <v>89439</v>
      </c>
      <c r="D22445" s="13" t="s">
        <v>20707</v>
      </c>
      <c r="E22445" s="12" t="s">
        <v>20706</v>
      </c>
    </row>
    <row r="22446" spans="3:5" x14ac:dyDescent="0.25">
      <c r="C22446" s="14">
        <v>89440</v>
      </c>
      <c r="D22446" s="13" t="s">
        <v>20707</v>
      </c>
      <c r="E22446" s="12" t="s">
        <v>20706</v>
      </c>
    </row>
    <row r="22447" spans="3:5" x14ac:dyDescent="0.25">
      <c r="C22447" s="14">
        <v>89441</v>
      </c>
      <c r="D22447" s="13" t="s">
        <v>20707</v>
      </c>
      <c r="E22447" s="12" t="s">
        <v>20706</v>
      </c>
    </row>
    <row r="22448" spans="3:5" x14ac:dyDescent="0.25">
      <c r="C22448" s="14">
        <v>89442</v>
      </c>
      <c r="D22448" s="13" t="s">
        <v>20707</v>
      </c>
      <c r="E22448" s="12" t="s">
        <v>20706</v>
      </c>
    </row>
    <row r="22449" spans="3:5" x14ac:dyDescent="0.25">
      <c r="C22449" s="14">
        <v>89444</v>
      </c>
      <c r="D22449" s="13" t="s">
        <v>20707</v>
      </c>
      <c r="E22449" s="12" t="s">
        <v>20706</v>
      </c>
    </row>
    <row r="22450" spans="3:5" x14ac:dyDescent="0.25">
      <c r="C22450" s="14">
        <v>89445</v>
      </c>
      <c r="D22450" s="13" t="s">
        <v>20707</v>
      </c>
      <c r="E22450" s="12" t="s">
        <v>20706</v>
      </c>
    </row>
    <row r="22451" spans="3:5" x14ac:dyDescent="0.25">
      <c r="C22451" s="14">
        <v>89447</v>
      </c>
      <c r="D22451" s="13" t="s">
        <v>20707</v>
      </c>
      <c r="E22451" s="12" t="s">
        <v>20706</v>
      </c>
    </row>
    <row r="22452" spans="3:5" x14ac:dyDescent="0.25">
      <c r="C22452" s="14">
        <v>89449</v>
      </c>
      <c r="D22452" s="13" t="s">
        <v>20707</v>
      </c>
      <c r="E22452" s="12" t="s">
        <v>20706</v>
      </c>
    </row>
    <row r="22453" spans="3:5" x14ac:dyDescent="0.25">
      <c r="C22453" s="14">
        <v>89450</v>
      </c>
      <c r="D22453" s="13" t="s">
        <v>20707</v>
      </c>
      <c r="E22453" s="12" t="s">
        <v>20706</v>
      </c>
    </row>
    <row r="22454" spans="3:5" x14ac:dyDescent="0.25">
      <c r="C22454" s="14">
        <v>89451</v>
      </c>
      <c r="D22454" s="13" t="s">
        <v>20707</v>
      </c>
      <c r="E22454" s="12" t="s">
        <v>20706</v>
      </c>
    </row>
    <row r="22455" spans="3:5" x14ac:dyDescent="0.25">
      <c r="C22455" s="14">
        <v>89460</v>
      </c>
      <c r="D22455" s="13" t="s">
        <v>20707</v>
      </c>
      <c r="E22455" s="12" t="s">
        <v>20706</v>
      </c>
    </row>
    <row r="22456" spans="3:5" x14ac:dyDescent="0.25">
      <c r="C22456" s="14">
        <v>89496</v>
      </c>
      <c r="D22456" s="13" t="s">
        <v>20707</v>
      </c>
      <c r="E22456" s="12" t="s">
        <v>20706</v>
      </c>
    </row>
    <row r="22457" spans="3:5" x14ac:dyDescent="0.25">
      <c r="C22457" s="14">
        <v>89501</v>
      </c>
      <c r="D22457" s="13" t="s">
        <v>20707</v>
      </c>
      <c r="E22457" s="12" t="s">
        <v>20706</v>
      </c>
    </row>
    <row r="22458" spans="3:5" x14ac:dyDescent="0.25">
      <c r="C22458" s="14">
        <v>89502</v>
      </c>
      <c r="D22458" s="13" t="s">
        <v>20707</v>
      </c>
      <c r="E22458" s="12" t="s">
        <v>20706</v>
      </c>
    </row>
    <row r="22459" spans="3:5" x14ac:dyDescent="0.25">
      <c r="C22459" s="14">
        <v>89503</v>
      </c>
      <c r="D22459" s="13" t="s">
        <v>20707</v>
      </c>
      <c r="E22459" s="12" t="s">
        <v>20706</v>
      </c>
    </row>
    <row r="22460" spans="3:5" x14ac:dyDescent="0.25">
      <c r="C22460" s="14">
        <v>89506</v>
      </c>
      <c r="D22460" s="13" t="s">
        <v>20707</v>
      </c>
      <c r="E22460" s="12" t="s">
        <v>20706</v>
      </c>
    </row>
    <row r="22461" spans="3:5" x14ac:dyDescent="0.25">
      <c r="C22461" s="14">
        <v>89508</v>
      </c>
      <c r="D22461" s="13" t="s">
        <v>20707</v>
      </c>
      <c r="E22461" s="12" t="s">
        <v>20706</v>
      </c>
    </row>
    <row r="22462" spans="3:5" x14ac:dyDescent="0.25">
      <c r="C22462" s="14">
        <v>89509</v>
      </c>
      <c r="D22462" s="13" t="s">
        <v>20707</v>
      </c>
      <c r="E22462" s="12" t="s">
        <v>20706</v>
      </c>
    </row>
    <row r="22463" spans="3:5" x14ac:dyDescent="0.25">
      <c r="C22463" s="14">
        <v>89510</v>
      </c>
      <c r="D22463" s="13" t="s">
        <v>20707</v>
      </c>
      <c r="E22463" s="12" t="s">
        <v>20706</v>
      </c>
    </row>
    <row r="22464" spans="3:5" x14ac:dyDescent="0.25">
      <c r="C22464" s="14">
        <v>89511</v>
      </c>
      <c r="D22464" s="13" t="s">
        <v>20707</v>
      </c>
      <c r="E22464" s="12" t="s">
        <v>20706</v>
      </c>
    </row>
    <row r="22465" spans="3:5" x14ac:dyDescent="0.25">
      <c r="C22465" s="14">
        <v>89512</v>
      </c>
      <c r="D22465" s="13" t="s">
        <v>20707</v>
      </c>
      <c r="E22465" s="12" t="s">
        <v>20706</v>
      </c>
    </row>
    <row r="22466" spans="3:5" x14ac:dyDescent="0.25">
      <c r="C22466" s="14">
        <v>89513</v>
      </c>
      <c r="D22466" s="13" t="s">
        <v>20707</v>
      </c>
      <c r="E22466" s="12" t="s">
        <v>20706</v>
      </c>
    </row>
    <row r="22467" spans="3:5" x14ac:dyDescent="0.25">
      <c r="C22467" s="14">
        <v>89519</v>
      </c>
      <c r="D22467" s="13" t="s">
        <v>20707</v>
      </c>
      <c r="E22467" s="12" t="s">
        <v>20706</v>
      </c>
    </row>
    <row r="22468" spans="3:5" x14ac:dyDescent="0.25">
      <c r="C22468" s="14">
        <v>89521</v>
      </c>
      <c r="D22468" s="13" t="s">
        <v>20707</v>
      </c>
      <c r="E22468" s="12" t="s">
        <v>20706</v>
      </c>
    </row>
    <row r="22469" spans="3:5" x14ac:dyDescent="0.25">
      <c r="C22469" s="14">
        <v>89523</v>
      </c>
      <c r="D22469" s="13" t="s">
        <v>20707</v>
      </c>
      <c r="E22469" s="12" t="s">
        <v>20706</v>
      </c>
    </row>
    <row r="22470" spans="3:5" x14ac:dyDescent="0.25">
      <c r="C22470" s="14">
        <v>89701</v>
      </c>
      <c r="D22470" s="13" t="s">
        <v>20707</v>
      </c>
      <c r="E22470" s="12" t="s">
        <v>20706</v>
      </c>
    </row>
    <row r="22471" spans="3:5" x14ac:dyDescent="0.25">
      <c r="C22471" s="14">
        <v>89703</v>
      </c>
      <c r="D22471" s="13" t="s">
        <v>20707</v>
      </c>
      <c r="E22471" s="12" t="s">
        <v>20706</v>
      </c>
    </row>
    <row r="22472" spans="3:5" x14ac:dyDescent="0.25">
      <c r="C22472" s="14">
        <v>89704</v>
      </c>
      <c r="D22472" s="13" t="s">
        <v>20707</v>
      </c>
      <c r="E22472" s="12" t="s">
        <v>20706</v>
      </c>
    </row>
    <row r="22473" spans="3:5" x14ac:dyDescent="0.25">
      <c r="C22473" s="14">
        <v>89705</v>
      </c>
      <c r="D22473" s="13" t="s">
        <v>20707</v>
      </c>
      <c r="E22473" s="12" t="s">
        <v>20706</v>
      </c>
    </row>
    <row r="22474" spans="3:5" x14ac:dyDescent="0.25">
      <c r="C22474" s="14">
        <v>89706</v>
      </c>
      <c r="D22474" s="13" t="s">
        <v>20707</v>
      </c>
      <c r="E22474" s="12" t="s">
        <v>20706</v>
      </c>
    </row>
    <row r="22475" spans="3:5" x14ac:dyDescent="0.25">
      <c r="C22475" s="14">
        <v>89801</v>
      </c>
      <c r="D22475" s="17" t="s">
        <v>20779</v>
      </c>
      <c r="E22475" s="16" t="s">
        <v>20778</v>
      </c>
    </row>
    <row r="22476" spans="3:5" x14ac:dyDescent="0.25">
      <c r="C22476" s="14">
        <v>89815</v>
      </c>
      <c r="D22476" s="13" t="s">
        <v>20779</v>
      </c>
      <c r="E22476" s="12" t="s">
        <v>20778</v>
      </c>
    </row>
    <row r="22477" spans="3:5" x14ac:dyDescent="0.25">
      <c r="C22477" s="14">
        <v>89820</v>
      </c>
      <c r="D22477" s="13" t="s">
        <v>20779</v>
      </c>
      <c r="E22477" s="12" t="s">
        <v>20778</v>
      </c>
    </row>
    <row r="22478" spans="3:5" x14ac:dyDescent="0.25">
      <c r="C22478" s="14">
        <v>89821</v>
      </c>
      <c r="D22478" s="13" t="s">
        <v>20779</v>
      </c>
      <c r="E22478" s="12" t="s">
        <v>20778</v>
      </c>
    </row>
    <row r="22479" spans="3:5" x14ac:dyDescent="0.25">
      <c r="C22479" s="14">
        <v>89822</v>
      </c>
      <c r="D22479" s="13" t="s">
        <v>20779</v>
      </c>
      <c r="E22479" s="12" t="s">
        <v>20778</v>
      </c>
    </row>
    <row r="22480" spans="3:5" x14ac:dyDescent="0.25">
      <c r="C22480" s="14">
        <v>89825</v>
      </c>
      <c r="D22480" s="13" t="s">
        <v>20781</v>
      </c>
      <c r="E22480" s="12" t="s">
        <v>20780</v>
      </c>
    </row>
    <row r="22481" spans="3:5" x14ac:dyDescent="0.25">
      <c r="C22481" s="14">
        <v>89832</v>
      </c>
      <c r="D22481" s="13" t="s">
        <v>20779</v>
      </c>
      <c r="E22481" s="12" t="s">
        <v>20778</v>
      </c>
    </row>
    <row r="22482" spans="3:5" x14ac:dyDescent="0.25">
      <c r="C22482" s="14">
        <v>89835</v>
      </c>
      <c r="D22482" s="13" t="s">
        <v>20779</v>
      </c>
      <c r="E22482" s="12" t="s">
        <v>20778</v>
      </c>
    </row>
    <row r="22483" spans="3:5" x14ac:dyDescent="0.25">
      <c r="C22483" s="14">
        <v>89883</v>
      </c>
      <c r="D22483" s="13" t="s">
        <v>20777</v>
      </c>
      <c r="E22483" s="12" t="s">
        <v>20776</v>
      </c>
    </row>
    <row r="22484" spans="3:5" x14ac:dyDescent="0.25">
      <c r="C22484" s="14">
        <v>90001</v>
      </c>
      <c r="D22484" s="13" t="s">
        <v>20757</v>
      </c>
      <c r="E22484" s="12" t="s">
        <v>20756</v>
      </c>
    </row>
    <row r="22485" spans="3:5" x14ac:dyDescent="0.25">
      <c r="C22485" s="14">
        <v>90001</v>
      </c>
      <c r="D22485" s="13" t="s">
        <v>20775</v>
      </c>
      <c r="E22485" s="12" t="s">
        <v>20774</v>
      </c>
    </row>
    <row r="22486" spans="3:5" x14ac:dyDescent="0.25">
      <c r="C22486" s="14">
        <v>90002</v>
      </c>
      <c r="D22486" s="13" t="s">
        <v>20775</v>
      </c>
      <c r="E22486" s="12" t="s">
        <v>20774</v>
      </c>
    </row>
    <row r="22487" spans="3:5" x14ac:dyDescent="0.25">
      <c r="C22487" s="14">
        <v>90003</v>
      </c>
      <c r="D22487" s="13" t="s">
        <v>20757</v>
      </c>
      <c r="E22487" s="12" t="s">
        <v>20756</v>
      </c>
    </row>
    <row r="22488" spans="3:5" x14ac:dyDescent="0.25">
      <c r="C22488" s="14">
        <v>90003</v>
      </c>
      <c r="D22488" s="13" t="s">
        <v>20773</v>
      </c>
      <c r="E22488" s="12" t="s">
        <v>20772</v>
      </c>
    </row>
    <row r="22489" spans="3:5" x14ac:dyDescent="0.25">
      <c r="C22489" s="14">
        <v>90003</v>
      </c>
      <c r="D22489" s="13" t="s">
        <v>20775</v>
      </c>
      <c r="E22489" s="12" t="s">
        <v>20774</v>
      </c>
    </row>
    <row r="22490" spans="3:5" x14ac:dyDescent="0.25">
      <c r="C22490" s="14">
        <v>90004</v>
      </c>
      <c r="D22490" s="13" t="s">
        <v>20773</v>
      </c>
      <c r="E22490" s="12" t="s">
        <v>20772</v>
      </c>
    </row>
    <row r="22491" spans="3:5" x14ac:dyDescent="0.25">
      <c r="C22491" s="14">
        <v>90005</v>
      </c>
      <c r="D22491" s="13" t="s">
        <v>20773</v>
      </c>
      <c r="E22491" s="12" t="s">
        <v>20772</v>
      </c>
    </row>
    <row r="22492" spans="3:5" x14ac:dyDescent="0.25">
      <c r="C22492" s="14">
        <v>90006</v>
      </c>
      <c r="D22492" s="13" t="s">
        <v>20773</v>
      </c>
      <c r="E22492" s="12" t="s">
        <v>20772</v>
      </c>
    </row>
    <row r="22493" spans="3:5" x14ac:dyDescent="0.25">
      <c r="C22493" s="14">
        <v>90007</v>
      </c>
      <c r="D22493" s="13" t="s">
        <v>20773</v>
      </c>
      <c r="E22493" s="12" t="s">
        <v>20772</v>
      </c>
    </row>
    <row r="22494" spans="3:5" x14ac:dyDescent="0.25">
      <c r="C22494" s="14">
        <v>90008</v>
      </c>
      <c r="D22494" s="13" t="s">
        <v>20773</v>
      </c>
      <c r="E22494" s="12" t="s">
        <v>20772</v>
      </c>
    </row>
    <row r="22495" spans="3:5" x14ac:dyDescent="0.25">
      <c r="C22495" s="14">
        <v>90010</v>
      </c>
      <c r="D22495" s="13" t="s">
        <v>20773</v>
      </c>
      <c r="E22495" s="12" t="s">
        <v>20772</v>
      </c>
    </row>
    <row r="22496" spans="3:5" x14ac:dyDescent="0.25">
      <c r="C22496" s="14">
        <v>90011</v>
      </c>
      <c r="D22496" s="17" t="s">
        <v>20773</v>
      </c>
      <c r="E22496" s="16" t="s">
        <v>20772</v>
      </c>
    </row>
    <row r="22497" spans="3:5" x14ac:dyDescent="0.25">
      <c r="C22497" s="14">
        <v>90011</v>
      </c>
      <c r="D22497" s="13" t="s">
        <v>20775</v>
      </c>
      <c r="E22497" s="12" t="s">
        <v>20774</v>
      </c>
    </row>
    <row r="22498" spans="3:5" x14ac:dyDescent="0.25">
      <c r="C22498" s="14">
        <v>90012</v>
      </c>
      <c r="D22498" s="13" t="s">
        <v>20773</v>
      </c>
      <c r="E22498" s="12" t="s">
        <v>20772</v>
      </c>
    </row>
    <row r="22499" spans="3:5" x14ac:dyDescent="0.25">
      <c r="C22499" s="14">
        <v>90012</v>
      </c>
      <c r="D22499" s="13" t="s">
        <v>20741</v>
      </c>
      <c r="E22499" s="12" t="s">
        <v>20740</v>
      </c>
    </row>
    <row r="22500" spans="3:5" x14ac:dyDescent="0.25">
      <c r="C22500" s="14">
        <v>90013</v>
      </c>
      <c r="D22500" s="13" t="s">
        <v>20773</v>
      </c>
      <c r="E22500" s="12" t="s">
        <v>20772</v>
      </c>
    </row>
    <row r="22501" spans="3:5" x14ac:dyDescent="0.25">
      <c r="C22501" s="14">
        <v>90014</v>
      </c>
      <c r="D22501" s="13" t="s">
        <v>20773</v>
      </c>
      <c r="E22501" s="12" t="s">
        <v>20772</v>
      </c>
    </row>
    <row r="22502" spans="3:5" x14ac:dyDescent="0.25">
      <c r="C22502" s="14">
        <v>90015</v>
      </c>
      <c r="D22502" s="13" t="s">
        <v>20757</v>
      </c>
      <c r="E22502" s="12" t="s">
        <v>20756</v>
      </c>
    </row>
    <row r="22503" spans="3:5" x14ac:dyDescent="0.25">
      <c r="C22503" s="14">
        <v>90015</v>
      </c>
      <c r="D22503" s="13" t="s">
        <v>20773</v>
      </c>
      <c r="E22503" s="12" t="s">
        <v>20772</v>
      </c>
    </row>
    <row r="22504" spans="3:5" x14ac:dyDescent="0.25">
      <c r="C22504" s="14">
        <v>90016</v>
      </c>
      <c r="D22504" s="13" t="s">
        <v>20773</v>
      </c>
      <c r="E22504" s="12" t="s">
        <v>20772</v>
      </c>
    </row>
    <row r="22505" spans="3:5" x14ac:dyDescent="0.25">
      <c r="C22505" s="14">
        <v>90017</v>
      </c>
      <c r="D22505" s="13" t="s">
        <v>20771</v>
      </c>
      <c r="E22505" s="12" t="s">
        <v>20770</v>
      </c>
    </row>
    <row r="22506" spans="3:5" x14ac:dyDescent="0.25">
      <c r="C22506" s="14">
        <v>90017</v>
      </c>
      <c r="D22506" s="13" t="s">
        <v>20773</v>
      </c>
      <c r="E22506" s="12" t="s">
        <v>20772</v>
      </c>
    </row>
    <row r="22507" spans="3:5" x14ac:dyDescent="0.25">
      <c r="C22507" s="14">
        <v>90018</v>
      </c>
      <c r="D22507" s="13" t="s">
        <v>20773</v>
      </c>
      <c r="E22507" s="12" t="s">
        <v>20772</v>
      </c>
    </row>
    <row r="22508" spans="3:5" x14ac:dyDescent="0.25">
      <c r="C22508" s="14">
        <v>90019</v>
      </c>
      <c r="D22508" s="13" t="s">
        <v>20773</v>
      </c>
      <c r="E22508" s="12" t="s">
        <v>20772</v>
      </c>
    </row>
    <row r="22509" spans="3:5" x14ac:dyDescent="0.25">
      <c r="C22509" s="14">
        <v>90020</v>
      </c>
      <c r="D22509" s="13" t="s">
        <v>20773</v>
      </c>
      <c r="E22509" s="12" t="s">
        <v>20772</v>
      </c>
    </row>
    <row r="22510" spans="3:5" x14ac:dyDescent="0.25">
      <c r="C22510" s="14">
        <v>90021</v>
      </c>
      <c r="D22510" s="17" t="s">
        <v>20757</v>
      </c>
      <c r="E22510" s="16" t="s">
        <v>20756</v>
      </c>
    </row>
    <row r="22511" spans="3:5" x14ac:dyDescent="0.25">
      <c r="C22511" s="14">
        <v>90021</v>
      </c>
      <c r="D22511" s="13" t="s">
        <v>20773</v>
      </c>
      <c r="E22511" s="12" t="s">
        <v>20772</v>
      </c>
    </row>
    <row r="22512" spans="3:5" x14ac:dyDescent="0.25">
      <c r="C22512" s="14">
        <v>90022</v>
      </c>
      <c r="D22512" s="13" t="s">
        <v>20757</v>
      </c>
      <c r="E22512" s="12" t="s">
        <v>20756</v>
      </c>
    </row>
    <row r="22513" spans="3:5" x14ac:dyDescent="0.25">
      <c r="C22513" s="14">
        <v>90022</v>
      </c>
      <c r="D22513" s="13" t="s">
        <v>20759</v>
      </c>
      <c r="E22513" s="12" t="s">
        <v>20758</v>
      </c>
    </row>
    <row r="22514" spans="3:5" x14ac:dyDescent="0.25">
      <c r="C22514" s="14">
        <v>90022</v>
      </c>
      <c r="D22514" s="13" t="s">
        <v>20773</v>
      </c>
      <c r="E22514" s="12" t="s">
        <v>20772</v>
      </c>
    </row>
    <row r="22515" spans="3:5" x14ac:dyDescent="0.25">
      <c r="C22515" s="14">
        <v>90023</v>
      </c>
      <c r="D22515" s="13" t="s">
        <v>20773</v>
      </c>
      <c r="E22515" s="12" t="s">
        <v>20772</v>
      </c>
    </row>
    <row r="22516" spans="3:5" x14ac:dyDescent="0.25">
      <c r="C22516" s="14">
        <v>90024</v>
      </c>
      <c r="D22516" s="13" t="s">
        <v>20773</v>
      </c>
      <c r="E22516" s="12" t="s">
        <v>20772</v>
      </c>
    </row>
    <row r="22517" spans="3:5" x14ac:dyDescent="0.25">
      <c r="C22517" s="14">
        <v>90025</v>
      </c>
      <c r="D22517" s="13" t="s">
        <v>20773</v>
      </c>
      <c r="E22517" s="12" t="s">
        <v>20772</v>
      </c>
    </row>
    <row r="22518" spans="3:5" x14ac:dyDescent="0.25">
      <c r="C22518" s="14">
        <v>90026</v>
      </c>
      <c r="D22518" s="13" t="s">
        <v>20773</v>
      </c>
      <c r="E22518" s="12" t="s">
        <v>20772</v>
      </c>
    </row>
    <row r="22519" spans="3:5" x14ac:dyDescent="0.25">
      <c r="C22519" s="14">
        <v>90027</v>
      </c>
      <c r="D22519" s="13" t="s">
        <v>20773</v>
      </c>
      <c r="E22519" s="12" t="s">
        <v>20772</v>
      </c>
    </row>
    <row r="22520" spans="3:5" x14ac:dyDescent="0.25">
      <c r="C22520" s="14">
        <v>90028</v>
      </c>
      <c r="D22520" s="13" t="s">
        <v>20773</v>
      </c>
      <c r="E22520" s="12" t="s">
        <v>20772</v>
      </c>
    </row>
    <row r="22521" spans="3:5" x14ac:dyDescent="0.25">
      <c r="C22521" s="14">
        <v>90028</v>
      </c>
      <c r="D22521" s="13" t="s">
        <v>20741</v>
      </c>
      <c r="E22521" s="12" t="s">
        <v>20740</v>
      </c>
    </row>
    <row r="22522" spans="3:5" x14ac:dyDescent="0.25">
      <c r="C22522" s="14">
        <v>90029</v>
      </c>
      <c r="D22522" s="13" t="s">
        <v>20773</v>
      </c>
      <c r="E22522" s="12" t="s">
        <v>20772</v>
      </c>
    </row>
    <row r="22523" spans="3:5" x14ac:dyDescent="0.25">
      <c r="C22523" s="14">
        <v>90029</v>
      </c>
      <c r="D22523" s="13" t="s">
        <v>20741</v>
      </c>
      <c r="E22523" s="12" t="s">
        <v>20740</v>
      </c>
    </row>
    <row r="22524" spans="3:5" x14ac:dyDescent="0.25">
      <c r="C22524" s="14">
        <v>90030</v>
      </c>
      <c r="D22524" s="13" t="s">
        <v>20773</v>
      </c>
      <c r="E22524" s="12" t="s">
        <v>20772</v>
      </c>
    </row>
    <row r="22525" spans="3:5" x14ac:dyDescent="0.25">
      <c r="C22525" s="14">
        <v>90031</v>
      </c>
      <c r="D22525" s="13" t="s">
        <v>20773</v>
      </c>
      <c r="E22525" s="12" t="s">
        <v>20772</v>
      </c>
    </row>
    <row r="22526" spans="3:5" x14ac:dyDescent="0.25">
      <c r="C22526" s="14">
        <v>90032</v>
      </c>
      <c r="D22526" s="13" t="s">
        <v>20773</v>
      </c>
      <c r="E22526" s="12" t="s">
        <v>20772</v>
      </c>
    </row>
    <row r="22527" spans="3:5" x14ac:dyDescent="0.25">
      <c r="C22527" s="14">
        <v>90033</v>
      </c>
      <c r="D22527" s="13" t="s">
        <v>20773</v>
      </c>
      <c r="E22527" s="12" t="s">
        <v>20772</v>
      </c>
    </row>
    <row r="22528" spans="3:5" x14ac:dyDescent="0.25">
      <c r="C22528" s="14">
        <v>90034</v>
      </c>
      <c r="D22528" s="13" t="s">
        <v>20773</v>
      </c>
      <c r="E22528" s="12" t="s">
        <v>20772</v>
      </c>
    </row>
    <row r="22529" spans="3:5" x14ac:dyDescent="0.25">
      <c r="C22529" s="14">
        <v>90035</v>
      </c>
      <c r="D22529" s="13" t="s">
        <v>20773</v>
      </c>
      <c r="E22529" s="12" t="s">
        <v>20772</v>
      </c>
    </row>
    <row r="22530" spans="3:5" x14ac:dyDescent="0.25">
      <c r="C22530" s="14">
        <v>90036</v>
      </c>
      <c r="D22530" s="13" t="s">
        <v>20773</v>
      </c>
      <c r="E22530" s="12" t="s">
        <v>20772</v>
      </c>
    </row>
    <row r="22531" spans="3:5" x14ac:dyDescent="0.25">
      <c r="C22531" s="14">
        <v>90037</v>
      </c>
      <c r="D22531" s="13" t="s">
        <v>20773</v>
      </c>
      <c r="E22531" s="12" t="s">
        <v>20772</v>
      </c>
    </row>
    <row r="22532" spans="3:5" x14ac:dyDescent="0.25">
      <c r="C22532" s="14">
        <v>90038</v>
      </c>
      <c r="D22532" s="13" t="s">
        <v>20773</v>
      </c>
      <c r="E22532" s="12" t="s">
        <v>20772</v>
      </c>
    </row>
    <row r="22533" spans="3:5" x14ac:dyDescent="0.25">
      <c r="C22533" s="14">
        <v>90038</v>
      </c>
      <c r="D22533" s="13" t="s">
        <v>20741</v>
      </c>
      <c r="E22533" s="12" t="s">
        <v>20740</v>
      </c>
    </row>
    <row r="22534" spans="3:5" x14ac:dyDescent="0.25">
      <c r="C22534" s="14">
        <v>90039</v>
      </c>
      <c r="D22534" s="13" t="s">
        <v>20773</v>
      </c>
      <c r="E22534" s="12" t="s">
        <v>20772</v>
      </c>
    </row>
    <row r="22535" spans="3:5" x14ac:dyDescent="0.25">
      <c r="C22535" s="14">
        <v>90040</v>
      </c>
      <c r="D22535" s="13" t="s">
        <v>20757</v>
      </c>
      <c r="E22535" s="12" t="s">
        <v>20756</v>
      </c>
    </row>
    <row r="22536" spans="3:5" x14ac:dyDescent="0.25">
      <c r="C22536" s="14">
        <v>90040</v>
      </c>
      <c r="D22536" s="13" t="s">
        <v>20759</v>
      </c>
      <c r="E22536" s="12" t="s">
        <v>20758</v>
      </c>
    </row>
    <row r="22537" spans="3:5" x14ac:dyDescent="0.25">
      <c r="C22537" s="14">
        <v>90040</v>
      </c>
      <c r="D22537" s="13" t="s">
        <v>20773</v>
      </c>
      <c r="E22537" s="12" t="s">
        <v>20772</v>
      </c>
    </row>
    <row r="22538" spans="3:5" x14ac:dyDescent="0.25">
      <c r="C22538" s="14">
        <v>90041</v>
      </c>
      <c r="D22538" s="13" t="s">
        <v>20773</v>
      </c>
      <c r="E22538" s="12" t="s">
        <v>20772</v>
      </c>
    </row>
    <row r="22539" spans="3:5" x14ac:dyDescent="0.25">
      <c r="C22539" s="14">
        <v>90042</v>
      </c>
      <c r="D22539" s="13" t="s">
        <v>20773</v>
      </c>
      <c r="E22539" s="12" t="s">
        <v>20772</v>
      </c>
    </row>
    <row r="22540" spans="3:5" x14ac:dyDescent="0.25">
      <c r="C22540" s="14">
        <v>90042</v>
      </c>
      <c r="D22540" s="13" t="s">
        <v>20741</v>
      </c>
      <c r="E22540" s="12" t="s">
        <v>20740</v>
      </c>
    </row>
    <row r="22541" spans="3:5" x14ac:dyDescent="0.25">
      <c r="C22541" s="14">
        <v>90043</v>
      </c>
      <c r="D22541" s="13" t="s">
        <v>20773</v>
      </c>
      <c r="E22541" s="12" t="s">
        <v>20772</v>
      </c>
    </row>
    <row r="22542" spans="3:5" x14ac:dyDescent="0.25">
      <c r="C22542" s="14">
        <v>90043</v>
      </c>
      <c r="D22542" s="13" t="s">
        <v>20775</v>
      </c>
      <c r="E22542" s="12" t="s">
        <v>20774</v>
      </c>
    </row>
    <row r="22543" spans="3:5" x14ac:dyDescent="0.25">
      <c r="C22543" s="14">
        <v>90044</v>
      </c>
      <c r="D22543" s="13" t="s">
        <v>20773</v>
      </c>
      <c r="E22543" s="12" t="s">
        <v>20772</v>
      </c>
    </row>
    <row r="22544" spans="3:5" x14ac:dyDescent="0.25">
      <c r="C22544" s="14">
        <v>90044</v>
      </c>
      <c r="D22544" s="13" t="s">
        <v>20775</v>
      </c>
      <c r="E22544" s="12" t="s">
        <v>20774</v>
      </c>
    </row>
    <row r="22545" spans="3:5" x14ac:dyDescent="0.25">
      <c r="C22545" s="14">
        <v>90045</v>
      </c>
      <c r="D22545" s="17" t="s">
        <v>20775</v>
      </c>
      <c r="E22545" s="16" t="s">
        <v>20774</v>
      </c>
    </row>
    <row r="22546" spans="3:5" x14ac:dyDescent="0.25">
      <c r="C22546" s="14">
        <v>90046</v>
      </c>
      <c r="D22546" s="13" t="s">
        <v>20773</v>
      </c>
      <c r="E22546" s="12" t="s">
        <v>20772</v>
      </c>
    </row>
    <row r="22547" spans="3:5" x14ac:dyDescent="0.25">
      <c r="C22547" s="14">
        <v>90047</v>
      </c>
      <c r="D22547" s="13" t="s">
        <v>20773</v>
      </c>
      <c r="E22547" s="12" t="s">
        <v>20772</v>
      </c>
    </row>
    <row r="22548" spans="3:5" x14ac:dyDescent="0.25">
      <c r="C22548" s="14">
        <v>90047</v>
      </c>
      <c r="D22548" s="13" t="s">
        <v>20775</v>
      </c>
      <c r="E22548" s="12" t="s">
        <v>20774</v>
      </c>
    </row>
    <row r="22549" spans="3:5" x14ac:dyDescent="0.25">
      <c r="C22549" s="14">
        <v>90048</v>
      </c>
      <c r="D22549" s="13" t="s">
        <v>20773</v>
      </c>
      <c r="E22549" s="12" t="s">
        <v>20772</v>
      </c>
    </row>
    <row r="22550" spans="3:5" x14ac:dyDescent="0.25">
      <c r="C22550" s="14">
        <v>90049</v>
      </c>
      <c r="D22550" s="13" t="s">
        <v>20773</v>
      </c>
      <c r="E22550" s="12" t="s">
        <v>20772</v>
      </c>
    </row>
    <row r="22551" spans="3:5" x14ac:dyDescent="0.25">
      <c r="C22551" s="14">
        <v>90056</v>
      </c>
      <c r="D22551" s="13" t="s">
        <v>20773</v>
      </c>
      <c r="E22551" s="12" t="s">
        <v>20772</v>
      </c>
    </row>
    <row r="22552" spans="3:5" x14ac:dyDescent="0.25">
      <c r="C22552" s="14">
        <v>90057</v>
      </c>
      <c r="D22552" s="13" t="s">
        <v>20773</v>
      </c>
      <c r="E22552" s="12" t="s">
        <v>20772</v>
      </c>
    </row>
    <row r="22553" spans="3:5" x14ac:dyDescent="0.25">
      <c r="C22553" s="14">
        <v>90058</v>
      </c>
      <c r="D22553" s="13" t="s">
        <v>20757</v>
      </c>
      <c r="E22553" s="12" t="s">
        <v>20756</v>
      </c>
    </row>
    <row r="22554" spans="3:5" x14ac:dyDescent="0.25">
      <c r="C22554" s="14">
        <v>90058</v>
      </c>
      <c r="D22554" s="13" t="s">
        <v>20773</v>
      </c>
      <c r="E22554" s="12" t="s">
        <v>20772</v>
      </c>
    </row>
    <row r="22555" spans="3:5" x14ac:dyDescent="0.25">
      <c r="C22555" s="14">
        <v>90058</v>
      </c>
      <c r="D22555" s="13" t="s">
        <v>20775</v>
      </c>
      <c r="E22555" s="12" t="s">
        <v>20774</v>
      </c>
    </row>
    <row r="22556" spans="3:5" x14ac:dyDescent="0.25">
      <c r="C22556" s="14">
        <v>90059</v>
      </c>
      <c r="D22556" s="13" t="s">
        <v>20757</v>
      </c>
      <c r="E22556" s="12" t="s">
        <v>20756</v>
      </c>
    </row>
    <row r="22557" spans="3:5" x14ac:dyDescent="0.25">
      <c r="C22557" s="14">
        <v>90059</v>
      </c>
      <c r="D22557" s="13" t="s">
        <v>20775</v>
      </c>
      <c r="E22557" s="12" t="s">
        <v>20774</v>
      </c>
    </row>
    <row r="22558" spans="3:5" x14ac:dyDescent="0.25">
      <c r="C22558" s="14">
        <v>90061</v>
      </c>
      <c r="D22558" s="13" t="s">
        <v>20757</v>
      </c>
      <c r="E22558" s="12" t="s">
        <v>20756</v>
      </c>
    </row>
    <row r="22559" spans="3:5" x14ac:dyDescent="0.25">
      <c r="C22559" s="14">
        <v>90061</v>
      </c>
      <c r="D22559" s="13" t="s">
        <v>20775</v>
      </c>
      <c r="E22559" s="12" t="s">
        <v>20774</v>
      </c>
    </row>
    <row r="22560" spans="3:5" x14ac:dyDescent="0.25">
      <c r="C22560" s="14">
        <v>90062</v>
      </c>
      <c r="D22560" s="13" t="s">
        <v>20773</v>
      </c>
      <c r="E22560" s="12" t="s">
        <v>20772</v>
      </c>
    </row>
    <row r="22561" spans="3:5" x14ac:dyDescent="0.25">
      <c r="C22561" s="14">
        <v>90063</v>
      </c>
      <c r="D22561" s="13" t="s">
        <v>20773</v>
      </c>
      <c r="E22561" s="12" t="s">
        <v>20772</v>
      </c>
    </row>
    <row r="22562" spans="3:5" x14ac:dyDescent="0.25">
      <c r="C22562" s="14">
        <v>90064</v>
      </c>
      <c r="D22562" s="13" t="s">
        <v>20773</v>
      </c>
      <c r="E22562" s="12" t="s">
        <v>20772</v>
      </c>
    </row>
    <row r="22563" spans="3:5" x14ac:dyDescent="0.25">
      <c r="C22563" s="14">
        <v>90065</v>
      </c>
      <c r="D22563" s="13" t="s">
        <v>20773</v>
      </c>
      <c r="E22563" s="12" t="s">
        <v>20772</v>
      </c>
    </row>
    <row r="22564" spans="3:5" x14ac:dyDescent="0.25">
      <c r="C22564" s="14">
        <v>90066</v>
      </c>
      <c r="D22564" s="13" t="s">
        <v>20757</v>
      </c>
      <c r="E22564" s="12" t="s">
        <v>20756</v>
      </c>
    </row>
    <row r="22565" spans="3:5" x14ac:dyDescent="0.25">
      <c r="C22565" s="14">
        <v>90066</v>
      </c>
      <c r="D22565" s="13" t="s">
        <v>20773</v>
      </c>
      <c r="E22565" s="12" t="s">
        <v>20772</v>
      </c>
    </row>
    <row r="22566" spans="3:5" x14ac:dyDescent="0.25">
      <c r="C22566" s="14">
        <v>90067</v>
      </c>
      <c r="D22566" s="13" t="s">
        <v>20773</v>
      </c>
      <c r="E22566" s="12" t="s">
        <v>20772</v>
      </c>
    </row>
    <row r="22567" spans="3:5" x14ac:dyDescent="0.25">
      <c r="C22567" s="14">
        <v>90068</v>
      </c>
      <c r="D22567" s="13" t="s">
        <v>20773</v>
      </c>
      <c r="E22567" s="12" t="s">
        <v>20772</v>
      </c>
    </row>
    <row r="22568" spans="3:5" x14ac:dyDescent="0.25">
      <c r="C22568" s="14">
        <v>90068</v>
      </c>
      <c r="D22568" s="13" t="s">
        <v>20741</v>
      </c>
      <c r="E22568" s="12" t="s">
        <v>20740</v>
      </c>
    </row>
    <row r="22569" spans="3:5" x14ac:dyDescent="0.25">
      <c r="C22569" s="14">
        <v>90069</v>
      </c>
      <c r="D22569" s="13" t="s">
        <v>20773</v>
      </c>
      <c r="E22569" s="12" t="s">
        <v>20772</v>
      </c>
    </row>
    <row r="22570" spans="3:5" x14ac:dyDescent="0.25">
      <c r="C22570" s="14">
        <v>90069</v>
      </c>
      <c r="D22570" s="13" t="s">
        <v>20741</v>
      </c>
      <c r="E22570" s="12" t="s">
        <v>20740</v>
      </c>
    </row>
    <row r="22571" spans="3:5" x14ac:dyDescent="0.25">
      <c r="C22571" s="14">
        <v>90071</v>
      </c>
      <c r="D22571" s="13" t="s">
        <v>20773</v>
      </c>
      <c r="E22571" s="12" t="s">
        <v>20772</v>
      </c>
    </row>
    <row r="22572" spans="3:5" x14ac:dyDescent="0.25">
      <c r="C22572" s="14">
        <v>90077</v>
      </c>
      <c r="D22572" s="13" t="s">
        <v>20773</v>
      </c>
      <c r="E22572" s="12" t="s">
        <v>20772</v>
      </c>
    </row>
    <row r="22573" spans="3:5" x14ac:dyDescent="0.25">
      <c r="C22573" s="14">
        <v>90089</v>
      </c>
      <c r="D22573" s="13" t="s">
        <v>20773</v>
      </c>
      <c r="E22573" s="12" t="s">
        <v>20772</v>
      </c>
    </row>
    <row r="22574" spans="3:5" x14ac:dyDescent="0.25">
      <c r="C22574" s="14">
        <v>90089</v>
      </c>
      <c r="D22574" s="13" t="s">
        <v>20741</v>
      </c>
      <c r="E22574" s="12" t="s">
        <v>20740</v>
      </c>
    </row>
    <row r="22575" spans="3:5" x14ac:dyDescent="0.25">
      <c r="C22575" s="14">
        <v>90090</v>
      </c>
      <c r="D22575" s="13" t="s">
        <v>20773</v>
      </c>
      <c r="E22575" s="12" t="s">
        <v>20772</v>
      </c>
    </row>
    <row r="22576" spans="3:5" x14ac:dyDescent="0.25">
      <c r="C22576" s="14">
        <v>90094</v>
      </c>
      <c r="D22576" s="13" t="s">
        <v>20773</v>
      </c>
      <c r="E22576" s="12" t="s">
        <v>20772</v>
      </c>
    </row>
    <row r="22577" spans="3:5" x14ac:dyDescent="0.25">
      <c r="C22577" s="14">
        <v>90095</v>
      </c>
      <c r="D22577" s="13" t="s">
        <v>20773</v>
      </c>
      <c r="E22577" s="12" t="s">
        <v>20772</v>
      </c>
    </row>
    <row r="22578" spans="3:5" x14ac:dyDescent="0.25">
      <c r="C22578" s="14">
        <v>90201</v>
      </c>
      <c r="D22578" s="13" t="s">
        <v>20757</v>
      </c>
      <c r="E22578" s="12" t="s">
        <v>20756</v>
      </c>
    </row>
    <row r="22579" spans="3:5" x14ac:dyDescent="0.25">
      <c r="C22579" s="14">
        <v>90201</v>
      </c>
      <c r="D22579" s="13" t="s">
        <v>20759</v>
      </c>
      <c r="E22579" s="12" t="s">
        <v>20758</v>
      </c>
    </row>
    <row r="22580" spans="3:5" x14ac:dyDescent="0.25">
      <c r="C22580" s="14">
        <v>90201</v>
      </c>
      <c r="D22580" s="13" t="s">
        <v>20775</v>
      </c>
      <c r="E22580" s="12" t="s">
        <v>20774</v>
      </c>
    </row>
    <row r="22581" spans="3:5" x14ac:dyDescent="0.25">
      <c r="C22581" s="14">
        <v>90210</v>
      </c>
      <c r="D22581" s="13" t="s">
        <v>20773</v>
      </c>
      <c r="E22581" s="12" t="s">
        <v>20772</v>
      </c>
    </row>
    <row r="22582" spans="3:5" x14ac:dyDescent="0.25">
      <c r="C22582" s="14">
        <v>90211</v>
      </c>
      <c r="D22582" s="13" t="s">
        <v>20773</v>
      </c>
      <c r="E22582" s="12" t="s">
        <v>20772</v>
      </c>
    </row>
    <row r="22583" spans="3:5" x14ac:dyDescent="0.25">
      <c r="C22583" s="14">
        <v>90212</v>
      </c>
      <c r="D22583" s="13" t="s">
        <v>20773</v>
      </c>
      <c r="E22583" s="12" t="s">
        <v>20772</v>
      </c>
    </row>
    <row r="22584" spans="3:5" x14ac:dyDescent="0.25">
      <c r="C22584" s="14">
        <v>90220</v>
      </c>
      <c r="D22584" s="13" t="s">
        <v>20775</v>
      </c>
      <c r="E22584" s="12" t="s">
        <v>20774</v>
      </c>
    </row>
    <row r="22585" spans="3:5" x14ac:dyDescent="0.25">
      <c r="C22585" s="14">
        <v>90221</v>
      </c>
      <c r="D22585" s="13" t="s">
        <v>20757</v>
      </c>
      <c r="E22585" s="12" t="s">
        <v>20756</v>
      </c>
    </row>
    <row r="22586" spans="3:5" x14ac:dyDescent="0.25">
      <c r="C22586" s="14">
        <v>90221</v>
      </c>
      <c r="D22586" s="13" t="s">
        <v>20775</v>
      </c>
      <c r="E22586" s="12" t="s">
        <v>20774</v>
      </c>
    </row>
    <row r="22587" spans="3:5" x14ac:dyDescent="0.25">
      <c r="C22587" s="14">
        <v>90222</v>
      </c>
      <c r="D22587" s="13" t="s">
        <v>20775</v>
      </c>
      <c r="E22587" s="12" t="s">
        <v>20774</v>
      </c>
    </row>
    <row r="22588" spans="3:5" x14ac:dyDescent="0.25">
      <c r="C22588" s="14">
        <v>90230</v>
      </c>
      <c r="D22588" s="13" t="s">
        <v>20773</v>
      </c>
      <c r="E22588" s="12" t="s">
        <v>20772</v>
      </c>
    </row>
    <row r="22589" spans="3:5" x14ac:dyDescent="0.25">
      <c r="C22589" s="14">
        <v>90230</v>
      </c>
      <c r="D22589" s="13" t="s">
        <v>20775</v>
      </c>
      <c r="E22589" s="12" t="s">
        <v>20774</v>
      </c>
    </row>
    <row r="22590" spans="3:5" x14ac:dyDescent="0.25">
      <c r="C22590" s="14">
        <v>90232</v>
      </c>
      <c r="D22590" s="13" t="s">
        <v>20773</v>
      </c>
      <c r="E22590" s="12" t="s">
        <v>20772</v>
      </c>
    </row>
    <row r="22591" spans="3:5" x14ac:dyDescent="0.25">
      <c r="C22591" s="14">
        <v>90240</v>
      </c>
      <c r="D22591" s="13" t="s">
        <v>20759</v>
      </c>
      <c r="E22591" s="12" t="s">
        <v>20758</v>
      </c>
    </row>
    <row r="22592" spans="3:5" x14ac:dyDescent="0.25">
      <c r="C22592" s="14">
        <v>90241</v>
      </c>
      <c r="D22592" s="13" t="s">
        <v>20757</v>
      </c>
      <c r="E22592" s="12" t="s">
        <v>20756</v>
      </c>
    </row>
    <row r="22593" spans="3:5" x14ac:dyDescent="0.25">
      <c r="C22593" s="14">
        <v>90241</v>
      </c>
      <c r="D22593" s="13" t="s">
        <v>20759</v>
      </c>
      <c r="E22593" s="12" t="s">
        <v>20758</v>
      </c>
    </row>
    <row r="22594" spans="3:5" x14ac:dyDescent="0.25">
      <c r="C22594" s="14">
        <v>90242</v>
      </c>
      <c r="D22594" s="13" t="s">
        <v>20759</v>
      </c>
      <c r="E22594" s="12" t="s">
        <v>20758</v>
      </c>
    </row>
    <row r="22595" spans="3:5" x14ac:dyDescent="0.25">
      <c r="C22595" s="14">
        <v>90245</v>
      </c>
      <c r="D22595" s="13" t="s">
        <v>20775</v>
      </c>
      <c r="E22595" s="12" t="s">
        <v>20774</v>
      </c>
    </row>
    <row r="22596" spans="3:5" x14ac:dyDescent="0.25">
      <c r="C22596" s="14">
        <v>90247</v>
      </c>
      <c r="D22596" s="13" t="s">
        <v>20775</v>
      </c>
      <c r="E22596" s="12" t="s">
        <v>20774</v>
      </c>
    </row>
    <row r="22597" spans="3:5" x14ac:dyDescent="0.25">
      <c r="C22597" s="14">
        <v>90247</v>
      </c>
      <c r="D22597" s="13" t="s">
        <v>20741</v>
      </c>
      <c r="E22597" s="12" t="s">
        <v>20740</v>
      </c>
    </row>
    <row r="22598" spans="3:5" x14ac:dyDescent="0.25">
      <c r="C22598" s="14">
        <v>90248</v>
      </c>
      <c r="D22598" s="13" t="s">
        <v>20775</v>
      </c>
      <c r="E22598" s="12" t="s">
        <v>20774</v>
      </c>
    </row>
    <row r="22599" spans="3:5" x14ac:dyDescent="0.25">
      <c r="C22599" s="14">
        <v>90249</v>
      </c>
      <c r="D22599" s="13" t="s">
        <v>20775</v>
      </c>
      <c r="E22599" s="12" t="s">
        <v>20774</v>
      </c>
    </row>
    <row r="22600" spans="3:5" x14ac:dyDescent="0.25">
      <c r="C22600" s="14">
        <v>90250</v>
      </c>
      <c r="D22600" s="13" t="s">
        <v>20775</v>
      </c>
      <c r="E22600" s="12" t="s">
        <v>20774</v>
      </c>
    </row>
    <row r="22601" spans="3:5" x14ac:dyDescent="0.25">
      <c r="C22601" s="14">
        <v>90254</v>
      </c>
      <c r="D22601" s="13" t="s">
        <v>20775</v>
      </c>
      <c r="E22601" s="12" t="s">
        <v>20774</v>
      </c>
    </row>
    <row r="22602" spans="3:5" x14ac:dyDescent="0.25">
      <c r="C22602" s="14">
        <v>90255</v>
      </c>
      <c r="D22602" s="13" t="s">
        <v>20773</v>
      </c>
      <c r="E22602" s="12" t="s">
        <v>20772</v>
      </c>
    </row>
    <row r="22603" spans="3:5" x14ac:dyDescent="0.25">
      <c r="C22603" s="14">
        <v>90255</v>
      </c>
      <c r="D22603" s="13" t="s">
        <v>20775</v>
      </c>
      <c r="E22603" s="12" t="s">
        <v>20774</v>
      </c>
    </row>
    <row r="22604" spans="3:5" x14ac:dyDescent="0.25">
      <c r="C22604" s="14">
        <v>90260</v>
      </c>
      <c r="D22604" s="13" t="s">
        <v>20775</v>
      </c>
      <c r="E22604" s="12" t="s">
        <v>20774</v>
      </c>
    </row>
    <row r="22605" spans="3:5" x14ac:dyDescent="0.25">
      <c r="C22605" s="14">
        <v>90262</v>
      </c>
      <c r="D22605" s="13" t="s">
        <v>20757</v>
      </c>
      <c r="E22605" s="12" t="s">
        <v>20756</v>
      </c>
    </row>
    <row r="22606" spans="3:5" x14ac:dyDescent="0.25">
      <c r="C22606" s="14">
        <v>90262</v>
      </c>
      <c r="D22606" s="13" t="s">
        <v>20775</v>
      </c>
      <c r="E22606" s="12" t="s">
        <v>20774</v>
      </c>
    </row>
    <row r="22607" spans="3:5" x14ac:dyDescent="0.25">
      <c r="C22607" s="14">
        <v>90263</v>
      </c>
      <c r="D22607" s="13" t="s">
        <v>20773</v>
      </c>
      <c r="E22607" s="12" t="s">
        <v>20772</v>
      </c>
    </row>
    <row r="22608" spans="3:5" x14ac:dyDescent="0.25">
      <c r="C22608" s="14">
        <v>90265</v>
      </c>
      <c r="D22608" s="13" t="s">
        <v>20749</v>
      </c>
      <c r="E22608" s="12" t="s">
        <v>20748</v>
      </c>
    </row>
    <row r="22609" spans="3:5" x14ac:dyDescent="0.25">
      <c r="C22609" s="14">
        <v>90265</v>
      </c>
      <c r="D22609" s="13" t="s">
        <v>20773</v>
      </c>
      <c r="E22609" s="12" t="s">
        <v>20772</v>
      </c>
    </row>
    <row r="22610" spans="3:5" x14ac:dyDescent="0.25">
      <c r="C22610" s="14">
        <v>90266</v>
      </c>
      <c r="D22610" s="13" t="s">
        <v>20775</v>
      </c>
      <c r="E22610" s="12" t="s">
        <v>20774</v>
      </c>
    </row>
    <row r="22611" spans="3:5" x14ac:dyDescent="0.25">
      <c r="C22611" s="14">
        <v>90270</v>
      </c>
      <c r="D22611" s="13" t="s">
        <v>20773</v>
      </c>
      <c r="E22611" s="12" t="s">
        <v>20772</v>
      </c>
    </row>
    <row r="22612" spans="3:5" x14ac:dyDescent="0.25">
      <c r="C22612" s="14">
        <v>90270</v>
      </c>
      <c r="D22612" s="13" t="s">
        <v>20775</v>
      </c>
      <c r="E22612" s="12" t="s">
        <v>20774</v>
      </c>
    </row>
    <row r="22613" spans="3:5" x14ac:dyDescent="0.25">
      <c r="C22613" s="14">
        <v>90272</v>
      </c>
      <c r="D22613" s="13" t="s">
        <v>20773</v>
      </c>
      <c r="E22613" s="12" t="s">
        <v>20772</v>
      </c>
    </row>
    <row r="22614" spans="3:5" x14ac:dyDescent="0.25">
      <c r="C22614" s="14">
        <v>90274</v>
      </c>
      <c r="D22614" s="13" t="s">
        <v>20775</v>
      </c>
      <c r="E22614" s="12" t="s">
        <v>20774</v>
      </c>
    </row>
    <row r="22615" spans="3:5" x14ac:dyDescent="0.25">
      <c r="C22615" s="14">
        <v>90275</v>
      </c>
      <c r="D22615" s="13" t="s">
        <v>20775</v>
      </c>
      <c r="E22615" s="12" t="s">
        <v>20774</v>
      </c>
    </row>
    <row r="22616" spans="3:5" x14ac:dyDescent="0.25">
      <c r="C22616" s="14">
        <v>90277</v>
      </c>
      <c r="D22616" s="13" t="s">
        <v>20775</v>
      </c>
      <c r="E22616" s="12" t="s">
        <v>20774</v>
      </c>
    </row>
    <row r="22617" spans="3:5" x14ac:dyDescent="0.25">
      <c r="C22617" s="14">
        <v>90277</v>
      </c>
      <c r="D22617" s="13" t="s">
        <v>20741</v>
      </c>
      <c r="E22617" s="12" t="s">
        <v>20740</v>
      </c>
    </row>
    <row r="22618" spans="3:5" x14ac:dyDescent="0.25">
      <c r="C22618" s="14">
        <v>90278</v>
      </c>
      <c r="D22618" s="13" t="s">
        <v>20775</v>
      </c>
      <c r="E22618" s="12" t="s">
        <v>20774</v>
      </c>
    </row>
    <row r="22619" spans="3:5" x14ac:dyDescent="0.25">
      <c r="C22619" s="14">
        <v>90278</v>
      </c>
      <c r="D22619" s="13" t="s">
        <v>20741</v>
      </c>
      <c r="E22619" s="12" t="s">
        <v>20740</v>
      </c>
    </row>
    <row r="22620" spans="3:5" x14ac:dyDescent="0.25">
      <c r="C22620" s="14">
        <v>90280</v>
      </c>
      <c r="D22620" s="13" t="s">
        <v>20757</v>
      </c>
      <c r="E22620" s="12" t="s">
        <v>20756</v>
      </c>
    </row>
    <row r="22621" spans="3:5" x14ac:dyDescent="0.25">
      <c r="C22621" s="14">
        <v>90280</v>
      </c>
      <c r="D22621" s="13" t="s">
        <v>20759</v>
      </c>
      <c r="E22621" s="12" t="s">
        <v>20758</v>
      </c>
    </row>
    <row r="22622" spans="3:5" x14ac:dyDescent="0.25">
      <c r="C22622" s="14">
        <v>90280</v>
      </c>
      <c r="D22622" s="13" t="s">
        <v>20775</v>
      </c>
      <c r="E22622" s="12" t="s">
        <v>20774</v>
      </c>
    </row>
    <row r="22623" spans="3:5" x14ac:dyDescent="0.25">
      <c r="C22623" s="14">
        <v>90291</v>
      </c>
      <c r="D22623" s="13" t="s">
        <v>20773</v>
      </c>
      <c r="E22623" s="12" t="s">
        <v>20772</v>
      </c>
    </row>
    <row r="22624" spans="3:5" x14ac:dyDescent="0.25">
      <c r="C22624" s="14">
        <v>90292</v>
      </c>
      <c r="D22624" s="13" t="s">
        <v>20773</v>
      </c>
      <c r="E22624" s="12" t="s">
        <v>20772</v>
      </c>
    </row>
    <row r="22625" spans="3:5" x14ac:dyDescent="0.25">
      <c r="C22625" s="14">
        <v>90292</v>
      </c>
      <c r="D22625" s="13" t="s">
        <v>20741</v>
      </c>
      <c r="E22625" s="12" t="s">
        <v>20740</v>
      </c>
    </row>
    <row r="22626" spans="3:5" x14ac:dyDescent="0.25">
      <c r="C22626" s="14">
        <v>90293</v>
      </c>
      <c r="D22626" s="13" t="s">
        <v>20773</v>
      </c>
      <c r="E22626" s="12" t="s">
        <v>20772</v>
      </c>
    </row>
    <row r="22627" spans="3:5" x14ac:dyDescent="0.25">
      <c r="C22627" s="14">
        <v>90293</v>
      </c>
      <c r="D22627" s="13" t="s">
        <v>20775</v>
      </c>
      <c r="E22627" s="12" t="s">
        <v>20774</v>
      </c>
    </row>
    <row r="22628" spans="3:5" x14ac:dyDescent="0.25">
      <c r="C22628" s="14">
        <v>90301</v>
      </c>
      <c r="D22628" s="13" t="s">
        <v>20757</v>
      </c>
      <c r="E22628" s="12" t="s">
        <v>20756</v>
      </c>
    </row>
    <row r="22629" spans="3:5" x14ac:dyDescent="0.25">
      <c r="C22629" s="14">
        <v>90301</v>
      </c>
      <c r="D22629" s="13" t="s">
        <v>20775</v>
      </c>
      <c r="E22629" s="12" t="s">
        <v>20774</v>
      </c>
    </row>
    <row r="22630" spans="3:5" x14ac:dyDescent="0.25">
      <c r="C22630" s="14">
        <v>90302</v>
      </c>
      <c r="D22630" s="13" t="s">
        <v>20775</v>
      </c>
      <c r="E22630" s="12" t="s">
        <v>20774</v>
      </c>
    </row>
    <row r="22631" spans="3:5" x14ac:dyDescent="0.25">
      <c r="C22631" s="14">
        <v>90303</v>
      </c>
      <c r="D22631" s="13" t="s">
        <v>20775</v>
      </c>
      <c r="E22631" s="12" t="s">
        <v>20774</v>
      </c>
    </row>
    <row r="22632" spans="3:5" x14ac:dyDescent="0.25">
      <c r="C22632" s="14">
        <v>90304</v>
      </c>
      <c r="D22632" s="13" t="s">
        <v>20757</v>
      </c>
      <c r="E22632" s="12" t="s">
        <v>20756</v>
      </c>
    </row>
    <row r="22633" spans="3:5" x14ac:dyDescent="0.25">
      <c r="C22633" s="14">
        <v>90304</v>
      </c>
      <c r="D22633" s="13" t="s">
        <v>20775</v>
      </c>
      <c r="E22633" s="12" t="s">
        <v>20774</v>
      </c>
    </row>
    <row r="22634" spans="3:5" x14ac:dyDescent="0.25">
      <c r="C22634" s="14">
        <v>90305</v>
      </c>
      <c r="D22634" s="13" t="s">
        <v>20775</v>
      </c>
      <c r="E22634" s="12" t="s">
        <v>20774</v>
      </c>
    </row>
    <row r="22635" spans="3:5" x14ac:dyDescent="0.25">
      <c r="C22635" s="14">
        <v>90401</v>
      </c>
      <c r="D22635" s="13" t="s">
        <v>20773</v>
      </c>
      <c r="E22635" s="12" t="s">
        <v>20772</v>
      </c>
    </row>
    <row r="22636" spans="3:5" x14ac:dyDescent="0.25">
      <c r="C22636" s="14">
        <v>90402</v>
      </c>
      <c r="D22636" s="13" t="s">
        <v>20773</v>
      </c>
      <c r="E22636" s="12" t="s">
        <v>20772</v>
      </c>
    </row>
    <row r="22637" spans="3:5" x14ac:dyDescent="0.25">
      <c r="C22637" s="14">
        <v>90403</v>
      </c>
      <c r="D22637" s="13" t="s">
        <v>20773</v>
      </c>
      <c r="E22637" s="12" t="s">
        <v>20772</v>
      </c>
    </row>
    <row r="22638" spans="3:5" x14ac:dyDescent="0.25">
      <c r="C22638" s="14">
        <v>90404</v>
      </c>
      <c r="D22638" s="13" t="s">
        <v>20773</v>
      </c>
      <c r="E22638" s="12" t="s">
        <v>20772</v>
      </c>
    </row>
    <row r="22639" spans="3:5" x14ac:dyDescent="0.25">
      <c r="C22639" s="14">
        <v>90405</v>
      </c>
      <c r="D22639" s="13" t="s">
        <v>20773</v>
      </c>
      <c r="E22639" s="12" t="s">
        <v>20772</v>
      </c>
    </row>
    <row r="22640" spans="3:5" x14ac:dyDescent="0.25">
      <c r="C22640" s="14">
        <v>90405</v>
      </c>
      <c r="D22640" s="13" t="s">
        <v>20741</v>
      </c>
      <c r="E22640" s="12" t="s">
        <v>20740</v>
      </c>
    </row>
    <row r="22641" spans="3:5" x14ac:dyDescent="0.25">
      <c r="C22641" s="14">
        <v>90501</v>
      </c>
      <c r="D22641" s="13" t="s">
        <v>20775</v>
      </c>
      <c r="E22641" s="12" t="s">
        <v>20774</v>
      </c>
    </row>
    <row r="22642" spans="3:5" x14ac:dyDescent="0.25">
      <c r="C22642" s="14">
        <v>90502</v>
      </c>
      <c r="D22642" s="13" t="s">
        <v>20775</v>
      </c>
      <c r="E22642" s="12" t="s">
        <v>20774</v>
      </c>
    </row>
    <row r="22643" spans="3:5" x14ac:dyDescent="0.25">
      <c r="C22643" s="14">
        <v>90503</v>
      </c>
      <c r="D22643" s="13" t="s">
        <v>20775</v>
      </c>
      <c r="E22643" s="12" t="s">
        <v>20774</v>
      </c>
    </row>
    <row r="22644" spans="3:5" x14ac:dyDescent="0.25">
      <c r="C22644" s="14">
        <v>90504</v>
      </c>
      <c r="D22644" s="13" t="s">
        <v>20775</v>
      </c>
      <c r="E22644" s="12" t="s">
        <v>20774</v>
      </c>
    </row>
    <row r="22645" spans="3:5" x14ac:dyDescent="0.25">
      <c r="C22645" s="14">
        <v>90505</v>
      </c>
      <c r="D22645" s="13" t="s">
        <v>20775</v>
      </c>
      <c r="E22645" s="12" t="s">
        <v>20774</v>
      </c>
    </row>
    <row r="22646" spans="3:5" x14ac:dyDescent="0.25">
      <c r="C22646" s="14">
        <v>90506</v>
      </c>
      <c r="D22646" s="13" t="s">
        <v>20775</v>
      </c>
      <c r="E22646" s="12" t="s">
        <v>20774</v>
      </c>
    </row>
    <row r="22647" spans="3:5" x14ac:dyDescent="0.25">
      <c r="C22647" s="14">
        <v>90601</v>
      </c>
      <c r="D22647" s="13" t="s">
        <v>20759</v>
      </c>
      <c r="E22647" s="12" t="s">
        <v>20758</v>
      </c>
    </row>
    <row r="22648" spans="3:5" x14ac:dyDescent="0.25">
      <c r="C22648" s="14">
        <v>90602</v>
      </c>
      <c r="D22648" s="13" t="s">
        <v>20759</v>
      </c>
      <c r="E22648" s="12" t="s">
        <v>20758</v>
      </c>
    </row>
    <row r="22649" spans="3:5" x14ac:dyDescent="0.25">
      <c r="C22649" s="14">
        <v>90603</v>
      </c>
      <c r="D22649" s="13" t="s">
        <v>20759</v>
      </c>
      <c r="E22649" s="12" t="s">
        <v>20758</v>
      </c>
    </row>
    <row r="22650" spans="3:5" x14ac:dyDescent="0.25">
      <c r="C22650" s="14">
        <v>90604</v>
      </c>
      <c r="D22650" s="13" t="s">
        <v>20759</v>
      </c>
      <c r="E22650" s="12" t="s">
        <v>20758</v>
      </c>
    </row>
    <row r="22651" spans="3:5" x14ac:dyDescent="0.25">
      <c r="C22651" s="14">
        <v>90605</v>
      </c>
      <c r="D22651" s="13" t="s">
        <v>20757</v>
      </c>
      <c r="E22651" s="12" t="s">
        <v>20756</v>
      </c>
    </row>
    <row r="22652" spans="3:5" x14ac:dyDescent="0.25">
      <c r="C22652" s="14">
        <v>90605</v>
      </c>
      <c r="D22652" s="13" t="s">
        <v>20759</v>
      </c>
      <c r="E22652" s="12" t="s">
        <v>20758</v>
      </c>
    </row>
    <row r="22653" spans="3:5" x14ac:dyDescent="0.25">
      <c r="C22653" s="14">
        <v>90605</v>
      </c>
      <c r="D22653" s="13" t="s">
        <v>20741</v>
      </c>
      <c r="E22653" s="12" t="s">
        <v>20740</v>
      </c>
    </row>
    <row r="22654" spans="3:5" x14ac:dyDescent="0.25">
      <c r="C22654" s="14">
        <v>90606</v>
      </c>
      <c r="D22654" s="13" t="s">
        <v>20759</v>
      </c>
      <c r="E22654" s="12" t="s">
        <v>20758</v>
      </c>
    </row>
    <row r="22655" spans="3:5" x14ac:dyDescent="0.25">
      <c r="C22655" s="14">
        <v>90620</v>
      </c>
      <c r="D22655" s="13" t="s">
        <v>20757</v>
      </c>
      <c r="E22655" s="12" t="s">
        <v>20756</v>
      </c>
    </row>
    <row r="22656" spans="3:5" x14ac:dyDescent="0.25">
      <c r="C22656" s="14">
        <v>90620</v>
      </c>
      <c r="D22656" s="13" t="s">
        <v>20753</v>
      </c>
      <c r="E22656" s="12" t="s">
        <v>20752</v>
      </c>
    </row>
    <row r="22657" spans="3:5" x14ac:dyDescent="0.25">
      <c r="C22657" s="14">
        <v>90621</v>
      </c>
      <c r="D22657" s="13" t="s">
        <v>20759</v>
      </c>
      <c r="E22657" s="12" t="s">
        <v>20758</v>
      </c>
    </row>
    <row r="22658" spans="3:5" x14ac:dyDescent="0.25">
      <c r="C22658" s="14">
        <v>90621</v>
      </c>
      <c r="D22658" s="13" t="s">
        <v>20753</v>
      </c>
      <c r="E22658" s="12" t="s">
        <v>20752</v>
      </c>
    </row>
    <row r="22659" spans="3:5" x14ac:dyDescent="0.25">
      <c r="C22659" s="14">
        <v>90623</v>
      </c>
      <c r="D22659" s="13" t="s">
        <v>20753</v>
      </c>
      <c r="E22659" s="12" t="s">
        <v>20752</v>
      </c>
    </row>
    <row r="22660" spans="3:5" x14ac:dyDescent="0.25">
      <c r="C22660" s="14">
        <v>90630</v>
      </c>
      <c r="D22660" s="13" t="s">
        <v>20753</v>
      </c>
      <c r="E22660" s="12" t="s">
        <v>20752</v>
      </c>
    </row>
    <row r="22661" spans="3:5" x14ac:dyDescent="0.25">
      <c r="C22661" s="14">
        <v>90631</v>
      </c>
      <c r="D22661" s="13" t="s">
        <v>20753</v>
      </c>
      <c r="E22661" s="12" t="s">
        <v>20752</v>
      </c>
    </row>
    <row r="22662" spans="3:5" x14ac:dyDescent="0.25">
      <c r="C22662" s="14">
        <v>90631</v>
      </c>
      <c r="D22662" s="13" t="s">
        <v>20775</v>
      </c>
      <c r="E22662" s="12" t="s">
        <v>20774</v>
      </c>
    </row>
    <row r="22663" spans="3:5" x14ac:dyDescent="0.25">
      <c r="C22663" s="14">
        <v>90631</v>
      </c>
      <c r="D22663" s="13" t="s">
        <v>20741</v>
      </c>
      <c r="E22663" s="12" t="s">
        <v>20740</v>
      </c>
    </row>
    <row r="22664" spans="3:5" x14ac:dyDescent="0.25">
      <c r="C22664" s="14">
        <v>90638</v>
      </c>
      <c r="D22664" s="13" t="s">
        <v>20757</v>
      </c>
      <c r="E22664" s="12" t="s">
        <v>20756</v>
      </c>
    </row>
    <row r="22665" spans="3:5" x14ac:dyDescent="0.25">
      <c r="C22665" s="14">
        <v>90638</v>
      </c>
      <c r="D22665" s="13" t="s">
        <v>20759</v>
      </c>
      <c r="E22665" s="12" t="s">
        <v>20758</v>
      </c>
    </row>
    <row r="22666" spans="3:5" x14ac:dyDescent="0.25">
      <c r="C22666" s="14">
        <v>90638</v>
      </c>
      <c r="D22666" s="13" t="s">
        <v>20741</v>
      </c>
      <c r="E22666" s="12" t="s">
        <v>20740</v>
      </c>
    </row>
    <row r="22667" spans="3:5" x14ac:dyDescent="0.25">
      <c r="C22667" s="14">
        <v>90639</v>
      </c>
      <c r="D22667" s="13" t="s">
        <v>20759</v>
      </c>
      <c r="E22667" s="12" t="s">
        <v>20758</v>
      </c>
    </row>
    <row r="22668" spans="3:5" x14ac:dyDescent="0.25">
      <c r="C22668" s="14">
        <v>90640</v>
      </c>
      <c r="D22668" s="13" t="s">
        <v>20757</v>
      </c>
      <c r="E22668" s="12" t="s">
        <v>20756</v>
      </c>
    </row>
    <row r="22669" spans="3:5" x14ac:dyDescent="0.25">
      <c r="C22669" s="14">
        <v>90640</v>
      </c>
      <c r="D22669" s="13" t="s">
        <v>20759</v>
      </c>
      <c r="E22669" s="12" t="s">
        <v>20758</v>
      </c>
    </row>
    <row r="22670" spans="3:5" x14ac:dyDescent="0.25">
      <c r="C22670" s="14">
        <v>90650</v>
      </c>
      <c r="D22670" s="13" t="s">
        <v>20757</v>
      </c>
      <c r="E22670" s="12" t="s">
        <v>20756</v>
      </c>
    </row>
    <row r="22671" spans="3:5" x14ac:dyDescent="0.25">
      <c r="C22671" s="14">
        <v>90650</v>
      </c>
      <c r="D22671" s="13" t="s">
        <v>20759</v>
      </c>
      <c r="E22671" s="12" t="s">
        <v>20758</v>
      </c>
    </row>
    <row r="22672" spans="3:5" x14ac:dyDescent="0.25">
      <c r="C22672" s="14">
        <v>90660</v>
      </c>
      <c r="D22672" s="13" t="s">
        <v>20757</v>
      </c>
      <c r="E22672" s="12" t="s">
        <v>20756</v>
      </c>
    </row>
    <row r="22673" spans="3:5" x14ac:dyDescent="0.25">
      <c r="C22673" s="14">
        <v>90660</v>
      </c>
      <c r="D22673" s="13" t="s">
        <v>20759</v>
      </c>
      <c r="E22673" s="12" t="s">
        <v>20758</v>
      </c>
    </row>
    <row r="22674" spans="3:5" x14ac:dyDescent="0.25">
      <c r="C22674" s="14">
        <v>90670</v>
      </c>
      <c r="D22674" s="13" t="s">
        <v>20757</v>
      </c>
      <c r="E22674" s="12" t="s">
        <v>20756</v>
      </c>
    </row>
    <row r="22675" spans="3:5" x14ac:dyDescent="0.25">
      <c r="C22675" s="14">
        <v>90670</v>
      </c>
      <c r="D22675" s="13" t="s">
        <v>20759</v>
      </c>
      <c r="E22675" s="12" t="s">
        <v>20758</v>
      </c>
    </row>
    <row r="22676" spans="3:5" x14ac:dyDescent="0.25">
      <c r="C22676" s="14">
        <v>90680</v>
      </c>
      <c r="D22676" s="13" t="s">
        <v>20757</v>
      </c>
      <c r="E22676" s="12" t="s">
        <v>20756</v>
      </c>
    </row>
    <row r="22677" spans="3:5" x14ac:dyDescent="0.25">
      <c r="C22677" s="14">
        <v>90680</v>
      </c>
      <c r="D22677" s="13" t="s">
        <v>20753</v>
      </c>
      <c r="E22677" s="12" t="s">
        <v>20752</v>
      </c>
    </row>
    <row r="22678" spans="3:5" x14ac:dyDescent="0.25">
      <c r="C22678" s="14">
        <v>90701</v>
      </c>
      <c r="D22678" s="13" t="s">
        <v>20759</v>
      </c>
      <c r="E22678" s="12" t="s">
        <v>20758</v>
      </c>
    </row>
    <row r="22679" spans="3:5" x14ac:dyDescent="0.25">
      <c r="C22679" s="14">
        <v>90703</v>
      </c>
      <c r="D22679" s="13" t="s">
        <v>20757</v>
      </c>
      <c r="E22679" s="12" t="s">
        <v>20756</v>
      </c>
    </row>
    <row r="22680" spans="3:5" x14ac:dyDescent="0.25">
      <c r="C22680" s="14">
        <v>90703</v>
      </c>
      <c r="D22680" s="13" t="s">
        <v>20759</v>
      </c>
      <c r="E22680" s="12" t="s">
        <v>20758</v>
      </c>
    </row>
    <row r="22681" spans="3:5" x14ac:dyDescent="0.25">
      <c r="C22681" s="14">
        <v>90703</v>
      </c>
      <c r="D22681" s="13" t="s">
        <v>20775</v>
      </c>
      <c r="E22681" s="12" t="s">
        <v>20774</v>
      </c>
    </row>
    <row r="22682" spans="3:5" x14ac:dyDescent="0.25">
      <c r="C22682" s="14">
        <v>90703</v>
      </c>
      <c r="D22682" s="13" t="s">
        <v>20741</v>
      </c>
      <c r="E22682" s="12" t="s">
        <v>20740</v>
      </c>
    </row>
    <row r="22683" spans="3:5" x14ac:dyDescent="0.25">
      <c r="C22683" s="14">
        <v>90706</v>
      </c>
      <c r="D22683" s="13" t="s">
        <v>20757</v>
      </c>
      <c r="E22683" s="12" t="s">
        <v>20756</v>
      </c>
    </row>
    <row r="22684" spans="3:5" x14ac:dyDescent="0.25">
      <c r="C22684" s="14">
        <v>90706</v>
      </c>
      <c r="D22684" s="13" t="s">
        <v>20759</v>
      </c>
      <c r="E22684" s="12" t="s">
        <v>20758</v>
      </c>
    </row>
    <row r="22685" spans="3:5" x14ac:dyDescent="0.25">
      <c r="C22685" s="14">
        <v>90706</v>
      </c>
      <c r="D22685" s="13" t="s">
        <v>20775</v>
      </c>
      <c r="E22685" s="12" t="s">
        <v>20774</v>
      </c>
    </row>
    <row r="22686" spans="3:5" x14ac:dyDescent="0.25">
      <c r="C22686" s="14">
        <v>90706</v>
      </c>
      <c r="D22686" s="13" t="s">
        <v>20741</v>
      </c>
      <c r="E22686" s="12" t="s">
        <v>20740</v>
      </c>
    </row>
    <row r="22687" spans="3:5" x14ac:dyDescent="0.25">
      <c r="C22687" s="14">
        <v>90710</v>
      </c>
      <c r="D22687" s="13" t="s">
        <v>20775</v>
      </c>
      <c r="E22687" s="12" t="s">
        <v>20774</v>
      </c>
    </row>
    <row r="22688" spans="3:5" x14ac:dyDescent="0.25">
      <c r="C22688" s="14">
        <v>90712</v>
      </c>
      <c r="D22688" s="13" t="s">
        <v>20775</v>
      </c>
      <c r="E22688" s="12" t="s">
        <v>20774</v>
      </c>
    </row>
    <row r="22689" spans="3:5" x14ac:dyDescent="0.25">
      <c r="C22689" s="14">
        <v>90713</v>
      </c>
      <c r="D22689" s="13" t="s">
        <v>20775</v>
      </c>
      <c r="E22689" s="12" t="s">
        <v>20774</v>
      </c>
    </row>
    <row r="22690" spans="3:5" x14ac:dyDescent="0.25">
      <c r="C22690" s="14">
        <v>90713</v>
      </c>
      <c r="D22690" s="13" t="s">
        <v>20741</v>
      </c>
      <c r="E22690" s="12" t="s">
        <v>20740</v>
      </c>
    </row>
    <row r="22691" spans="3:5" x14ac:dyDescent="0.25">
      <c r="C22691" s="14">
        <v>90715</v>
      </c>
      <c r="D22691" s="13" t="s">
        <v>20759</v>
      </c>
      <c r="E22691" s="12" t="s">
        <v>20758</v>
      </c>
    </row>
    <row r="22692" spans="3:5" x14ac:dyDescent="0.25">
      <c r="C22692" s="14">
        <v>90715</v>
      </c>
      <c r="D22692" s="13" t="s">
        <v>20775</v>
      </c>
      <c r="E22692" s="12" t="s">
        <v>20774</v>
      </c>
    </row>
    <row r="22693" spans="3:5" x14ac:dyDescent="0.25">
      <c r="C22693" s="14">
        <v>90716</v>
      </c>
      <c r="D22693" s="13" t="s">
        <v>20759</v>
      </c>
      <c r="E22693" s="12" t="s">
        <v>20758</v>
      </c>
    </row>
    <row r="22694" spans="3:5" x14ac:dyDescent="0.25">
      <c r="C22694" s="14">
        <v>90717</v>
      </c>
      <c r="D22694" s="13" t="s">
        <v>20775</v>
      </c>
      <c r="E22694" s="12" t="s">
        <v>20774</v>
      </c>
    </row>
    <row r="22695" spans="3:5" x14ac:dyDescent="0.25">
      <c r="C22695" s="14">
        <v>90720</v>
      </c>
      <c r="D22695" s="13" t="s">
        <v>20753</v>
      </c>
      <c r="E22695" s="12" t="s">
        <v>20752</v>
      </c>
    </row>
    <row r="22696" spans="3:5" x14ac:dyDescent="0.25">
      <c r="C22696" s="14">
        <v>90723</v>
      </c>
      <c r="D22696" s="13" t="s">
        <v>20757</v>
      </c>
      <c r="E22696" s="12" t="s">
        <v>20756</v>
      </c>
    </row>
    <row r="22697" spans="3:5" x14ac:dyDescent="0.25">
      <c r="C22697" s="14">
        <v>90723</v>
      </c>
      <c r="D22697" s="13" t="s">
        <v>20759</v>
      </c>
      <c r="E22697" s="12" t="s">
        <v>20758</v>
      </c>
    </row>
    <row r="22698" spans="3:5" x14ac:dyDescent="0.25">
      <c r="C22698" s="14">
        <v>90723</v>
      </c>
      <c r="D22698" s="13" t="s">
        <v>20773</v>
      </c>
      <c r="E22698" s="12" t="s">
        <v>20772</v>
      </c>
    </row>
    <row r="22699" spans="3:5" x14ac:dyDescent="0.25">
      <c r="C22699" s="14">
        <v>90723</v>
      </c>
      <c r="D22699" s="13" t="s">
        <v>20741</v>
      </c>
      <c r="E22699" s="12" t="s">
        <v>20740</v>
      </c>
    </row>
    <row r="22700" spans="3:5" x14ac:dyDescent="0.25">
      <c r="C22700" s="14">
        <v>90731</v>
      </c>
      <c r="D22700" s="13" t="s">
        <v>20775</v>
      </c>
      <c r="E22700" s="12" t="s">
        <v>20774</v>
      </c>
    </row>
    <row r="22701" spans="3:5" x14ac:dyDescent="0.25">
      <c r="C22701" s="14">
        <v>90731</v>
      </c>
      <c r="D22701" s="13" t="s">
        <v>20741</v>
      </c>
      <c r="E22701" s="12" t="s">
        <v>20740</v>
      </c>
    </row>
    <row r="22702" spans="3:5" x14ac:dyDescent="0.25">
      <c r="C22702" s="14">
        <v>90732</v>
      </c>
      <c r="D22702" s="13" t="s">
        <v>20775</v>
      </c>
      <c r="E22702" s="12" t="s">
        <v>20774</v>
      </c>
    </row>
    <row r="22703" spans="3:5" x14ac:dyDescent="0.25">
      <c r="C22703" s="14">
        <v>90740</v>
      </c>
      <c r="D22703" s="13" t="s">
        <v>20753</v>
      </c>
      <c r="E22703" s="12" t="s">
        <v>20752</v>
      </c>
    </row>
    <row r="22704" spans="3:5" x14ac:dyDescent="0.25">
      <c r="C22704" s="14">
        <v>90742</v>
      </c>
      <c r="D22704" s="13" t="s">
        <v>20753</v>
      </c>
      <c r="E22704" s="12" t="s">
        <v>20752</v>
      </c>
    </row>
    <row r="22705" spans="3:5" x14ac:dyDescent="0.25">
      <c r="C22705" s="14">
        <v>90744</v>
      </c>
      <c r="D22705" s="13" t="s">
        <v>20775</v>
      </c>
      <c r="E22705" s="12" t="s">
        <v>20774</v>
      </c>
    </row>
    <row r="22706" spans="3:5" x14ac:dyDescent="0.25">
      <c r="C22706" s="14">
        <v>90745</v>
      </c>
      <c r="D22706" s="13" t="s">
        <v>20775</v>
      </c>
      <c r="E22706" s="12" t="s">
        <v>20774</v>
      </c>
    </row>
    <row r="22707" spans="3:5" x14ac:dyDescent="0.25">
      <c r="C22707" s="14">
        <v>90746</v>
      </c>
      <c r="D22707" s="13" t="s">
        <v>20775</v>
      </c>
      <c r="E22707" s="12" t="s">
        <v>20774</v>
      </c>
    </row>
    <row r="22708" spans="3:5" x14ac:dyDescent="0.25">
      <c r="C22708" s="14">
        <v>90755</v>
      </c>
      <c r="D22708" s="13" t="s">
        <v>20757</v>
      </c>
      <c r="E22708" s="12" t="s">
        <v>20756</v>
      </c>
    </row>
    <row r="22709" spans="3:5" x14ac:dyDescent="0.25">
      <c r="C22709" s="14">
        <v>90755</v>
      </c>
      <c r="D22709" s="13" t="s">
        <v>20775</v>
      </c>
      <c r="E22709" s="12" t="s">
        <v>20774</v>
      </c>
    </row>
    <row r="22710" spans="3:5" x14ac:dyDescent="0.25">
      <c r="C22710" s="14">
        <v>90802</v>
      </c>
      <c r="D22710" s="13" t="s">
        <v>20757</v>
      </c>
      <c r="E22710" s="12" t="s">
        <v>20756</v>
      </c>
    </row>
    <row r="22711" spans="3:5" x14ac:dyDescent="0.25">
      <c r="C22711" s="14">
        <v>90802</v>
      </c>
      <c r="D22711" s="13" t="s">
        <v>20775</v>
      </c>
      <c r="E22711" s="12" t="s">
        <v>20774</v>
      </c>
    </row>
    <row r="22712" spans="3:5" x14ac:dyDescent="0.25">
      <c r="C22712" s="14">
        <v>90803</v>
      </c>
      <c r="D22712" s="13" t="s">
        <v>20757</v>
      </c>
      <c r="E22712" s="12" t="s">
        <v>20756</v>
      </c>
    </row>
    <row r="22713" spans="3:5" x14ac:dyDescent="0.25">
      <c r="C22713" s="14">
        <v>90803</v>
      </c>
      <c r="D22713" s="13" t="s">
        <v>20775</v>
      </c>
      <c r="E22713" s="12" t="s">
        <v>20774</v>
      </c>
    </row>
    <row r="22714" spans="3:5" x14ac:dyDescent="0.25">
      <c r="C22714" s="14">
        <v>90804</v>
      </c>
      <c r="D22714" s="13" t="s">
        <v>20775</v>
      </c>
      <c r="E22714" s="12" t="s">
        <v>20774</v>
      </c>
    </row>
    <row r="22715" spans="3:5" x14ac:dyDescent="0.25">
      <c r="C22715" s="14">
        <v>90805</v>
      </c>
      <c r="D22715" s="13" t="s">
        <v>20757</v>
      </c>
      <c r="E22715" s="12" t="s">
        <v>20756</v>
      </c>
    </row>
    <row r="22716" spans="3:5" x14ac:dyDescent="0.25">
      <c r="C22716" s="14">
        <v>90805</v>
      </c>
      <c r="D22716" s="13" t="s">
        <v>20759</v>
      </c>
      <c r="E22716" s="12" t="s">
        <v>20758</v>
      </c>
    </row>
    <row r="22717" spans="3:5" x14ac:dyDescent="0.25">
      <c r="C22717" s="14">
        <v>90805</v>
      </c>
      <c r="D22717" s="13" t="s">
        <v>20775</v>
      </c>
      <c r="E22717" s="12" t="s">
        <v>20774</v>
      </c>
    </row>
    <row r="22718" spans="3:5" x14ac:dyDescent="0.25">
      <c r="C22718" s="14">
        <v>90805</v>
      </c>
      <c r="D22718" s="13" t="s">
        <v>20741</v>
      </c>
      <c r="E22718" s="12" t="s">
        <v>20740</v>
      </c>
    </row>
    <row r="22719" spans="3:5" x14ac:dyDescent="0.25">
      <c r="C22719" s="14">
        <v>90806</v>
      </c>
      <c r="D22719" s="13" t="s">
        <v>20775</v>
      </c>
      <c r="E22719" s="12" t="s">
        <v>20774</v>
      </c>
    </row>
    <row r="22720" spans="3:5" x14ac:dyDescent="0.25">
      <c r="C22720" s="14">
        <v>90807</v>
      </c>
      <c r="D22720" s="13" t="s">
        <v>20775</v>
      </c>
      <c r="E22720" s="12" t="s">
        <v>20774</v>
      </c>
    </row>
    <row r="22721" spans="3:5" x14ac:dyDescent="0.25">
      <c r="C22721" s="14">
        <v>90808</v>
      </c>
      <c r="D22721" s="13" t="s">
        <v>20775</v>
      </c>
      <c r="E22721" s="12" t="s">
        <v>20774</v>
      </c>
    </row>
    <row r="22722" spans="3:5" x14ac:dyDescent="0.25">
      <c r="C22722" s="14">
        <v>90810</v>
      </c>
      <c r="D22722" s="13" t="s">
        <v>20775</v>
      </c>
      <c r="E22722" s="12" t="s">
        <v>20774</v>
      </c>
    </row>
    <row r="22723" spans="3:5" x14ac:dyDescent="0.25">
      <c r="C22723" s="14">
        <v>90813</v>
      </c>
      <c r="D22723" s="13" t="s">
        <v>20757</v>
      </c>
      <c r="E22723" s="12" t="s">
        <v>20756</v>
      </c>
    </row>
    <row r="22724" spans="3:5" x14ac:dyDescent="0.25">
      <c r="C22724" s="14">
        <v>90813</v>
      </c>
      <c r="D22724" s="13" t="s">
        <v>20775</v>
      </c>
      <c r="E22724" s="12" t="s">
        <v>20774</v>
      </c>
    </row>
    <row r="22725" spans="3:5" x14ac:dyDescent="0.25">
      <c r="C22725" s="14">
        <v>90814</v>
      </c>
      <c r="D22725" s="13" t="s">
        <v>20775</v>
      </c>
      <c r="E22725" s="12" t="s">
        <v>20774</v>
      </c>
    </row>
    <row r="22726" spans="3:5" x14ac:dyDescent="0.25">
      <c r="C22726" s="14">
        <v>90815</v>
      </c>
      <c r="D22726" s="13" t="s">
        <v>20775</v>
      </c>
      <c r="E22726" s="12" t="s">
        <v>20774</v>
      </c>
    </row>
    <row r="22727" spans="3:5" x14ac:dyDescent="0.25">
      <c r="C22727" s="14">
        <v>90822</v>
      </c>
      <c r="D22727" s="13" t="s">
        <v>20775</v>
      </c>
      <c r="E22727" s="12" t="s">
        <v>20774</v>
      </c>
    </row>
    <row r="22728" spans="3:5" x14ac:dyDescent="0.25">
      <c r="C22728" s="14">
        <v>90840</v>
      </c>
      <c r="D22728" s="13" t="s">
        <v>20757</v>
      </c>
      <c r="E22728" s="12" t="s">
        <v>20756</v>
      </c>
    </row>
    <row r="22729" spans="3:5" x14ac:dyDescent="0.25">
      <c r="C22729" s="14">
        <v>90840</v>
      </c>
      <c r="D22729" s="13" t="s">
        <v>20775</v>
      </c>
      <c r="E22729" s="12" t="s">
        <v>20774</v>
      </c>
    </row>
    <row r="22730" spans="3:5" x14ac:dyDescent="0.25">
      <c r="C22730" s="14">
        <v>90846</v>
      </c>
      <c r="D22730" s="13" t="s">
        <v>20775</v>
      </c>
      <c r="E22730" s="12" t="s">
        <v>20774</v>
      </c>
    </row>
    <row r="22731" spans="3:5" x14ac:dyDescent="0.25">
      <c r="C22731" s="14">
        <v>91001</v>
      </c>
      <c r="D22731" s="13" t="s">
        <v>20757</v>
      </c>
      <c r="E22731" s="12" t="s">
        <v>20756</v>
      </c>
    </row>
    <row r="22732" spans="3:5" x14ac:dyDescent="0.25">
      <c r="C22732" s="14">
        <v>91001</v>
      </c>
      <c r="D22732" s="13" t="s">
        <v>20759</v>
      </c>
      <c r="E22732" s="12" t="s">
        <v>20758</v>
      </c>
    </row>
    <row r="22733" spans="3:5" x14ac:dyDescent="0.25">
      <c r="C22733" s="14">
        <v>91006</v>
      </c>
      <c r="D22733" s="13" t="s">
        <v>20759</v>
      </c>
      <c r="E22733" s="12" t="s">
        <v>20758</v>
      </c>
    </row>
    <row r="22734" spans="3:5" x14ac:dyDescent="0.25">
      <c r="C22734" s="14">
        <v>91007</v>
      </c>
      <c r="D22734" s="13" t="s">
        <v>20759</v>
      </c>
      <c r="E22734" s="12" t="s">
        <v>20758</v>
      </c>
    </row>
    <row r="22735" spans="3:5" x14ac:dyDescent="0.25">
      <c r="C22735" s="14">
        <v>91010</v>
      </c>
      <c r="D22735" s="13" t="s">
        <v>20759</v>
      </c>
      <c r="E22735" s="12" t="s">
        <v>20758</v>
      </c>
    </row>
    <row r="22736" spans="3:5" x14ac:dyDescent="0.25">
      <c r="C22736" s="14">
        <v>91011</v>
      </c>
      <c r="D22736" s="13" t="s">
        <v>20773</v>
      </c>
      <c r="E22736" s="12" t="s">
        <v>20772</v>
      </c>
    </row>
    <row r="22737" spans="3:5" x14ac:dyDescent="0.25">
      <c r="C22737" s="14">
        <v>91016</v>
      </c>
      <c r="D22737" s="13" t="s">
        <v>20757</v>
      </c>
      <c r="E22737" s="12" t="s">
        <v>20756</v>
      </c>
    </row>
    <row r="22738" spans="3:5" x14ac:dyDescent="0.25">
      <c r="C22738" s="14">
        <v>91016</v>
      </c>
      <c r="D22738" s="13" t="s">
        <v>20759</v>
      </c>
      <c r="E22738" s="12" t="s">
        <v>20758</v>
      </c>
    </row>
    <row r="22739" spans="3:5" x14ac:dyDescent="0.25">
      <c r="C22739" s="14">
        <v>91020</v>
      </c>
      <c r="D22739" s="13" t="s">
        <v>20741</v>
      </c>
      <c r="E22739" s="12" t="s">
        <v>20740</v>
      </c>
    </row>
    <row r="22740" spans="3:5" x14ac:dyDescent="0.25">
      <c r="C22740" s="14">
        <v>91024</v>
      </c>
      <c r="D22740" s="13" t="s">
        <v>20759</v>
      </c>
      <c r="E22740" s="12" t="s">
        <v>20758</v>
      </c>
    </row>
    <row r="22741" spans="3:5" x14ac:dyDescent="0.25">
      <c r="C22741" s="14">
        <v>91030</v>
      </c>
      <c r="D22741" s="13" t="s">
        <v>20757</v>
      </c>
      <c r="E22741" s="12" t="s">
        <v>20756</v>
      </c>
    </row>
    <row r="22742" spans="3:5" x14ac:dyDescent="0.25">
      <c r="C22742" s="14">
        <v>91030</v>
      </c>
      <c r="D22742" s="13" t="s">
        <v>20759</v>
      </c>
      <c r="E22742" s="12" t="s">
        <v>20758</v>
      </c>
    </row>
    <row r="22743" spans="3:5" x14ac:dyDescent="0.25">
      <c r="C22743" s="14">
        <v>91030</v>
      </c>
      <c r="D22743" s="13" t="s">
        <v>20773</v>
      </c>
      <c r="E22743" s="12" t="s">
        <v>20772</v>
      </c>
    </row>
    <row r="22744" spans="3:5" x14ac:dyDescent="0.25">
      <c r="C22744" s="14">
        <v>91040</v>
      </c>
      <c r="D22744" s="13" t="s">
        <v>20773</v>
      </c>
      <c r="E22744" s="12" t="s">
        <v>20772</v>
      </c>
    </row>
    <row r="22745" spans="3:5" x14ac:dyDescent="0.25">
      <c r="C22745" s="14">
        <v>91042</v>
      </c>
      <c r="D22745" s="13" t="s">
        <v>20773</v>
      </c>
      <c r="E22745" s="12" t="s">
        <v>20772</v>
      </c>
    </row>
    <row r="22746" spans="3:5" x14ac:dyDescent="0.25">
      <c r="C22746" s="14">
        <v>91101</v>
      </c>
      <c r="D22746" s="13" t="s">
        <v>20759</v>
      </c>
      <c r="E22746" s="12" t="s">
        <v>20758</v>
      </c>
    </row>
    <row r="22747" spans="3:5" x14ac:dyDescent="0.25">
      <c r="C22747" s="14">
        <v>91101</v>
      </c>
      <c r="D22747" s="13" t="s">
        <v>20741</v>
      </c>
      <c r="E22747" s="12" t="s">
        <v>20740</v>
      </c>
    </row>
    <row r="22748" spans="3:5" x14ac:dyDescent="0.25">
      <c r="C22748" s="14">
        <v>91103</v>
      </c>
      <c r="D22748" s="13" t="s">
        <v>20759</v>
      </c>
      <c r="E22748" s="12" t="s">
        <v>20758</v>
      </c>
    </row>
    <row r="22749" spans="3:5" x14ac:dyDescent="0.25">
      <c r="C22749" s="14">
        <v>91103</v>
      </c>
      <c r="D22749" s="13" t="s">
        <v>20773</v>
      </c>
      <c r="E22749" s="12" t="s">
        <v>20772</v>
      </c>
    </row>
    <row r="22750" spans="3:5" x14ac:dyDescent="0.25">
      <c r="C22750" s="14">
        <v>91104</v>
      </c>
      <c r="D22750" s="13" t="s">
        <v>20757</v>
      </c>
      <c r="E22750" s="12" t="s">
        <v>20756</v>
      </c>
    </row>
    <row r="22751" spans="3:5" x14ac:dyDescent="0.25">
      <c r="C22751" s="14">
        <v>91104</v>
      </c>
      <c r="D22751" s="13" t="s">
        <v>20759</v>
      </c>
      <c r="E22751" s="12" t="s">
        <v>20758</v>
      </c>
    </row>
    <row r="22752" spans="3:5" x14ac:dyDescent="0.25">
      <c r="C22752" s="14">
        <v>91105</v>
      </c>
      <c r="D22752" s="13" t="s">
        <v>20759</v>
      </c>
      <c r="E22752" s="12" t="s">
        <v>20758</v>
      </c>
    </row>
    <row r="22753" spans="3:5" x14ac:dyDescent="0.25">
      <c r="C22753" s="14">
        <v>91106</v>
      </c>
      <c r="D22753" s="13" t="s">
        <v>20759</v>
      </c>
      <c r="E22753" s="12" t="s">
        <v>20758</v>
      </c>
    </row>
    <row r="22754" spans="3:5" x14ac:dyDescent="0.25">
      <c r="C22754" s="14">
        <v>91107</v>
      </c>
      <c r="D22754" s="13" t="s">
        <v>20759</v>
      </c>
      <c r="E22754" s="12" t="s">
        <v>20758</v>
      </c>
    </row>
    <row r="22755" spans="3:5" x14ac:dyDescent="0.25">
      <c r="C22755" s="14">
        <v>91109</v>
      </c>
      <c r="D22755" s="13" t="s">
        <v>20759</v>
      </c>
      <c r="E22755" s="12" t="s">
        <v>20758</v>
      </c>
    </row>
    <row r="22756" spans="3:5" x14ac:dyDescent="0.25">
      <c r="C22756" s="14">
        <v>91125</v>
      </c>
      <c r="D22756" s="13" t="s">
        <v>20759</v>
      </c>
      <c r="E22756" s="12" t="s">
        <v>20758</v>
      </c>
    </row>
    <row r="22757" spans="3:5" x14ac:dyDescent="0.25">
      <c r="C22757" s="14">
        <v>91201</v>
      </c>
      <c r="D22757" s="13" t="s">
        <v>20773</v>
      </c>
      <c r="E22757" s="12" t="s">
        <v>20772</v>
      </c>
    </row>
    <row r="22758" spans="3:5" x14ac:dyDescent="0.25">
      <c r="C22758" s="14">
        <v>91202</v>
      </c>
      <c r="D22758" s="13" t="s">
        <v>20773</v>
      </c>
      <c r="E22758" s="12" t="s">
        <v>20772</v>
      </c>
    </row>
    <row r="22759" spans="3:5" x14ac:dyDescent="0.25">
      <c r="C22759" s="14">
        <v>91203</v>
      </c>
      <c r="D22759" s="13" t="s">
        <v>20773</v>
      </c>
      <c r="E22759" s="12" t="s">
        <v>20772</v>
      </c>
    </row>
    <row r="22760" spans="3:5" x14ac:dyDescent="0.25">
      <c r="C22760" s="14">
        <v>91204</v>
      </c>
      <c r="D22760" s="13" t="s">
        <v>20773</v>
      </c>
      <c r="E22760" s="12" t="s">
        <v>20772</v>
      </c>
    </row>
    <row r="22761" spans="3:5" x14ac:dyDescent="0.25">
      <c r="C22761" s="14">
        <v>91205</v>
      </c>
      <c r="D22761" s="13" t="s">
        <v>20773</v>
      </c>
      <c r="E22761" s="12" t="s">
        <v>20772</v>
      </c>
    </row>
    <row r="22762" spans="3:5" x14ac:dyDescent="0.25">
      <c r="C22762" s="14">
        <v>91206</v>
      </c>
      <c r="D22762" s="13" t="s">
        <v>20773</v>
      </c>
      <c r="E22762" s="12" t="s">
        <v>20772</v>
      </c>
    </row>
    <row r="22763" spans="3:5" x14ac:dyDescent="0.25">
      <c r="C22763" s="14">
        <v>91207</v>
      </c>
      <c r="D22763" s="13" t="s">
        <v>20773</v>
      </c>
      <c r="E22763" s="12" t="s">
        <v>20772</v>
      </c>
    </row>
    <row r="22764" spans="3:5" x14ac:dyDescent="0.25">
      <c r="C22764" s="14">
        <v>91208</v>
      </c>
      <c r="D22764" s="13" t="s">
        <v>20773</v>
      </c>
      <c r="E22764" s="12" t="s">
        <v>20772</v>
      </c>
    </row>
    <row r="22765" spans="3:5" x14ac:dyDescent="0.25">
      <c r="C22765" s="14">
        <v>91214</v>
      </c>
      <c r="D22765" s="13" t="s">
        <v>20773</v>
      </c>
      <c r="E22765" s="12" t="s">
        <v>20772</v>
      </c>
    </row>
    <row r="22766" spans="3:5" x14ac:dyDescent="0.25">
      <c r="C22766" s="14">
        <v>91301</v>
      </c>
      <c r="D22766" s="13" t="s">
        <v>20749</v>
      </c>
      <c r="E22766" s="12" t="s">
        <v>20748</v>
      </c>
    </row>
    <row r="22767" spans="3:5" x14ac:dyDescent="0.25">
      <c r="C22767" s="14">
        <v>91302</v>
      </c>
      <c r="D22767" s="13" t="s">
        <v>20751</v>
      </c>
      <c r="E22767" s="12" t="s">
        <v>20750</v>
      </c>
    </row>
    <row r="22768" spans="3:5" x14ac:dyDescent="0.25">
      <c r="C22768" s="14">
        <v>91303</v>
      </c>
      <c r="D22768" s="13" t="s">
        <v>20751</v>
      </c>
      <c r="E22768" s="12" t="s">
        <v>20750</v>
      </c>
    </row>
    <row r="22769" spans="3:5" x14ac:dyDescent="0.25">
      <c r="C22769" s="14">
        <v>91304</v>
      </c>
      <c r="D22769" s="13" t="s">
        <v>20751</v>
      </c>
      <c r="E22769" s="12" t="s">
        <v>20750</v>
      </c>
    </row>
    <row r="22770" spans="3:5" x14ac:dyDescent="0.25">
      <c r="C22770" s="14">
        <v>91306</v>
      </c>
      <c r="D22770" s="13" t="s">
        <v>20751</v>
      </c>
      <c r="E22770" s="12" t="s">
        <v>20750</v>
      </c>
    </row>
    <row r="22771" spans="3:5" x14ac:dyDescent="0.25">
      <c r="C22771" s="14">
        <v>91307</v>
      </c>
      <c r="D22771" s="13" t="s">
        <v>20751</v>
      </c>
      <c r="E22771" s="12" t="s">
        <v>20750</v>
      </c>
    </row>
    <row r="22772" spans="3:5" x14ac:dyDescent="0.25">
      <c r="C22772" s="14">
        <v>91311</v>
      </c>
      <c r="D22772" s="13" t="s">
        <v>20751</v>
      </c>
      <c r="E22772" s="12" t="s">
        <v>20750</v>
      </c>
    </row>
    <row r="22773" spans="3:5" x14ac:dyDescent="0.25">
      <c r="C22773" s="14">
        <v>91316</v>
      </c>
      <c r="D22773" s="13" t="s">
        <v>20751</v>
      </c>
      <c r="E22773" s="12" t="s">
        <v>20750</v>
      </c>
    </row>
    <row r="22774" spans="3:5" x14ac:dyDescent="0.25">
      <c r="C22774" s="14">
        <v>91320</v>
      </c>
      <c r="D22774" s="13" t="s">
        <v>20749</v>
      </c>
      <c r="E22774" s="12" t="s">
        <v>20748</v>
      </c>
    </row>
    <row r="22775" spans="3:5" x14ac:dyDescent="0.25">
      <c r="C22775" s="14">
        <v>91321</v>
      </c>
      <c r="D22775" s="13" t="s">
        <v>20751</v>
      </c>
      <c r="E22775" s="12" t="s">
        <v>20750</v>
      </c>
    </row>
    <row r="22776" spans="3:5" x14ac:dyDescent="0.25">
      <c r="C22776" s="14">
        <v>91324</v>
      </c>
      <c r="D22776" s="13" t="s">
        <v>20751</v>
      </c>
      <c r="E22776" s="12" t="s">
        <v>20750</v>
      </c>
    </row>
    <row r="22777" spans="3:5" x14ac:dyDescent="0.25">
      <c r="C22777" s="14">
        <v>91325</v>
      </c>
      <c r="D22777" s="13" t="s">
        <v>20751</v>
      </c>
      <c r="E22777" s="12" t="s">
        <v>20750</v>
      </c>
    </row>
    <row r="22778" spans="3:5" x14ac:dyDescent="0.25">
      <c r="C22778" s="14">
        <v>91326</v>
      </c>
      <c r="D22778" s="13" t="s">
        <v>20751</v>
      </c>
      <c r="E22778" s="12" t="s">
        <v>20750</v>
      </c>
    </row>
    <row r="22779" spans="3:5" x14ac:dyDescent="0.25">
      <c r="C22779" s="14">
        <v>91331</v>
      </c>
      <c r="D22779" s="13" t="s">
        <v>20751</v>
      </c>
      <c r="E22779" s="12" t="s">
        <v>20750</v>
      </c>
    </row>
    <row r="22780" spans="3:5" x14ac:dyDescent="0.25">
      <c r="C22780" s="14">
        <v>91335</v>
      </c>
      <c r="D22780" s="13" t="s">
        <v>20751</v>
      </c>
      <c r="E22780" s="12" t="s">
        <v>20750</v>
      </c>
    </row>
    <row r="22781" spans="3:5" x14ac:dyDescent="0.25">
      <c r="C22781" s="14">
        <v>91340</v>
      </c>
      <c r="D22781" s="13" t="s">
        <v>20751</v>
      </c>
      <c r="E22781" s="12" t="s">
        <v>20750</v>
      </c>
    </row>
    <row r="22782" spans="3:5" x14ac:dyDescent="0.25">
      <c r="C22782" s="14">
        <v>91342</v>
      </c>
      <c r="D22782" s="13" t="s">
        <v>20751</v>
      </c>
      <c r="E22782" s="12" t="s">
        <v>20750</v>
      </c>
    </row>
    <row r="22783" spans="3:5" x14ac:dyDescent="0.25">
      <c r="C22783" s="14">
        <v>91343</v>
      </c>
      <c r="D22783" s="13" t="s">
        <v>20751</v>
      </c>
      <c r="E22783" s="12" t="s">
        <v>20750</v>
      </c>
    </row>
    <row r="22784" spans="3:5" x14ac:dyDescent="0.25">
      <c r="C22784" s="14">
        <v>91344</v>
      </c>
      <c r="D22784" s="13" t="s">
        <v>20751</v>
      </c>
      <c r="E22784" s="12" t="s">
        <v>20750</v>
      </c>
    </row>
    <row r="22785" spans="3:5" x14ac:dyDescent="0.25">
      <c r="C22785" s="14">
        <v>91345</v>
      </c>
      <c r="D22785" s="13" t="s">
        <v>20751</v>
      </c>
      <c r="E22785" s="12" t="s">
        <v>20750</v>
      </c>
    </row>
    <row r="22786" spans="3:5" x14ac:dyDescent="0.25">
      <c r="C22786" s="14">
        <v>91350</v>
      </c>
      <c r="D22786" s="13" t="s">
        <v>20751</v>
      </c>
      <c r="E22786" s="12" t="s">
        <v>20750</v>
      </c>
    </row>
    <row r="22787" spans="3:5" x14ac:dyDescent="0.25">
      <c r="C22787" s="14">
        <v>91351</v>
      </c>
      <c r="D22787" s="13" t="s">
        <v>20751</v>
      </c>
      <c r="E22787" s="12" t="s">
        <v>20750</v>
      </c>
    </row>
    <row r="22788" spans="3:5" x14ac:dyDescent="0.25">
      <c r="C22788" s="14">
        <v>91352</v>
      </c>
      <c r="D22788" s="13" t="s">
        <v>20751</v>
      </c>
      <c r="E22788" s="12" t="s">
        <v>20750</v>
      </c>
    </row>
    <row r="22789" spans="3:5" x14ac:dyDescent="0.25">
      <c r="C22789" s="14">
        <v>91352</v>
      </c>
      <c r="D22789" s="13" t="s">
        <v>20773</v>
      </c>
      <c r="E22789" s="12" t="s">
        <v>20772</v>
      </c>
    </row>
    <row r="22790" spans="3:5" x14ac:dyDescent="0.25">
      <c r="C22790" s="14">
        <v>91355</v>
      </c>
      <c r="D22790" s="13" t="s">
        <v>20751</v>
      </c>
      <c r="E22790" s="12" t="s">
        <v>20750</v>
      </c>
    </row>
    <row r="22791" spans="3:5" x14ac:dyDescent="0.25">
      <c r="C22791" s="14">
        <v>91356</v>
      </c>
      <c r="D22791" s="13" t="s">
        <v>20751</v>
      </c>
      <c r="E22791" s="12" t="s">
        <v>20750</v>
      </c>
    </row>
    <row r="22792" spans="3:5" x14ac:dyDescent="0.25">
      <c r="C22792" s="14">
        <v>91360</v>
      </c>
      <c r="D22792" s="13" t="s">
        <v>20749</v>
      </c>
      <c r="E22792" s="12" t="s">
        <v>20748</v>
      </c>
    </row>
    <row r="22793" spans="3:5" x14ac:dyDescent="0.25">
      <c r="C22793" s="14">
        <v>91361</v>
      </c>
      <c r="D22793" s="13" t="s">
        <v>20749</v>
      </c>
      <c r="E22793" s="12" t="s">
        <v>20748</v>
      </c>
    </row>
    <row r="22794" spans="3:5" x14ac:dyDescent="0.25">
      <c r="C22794" s="14">
        <v>91362</v>
      </c>
      <c r="D22794" s="13" t="s">
        <v>20749</v>
      </c>
      <c r="E22794" s="12" t="s">
        <v>20748</v>
      </c>
    </row>
    <row r="22795" spans="3:5" x14ac:dyDescent="0.25">
      <c r="C22795" s="14">
        <v>91364</v>
      </c>
      <c r="D22795" s="13" t="s">
        <v>20751</v>
      </c>
      <c r="E22795" s="12" t="s">
        <v>20750</v>
      </c>
    </row>
    <row r="22796" spans="3:5" x14ac:dyDescent="0.25">
      <c r="C22796" s="14">
        <v>91367</v>
      </c>
      <c r="D22796" s="13" t="s">
        <v>20751</v>
      </c>
      <c r="E22796" s="12" t="s">
        <v>20750</v>
      </c>
    </row>
    <row r="22797" spans="3:5" x14ac:dyDescent="0.25">
      <c r="C22797" s="14">
        <v>91371</v>
      </c>
      <c r="D22797" s="13" t="s">
        <v>20751</v>
      </c>
      <c r="E22797" s="12" t="s">
        <v>20750</v>
      </c>
    </row>
    <row r="22798" spans="3:5" x14ac:dyDescent="0.25">
      <c r="C22798" s="14">
        <v>91381</v>
      </c>
      <c r="D22798" s="13" t="s">
        <v>20751</v>
      </c>
      <c r="E22798" s="12" t="s">
        <v>20750</v>
      </c>
    </row>
    <row r="22799" spans="3:5" x14ac:dyDescent="0.25">
      <c r="C22799" s="14">
        <v>91384</v>
      </c>
      <c r="D22799" s="13" t="s">
        <v>20751</v>
      </c>
      <c r="E22799" s="12" t="s">
        <v>20750</v>
      </c>
    </row>
    <row r="22800" spans="3:5" x14ac:dyDescent="0.25">
      <c r="C22800" s="14">
        <v>91387</v>
      </c>
      <c r="D22800" s="13" t="s">
        <v>20751</v>
      </c>
      <c r="E22800" s="12" t="s">
        <v>20750</v>
      </c>
    </row>
    <row r="22801" spans="3:5" x14ac:dyDescent="0.25">
      <c r="C22801" s="14">
        <v>91390</v>
      </c>
      <c r="D22801" s="13" t="s">
        <v>20751</v>
      </c>
      <c r="E22801" s="12" t="s">
        <v>20750</v>
      </c>
    </row>
    <row r="22802" spans="3:5" x14ac:dyDescent="0.25">
      <c r="C22802" s="14">
        <v>91390</v>
      </c>
      <c r="D22802" s="13" t="s">
        <v>20739</v>
      </c>
      <c r="E22802" s="12" t="s">
        <v>20738</v>
      </c>
    </row>
    <row r="22803" spans="3:5" x14ac:dyDescent="0.25">
      <c r="C22803" s="14">
        <v>91401</v>
      </c>
      <c r="D22803" s="13" t="s">
        <v>20751</v>
      </c>
      <c r="E22803" s="12" t="s">
        <v>20750</v>
      </c>
    </row>
    <row r="22804" spans="3:5" x14ac:dyDescent="0.25">
      <c r="C22804" s="14">
        <v>91402</v>
      </c>
      <c r="D22804" s="13" t="s">
        <v>20751</v>
      </c>
      <c r="E22804" s="12" t="s">
        <v>20750</v>
      </c>
    </row>
    <row r="22805" spans="3:5" x14ac:dyDescent="0.25">
      <c r="C22805" s="14">
        <v>91403</v>
      </c>
      <c r="D22805" s="13" t="s">
        <v>20751</v>
      </c>
      <c r="E22805" s="12" t="s">
        <v>20750</v>
      </c>
    </row>
    <row r="22806" spans="3:5" x14ac:dyDescent="0.25">
      <c r="C22806" s="14">
        <v>91405</v>
      </c>
      <c r="D22806" s="13" t="s">
        <v>20751</v>
      </c>
      <c r="E22806" s="12" t="s">
        <v>20750</v>
      </c>
    </row>
    <row r="22807" spans="3:5" x14ac:dyDescent="0.25">
      <c r="C22807" s="14">
        <v>91406</v>
      </c>
      <c r="D22807" s="13" t="s">
        <v>20751</v>
      </c>
      <c r="E22807" s="12" t="s">
        <v>20750</v>
      </c>
    </row>
    <row r="22808" spans="3:5" x14ac:dyDescent="0.25">
      <c r="C22808" s="14">
        <v>91406</v>
      </c>
      <c r="D22808" s="13" t="s">
        <v>20759</v>
      </c>
      <c r="E22808" s="12" t="s">
        <v>20758</v>
      </c>
    </row>
    <row r="22809" spans="3:5" x14ac:dyDescent="0.25">
      <c r="C22809" s="14">
        <v>91411</v>
      </c>
      <c r="D22809" s="13" t="s">
        <v>20751</v>
      </c>
      <c r="E22809" s="12" t="s">
        <v>20750</v>
      </c>
    </row>
    <row r="22810" spans="3:5" x14ac:dyDescent="0.25">
      <c r="C22810" s="14">
        <v>91423</v>
      </c>
      <c r="D22810" s="13" t="s">
        <v>20751</v>
      </c>
      <c r="E22810" s="12" t="s">
        <v>20750</v>
      </c>
    </row>
    <row r="22811" spans="3:5" x14ac:dyDescent="0.25">
      <c r="C22811" s="14">
        <v>91436</v>
      </c>
      <c r="D22811" s="13" t="s">
        <v>20751</v>
      </c>
      <c r="E22811" s="12" t="s">
        <v>20750</v>
      </c>
    </row>
    <row r="22812" spans="3:5" x14ac:dyDescent="0.25">
      <c r="C22812" s="14">
        <v>91436</v>
      </c>
      <c r="D22812" s="13" t="s">
        <v>20741</v>
      </c>
      <c r="E22812" s="12" t="s">
        <v>20740</v>
      </c>
    </row>
    <row r="22813" spans="3:5" x14ac:dyDescent="0.25">
      <c r="C22813" s="14">
        <v>91502</v>
      </c>
      <c r="D22813" s="13" t="s">
        <v>20773</v>
      </c>
      <c r="E22813" s="12" t="s">
        <v>20772</v>
      </c>
    </row>
    <row r="22814" spans="3:5" x14ac:dyDescent="0.25">
      <c r="C22814" s="14">
        <v>91504</v>
      </c>
      <c r="D22814" s="13" t="s">
        <v>20773</v>
      </c>
      <c r="E22814" s="12" t="s">
        <v>20772</v>
      </c>
    </row>
    <row r="22815" spans="3:5" x14ac:dyDescent="0.25">
      <c r="C22815" s="14">
        <v>91505</v>
      </c>
      <c r="D22815" s="13" t="s">
        <v>20773</v>
      </c>
      <c r="E22815" s="12" t="s">
        <v>20772</v>
      </c>
    </row>
    <row r="22816" spans="3:5" x14ac:dyDescent="0.25">
      <c r="C22816" s="14">
        <v>91506</v>
      </c>
      <c r="D22816" s="13" t="s">
        <v>20773</v>
      </c>
      <c r="E22816" s="12" t="s">
        <v>20772</v>
      </c>
    </row>
    <row r="22817" spans="3:5" x14ac:dyDescent="0.25">
      <c r="C22817" s="14">
        <v>91521</v>
      </c>
      <c r="D22817" s="13" t="s">
        <v>20773</v>
      </c>
      <c r="E22817" s="12" t="s">
        <v>20772</v>
      </c>
    </row>
    <row r="22818" spans="3:5" x14ac:dyDescent="0.25">
      <c r="C22818" s="14">
        <v>91601</v>
      </c>
      <c r="D22818" s="13" t="s">
        <v>20751</v>
      </c>
      <c r="E22818" s="12" t="s">
        <v>20750</v>
      </c>
    </row>
    <row r="22819" spans="3:5" x14ac:dyDescent="0.25">
      <c r="C22819" s="14">
        <v>91601</v>
      </c>
      <c r="D22819" s="13" t="s">
        <v>20773</v>
      </c>
      <c r="E22819" s="12" t="s">
        <v>20772</v>
      </c>
    </row>
    <row r="22820" spans="3:5" x14ac:dyDescent="0.25">
      <c r="C22820" s="14">
        <v>91601</v>
      </c>
      <c r="D22820" s="13" t="s">
        <v>20741</v>
      </c>
      <c r="E22820" s="12" t="s">
        <v>20740</v>
      </c>
    </row>
    <row r="22821" spans="3:5" x14ac:dyDescent="0.25">
      <c r="C22821" s="14">
        <v>91602</v>
      </c>
      <c r="D22821" s="13" t="s">
        <v>20751</v>
      </c>
      <c r="E22821" s="12" t="s">
        <v>20750</v>
      </c>
    </row>
    <row r="22822" spans="3:5" x14ac:dyDescent="0.25">
      <c r="C22822" s="14">
        <v>91602</v>
      </c>
      <c r="D22822" s="13" t="s">
        <v>20773</v>
      </c>
      <c r="E22822" s="12" t="s">
        <v>20772</v>
      </c>
    </row>
    <row r="22823" spans="3:5" x14ac:dyDescent="0.25">
      <c r="C22823" s="14">
        <v>91604</v>
      </c>
      <c r="D22823" s="13" t="s">
        <v>20751</v>
      </c>
      <c r="E22823" s="12" t="s">
        <v>20750</v>
      </c>
    </row>
    <row r="22824" spans="3:5" x14ac:dyDescent="0.25">
      <c r="C22824" s="14">
        <v>91604</v>
      </c>
      <c r="D22824" s="13" t="s">
        <v>20773</v>
      </c>
      <c r="E22824" s="12" t="s">
        <v>20772</v>
      </c>
    </row>
    <row r="22825" spans="3:5" x14ac:dyDescent="0.25">
      <c r="C22825" s="14">
        <v>91605</v>
      </c>
      <c r="D22825" s="17" t="s">
        <v>20751</v>
      </c>
      <c r="E22825" s="16" t="s">
        <v>20750</v>
      </c>
    </row>
    <row r="22826" spans="3:5" x14ac:dyDescent="0.25">
      <c r="C22826" s="14">
        <v>91605</v>
      </c>
      <c r="D22826" s="13" t="s">
        <v>20773</v>
      </c>
      <c r="E22826" s="12" t="s">
        <v>20772</v>
      </c>
    </row>
    <row r="22827" spans="3:5" x14ac:dyDescent="0.25">
      <c r="C22827" s="14">
        <v>91606</v>
      </c>
      <c r="D22827" s="13" t="s">
        <v>20751</v>
      </c>
      <c r="E22827" s="12" t="s">
        <v>20750</v>
      </c>
    </row>
    <row r="22828" spans="3:5" x14ac:dyDescent="0.25">
      <c r="C22828" s="14">
        <v>91606</v>
      </c>
      <c r="D22828" s="13" t="s">
        <v>20773</v>
      </c>
      <c r="E22828" s="12" t="s">
        <v>20772</v>
      </c>
    </row>
    <row r="22829" spans="3:5" x14ac:dyDescent="0.25">
      <c r="C22829" s="14">
        <v>91607</v>
      </c>
      <c r="D22829" s="13" t="s">
        <v>20751</v>
      </c>
      <c r="E22829" s="12" t="s">
        <v>20750</v>
      </c>
    </row>
    <row r="22830" spans="3:5" x14ac:dyDescent="0.25">
      <c r="C22830" s="14">
        <v>91608</v>
      </c>
      <c r="D22830" s="13" t="s">
        <v>20773</v>
      </c>
      <c r="E22830" s="12" t="s">
        <v>20772</v>
      </c>
    </row>
    <row r="22831" spans="3:5" x14ac:dyDescent="0.25">
      <c r="C22831" s="14">
        <v>91701</v>
      </c>
      <c r="D22831" s="13" t="s">
        <v>20755</v>
      </c>
      <c r="E22831" s="12" t="s">
        <v>20754</v>
      </c>
    </row>
    <row r="22832" spans="3:5" x14ac:dyDescent="0.25">
      <c r="C22832" s="14">
        <v>91702</v>
      </c>
      <c r="D22832" s="13" t="s">
        <v>20759</v>
      </c>
      <c r="E22832" s="12" t="s">
        <v>20758</v>
      </c>
    </row>
    <row r="22833" spans="3:5" x14ac:dyDescent="0.25">
      <c r="C22833" s="14">
        <v>91706</v>
      </c>
      <c r="D22833" s="13" t="s">
        <v>20759</v>
      </c>
      <c r="E22833" s="12" t="s">
        <v>20758</v>
      </c>
    </row>
    <row r="22834" spans="3:5" x14ac:dyDescent="0.25">
      <c r="C22834" s="14">
        <v>91708</v>
      </c>
      <c r="D22834" s="13" t="s">
        <v>20755</v>
      </c>
      <c r="E22834" s="12" t="s">
        <v>20754</v>
      </c>
    </row>
    <row r="22835" spans="3:5" x14ac:dyDescent="0.25">
      <c r="C22835" s="14">
        <v>91709</v>
      </c>
      <c r="D22835" s="13" t="s">
        <v>20755</v>
      </c>
      <c r="E22835" s="12" t="s">
        <v>20754</v>
      </c>
    </row>
    <row r="22836" spans="3:5" x14ac:dyDescent="0.25">
      <c r="C22836" s="14">
        <v>91709</v>
      </c>
      <c r="D22836" s="13" t="s">
        <v>20741</v>
      </c>
      <c r="E22836" s="12" t="s">
        <v>20740</v>
      </c>
    </row>
    <row r="22837" spans="3:5" x14ac:dyDescent="0.25">
      <c r="C22837" s="14">
        <v>91710</v>
      </c>
      <c r="D22837" s="13" t="s">
        <v>20755</v>
      </c>
      <c r="E22837" s="12" t="s">
        <v>20754</v>
      </c>
    </row>
    <row r="22838" spans="3:5" x14ac:dyDescent="0.25">
      <c r="C22838" s="14">
        <v>91710</v>
      </c>
      <c r="D22838" s="13" t="s">
        <v>20741</v>
      </c>
      <c r="E22838" s="12" t="s">
        <v>20740</v>
      </c>
    </row>
    <row r="22839" spans="3:5" x14ac:dyDescent="0.25">
      <c r="C22839" s="14">
        <v>91711</v>
      </c>
      <c r="D22839" s="13" t="s">
        <v>20755</v>
      </c>
      <c r="E22839" s="12" t="s">
        <v>20754</v>
      </c>
    </row>
    <row r="22840" spans="3:5" x14ac:dyDescent="0.25">
      <c r="C22840" s="14">
        <v>91711</v>
      </c>
      <c r="D22840" s="13" t="s">
        <v>20741</v>
      </c>
      <c r="E22840" s="12" t="s">
        <v>20740</v>
      </c>
    </row>
    <row r="22841" spans="3:5" x14ac:dyDescent="0.25">
      <c r="C22841" s="14">
        <v>91722</v>
      </c>
      <c r="D22841" s="13" t="s">
        <v>20757</v>
      </c>
      <c r="E22841" s="12" t="s">
        <v>20756</v>
      </c>
    </row>
    <row r="22842" spans="3:5" x14ac:dyDescent="0.25">
      <c r="C22842" s="14">
        <v>91722</v>
      </c>
      <c r="D22842" s="13" t="s">
        <v>20759</v>
      </c>
      <c r="E22842" s="12" t="s">
        <v>20758</v>
      </c>
    </row>
    <row r="22843" spans="3:5" x14ac:dyDescent="0.25">
      <c r="C22843" s="14">
        <v>91723</v>
      </c>
      <c r="D22843" s="13" t="s">
        <v>20757</v>
      </c>
      <c r="E22843" s="12" t="s">
        <v>20756</v>
      </c>
    </row>
    <row r="22844" spans="3:5" x14ac:dyDescent="0.25">
      <c r="C22844" s="14">
        <v>91723</v>
      </c>
      <c r="D22844" s="13" t="s">
        <v>20759</v>
      </c>
      <c r="E22844" s="12" t="s">
        <v>20758</v>
      </c>
    </row>
    <row r="22845" spans="3:5" x14ac:dyDescent="0.25">
      <c r="C22845" s="14">
        <v>91723</v>
      </c>
      <c r="D22845" s="13" t="s">
        <v>20741</v>
      </c>
      <c r="E22845" s="12" t="s">
        <v>20740</v>
      </c>
    </row>
    <row r="22846" spans="3:5" x14ac:dyDescent="0.25">
      <c r="C22846" s="14">
        <v>91724</v>
      </c>
      <c r="D22846" s="13" t="s">
        <v>20759</v>
      </c>
      <c r="E22846" s="12" t="s">
        <v>20758</v>
      </c>
    </row>
    <row r="22847" spans="3:5" x14ac:dyDescent="0.25">
      <c r="C22847" s="14">
        <v>91730</v>
      </c>
      <c r="D22847" s="13" t="s">
        <v>20755</v>
      </c>
      <c r="E22847" s="12" t="s">
        <v>20754</v>
      </c>
    </row>
    <row r="22848" spans="3:5" x14ac:dyDescent="0.25">
      <c r="C22848" s="14">
        <v>91730</v>
      </c>
      <c r="D22848" s="13" t="s">
        <v>20741</v>
      </c>
      <c r="E22848" s="12" t="s">
        <v>20740</v>
      </c>
    </row>
    <row r="22849" spans="3:5" x14ac:dyDescent="0.25">
      <c r="C22849" s="14">
        <v>91731</v>
      </c>
      <c r="D22849" s="13" t="s">
        <v>20759</v>
      </c>
      <c r="E22849" s="12" t="s">
        <v>20758</v>
      </c>
    </row>
    <row r="22850" spans="3:5" x14ac:dyDescent="0.25">
      <c r="C22850" s="14">
        <v>91732</v>
      </c>
      <c r="D22850" s="13" t="s">
        <v>20759</v>
      </c>
      <c r="E22850" s="12" t="s">
        <v>20758</v>
      </c>
    </row>
    <row r="22851" spans="3:5" x14ac:dyDescent="0.25">
      <c r="C22851" s="14">
        <v>91733</v>
      </c>
      <c r="D22851" s="13" t="s">
        <v>20757</v>
      </c>
      <c r="E22851" s="12" t="s">
        <v>20756</v>
      </c>
    </row>
    <row r="22852" spans="3:5" x14ac:dyDescent="0.25">
      <c r="C22852" s="14">
        <v>91733</v>
      </c>
      <c r="D22852" s="13" t="s">
        <v>20759</v>
      </c>
      <c r="E22852" s="12" t="s">
        <v>20758</v>
      </c>
    </row>
    <row r="22853" spans="3:5" x14ac:dyDescent="0.25">
      <c r="C22853" s="14">
        <v>91737</v>
      </c>
      <c r="D22853" s="13" t="s">
        <v>20755</v>
      </c>
      <c r="E22853" s="12" t="s">
        <v>20754</v>
      </c>
    </row>
    <row r="22854" spans="3:5" x14ac:dyDescent="0.25">
      <c r="C22854" s="14">
        <v>91739</v>
      </c>
      <c r="D22854" s="13" t="s">
        <v>20755</v>
      </c>
      <c r="E22854" s="12" t="s">
        <v>20754</v>
      </c>
    </row>
    <row r="22855" spans="3:5" x14ac:dyDescent="0.25">
      <c r="C22855" s="14">
        <v>91740</v>
      </c>
      <c r="D22855" s="13" t="s">
        <v>20759</v>
      </c>
      <c r="E22855" s="12" t="s">
        <v>20758</v>
      </c>
    </row>
    <row r="22856" spans="3:5" x14ac:dyDescent="0.25">
      <c r="C22856" s="14">
        <v>91741</v>
      </c>
      <c r="D22856" s="13" t="s">
        <v>20759</v>
      </c>
      <c r="E22856" s="12" t="s">
        <v>20758</v>
      </c>
    </row>
    <row r="22857" spans="3:5" x14ac:dyDescent="0.25">
      <c r="C22857" s="14">
        <v>91744</v>
      </c>
      <c r="D22857" s="13" t="s">
        <v>20757</v>
      </c>
      <c r="E22857" s="12" t="s">
        <v>20756</v>
      </c>
    </row>
    <row r="22858" spans="3:5" x14ac:dyDescent="0.25">
      <c r="C22858" s="14">
        <v>91744</v>
      </c>
      <c r="D22858" s="13" t="s">
        <v>20759</v>
      </c>
      <c r="E22858" s="12" t="s">
        <v>20758</v>
      </c>
    </row>
    <row r="22859" spans="3:5" x14ac:dyDescent="0.25">
      <c r="C22859" s="14">
        <v>91745</v>
      </c>
      <c r="D22859" s="13" t="s">
        <v>20757</v>
      </c>
      <c r="E22859" s="12" t="s">
        <v>20756</v>
      </c>
    </row>
    <row r="22860" spans="3:5" x14ac:dyDescent="0.25">
      <c r="C22860" s="14">
        <v>91745</v>
      </c>
      <c r="D22860" s="13" t="s">
        <v>20759</v>
      </c>
      <c r="E22860" s="12" t="s">
        <v>20758</v>
      </c>
    </row>
    <row r="22861" spans="3:5" x14ac:dyDescent="0.25">
      <c r="C22861" s="14">
        <v>91746</v>
      </c>
      <c r="D22861" s="13" t="s">
        <v>20757</v>
      </c>
      <c r="E22861" s="12" t="s">
        <v>20756</v>
      </c>
    </row>
    <row r="22862" spans="3:5" x14ac:dyDescent="0.25">
      <c r="C22862" s="14">
        <v>91746</v>
      </c>
      <c r="D22862" s="13" t="s">
        <v>20759</v>
      </c>
      <c r="E22862" s="12" t="s">
        <v>20758</v>
      </c>
    </row>
    <row r="22863" spans="3:5" x14ac:dyDescent="0.25">
      <c r="C22863" s="14">
        <v>91748</v>
      </c>
      <c r="D22863" s="13" t="s">
        <v>20759</v>
      </c>
      <c r="E22863" s="12" t="s">
        <v>20758</v>
      </c>
    </row>
    <row r="22864" spans="3:5" x14ac:dyDescent="0.25">
      <c r="C22864" s="14">
        <v>91750</v>
      </c>
      <c r="D22864" s="13" t="s">
        <v>20755</v>
      </c>
      <c r="E22864" s="12" t="s">
        <v>20754</v>
      </c>
    </row>
    <row r="22865" spans="3:5" x14ac:dyDescent="0.25">
      <c r="C22865" s="14">
        <v>91752</v>
      </c>
      <c r="D22865" s="13" t="s">
        <v>20755</v>
      </c>
      <c r="E22865" s="12" t="s">
        <v>20754</v>
      </c>
    </row>
    <row r="22866" spans="3:5" x14ac:dyDescent="0.25">
      <c r="C22866" s="14">
        <v>91754</v>
      </c>
      <c r="D22866" s="13" t="s">
        <v>20759</v>
      </c>
      <c r="E22866" s="12" t="s">
        <v>20758</v>
      </c>
    </row>
    <row r="22867" spans="3:5" x14ac:dyDescent="0.25">
      <c r="C22867" s="14">
        <v>91755</v>
      </c>
      <c r="D22867" s="13" t="s">
        <v>20759</v>
      </c>
      <c r="E22867" s="12" t="s">
        <v>20758</v>
      </c>
    </row>
    <row r="22868" spans="3:5" x14ac:dyDescent="0.25">
      <c r="C22868" s="14">
        <v>91761</v>
      </c>
      <c r="D22868" s="13" t="s">
        <v>20757</v>
      </c>
      <c r="E22868" s="12" t="s">
        <v>20756</v>
      </c>
    </row>
    <row r="22869" spans="3:5" x14ac:dyDescent="0.25">
      <c r="C22869" s="14">
        <v>91761</v>
      </c>
      <c r="D22869" s="13" t="s">
        <v>20755</v>
      </c>
      <c r="E22869" s="12" t="s">
        <v>20754</v>
      </c>
    </row>
    <row r="22870" spans="3:5" x14ac:dyDescent="0.25">
      <c r="C22870" s="14">
        <v>91761</v>
      </c>
      <c r="D22870" s="13" t="s">
        <v>20753</v>
      </c>
      <c r="E22870" s="12" t="s">
        <v>20752</v>
      </c>
    </row>
    <row r="22871" spans="3:5" x14ac:dyDescent="0.25">
      <c r="C22871" s="14">
        <v>91762</v>
      </c>
      <c r="D22871" s="13" t="s">
        <v>20755</v>
      </c>
      <c r="E22871" s="12" t="s">
        <v>20754</v>
      </c>
    </row>
    <row r="22872" spans="3:5" x14ac:dyDescent="0.25">
      <c r="C22872" s="14">
        <v>91762</v>
      </c>
      <c r="D22872" s="13" t="s">
        <v>20741</v>
      </c>
      <c r="E22872" s="12" t="s">
        <v>20740</v>
      </c>
    </row>
    <row r="22873" spans="3:5" x14ac:dyDescent="0.25">
      <c r="C22873" s="14">
        <v>91763</v>
      </c>
      <c r="D22873" s="13" t="s">
        <v>20755</v>
      </c>
      <c r="E22873" s="12" t="s">
        <v>20754</v>
      </c>
    </row>
    <row r="22874" spans="3:5" x14ac:dyDescent="0.25">
      <c r="C22874" s="14">
        <v>91764</v>
      </c>
      <c r="D22874" s="13" t="s">
        <v>20755</v>
      </c>
      <c r="E22874" s="12" t="s">
        <v>20754</v>
      </c>
    </row>
    <row r="22875" spans="3:5" x14ac:dyDescent="0.25">
      <c r="C22875" s="14">
        <v>91764</v>
      </c>
      <c r="D22875" s="13" t="s">
        <v>20741</v>
      </c>
      <c r="E22875" s="12" t="s">
        <v>20740</v>
      </c>
    </row>
    <row r="22876" spans="3:5" x14ac:dyDescent="0.25">
      <c r="C22876" s="14">
        <v>91765</v>
      </c>
      <c r="D22876" s="13" t="s">
        <v>20759</v>
      </c>
      <c r="E22876" s="12" t="s">
        <v>20758</v>
      </c>
    </row>
    <row r="22877" spans="3:5" x14ac:dyDescent="0.25">
      <c r="C22877" s="14">
        <v>91766</v>
      </c>
      <c r="D22877" s="13" t="s">
        <v>20755</v>
      </c>
      <c r="E22877" s="12" t="s">
        <v>20754</v>
      </c>
    </row>
    <row r="22878" spans="3:5" x14ac:dyDescent="0.25">
      <c r="C22878" s="14">
        <v>91766</v>
      </c>
      <c r="D22878" s="13" t="s">
        <v>20759</v>
      </c>
      <c r="E22878" s="12" t="s">
        <v>20758</v>
      </c>
    </row>
    <row r="22879" spans="3:5" x14ac:dyDescent="0.25">
      <c r="C22879" s="14">
        <v>91766</v>
      </c>
      <c r="D22879" s="13" t="s">
        <v>20741</v>
      </c>
      <c r="E22879" s="12" t="s">
        <v>20740</v>
      </c>
    </row>
    <row r="22880" spans="3:5" x14ac:dyDescent="0.25">
      <c r="C22880" s="14">
        <v>91767</v>
      </c>
      <c r="D22880" s="13" t="s">
        <v>20755</v>
      </c>
      <c r="E22880" s="12" t="s">
        <v>20754</v>
      </c>
    </row>
    <row r="22881" spans="3:5" x14ac:dyDescent="0.25">
      <c r="C22881" s="14">
        <v>91768</v>
      </c>
      <c r="D22881" s="13" t="s">
        <v>20755</v>
      </c>
      <c r="E22881" s="12" t="s">
        <v>20754</v>
      </c>
    </row>
    <row r="22882" spans="3:5" x14ac:dyDescent="0.25">
      <c r="C22882" s="14">
        <v>91768</v>
      </c>
      <c r="D22882" s="13" t="s">
        <v>20759</v>
      </c>
      <c r="E22882" s="12" t="s">
        <v>20758</v>
      </c>
    </row>
    <row r="22883" spans="3:5" x14ac:dyDescent="0.25">
      <c r="C22883" s="14">
        <v>91770</v>
      </c>
      <c r="D22883" s="13" t="s">
        <v>20759</v>
      </c>
      <c r="E22883" s="12" t="s">
        <v>20758</v>
      </c>
    </row>
    <row r="22884" spans="3:5" x14ac:dyDescent="0.25">
      <c r="C22884" s="14">
        <v>91773</v>
      </c>
      <c r="D22884" s="13" t="s">
        <v>20751</v>
      </c>
      <c r="E22884" s="12" t="s">
        <v>20750</v>
      </c>
    </row>
    <row r="22885" spans="3:5" x14ac:dyDescent="0.25">
      <c r="C22885" s="14">
        <v>91773</v>
      </c>
      <c r="D22885" s="13" t="s">
        <v>20759</v>
      </c>
      <c r="E22885" s="12" t="s">
        <v>20758</v>
      </c>
    </row>
    <row r="22886" spans="3:5" x14ac:dyDescent="0.25">
      <c r="C22886" s="14">
        <v>91775</v>
      </c>
      <c r="D22886" s="13" t="s">
        <v>20759</v>
      </c>
      <c r="E22886" s="12" t="s">
        <v>20758</v>
      </c>
    </row>
    <row r="22887" spans="3:5" x14ac:dyDescent="0.25">
      <c r="C22887" s="14">
        <v>91775</v>
      </c>
      <c r="D22887" s="13" t="s">
        <v>20741</v>
      </c>
      <c r="E22887" s="12" t="s">
        <v>20740</v>
      </c>
    </row>
    <row r="22888" spans="3:5" x14ac:dyDescent="0.25">
      <c r="C22888" s="14">
        <v>91776</v>
      </c>
      <c r="D22888" s="13" t="s">
        <v>20759</v>
      </c>
      <c r="E22888" s="12" t="s">
        <v>20758</v>
      </c>
    </row>
    <row r="22889" spans="3:5" x14ac:dyDescent="0.25">
      <c r="C22889" s="14">
        <v>91780</v>
      </c>
      <c r="D22889" s="13" t="s">
        <v>20757</v>
      </c>
      <c r="E22889" s="12" t="s">
        <v>20756</v>
      </c>
    </row>
    <row r="22890" spans="3:5" x14ac:dyDescent="0.25">
      <c r="C22890" s="14">
        <v>91780</v>
      </c>
      <c r="D22890" s="13" t="s">
        <v>20759</v>
      </c>
      <c r="E22890" s="12" t="s">
        <v>20758</v>
      </c>
    </row>
    <row r="22891" spans="3:5" x14ac:dyDescent="0.25">
      <c r="C22891" s="14">
        <v>91784</v>
      </c>
      <c r="D22891" s="13" t="s">
        <v>20755</v>
      </c>
      <c r="E22891" s="12" t="s">
        <v>20754</v>
      </c>
    </row>
    <row r="22892" spans="3:5" x14ac:dyDescent="0.25">
      <c r="C22892" s="14">
        <v>91786</v>
      </c>
      <c r="D22892" s="13" t="s">
        <v>20755</v>
      </c>
      <c r="E22892" s="12" t="s">
        <v>20754</v>
      </c>
    </row>
    <row r="22893" spans="3:5" x14ac:dyDescent="0.25">
      <c r="C22893" s="14">
        <v>91789</v>
      </c>
      <c r="D22893" s="13" t="s">
        <v>20759</v>
      </c>
      <c r="E22893" s="12" t="s">
        <v>20758</v>
      </c>
    </row>
    <row r="22894" spans="3:5" x14ac:dyDescent="0.25">
      <c r="C22894" s="14">
        <v>91790</v>
      </c>
      <c r="D22894" s="13" t="s">
        <v>20759</v>
      </c>
      <c r="E22894" s="12" t="s">
        <v>20758</v>
      </c>
    </row>
    <row r="22895" spans="3:5" x14ac:dyDescent="0.25">
      <c r="C22895" s="14">
        <v>91791</v>
      </c>
      <c r="D22895" s="13" t="s">
        <v>20759</v>
      </c>
      <c r="E22895" s="12" t="s">
        <v>20758</v>
      </c>
    </row>
    <row r="22896" spans="3:5" x14ac:dyDescent="0.25">
      <c r="C22896" s="14">
        <v>91792</v>
      </c>
      <c r="D22896" s="13" t="s">
        <v>20757</v>
      </c>
      <c r="E22896" s="12" t="s">
        <v>20756</v>
      </c>
    </row>
    <row r="22897" spans="3:5" x14ac:dyDescent="0.25">
      <c r="C22897" s="14">
        <v>91792</v>
      </c>
      <c r="D22897" s="13" t="s">
        <v>20759</v>
      </c>
      <c r="E22897" s="12" t="s">
        <v>20758</v>
      </c>
    </row>
    <row r="22898" spans="3:5" x14ac:dyDescent="0.25">
      <c r="C22898" s="14">
        <v>91801</v>
      </c>
      <c r="D22898" s="13" t="s">
        <v>20757</v>
      </c>
      <c r="E22898" s="12" t="s">
        <v>20756</v>
      </c>
    </row>
    <row r="22899" spans="3:5" x14ac:dyDescent="0.25">
      <c r="C22899" s="14">
        <v>91801</v>
      </c>
      <c r="D22899" s="13" t="s">
        <v>20759</v>
      </c>
      <c r="E22899" s="12" t="s">
        <v>20758</v>
      </c>
    </row>
    <row r="22900" spans="3:5" x14ac:dyDescent="0.25">
      <c r="C22900" s="14">
        <v>91801</v>
      </c>
      <c r="D22900" s="13" t="s">
        <v>20741</v>
      </c>
      <c r="E22900" s="12" t="s">
        <v>20740</v>
      </c>
    </row>
    <row r="22901" spans="3:5" x14ac:dyDescent="0.25">
      <c r="C22901" s="14">
        <v>91803</v>
      </c>
      <c r="D22901" s="13" t="s">
        <v>20757</v>
      </c>
      <c r="E22901" s="12" t="s">
        <v>20756</v>
      </c>
    </row>
    <row r="22902" spans="3:5" x14ac:dyDescent="0.25">
      <c r="C22902" s="14">
        <v>91803</v>
      </c>
      <c r="D22902" s="13" t="s">
        <v>20759</v>
      </c>
      <c r="E22902" s="12" t="s">
        <v>20758</v>
      </c>
    </row>
    <row r="22903" spans="3:5" x14ac:dyDescent="0.25">
      <c r="C22903" s="14">
        <v>91901</v>
      </c>
      <c r="D22903" s="13" t="s">
        <v>20771</v>
      </c>
      <c r="E22903" s="12" t="s">
        <v>20770</v>
      </c>
    </row>
    <row r="22904" spans="3:5" x14ac:dyDescent="0.25">
      <c r="C22904" s="14">
        <v>91902</v>
      </c>
      <c r="D22904" s="13" t="s">
        <v>20771</v>
      </c>
      <c r="E22904" s="12" t="s">
        <v>20770</v>
      </c>
    </row>
    <row r="22905" spans="3:5" x14ac:dyDescent="0.25">
      <c r="C22905" s="14">
        <v>91905</v>
      </c>
      <c r="D22905" s="13" t="s">
        <v>20771</v>
      </c>
      <c r="E22905" s="12" t="s">
        <v>20770</v>
      </c>
    </row>
    <row r="22906" spans="3:5" x14ac:dyDescent="0.25">
      <c r="C22906" s="14">
        <v>91906</v>
      </c>
      <c r="D22906" s="13" t="s">
        <v>20771</v>
      </c>
      <c r="E22906" s="12" t="s">
        <v>20770</v>
      </c>
    </row>
    <row r="22907" spans="3:5" x14ac:dyDescent="0.25">
      <c r="C22907" s="14">
        <v>91910</v>
      </c>
      <c r="D22907" s="13" t="s">
        <v>20771</v>
      </c>
      <c r="E22907" s="12" t="s">
        <v>20770</v>
      </c>
    </row>
    <row r="22908" spans="3:5" x14ac:dyDescent="0.25">
      <c r="C22908" s="14">
        <v>91911</v>
      </c>
      <c r="D22908" s="13" t="s">
        <v>20771</v>
      </c>
      <c r="E22908" s="12" t="s">
        <v>20770</v>
      </c>
    </row>
    <row r="22909" spans="3:5" x14ac:dyDescent="0.25">
      <c r="C22909" s="14">
        <v>91913</v>
      </c>
      <c r="D22909" s="13" t="s">
        <v>20771</v>
      </c>
      <c r="E22909" s="12" t="s">
        <v>20770</v>
      </c>
    </row>
    <row r="22910" spans="3:5" x14ac:dyDescent="0.25">
      <c r="C22910" s="14">
        <v>91914</v>
      </c>
      <c r="D22910" s="13" t="s">
        <v>20771</v>
      </c>
      <c r="E22910" s="12" t="s">
        <v>20770</v>
      </c>
    </row>
    <row r="22911" spans="3:5" x14ac:dyDescent="0.25">
      <c r="C22911" s="14">
        <v>91915</v>
      </c>
      <c r="D22911" s="13" t="s">
        <v>20771</v>
      </c>
      <c r="E22911" s="12" t="s">
        <v>20770</v>
      </c>
    </row>
    <row r="22912" spans="3:5" x14ac:dyDescent="0.25">
      <c r="C22912" s="14">
        <v>91916</v>
      </c>
      <c r="D22912" s="13" t="s">
        <v>20771</v>
      </c>
      <c r="E22912" s="12" t="s">
        <v>20770</v>
      </c>
    </row>
    <row r="22913" spans="3:5" x14ac:dyDescent="0.25">
      <c r="C22913" s="14">
        <v>91917</v>
      </c>
      <c r="D22913" s="13" t="s">
        <v>20771</v>
      </c>
      <c r="E22913" s="12" t="s">
        <v>20770</v>
      </c>
    </row>
    <row r="22914" spans="3:5" x14ac:dyDescent="0.25">
      <c r="C22914" s="14">
        <v>91932</v>
      </c>
      <c r="D22914" s="13" t="s">
        <v>20771</v>
      </c>
      <c r="E22914" s="12" t="s">
        <v>20770</v>
      </c>
    </row>
    <row r="22915" spans="3:5" x14ac:dyDescent="0.25">
      <c r="C22915" s="14">
        <v>91934</v>
      </c>
      <c r="D22915" s="13" t="s">
        <v>20771</v>
      </c>
      <c r="E22915" s="12" t="s">
        <v>20770</v>
      </c>
    </row>
    <row r="22916" spans="3:5" x14ac:dyDescent="0.25">
      <c r="C22916" s="14">
        <v>91935</v>
      </c>
      <c r="D22916" s="13" t="s">
        <v>20771</v>
      </c>
      <c r="E22916" s="12" t="s">
        <v>20770</v>
      </c>
    </row>
    <row r="22917" spans="3:5" x14ac:dyDescent="0.25">
      <c r="C22917" s="14">
        <v>91935</v>
      </c>
      <c r="D22917" s="13" t="s">
        <v>20741</v>
      </c>
      <c r="E22917" s="12" t="s">
        <v>20740</v>
      </c>
    </row>
    <row r="22918" spans="3:5" x14ac:dyDescent="0.25">
      <c r="C22918" s="14">
        <v>91941</v>
      </c>
      <c r="D22918" s="13" t="s">
        <v>20771</v>
      </c>
      <c r="E22918" s="12" t="s">
        <v>20770</v>
      </c>
    </row>
    <row r="22919" spans="3:5" x14ac:dyDescent="0.25">
      <c r="C22919" s="14">
        <v>91942</v>
      </c>
      <c r="D22919" s="13" t="s">
        <v>20771</v>
      </c>
      <c r="E22919" s="12" t="s">
        <v>20770</v>
      </c>
    </row>
    <row r="22920" spans="3:5" x14ac:dyDescent="0.25">
      <c r="C22920" s="14">
        <v>91942</v>
      </c>
      <c r="D22920" s="13" t="s">
        <v>20741</v>
      </c>
      <c r="E22920" s="12" t="s">
        <v>20740</v>
      </c>
    </row>
    <row r="22921" spans="3:5" x14ac:dyDescent="0.25">
      <c r="C22921" s="14">
        <v>91945</v>
      </c>
      <c r="D22921" s="13" t="s">
        <v>20771</v>
      </c>
      <c r="E22921" s="12" t="s">
        <v>20770</v>
      </c>
    </row>
    <row r="22922" spans="3:5" x14ac:dyDescent="0.25">
      <c r="C22922" s="14">
        <v>91950</v>
      </c>
      <c r="D22922" s="13" t="s">
        <v>20771</v>
      </c>
      <c r="E22922" s="12" t="s">
        <v>20770</v>
      </c>
    </row>
    <row r="22923" spans="3:5" x14ac:dyDescent="0.25">
      <c r="C22923" s="14">
        <v>91962</v>
      </c>
      <c r="D22923" s="13" t="s">
        <v>20771</v>
      </c>
      <c r="E22923" s="12" t="s">
        <v>20770</v>
      </c>
    </row>
    <row r="22924" spans="3:5" x14ac:dyDescent="0.25">
      <c r="C22924" s="14">
        <v>91977</v>
      </c>
      <c r="D22924" s="13" t="s">
        <v>20771</v>
      </c>
      <c r="E22924" s="12" t="s">
        <v>20770</v>
      </c>
    </row>
    <row r="22925" spans="3:5" x14ac:dyDescent="0.25">
      <c r="C22925" s="14">
        <v>91978</v>
      </c>
      <c r="D22925" s="13" t="s">
        <v>20771</v>
      </c>
      <c r="E22925" s="12" t="s">
        <v>20770</v>
      </c>
    </row>
    <row r="22926" spans="3:5" x14ac:dyDescent="0.25">
      <c r="C22926" s="14">
        <v>91980</v>
      </c>
      <c r="D22926" s="13" t="s">
        <v>20771</v>
      </c>
      <c r="E22926" s="12" t="s">
        <v>20770</v>
      </c>
    </row>
    <row r="22927" spans="3:5" x14ac:dyDescent="0.25">
      <c r="C22927" s="14">
        <v>92003</v>
      </c>
      <c r="D22927" s="13" t="s">
        <v>20763</v>
      </c>
      <c r="E22927" s="12" t="s">
        <v>20762</v>
      </c>
    </row>
    <row r="22928" spans="3:5" x14ac:dyDescent="0.25">
      <c r="C22928" s="14">
        <v>92004</v>
      </c>
      <c r="D22928" s="13" t="s">
        <v>20767</v>
      </c>
      <c r="E22928" s="12" t="s">
        <v>20766</v>
      </c>
    </row>
    <row r="22929" spans="3:5" x14ac:dyDescent="0.25">
      <c r="C22929" s="14">
        <v>92007</v>
      </c>
      <c r="D22929" s="13" t="s">
        <v>20763</v>
      </c>
      <c r="E22929" s="12" t="s">
        <v>20762</v>
      </c>
    </row>
    <row r="22930" spans="3:5" x14ac:dyDescent="0.25">
      <c r="C22930" s="14">
        <v>92008</v>
      </c>
      <c r="D22930" s="13" t="s">
        <v>20763</v>
      </c>
      <c r="E22930" s="12" t="s">
        <v>20762</v>
      </c>
    </row>
    <row r="22931" spans="3:5" x14ac:dyDescent="0.25">
      <c r="C22931" s="14">
        <v>92008</v>
      </c>
      <c r="D22931" s="13" t="s">
        <v>20741</v>
      </c>
      <c r="E22931" s="12" t="s">
        <v>20740</v>
      </c>
    </row>
    <row r="22932" spans="3:5" x14ac:dyDescent="0.25">
      <c r="C22932" s="14">
        <v>92009</v>
      </c>
      <c r="D22932" s="13" t="s">
        <v>20763</v>
      </c>
      <c r="E22932" s="12" t="s">
        <v>20762</v>
      </c>
    </row>
    <row r="22933" spans="3:5" x14ac:dyDescent="0.25">
      <c r="C22933" s="14">
        <v>92010</v>
      </c>
      <c r="D22933" s="13" t="s">
        <v>20763</v>
      </c>
      <c r="E22933" s="12" t="s">
        <v>20762</v>
      </c>
    </row>
    <row r="22934" spans="3:5" x14ac:dyDescent="0.25">
      <c r="C22934" s="14">
        <v>92011</v>
      </c>
      <c r="D22934" s="13" t="s">
        <v>20763</v>
      </c>
      <c r="E22934" s="12" t="s">
        <v>20762</v>
      </c>
    </row>
    <row r="22935" spans="3:5" x14ac:dyDescent="0.25">
      <c r="C22935" s="14">
        <v>92014</v>
      </c>
      <c r="D22935" s="13" t="s">
        <v>20763</v>
      </c>
      <c r="E22935" s="12" t="s">
        <v>20762</v>
      </c>
    </row>
    <row r="22936" spans="3:5" x14ac:dyDescent="0.25">
      <c r="C22936" s="14">
        <v>92019</v>
      </c>
      <c r="D22936" s="13" t="s">
        <v>20771</v>
      </c>
      <c r="E22936" s="12" t="s">
        <v>20770</v>
      </c>
    </row>
    <row r="22937" spans="3:5" x14ac:dyDescent="0.25">
      <c r="C22937" s="14">
        <v>92020</v>
      </c>
      <c r="D22937" s="17" t="s">
        <v>20771</v>
      </c>
      <c r="E22937" s="16" t="s">
        <v>20770</v>
      </c>
    </row>
    <row r="22938" spans="3:5" x14ac:dyDescent="0.25">
      <c r="C22938" s="14">
        <v>92021</v>
      </c>
      <c r="D22938" s="13" t="s">
        <v>20771</v>
      </c>
      <c r="E22938" s="12" t="s">
        <v>20770</v>
      </c>
    </row>
    <row r="22939" spans="3:5" x14ac:dyDescent="0.25">
      <c r="C22939" s="14">
        <v>92021</v>
      </c>
      <c r="D22939" s="13" t="s">
        <v>20741</v>
      </c>
      <c r="E22939" s="12" t="s">
        <v>20740</v>
      </c>
    </row>
    <row r="22940" spans="3:5" x14ac:dyDescent="0.25">
      <c r="C22940" s="14">
        <v>92024</v>
      </c>
      <c r="D22940" s="13" t="s">
        <v>20763</v>
      </c>
      <c r="E22940" s="12" t="s">
        <v>20762</v>
      </c>
    </row>
    <row r="22941" spans="3:5" x14ac:dyDescent="0.25">
      <c r="C22941" s="14">
        <v>92024</v>
      </c>
      <c r="D22941" s="13" t="s">
        <v>20741</v>
      </c>
      <c r="E22941" s="12" t="s">
        <v>20740</v>
      </c>
    </row>
    <row r="22942" spans="3:5" x14ac:dyDescent="0.25">
      <c r="C22942" s="14">
        <v>92025</v>
      </c>
      <c r="D22942" s="13" t="s">
        <v>20763</v>
      </c>
      <c r="E22942" s="12" t="s">
        <v>20762</v>
      </c>
    </row>
    <row r="22943" spans="3:5" x14ac:dyDescent="0.25">
      <c r="C22943" s="14">
        <v>92026</v>
      </c>
      <c r="D22943" s="13" t="s">
        <v>20763</v>
      </c>
      <c r="E22943" s="12" t="s">
        <v>20762</v>
      </c>
    </row>
    <row r="22944" spans="3:5" x14ac:dyDescent="0.25">
      <c r="C22944" s="14">
        <v>92027</v>
      </c>
      <c r="D22944" s="13" t="s">
        <v>20763</v>
      </c>
      <c r="E22944" s="12" t="s">
        <v>20762</v>
      </c>
    </row>
    <row r="22945" spans="3:5" x14ac:dyDescent="0.25">
      <c r="C22945" s="14">
        <v>92028</v>
      </c>
      <c r="D22945" s="13" t="s">
        <v>20763</v>
      </c>
      <c r="E22945" s="12" t="s">
        <v>20762</v>
      </c>
    </row>
    <row r="22946" spans="3:5" x14ac:dyDescent="0.25">
      <c r="C22946" s="14">
        <v>92029</v>
      </c>
      <c r="D22946" s="13" t="s">
        <v>20763</v>
      </c>
      <c r="E22946" s="12" t="s">
        <v>20762</v>
      </c>
    </row>
    <row r="22947" spans="3:5" x14ac:dyDescent="0.25">
      <c r="C22947" s="14">
        <v>92036</v>
      </c>
      <c r="D22947" s="13" t="s">
        <v>20763</v>
      </c>
      <c r="E22947" s="12" t="s">
        <v>20762</v>
      </c>
    </row>
    <row r="22948" spans="3:5" x14ac:dyDescent="0.25">
      <c r="C22948" s="14">
        <v>92037</v>
      </c>
      <c r="D22948" s="13" t="s">
        <v>20771</v>
      </c>
      <c r="E22948" s="12" t="s">
        <v>20770</v>
      </c>
    </row>
    <row r="22949" spans="3:5" x14ac:dyDescent="0.25">
      <c r="C22949" s="14">
        <v>92040</v>
      </c>
      <c r="D22949" s="13" t="s">
        <v>20771</v>
      </c>
      <c r="E22949" s="12" t="s">
        <v>20770</v>
      </c>
    </row>
    <row r="22950" spans="3:5" x14ac:dyDescent="0.25">
      <c r="C22950" s="14">
        <v>92040</v>
      </c>
      <c r="D22950" s="13" t="s">
        <v>20741</v>
      </c>
      <c r="E22950" s="12" t="s">
        <v>20740</v>
      </c>
    </row>
    <row r="22951" spans="3:5" x14ac:dyDescent="0.25">
      <c r="C22951" s="14">
        <v>92054</v>
      </c>
      <c r="D22951" s="13" t="s">
        <v>20763</v>
      </c>
      <c r="E22951" s="12" t="s">
        <v>20762</v>
      </c>
    </row>
    <row r="22952" spans="3:5" x14ac:dyDescent="0.25">
      <c r="C22952" s="14">
        <v>92054</v>
      </c>
      <c r="D22952" s="13" t="s">
        <v>20741</v>
      </c>
      <c r="E22952" s="12" t="s">
        <v>20740</v>
      </c>
    </row>
    <row r="22953" spans="3:5" x14ac:dyDescent="0.25">
      <c r="C22953" s="14">
        <v>92055</v>
      </c>
      <c r="D22953" s="17" t="s">
        <v>20763</v>
      </c>
      <c r="E22953" s="16" t="s">
        <v>20762</v>
      </c>
    </row>
    <row r="22954" spans="3:5" x14ac:dyDescent="0.25">
      <c r="C22954" s="14">
        <v>92056</v>
      </c>
      <c r="D22954" s="13" t="s">
        <v>20763</v>
      </c>
      <c r="E22954" s="12" t="s">
        <v>20762</v>
      </c>
    </row>
    <row r="22955" spans="3:5" x14ac:dyDescent="0.25">
      <c r="C22955" s="14">
        <v>92057</v>
      </c>
      <c r="D22955" s="13" t="s">
        <v>20763</v>
      </c>
      <c r="E22955" s="12" t="s">
        <v>20762</v>
      </c>
    </row>
    <row r="22956" spans="3:5" x14ac:dyDescent="0.25">
      <c r="C22956" s="14">
        <v>92058</v>
      </c>
      <c r="D22956" s="13" t="s">
        <v>20763</v>
      </c>
      <c r="E22956" s="12" t="s">
        <v>20762</v>
      </c>
    </row>
    <row r="22957" spans="3:5" x14ac:dyDescent="0.25">
      <c r="C22957" s="14">
        <v>92059</v>
      </c>
      <c r="D22957" s="13" t="s">
        <v>20763</v>
      </c>
      <c r="E22957" s="12" t="s">
        <v>20762</v>
      </c>
    </row>
    <row r="22958" spans="3:5" x14ac:dyDescent="0.25">
      <c r="C22958" s="14">
        <v>92061</v>
      </c>
      <c r="D22958" s="13" t="s">
        <v>20763</v>
      </c>
      <c r="E22958" s="12" t="s">
        <v>20762</v>
      </c>
    </row>
    <row r="22959" spans="3:5" x14ac:dyDescent="0.25">
      <c r="C22959" s="14">
        <v>92064</v>
      </c>
      <c r="D22959" s="13" t="s">
        <v>20771</v>
      </c>
      <c r="E22959" s="12" t="s">
        <v>20770</v>
      </c>
    </row>
    <row r="22960" spans="3:5" x14ac:dyDescent="0.25">
      <c r="C22960" s="14">
        <v>92064</v>
      </c>
      <c r="D22960" s="13" t="s">
        <v>20763</v>
      </c>
      <c r="E22960" s="12" t="s">
        <v>20762</v>
      </c>
    </row>
    <row r="22961" spans="3:5" x14ac:dyDescent="0.25">
      <c r="C22961" s="14">
        <v>92065</v>
      </c>
      <c r="D22961" s="13" t="s">
        <v>20763</v>
      </c>
      <c r="E22961" s="12" t="s">
        <v>20762</v>
      </c>
    </row>
    <row r="22962" spans="3:5" x14ac:dyDescent="0.25">
      <c r="C22962" s="14">
        <v>92069</v>
      </c>
      <c r="D22962" s="13" t="s">
        <v>20763</v>
      </c>
      <c r="E22962" s="12" t="s">
        <v>20762</v>
      </c>
    </row>
    <row r="22963" spans="3:5" x14ac:dyDescent="0.25">
      <c r="C22963" s="14">
        <v>92070</v>
      </c>
      <c r="D22963" s="13" t="s">
        <v>20763</v>
      </c>
      <c r="E22963" s="12" t="s">
        <v>20762</v>
      </c>
    </row>
    <row r="22964" spans="3:5" x14ac:dyDescent="0.25">
      <c r="C22964" s="14">
        <v>92071</v>
      </c>
      <c r="D22964" s="13" t="s">
        <v>20771</v>
      </c>
      <c r="E22964" s="12" t="s">
        <v>20770</v>
      </c>
    </row>
    <row r="22965" spans="3:5" x14ac:dyDescent="0.25">
      <c r="C22965" s="14">
        <v>92075</v>
      </c>
      <c r="D22965" s="13" t="s">
        <v>20763</v>
      </c>
      <c r="E22965" s="12" t="s">
        <v>20762</v>
      </c>
    </row>
    <row r="22966" spans="3:5" x14ac:dyDescent="0.25">
      <c r="C22966" s="14">
        <v>92078</v>
      </c>
      <c r="D22966" s="13" t="s">
        <v>20763</v>
      </c>
      <c r="E22966" s="12" t="s">
        <v>20762</v>
      </c>
    </row>
    <row r="22967" spans="3:5" x14ac:dyDescent="0.25">
      <c r="C22967" s="14">
        <v>92081</v>
      </c>
      <c r="D22967" s="13" t="s">
        <v>20763</v>
      </c>
      <c r="E22967" s="12" t="s">
        <v>20762</v>
      </c>
    </row>
    <row r="22968" spans="3:5" x14ac:dyDescent="0.25">
      <c r="C22968" s="14">
        <v>92082</v>
      </c>
      <c r="D22968" s="13" t="s">
        <v>20763</v>
      </c>
      <c r="E22968" s="12" t="s">
        <v>20762</v>
      </c>
    </row>
    <row r="22969" spans="3:5" x14ac:dyDescent="0.25">
      <c r="C22969" s="14">
        <v>92083</v>
      </c>
      <c r="D22969" s="13" t="s">
        <v>20763</v>
      </c>
      <c r="E22969" s="12" t="s">
        <v>20762</v>
      </c>
    </row>
    <row r="22970" spans="3:5" x14ac:dyDescent="0.25">
      <c r="C22970" s="14">
        <v>92084</v>
      </c>
      <c r="D22970" s="13" t="s">
        <v>20763</v>
      </c>
      <c r="E22970" s="12" t="s">
        <v>20762</v>
      </c>
    </row>
    <row r="22971" spans="3:5" x14ac:dyDescent="0.25">
      <c r="C22971" s="14">
        <v>92086</v>
      </c>
      <c r="D22971" s="13" t="s">
        <v>20763</v>
      </c>
      <c r="E22971" s="12" t="s">
        <v>20762</v>
      </c>
    </row>
    <row r="22972" spans="3:5" x14ac:dyDescent="0.25">
      <c r="C22972" s="14">
        <v>92091</v>
      </c>
      <c r="D22972" s="13" t="s">
        <v>20763</v>
      </c>
      <c r="E22972" s="12" t="s">
        <v>20762</v>
      </c>
    </row>
    <row r="22973" spans="3:5" x14ac:dyDescent="0.25">
      <c r="C22973" s="14">
        <v>92093</v>
      </c>
      <c r="D22973" s="13" t="s">
        <v>20771</v>
      </c>
      <c r="E22973" s="12" t="s">
        <v>20770</v>
      </c>
    </row>
    <row r="22974" spans="3:5" x14ac:dyDescent="0.25">
      <c r="C22974" s="14">
        <v>92101</v>
      </c>
      <c r="D22974" s="13" t="s">
        <v>20771</v>
      </c>
      <c r="E22974" s="12" t="s">
        <v>20770</v>
      </c>
    </row>
    <row r="22975" spans="3:5" x14ac:dyDescent="0.25">
      <c r="C22975" s="14">
        <v>92101</v>
      </c>
      <c r="D22975" s="13" t="s">
        <v>20741</v>
      </c>
      <c r="E22975" s="12" t="s">
        <v>20740</v>
      </c>
    </row>
    <row r="22976" spans="3:5" x14ac:dyDescent="0.25">
      <c r="C22976" s="14">
        <v>92102</v>
      </c>
      <c r="D22976" s="13" t="s">
        <v>20771</v>
      </c>
      <c r="E22976" s="12" t="s">
        <v>20770</v>
      </c>
    </row>
    <row r="22977" spans="3:5" x14ac:dyDescent="0.25">
      <c r="C22977" s="14">
        <v>92103</v>
      </c>
      <c r="D22977" s="13" t="s">
        <v>20771</v>
      </c>
      <c r="E22977" s="12" t="s">
        <v>20770</v>
      </c>
    </row>
    <row r="22978" spans="3:5" x14ac:dyDescent="0.25">
      <c r="C22978" s="14">
        <v>92103</v>
      </c>
      <c r="D22978" s="13" t="s">
        <v>20741</v>
      </c>
      <c r="E22978" s="12" t="s">
        <v>20740</v>
      </c>
    </row>
    <row r="22979" spans="3:5" x14ac:dyDescent="0.25">
      <c r="C22979" s="14">
        <v>92104</v>
      </c>
      <c r="D22979" s="13" t="s">
        <v>20771</v>
      </c>
      <c r="E22979" s="12" t="s">
        <v>20770</v>
      </c>
    </row>
    <row r="22980" spans="3:5" x14ac:dyDescent="0.25">
      <c r="C22980" s="14">
        <v>92104</v>
      </c>
      <c r="D22980" s="17" t="s">
        <v>20741</v>
      </c>
      <c r="E22980" s="16" t="s">
        <v>20740</v>
      </c>
    </row>
    <row r="22981" spans="3:5" x14ac:dyDescent="0.25">
      <c r="C22981" s="14">
        <v>92105</v>
      </c>
      <c r="D22981" s="13" t="s">
        <v>20771</v>
      </c>
      <c r="E22981" s="12" t="s">
        <v>20770</v>
      </c>
    </row>
    <row r="22982" spans="3:5" x14ac:dyDescent="0.25">
      <c r="C22982" s="14">
        <v>92106</v>
      </c>
      <c r="D22982" s="13" t="s">
        <v>20771</v>
      </c>
      <c r="E22982" s="12" t="s">
        <v>20770</v>
      </c>
    </row>
    <row r="22983" spans="3:5" x14ac:dyDescent="0.25">
      <c r="C22983" s="14">
        <v>92107</v>
      </c>
      <c r="D22983" s="13" t="s">
        <v>20771</v>
      </c>
      <c r="E22983" s="12" t="s">
        <v>20770</v>
      </c>
    </row>
    <row r="22984" spans="3:5" x14ac:dyDescent="0.25">
      <c r="C22984" s="14">
        <v>92108</v>
      </c>
      <c r="D22984" s="13" t="s">
        <v>20771</v>
      </c>
      <c r="E22984" s="12" t="s">
        <v>20770</v>
      </c>
    </row>
    <row r="22985" spans="3:5" x14ac:dyDescent="0.25">
      <c r="C22985" s="14">
        <v>92109</v>
      </c>
      <c r="D22985" s="13" t="s">
        <v>20771</v>
      </c>
      <c r="E22985" s="12" t="s">
        <v>20770</v>
      </c>
    </row>
    <row r="22986" spans="3:5" x14ac:dyDescent="0.25">
      <c r="C22986" s="14">
        <v>92110</v>
      </c>
      <c r="D22986" s="13" t="s">
        <v>20771</v>
      </c>
      <c r="E22986" s="12" t="s">
        <v>20770</v>
      </c>
    </row>
    <row r="22987" spans="3:5" x14ac:dyDescent="0.25">
      <c r="C22987" s="14">
        <v>92110</v>
      </c>
      <c r="D22987" s="13" t="s">
        <v>20741</v>
      </c>
      <c r="E22987" s="12" t="s">
        <v>20740</v>
      </c>
    </row>
    <row r="22988" spans="3:5" x14ac:dyDescent="0.25">
      <c r="C22988" s="14">
        <v>92111</v>
      </c>
      <c r="D22988" s="13" t="s">
        <v>20771</v>
      </c>
      <c r="E22988" s="12" t="s">
        <v>20770</v>
      </c>
    </row>
    <row r="22989" spans="3:5" x14ac:dyDescent="0.25">
      <c r="C22989" s="14">
        <v>92113</v>
      </c>
      <c r="D22989" s="13" t="s">
        <v>20771</v>
      </c>
      <c r="E22989" s="12" t="s">
        <v>20770</v>
      </c>
    </row>
    <row r="22990" spans="3:5" x14ac:dyDescent="0.25">
      <c r="C22990" s="14">
        <v>92114</v>
      </c>
      <c r="D22990" s="13" t="s">
        <v>20771</v>
      </c>
      <c r="E22990" s="12" t="s">
        <v>20770</v>
      </c>
    </row>
    <row r="22991" spans="3:5" x14ac:dyDescent="0.25">
      <c r="C22991" s="14">
        <v>92115</v>
      </c>
      <c r="D22991" s="13" t="s">
        <v>20771</v>
      </c>
      <c r="E22991" s="12" t="s">
        <v>20770</v>
      </c>
    </row>
    <row r="22992" spans="3:5" x14ac:dyDescent="0.25">
      <c r="C22992" s="14">
        <v>92116</v>
      </c>
      <c r="D22992" s="13" t="s">
        <v>20771</v>
      </c>
      <c r="E22992" s="12" t="s">
        <v>20770</v>
      </c>
    </row>
    <row r="22993" spans="3:5" x14ac:dyDescent="0.25">
      <c r="C22993" s="14">
        <v>92117</v>
      </c>
      <c r="D22993" s="13" t="s">
        <v>20771</v>
      </c>
      <c r="E22993" s="12" t="s">
        <v>20770</v>
      </c>
    </row>
    <row r="22994" spans="3:5" x14ac:dyDescent="0.25">
      <c r="C22994" s="14">
        <v>92117</v>
      </c>
      <c r="D22994" s="13" t="s">
        <v>20741</v>
      </c>
      <c r="E22994" s="12" t="s">
        <v>20740</v>
      </c>
    </row>
    <row r="22995" spans="3:5" x14ac:dyDescent="0.25">
      <c r="C22995" s="14">
        <v>92118</v>
      </c>
      <c r="D22995" s="13" t="s">
        <v>20771</v>
      </c>
      <c r="E22995" s="12" t="s">
        <v>20770</v>
      </c>
    </row>
    <row r="22996" spans="3:5" x14ac:dyDescent="0.25">
      <c r="C22996" s="14">
        <v>92119</v>
      </c>
      <c r="D22996" s="13" t="s">
        <v>20771</v>
      </c>
      <c r="E22996" s="12" t="s">
        <v>20770</v>
      </c>
    </row>
    <row r="22997" spans="3:5" x14ac:dyDescent="0.25">
      <c r="C22997" s="14">
        <v>92120</v>
      </c>
      <c r="D22997" s="13" t="s">
        <v>20771</v>
      </c>
      <c r="E22997" s="12" t="s">
        <v>20770</v>
      </c>
    </row>
    <row r="22998" spans="3:5" x14ac:dyDescent="0.25">
      <c r="C22998" s="14">
        <v>92120</v>
      </c>
      <c r="D22998" s="13" t="s">
        <v>20741</v>
      </c>
      <c r="E22998" s="12" t="s">
        <v>20740</v>
      </c>
    </row>
    <row r="22999" spans="3:5" x14ac:dyDescent="0.25">
      <c r="C22999" s="14">
        <v>92121</v>
      </c>
      <c r="D22999" s="13" t="s">
        <v>20771</v>
      </c>
      <c r="E22999" s="12" t="s">
        <v>20770</v>
      </c>
    </row>
    <row r="23000" spans="3:5" x14ac:dyDescent="0.25">
      <c r="C23000" s="14">
        <v>92122</v>
      </c>
      <c r="D23000" s="13" t="s">
        <v>20771</v>
      </c>
      <c r="E23000" s="12" t="s">
        <v>20770</v>
      </c>
    </row>
    <row r="23001" spans="3:5" x14ac:dyDescent="0.25">
      <c r="C23001" s="14">
        <v>92123</v>
      </c>
      <c r="D23001" s="13" t="s">
        <v>20771</v>
      </c>
      <c r="E23001" s="12" t="s">
        <v>20770</v>
      </c>
    </row>
    <row r="23002" spans="3:5" x14ac:dyDescent="0.25">
      <c r="C23002" s="14">
        <v>92124</v>
      </c>
      <c r="D23002" s="13" t="s">
        <v>20771</v>
      </c>
      <c r="E23002" s="12" t="s">
        <v>20770</v>
      </c>
    </row>
    <row r="23003" spans="3:5" x14ac:dyDescent="0.25">
      <c r="C23003" s="14">
        <v>92126</v>
      </c>
      <c r="D23003" s="13" t="s">
        <v>20771</v>
      </c>
      <c r="E23003" s="12" t="s">
        <v>20770</v>
      </c>
    </row>
    <row r="23004" spans="3:5" x14ac:dyDescent="0.25">
      <c r="C23004" s="14">
        <v>92127</v>
      </c>
      <c r="D23004" s="13" t="s">
        <v>20763</v>
      </c>
      <c r="E23004" s="12" t="s">
        <v>20762</v>
      </c>
    </row>
    <row r="23005" spans="3:5" x14ac:dyDescent="0.25">
      <c r="C23005" s="14">
        <v>92128</v>
      </c>
      <c r="D23005" s="13" t="s">
        <v>20763</v>
      </c>
      <c r="E23005" s="12" t="s">
        <v>20762</v>
      </c>
    </row>
    <row r="23006" spans="3:5" x14ac:dyDescent="0.25">
      <c r="C23006" s="14">
        <v>92128</v>
      </c>
      <c r="D23006" s="13" t="s">
        <v>20741</v>
      </c>
      <c r="E23006" s="12" t="s">
        <v>20740</v>
      </c>
    </row>
    <row r="23007" spans="3:5" x14ac:dyDescent="0.25">
      <c r="C23007" s="14">
        <v>92129</v>
      </c>
      <c r="D23007" s="13" t="s">
        <v>20763</v>
      </c>
      <c r="E23007" s="12" t="s">
        <v>20762</v>
      </c>
    </row>
    <row r="23008" spans="3:5" x14ac:dyDescent="0.25">
      <c r="C23008" s="14">
        <v>92130</v>
      </c>
      <c r="D23008" s="13" t="s">
        <v>20763</v>
      </c>
      <c r="E23008" s="12" t="s">
        <v>20762</v>
      </c>
    </row>
    <row r="23009" spans="3:5" x14ac:dyDescent="0.25">
      <c r="C23009" s="14">
        <v>92131</v>
      </c>
      <c r="D23009" s="13" t="s">
        <v>20771</v>
      </c>
      <c r="E23009" s="12" t="s">
        <v>20770</v>
      </c>
    </row>
    <row r="23010" spans="3:5" x14ac:dyDescent="0.25">
      <c r="C23010" s="14">
        <v>92132</v>
      </c>
      <c r="D23010" s="13" t="s">
        <v>20771</v>
      </c>
      <c r="E23010" s="12" t="s">
        <v>20770</v>
      </c>
    </row>
    <row r="23011" spans="3:5" x14ac:dyDescent="0.25">
      <c r="C23011" s="14">
        <v>92134</v>
      </c>
      <c r="D23011" s="13" t="s">
        <v>20771</v>
      </c>
      <c r="E23011" s="12" t="s">
        <v>20770</v>
      </c>
    </row>
    <row r="23012" spans="3:5" x14ac:dyDescent="0.25">
      <c r="C23012" s="14">
        <v>92135</v>
      </c>
      <c r="D23012" s="13" t="s">
        <v>20771</v>
      </c>
      <c r="E23012" s="12" t="s">
        <v>20770</v>
      </c>
    </row>
    <row r="23013" spans="3:5" x14ac:dyDescent="0.25">
      <c r="C23013" s="14">
        <v>92136</v>
      </c>
      <c r="D23013" s="13" t="s">
        <v>20771</v>
      </c>
      <c r="E23013" s="12" t="s">
        <v>20770</v>
      </c>
    </row>
    <row r="23014" spans="3:5" x14ac:dyDescent="0.25">
      <c r="C23014" s="14">
        <v>92139</v>
      </c>
      <c r="D23014" s="13" t="s">
        <v>20771</v>
      </c>
      <c r="E23014" s="12" t="s">
        <v>20770</v>
      </c>
    </row>
    <row r="23015" spans="3:5" x14ac:dyDescent="0.25">
      <c r="C23015" s="14">
        <v>92140</v>
      </c>
      <c r="D23015" s="13" t="s">
        <v>20771</v>
      </c>
      <c r="E23015" s="12" t="s">
        <v>20770</v>
      </c>
    </row>
    <row r="23016" spans="3:5" x14ac:dyDescent="0.25">
      <c r="C23016" s="14">
        <v>92145</v>
      </c>
      <c r="D23016" s="13" t="s">
        <v>20771</v>
      </c>
      <c r="E23016" s="12" t="s">
        <v>20770</v>
      </c>
    </row>
    <row r="23017" spans="3:5" x14ac:dyDescent="0.25">
      <c r="C23017" s="14">
        <v>92147</v>
      </c>
      <c r="D23017" s="13" t="s">
        <v>20771</v>
      </c>
      <c r="E23017" s="12" t="s">
        <v>20770</v>
      </c>
    </row>
    <row r="23018" spans="3:5" x14ac:dyDescent="0.25">
      <c r="C23018" s="14">
        <v>92154</v>
      </c>
      <c r="D23018" s="13" t="s">
        <v>20771</v>
      </c>
      <c r="E23018" s="12" t="s">
        <v>20770</v>
      </c>
    </row>
    <row r="23019" spans="3:5" x14ac:dyDescent="0.25">
      <c r="C23019" s="14">
        <v>92155</v>
      </c>
      <c r="D23019" s="13" t="s">
        <v>20771</v>
      </c>
      <c r="E23019" s="12" t="s">
        <v>20770</v>
      </c>
    </row>
    <row r="23020" spans="3:5" x14ac:dyDescent="0.25">
      <c r="C23020" s="14">
        <v>92173</v>
      </c>
      <c r="D23020" s="13" t="s">
        <v>20771</v>
      </c>
      <c r="E23020" s="12" t="s">
        <v>20770</v>
      </c>
    </row>
    <row r="23021" spans="3:5" x14ac:dyDescent="0.25">
      <c r="C23021" s="14">
        <v>92201</v>
      </c>
      <c r="D23021" s="13" t="s">
        <v>20767</v>
      </c>
      <c r="E23021" s="12" t="s">
        <v>20766</v>
      </c>
    </row>
    <row r="23022" spans="3:5" x14ac:dyDescent="0.25">
      <c r="C23022" s="14">
        <v>92203</v>
      </c>
      <c r="D23022" s="13" t="s">
        <v>20767</v>
      </c>
      <c r="E23022" s="12" t="s">
        <v>20766</v>
      </c>
    </row>
    <row r="23023" spans="3:5" x14ac:dyDescent="0.25">
      <c r="C23023" s="14">
        <v>92210</v>
      </c>
      <c r="D23023" s="13" t="s">
        <v>20767</v>
      </c>
      <c r="E23023" s="12" t="s">
        <v>20766</v>
      </c>
    </row>
    <row r="23024" spans="3:5" x14ac:dyDescent="0.25">
      <c r="C23024" s="14">
        <v>92211</v>
      </c>
      <c r="D23024" s="13" t="s">
        <v>20767</v>
      </c>
      <c r="E23024" s="12" t="s">
        <v>20766</v>
      </c>
    </row>
    <row r="23025" spans="3:5" x14ac:dyDescent="0.25">
      <c r="C23025" s="14">
        <v>92220</v>
      </c>
      <c r="D23025" s="13" t="s">
        <v>20755</v>
      </c>
      <c r="E23025" s="12" t="s">
        <v>20754</v>
      </c>
    </row>
    <row r="23026" spans="3:5" x14ac:dyDescent="0.25">
      <c r="C23026" s="14">
        <v>92223</v>
      </c>
      <c r="D23026" s="13" t="s">
        <v>20755</v>
      </c>
      <c r="E23026" s="12" t="s">
        <v>20754</v>
      </c>
    </row>
    <row r="23027" spans="3:5" x14ac:dyDescent="0.25">
      <c r="C23027" s="14">
        <v>92225</v>
      </c>
      <c r="D23027" s="13" t="s">
        <v>20767</v>
      </c>
      <c r="E23027" s="12" t="s">
        <v>20766</v>
      </c>
    </row>
    <row r="23028" spans="3:5" x14ac:dyDescent="0.25">
      <c r="C23028" s="14">
        <v>92227</v>
      </c>
      <c r="D23028" s="13" t="s">
        <v>20761</v>
      </c>
      <c r="E23028" s="12" t="s">
        <v>20760</v>
      </c>
    </row>
    <row r="23029" spans="3:5" x14ac:dyDescent="0.25">
      <c r="C23029" s="14">
        <v>92230</v>
      </c>
      <c r="D23029" s="13" t="s">
        <v>20767</v>
      </c>
      <c r="E23029" s="12" t="s">
        <v>20766</v>
      </c>
    </row>
    <row r="23030" spans="3:5" x14ac:dyDescent="0.25">
      <c r="C23030" s="14">
        <v>92231</v>
      </c>
      <c r="D23030" s="17" t="s">
        <v>20761</v>
      </c>
      <c r="E23030" s="16" t="s">
        <v>20760</v>
      </c>
    </row>
    <row r="23031" spans="3:5" x14ac:dyDescent="0.25">
      <c r="C23031" s="14">
        <v>92233</v>
      </c>
      <c r="D23031" s="13" t="s">
        <v>20761</v>
      </c>
      <c r="E23031" s="12" t="s">
        <v>20760</v>
      </c>
    </row>
    <row r="23032" spans="3:5" x14ac:dyDescent="0.25">
      <c r="C23032" s="14">
        <v>92234</v>
      </c>
      <c r="D23032" s="13" t="s">
        <v>20767</v>
      </c>
      <c r="E23032" s="12" t="s">
        <v>20766</v>
      </c>
    </row>
    <row r="23033" spans="3:5" x14ac:dyDescent="0.25">
      <c r="C23033" s="14">
        <v>92236</v>
      </c>
      <c r="D23033" s="13" t="s">
        <v>20767</v>
      </c>
      <c r="E23033" s="12" t="s">
        <v>20766</v>
      </c>
    </row>
    <row r="23034" spans="3:5" x14ac:dyDescent="0.25">
      <c r="C23034" s="14">
        <v>92240</v>
      </c>
      <c r="D23034" s="13" t="s">
        <v>20767</v>
      </c>
      <c r="E23034" s="12" t="s">
        <v>20766</v>
      </c>
    </row>
    <row r="23035" spans="3:5" x14ac:dyDescent="0.25">
      <c r="C23035" s="14">
        <v>92240</v>
      </c>
      <c r="D23035" s="13" t="s">
        <v>20741</v>
      </c>
      <c r="E23035" s="12" t="s">
        <v>20740</v>
      </c>
    </row>
    <row r="23036" spans="3:5" x14ac:dyDescent="0.25">
      <c r="C23036" s="14">
        <v>92241</v>
      </c>
      <c r="D23036" s="13" t="s">
        <v>20767</v>
      </c>
      <c r="E23036" s="12" t="s">
        <v>20766</v>
      </c>
    </row>
    <row r="23037" spans="3:5" x14ac:dyDescent="0.25">
      <c r="C23037" s="14">
        <v>92243</v>
      </c>
      <c r="D23037" s="13" t="s">
        <v>20761</v>
      </c>
      <c r="E23037" s="12" t="s">
        <v>20760</v>
      </c>
    </row>
    <row r="23038" spans="3:5" x14ac:dyDescent="0.25">
      <c r="C23038" s="14">
        <v>92249</v>
      </c>
      <c r="D23038" s="13" t="s">
        <v>20761</v>
      </c>
      <c r="E23038" s="12" t="s">
        <v>20760</v>
      </c>
    </row>
    <row r="23039" spans="3:5" x14ac:dyDescent="0.25">
      <c r="C23039" s="14">
        <v>92250</v>
      </c>
      <c r="D23039" s="13" t="s">
        <v>20761</v>
      </c>
      <c r="E23039" s="12" t="s">
        <v>20760</v>
      </c>
    </row>
    <row r="23040" spans="3:5" x14ac:dyDescent="0.25">
      <c r="C23040" s="14">
        <v>92251</v>
      </c>
      <c r="D23040" s="13" t="s">
        <v>20761</v>
      </c>
      <c r="E23040" s="12" t="s">
        <v>20760</v>
      </c>
    </row>
    <row r="23041" spans="3:5" x14ac:dyDescent="0.25">
      <c r="C23041" s="14">
        <v>92252</v>
      </c>
      <c r="D23041" s="13" t="s">
        <v>20767</v>
      </c>
      <c r="E23041" s="12" t="s">
        <v>20766</v>
      </c>
    </row>
    <row r="23042" spans="3:5" x14ac:dyDescent="0.25">
      <c r="C23042" s="14">
        <v>92253</v>
      </c>
      <c r="D23042" s="13" t="s">
        <v>20767</v>
      </c>
      <c r="E23042" s="12" t="s">
        <v>20766</v>
      </c>
    </row>
    <row r="23043" spans="3:5" x14ac:dyDescent="0.25">
      <c r="C23043" s="14">
        <v>92253</v>
      </c>
      <c r="D23043" s="13" t="s">
        <v>20741</v>
      </c>
      <c r="E23043" s="12" t="s">
        <v>20740</v>
      </c>
    </row>
    <row r="23044" spans="3:5" x14ac:dyDescent="0.25">
      <c r="C23044" s="14">
        <v>92254</v>
      </c>
      <c r="D23044" s="13" t="s">
        <v>20767</v>
      </c>
      <c r="E23044" s="12" t="s">
        <v>20766</v>
      </c>
    </row>
    <row r="23045" spans="3:5" x14ac:dyDescent="0.25">
      <c r="C23045" s="14">
        <v>92256</v>
      </c>
      <c r="D23045" s="13" t="s">
        <v>20767</v>
      </c>
      <c r="E23045" s="12" t="s">
        <v>20766</v>
      </c>
    </row>
    <row r="23046" spans="3:5" x14ac:dyDescent="0.25">
      <c r="C23046" s="14">
        <v>92257</v>
      </c>
      <c r="D23046" s="13" t="s">
        <v>20761</v>
      </c>
      <c r="E23046" s="12" t="s">
        <v>20760</v>
      </c>
    </row>
    <row r="23047" spans="3:5" x14ac:dyDescent="0.25">
      <c r="C23047" s="14">
        <v>92258</v>
      </c>
      <c r="D23047" s="13" t="s">
        <v>20767</v>
      </c>
      <c r="E23047" s="12" t="s">
        <v>20766</v>
      </c>
    </row>
    <row r="23048" spans="3:5" x14ac:dyDescent="0.25">
      <c r="C23048" s="14">
        <v>92259</v>
      </c>
      <c r="D23048" s="13" t="s">
        <v>20761</v>
      </c>
      <c r="E23048" s="12" t="s">
        <v>20760</v>
      </c>
    </row>
    <row r="23049" spans="3:5" x14ac:dyDescent="0.25">
      <c r="C23049" s="14">
        <v>92260</v>
      </c>
      <c r="D23049" s="13" t="s">
        <v>20767</v>
      </c>
      <c r="E23049" s="12" t="s">
        <v>20766</v>
      </c>
    </row>
    <row r="23050" spans="3:5" x14ac:dyDescent="0.25">
      <c r="C23050" s="14">
        <v>92262</v>
      </c>
      <c r="D23050" s="13" t="s">
        <v>20767</v>
      </c>
      <c r="E23050" s="12" t="s">
        <v>20766</v>
      </c>
    </row>
    <row r="23051" spans="3:5" x14ac:dyDescent="0.25">
      <c r="C23051" s="14">
        <v>92262</v>
      </c>
      <c r="D23051" s="13" t="s">
        <v>20741</v>
      </c>
      <c r="E23051" s="12" t="s">
        <v>20740</v>
      </c>
    </row>
    <row r="23052" spans="3:5" x14ac:dyDescent="0.25">
      <c r="C23052" s="14">
        <v>92264</v>
      </c>
      <c r="D23052" s="13" t="s">
        <v>20767</v>
      </c>
      <c r="E23052" s="12" t="s">
        <v>20766</v>
      </c>
    </row>
    <row r="23053" spans="3:5" x14ac:dyDescent="0.25">
      <c r="C23053" s="14">
        <v>92266</v>
      </c>
      <c r="D23053" s="13" t="s">
        <v>20767</v>
      </c>
      <c r="E23053" s="12" t="s">
        <v>20766</v>
      </c>
    </row>
    <row r="23054" spans="3:5" x14ac:dyDescent="0.25">
      <c r="C23054" s="14">
        <v>92270</v>
      </c>
      <c r="D23054" s="13" t="s">
        <v>20767</v>
      </c>
      <c r="E23054" s="12" t="s">
        <v>20766</v>
      </c>
    </row>
    <row r="23055" spans="3:5" x14ac:dyDescent="0.25">
      <c r="C23055" s="14">
        <v>92274</v>
      </c>
      <c r="D23055" s="13" t="s">
        <v>20767</v>
      </c>
      <c r="E23055" s="12" t="s">
        <v>20766</v>
      </c>
    </row>
    <row r="23056" spans="3:5" x14ac:dyDescent="0.25">
      <c r="C23056" s="14">
        <v>92276</v>
      </c>
      <c r="D23056" s="13" t="s">
        <v>20767</v>
      </c>
      <c r="E23056" s="12" t="s">
        <v>20766</v>
      </c>
    </row>
    <row r="23057" spans="3:5" x14ac:dyDescent="0.25">
      <c r="C23057" s="14">
        <v>92277</v>
      </c>
      <c r="D23057" s="13" t="s">
        <v>20767</v>
      </c>
      <c r="E23057" s="12" t="s">
        <v>20766</v>
      </c>
    </row>
    <row r="23058" spans="3:5" x14ac:dyDescent="0.25">
      <c r="C23058" s="14">
        <v>92278</v>
      </c>
      <c r="D23058" s="17" t="s">
        <v>20767</v>
      </c>
      <c r="E23058" s="16" t="s">
        <v>20766</v>
      </c>
    </row>
    <row r="23059" spans="3:5" x14ac:dyDescent="0.25">
      <c r="C23059" s="14">
        <v>92281</v>
      </c>
      <c r="D23059" s="13" t="s">
        <v>20761</v>
      </c>
      <c r="E23059" s="12" t="s">
        <v>20760</v>
      </c>
    </row>
    <row r="23060" spans="3:5" x14ac:dyDescent="0.25">
      <c r="C23060" s="14">
        <v>92283</v>
      </c>
      <c r="D23060" s="13" t="s">
        <v>20769</v>
      </c>
      <c r="E23060" s="12" t="s">
        <v>20768</v>
      </c>
    </row>
    <row r="23061" spans="3:5" x14ac:dyDescent="0.25">
      <c r="C23061" s="14">
        <v>92284</v>
      </c>
      <c r="D23061" s="13" t="s">
        <v>20767</v>
      </c>
      <c r="E23061" s="12" t="s">
        <v>20766</v>
      </c>
    </row>
    <row r="23062" spans="3:5" x14ac:dyDescent="0.25">
      <c r="C23062" s="14">
        <v>92285</v>
      </c>
      <c r="D23062" s="13" t="s">
        <v>20767</v>
      </c>
      <c r="E23062" s="12" t="s">
        <v>20766</v>
      </c>
    </row>
    <row r="23063" spans="3:5" x14ac:dyDescent="0.25">
      <c r="C23063" s="14">
        <v>92301</v>
      </c>
      <c r="D23063" s="13" t="s">
        <v>20765</v>
      </c>
      <c r="E23063" s="12" t="s">
        <v>20764</v>
      </c>
    </row>
    <row r="23064" spans="3:5" x14ac:dyDescent="0.25">
      <c r="C23064" s="14">
        <v>92307</v>
      </c>
      <c r="D23064" s="13" t="s">
        <v>20765</v>
      </c>
      <c r="E23064" s="12" t="s">
        <v>20764</v>
      </c>
    </row>
    <row r="23065" spans="3:5" x14ac:dyDescent="0.25">
      <c r="C23065" s="14">
        <v>92308</v>
      </c>
      <c r="D23065" s="13" t="s">
        <v>20765</v>
      </c>
      <c r="E23065" s="12" t="s">
        <v>20764</v>
      </c>
    </row>
    <row r="23066" spans="3:5" x14ac:dyDescent="0.25">
      <c r="C23066" s="14">
        <v>92309</v>
      </c>
      <c r="D23066" s="13" t="s">
        <v>20765</v>
      </c>
      <c r="E23066" s="12" t="s">
        <v>20764</v>
      </c>
    </row>
    <row r="23067" spans="3:5" x14ac:dyDescent="0.25">
      <c r="C23067" s="14">
        <v>92311</v>
      </c>
      <c r="D23067" s="13" t="s">
        <v>20765</v>
      </c>
      <c r="E23067" s="12" t="s">
        <v>20764</v>
      </c>
    </row>
    <row r="23068" spans="3:5" x14ac:dyDescent="0.25">
      <c r="C23068" s="14">
        <v>92313</v>
      </c>
      <c r="D23068" s="13" t="s">
        <v>20755</v>
      </c>
      <c r="E23068" s="12" t="s">
        <v>20754</v>
      </c>
    </row>
    <row r="23069" spans="3:5" x14ac:dyDescent="0.25">
      <c r="C23069" s="14">
        <v>92314</v>
      </c>
      <c r="D23069" s="13" t="s">
        <v>20755</v>
      </c>
      <c r="E23069" s="12" t="s">
        <v>20754</v>
      </c>
    </row>
    <row r="23070" spans="3:5" x14ac:dyDescent="0.25">
      <c r="C23070" s="14">
        <v>92315</v>
      </c>
      <c r="D23070" s="13" t="s">
        <v>20755</v>
      </c>
      <c r="E23070" s="12" t="s">
        <v>20754</v>
      </c>
    </row>
    <row r="23071" spans="3:5" x14ac:dyDescent="0.25">
      <c r="C23071" s="14">
        <v>92315</v>
      </c>
      <c r="D23071" s="13" t="s">
        <v>20741</v>
      </c>
      <c r="E23071" s="12" t="s">
        <v>20740</v>
      </c>
    </row>
    <row r="23072" spans="3:5" x14ac:dyDescent="0.25">
      <c r="C23072" s="14">
        <v>92316</v>
      </c>
      <c r="D23072" s="13" t="s">
        <v>20755</v>
      </c>
      <c r="E23072" s="12" t="s">
        <v>20754</v>
      </c>
    </row>
    <row r="23073" spans="3:5" x14ac:dyDescent="0.25">
      <c r="C23073" s="14">
        <v>92317</v>
      </c>
      <c r="D23073" s="13" t="s">
        <v>20755</v>
      </c>
      <c r="E23073" s="12" t="s">
        <v>20754</v>
      </c>
    </row>
    <row r="23074" spans="3:5" x14ac:dyDescent="0.25">
      <c r="C23074" s="14">
        <v>92320</v>
      </c>
      <c r="D23074" s="13" t="s">
        <v>20755</v>
      </c>
      <c r="E23074" s="12" t="s">
        <v>20754</v>
      </c>
    </row>
    <row r="23075" spans="3:5" x14ac:dyDescent="0.25">
      <c r="C23075" s="14">
        <v>92321</v>
      </c>
      <c r="D23075" s="13" t="s">
        <v>20755</v>
      </c>
      <c r="E23075" s="12" t="s">
        <v>20754</v>
      </c>
    </row>
    <row r="23076" spans="3:5" x14ac:dyDescent="0.25">
      <c r="C23076" s="14">
        <v>92324</v>
      </c>
      <c r="D23076" s="13" t="s">
        <v>20755</v>
      </c>
      <c r="E23076" s="12" t="s">
        <v>20754</v>
      </c>
    </row>
    <row r="23077" spans="3:5" x14ac:dyDescent="0.25">
      <c r="C23077" s="14">
        <v>92325</v>
      </c>
      <c r="D23077" s="13" t="s">
        <v>20755</v>
      </c>
      <c r="E23077" s="12" t="s">
        <v>20754</v>
      </c>
    </row>
    <row r="23078" spans="3:5" x14ac:dyDescent="0.25">
      <c r="C23078" s="14">
        <v>92327</v>
      </c>
      <c r="D23078" s="13" t="s">
        <v>20765</v>
      </c>
      <c r="E23078" s="12" t="s">
        <v>20764</v>
      </c>
    </row>
    <row r="23079" spans="3:5" x14ac:dyDescent="0.25">
      <c r="C23079" s="14">
        <v>92335</v>
      </c>
      <c r="D23079" s="13" t="s">
        <v>20755</v>
      </c>
      <c r="E23079" s="12" t="s">
        <v>20754</v>
      </c>
    </row>
    <row r="23080" spans="3:5" x14ac:dyDescent="0.25">
      <c r="C23080" s="14">
        <v>92336</v>
      </c>
      <c r="D23080" s="13" t="s">
        <v>20755</v>
      </c>
      <c r="E23080" s="12" t="s">
        <v>20754</v>
      </c>
    </row>
    <row r="23081" spans="3:5" x14ac:dyDescent="0.25">
      <c r="C23081" s="14">
        <v>92337</v>
      </c>
      <c r="D23081" s="13" t="s">
        <v>20755</v>
      </c>
      <c r="E23081" s="12" t="s">
        <v>20754</v>
      </c>
    </row>
    <row r="23082" spans="3:5" x14ac:dyDescent="0.25">
      <c r="C23082" s="14">
        <v>92338</v>
      </c>
      <c r="D23082" s="13" t="s">
        <v>20765</v>
      </c>
      <c r="E23082" s="12" t="s">
        <v>20764</v>
      </c>
    </row>
    <row r="23083" spans="3:5" x14ac:dyDescent="0.25">
      <c r="C23083" s="14">
        <v>92342</v>
      </c>
      <c r="D23083" s="13" t="s">
        <v>20765</v>
      </c>
      <c r="E23083" s="12" t="s">
        <v>20764</v>
      </c>
    </row>
    <row r="23084" spans="3:5" x14ac:dyDescent="0.25">
      <c r="C23084" s="14">
        <v>92344</v>
      </c>
      <c r="D23084" s="13" t="s">
        <v>20765</v>
      </c>
      <c r="E23084" s="12" t="s">
        <v>20764</v>
      </c>
    </row>
    <row r="23085" spans="3:5" x14ac:dyDescent="0.25">
      <c r="C23085" s="14">
        <v>92345</v>
      </c>
      <c r="D23085" s="17" t="s">
        <v>20765</v>
      </c>
      <c r="E23085" s="16" t="s">
        <v>20764</v>
      </c>
    </row>
    <row r="23086" spans="3:5" x14ac:dyDescent="0.25">
      <c r="C23086" s="14">
        <v>92346</v>
      </c>
      <c r="D23086" s="13" t="s">
        <v>20755</v>
      </c>
      <c r="E23086" s="12" t="s">
        <v>20754</v>
      </c>
    </row>
    <row r="23087" spans="3:5" x14ac:dyDescent="0.25">
      <c r="C23087" s="14">
        <v>92346</v>
      </c>
      <c r="D23087" s="13" t="s">
        <v>20741</v>
      </c>
      <c r="E23087" s="12" t="s">
        <v>20740</v>
      </c>
    </row>
    <row r="23088" spans="3:5" x14ac:dyDescent="0.25">
      <c r="C23088" s="14">
        <v>92354</v>
      </c>
      <c r="D23088" s="13" t="s">
        <v>20755</v>
      </c>
      <c r="E23088" s="12" t="s">
        <v>20754</v>
      </c>
    </row>
    <row r="23089" spans="3:5" x14ac:dyDescent="0.25">
      <c r="C23089" s="14">
        <v>92356</v>
      </c>
      <c r="D23089" s="13" t="s">
        <v>20765</v>
      </c>
      <c r="E23089" s="12" t="s">
        <v>20764</v>
      </c>
    </row>
    <row r="23090" spans="3:5" x14ac:dyDescent="0.25">
      <c r="C23090" s="14">
        <v>92357</v>
      </c>
      <c r="D23090" s="13" t="s">
        <v>20755</v>
      </c>
      <c r="E23090" s="12" t="s">
        <v>20754</v>
      </c>
    </row>
    <row r="23091" spans="3:5" x14ac:dyDescent="0.25">
      <c r="C23091" s="14">
        <v>92358</v>
      </c>
      <c r="D23091" s="13" t="s">
        <v>20755</v>
      </c>
      <c r="E23091" s="12" t="s">
        <v>20754</v>
      </c>
    </row>
    <row r="23092" spans="3:5" x14ac:dyDescent="0.25">
      <c r="C23092" s="14">
        <v>92359</v>
      </c>
      <c r="D23092" s="13" t="s">
        <v>20755</v>
      </c>
      <c r="E23092" s="12" t="s">
        <v>20754</v>
      </c>
    </row>
    <row r="23093" spans="3:5" x14ac:dyDescent="0.25">
      <c r="C23093" s="14">
        <v>92363</v>
      </c>
      <c r="D23093" s="13" t="s">
        <v>20765</v>
      </c>
      <c r="E23093" s="12" t="s">
        <v>20764</v>
      </c>
    </row>
    <row r="23094" spans="3:5" x14ac:dyDescent="0.25">
      <c r="C23094" s="14">
        <v>92363</v>
      </c>
      <c r="D23094" s="13" t="s">
        <v>20741</v>
      </c>
      <c r="E23094" s="12" t="s">
        <v>20740</v>
      </c>
    </row>
    <row r="23095" spans="3:5" x14ac:dyDescent="0.25">
      <c r="C23095" s="14">
        <v>92365</v>
      </c>
      <c r="D23095" s="13" t="s">
        <v>20765</v>
      </c>
      <c r="E23095" s="12" t="s">
        <v>20764</v>
      </c>
    </row>
    <row r="23096" spans="3:5" x14ac:dyDescent="0.25">
      <c r="C23096" s="14">
        <v>92366</v>
      </c>
      <c r="D23096" s="13" t="s">
        <v>20765</v>
      </c>
      <c r="E23096" s="12" t="s">
        <v>20764</v>
      </c>
    </row>
    <row r="23097" spans="3:5" x14ac:dyDescent="0.25">
      <c r="C23097" s="14">
        <v>92368</v>
      </c>
      <c r="D23097" s="13" t="s">
        <v>20765</v>
      </c>
      <c r="E23097" s="12" t="s">
        <v>20764</v>
      </c>
    </row>
    <row r="23098" spans="3:5" x14ac:dyDescent="0.25">
      <c r="C23098" s="14">
        <v>92371</v>
      </c>
      <c r="D23098" s="13" t="s">
        <v>20765</v>
      </c>
      <c r="E23098" s="12" t="s">
        <v>20764</v>
      </c>
    </row>
    <row r="23099" spans="3:5" x14ac:dyDescent="0.25">
      <c r="C23099" s="14">
        <v>92373</v>
      </c>
      <c r="D23099" s="13" t="s">
        <v>20755</v>
      </c>
      <c r="E23099" s="12" t="s">
        <v>20754</v>
      </c>
    </row>
    <row r="23100" spans="3:5" x14ac:dyDescent="0.25">
      <c r="C23100" s="14">
        <v>92373</v>
      </c>
      <c r="D23100" s="13" t="s">
        <v>20741</v>
      </c>
      <c r="E23100" s="12" t="s">
        <v>20740</v>
      </c>
    </row>
    <row r="23101" spans="3:5" x14ac:dyDescent="0.25">
      <c r="C23101" s="14">
        <v>92374</v>
      </c>
      <c r="D23101" s="13" t="s">
        <v>20755</v>
      </c>
      <c r="E23101" s="12" t="s">
        <v>20754</v>
      </c>
    </row>
    <row r="23102" spans="3:5" x14ac:dyDescent="0.25">
      <c r="C23102" s="14">
        <v>92374</v>
      </c>
      <c r="D23102" s="13" t="s">
        <v>20741</v>
      </c>
      <c r="E23102" s="12" t="s">
        <v>20740</v>
      </c>
    </row>
    <row r="23103" spans="3:5" x14ac:dyDescent="0.25">
      <c r="C23103" s="14">
        <v>92376</v>
      </c>
      <c r="D23103" s="13" t="s">
        <v>20757</v>
      </c>
      <c r="E23103" s="12" t="s">
        <v>20756</v>
      </c>
    </row>
    <row r="23104" spans="3:5" x14ac:dyDescent="0.25">
      <c r="C23104" s="14">
        <v>92376</v>
      </c>
      <c r="D23104" s="13" t="s">
        <v>20755</v>
      </c>
      <c r="E23104" s="12" t="s">
        <v>20754</v>
      </c>
    </row>
    <row r="23105" spans="3:5" x14ac:dyDescent="0.25">
      <c r="C23105" s="14">
        <v>92377</v>
      </c>
      <c r="D23105" s="13" t="s">
        <v>20755</v>
      </c>
      <c r="E23105" s="12" t="s">
        <v>20754</v>
      </c>
    </row>
    <row r="23106" spans="3:5" x14ac:dyDescent="0.25">
      <c r="C23106" s="14">
        <v>92378</v>
      </c>
      <c r="D23106" s="13" t="s">
        <v>20755</v>
      </c>
      <c r="E23106" s="12" t="s">
        <v>20754</v>
      </c>
    </row>
    <row r="23107" spans="3:5" x14ac:dyDescent="0.25">
      <c r="C23107" s="14">
        <v>92382</v>
      </c>
      <c r="D23107" s="13" t="s">
        <v>20755</v>
      </c>
      <c r="E23107" s="12" t="s">
        <v>20754</v>
      </c>
    </row>
    <row r="23108" spans="3:5" x14ac:dyDescent="0.25">
      <c r="C23108" s="14">
        <v>92384</v>
      </c>
      <c r="D23108" s="13" t="s">
        <v>20765</v>
      </c>
      <c r="E23108" s="12" t="s">
        <v>20764</v>
      </c>
    </row>
    <row r="23109" spans="3:5" x14ac:dyDescent="0.25">
      <c r="C23109" s="14">
        <v>92386</v>
      </c>
      <c r="D23109" s="13" t="s">
        <v>20755</v>
      </c>
      <c r="E23109" s="12" t="s">
        <v>20754</v>
      </c>
    </row>
    <row r="23110" spans="3:5" x14ac:dyDescent="0.25">
      <c r="C23110" s="14">
        <v>92391</v>
      </c>
      <c r="D23110" s="13" t="s">
        <v>20755</v>
      </c>
      <c r="E23110" s="12" t="s">
        <v>20754</v>
      </c>
    </row>
    <row r="23111" spans="3:5" x14ac:dyDescent="0.25">
      <c r="C23111" s="14">
        <v>92392</v>
      </c>
      <c r="D23111" s="13" t="s">
        <v>20765</v>
      </c>
      <c r="E23111" s="12" t="s">
        <v>20764</v>
      </c>
    </row>
    <row r="23112" spans="3:5" x14ac:dyDescent="0.25">
      <c r="C23112" s="14">
        <v>92394</v>
      </c>
      <c r="D23112" s="13" t="s">
        <v>20765</v>
      </c>
      <c r="E23112" s="12" t="s">
        <v>20764</v>
      </c>
    </row>
    <row r="23113" spans="3:5" x14ac:dyDescent="0.25">
      <c r="C23113" s="14">
        <v>92395</v>
      </c>
      <c r="D23113" s="13" t="s">
        <v>20765</v>
      </c>
      <c r="E23113" s="12" t="s">
        <v>20764</v>
      </c>
    </row>
    <row r="23114" spans="3:5" x14ac:dyDescent="0.25">
      <c r="C23114" s="14">
        <v>92397</v>
      </c>
      <c r="D23114" s="13" t="s">
        <v>20765</v>
      </c>
      <c r="E23114" s="12" t="s">
        <v>20764</v>
      </c>
    </row>
    <row r="23115" spans="3:5" x14ac:dyDescent="0.25">
      <c r="C23115" s="14">
        <v>92398</v>
      </c>
      <c r="D23115" s="13" t="s">
        <v>20765</v>
      </c>
      <c r="E23115" s="12" t="s">
        <v>20764</v>
      </c>
    </row>
    <row r="23116" spans="3:5" x14ac:dyDescent="0.25">
      <c r="C23116" s="14">
        <v>92399</v>
      </c>
      <c r="D23116" s="13" t="s">
        <v>20755</v>
      </c>
      <c r="E23116" s="12" t="s">
        <v>20754</v>
      </c>
    </row>
    <row r="23117" spans="3:5" x14ac:dyDescent="0.25">
      <c r="C23117" s="14">
        <v>92401</v>
      </c>
      <c r="D23117" s="13" t="s">
        <v>20755</v>
      </c>
      <c r="E23117" s="12" t="s">
        <v>20754</v>
      </c>
    </row>
    <row r="23118" spans="3:5" x14ac:dyDescent="0.25">
      <c r="C23118" s="14">
        <v>92404</v>
      </c>
      <c r="D23118" s="13" t="s">
        <v>20755</v>
      </c>
      <c r="E23118" s="12" t="s">
        <v>20754</v>
      </c>
    </row>
    <row r="23119" spans="3:5" x14ac:dyDescent="0.25">
      <c r="C23119" s="14">
        <v>92405</v>
      </c>
      <c r="D23119" s="13" t="s">
        <v>20755</v>
      </c>
      <c r="E23119" s="12" t="s">
        <v>20754</v>
      </c>
    </row>
    <row r="23120" spans="3:5" x14ac:dyDescent="0.25">
      <c r="C23120" s="14">
        <v>92407</v>
      </c>
      <c r="D23120" s="13" t="s">
        <v>20755</v>
      </c>
      <c r="E23120" s="12" t="s">
        <v>20754</v>
      </c>
    </row>
    <row r="23121" spans="3:5" x14ac:dyDescent="0.25">
      <c r="C23121" s="14">
        <v>92407</v>
      </c>
      <c r="D23121" s="13" t="s">
        <v>20741</v>
      </c>
      <c r="E23121" s="12" t="s">
        <v>20740</v>
      </c>
    </row>
    <row r="23122" spans="3:5" x14ac:dyDescent="0.25">
      <c r="C23122" s="14">
        <v>92408</v>
      </c>
      <c r="D23122" s="13" t="s">
        <v>20755</v>
      </c>
      <c r="E23122" s="12" t="s">
        <v>20754</v>
      </c>
    </row>
    <row r="23123" spans="3:5" x14ac:dyDescent="0.25">
      <c r="C23123" s="14">
        <v>92410</v>
      </c>
      <c r="D23123" s="13" t="s">
        <v>20755</v>
      </c>
      <c r="E23123" s="12" t="s">
        <v>20754</v>
      </c>
    </row>
    <row r="23124" spans="3:5" x14ac:dyDescent="0.25">
      <c r="C23124" s="14">
        <v>92411</v>
      </c>
      <c r="D23124" s="13" t="s">
        <v>20755</v>
      </c>
      <c r="E23124" s="12" t="s">
        <v>20754</v>
      </c>
    </row>
    <row r="23125" spans="3:5" x14ac:dyDescent="0.25">
      <c r="C23125" s="14">
        <v>92501</v>
      </c>
      <c r="D23125" s="13" t="s">
        <v>20755</v>
      </c>
      <c r="E23125" s="12" t="s">
        <v>20754</v>
      </c>
    </row>
    <row r="23126" spans="3:5" x14ac:dyDescent="0.25">
      <c r="C23126" s="14">
        <v>92501</v>
      </c>
      <c r="D23126" s="13" t="s">
        <v>20741</v>
      </c>
      <c r="E23126" s="12" t="s">
        <v>20740</v>
      </c>
    </row>
    <row r="23127" spans="3:5" x14ac:dyDescent="0.25">
      <c r="C23127" s="14">
        <v>92503</v>
      </c>
      <c r="D23127" s="13" t="s">
        <v>20755</v>
      </c>
      <c r="E23127" s="12" t="s">
        <v>20754</v>
      </c>
    </row>
    <row r="23128" spans="3:5" x14ac:dyDescent="0.25">
      <c r="C23128" s="14">
        <v>92503</v>
      </c>
      <c r="D23128" s="13" t="s">
        <v>20763</v>
      </c>
      <c r="E23128" s="12" t="s">
        <v>20762</v>
      </c>
    </row>
    <row r="23129" spans="3:5" x14ac:dyDescent="0.25">
      <c r="C23129" s="14">
        <v>92504</v>
      </c>
      <c r="D23129" s="13" t="s">
        <v>20755</v>
      </c>
      <c r="E23129" s="12" t="s">
        <v>20754</v>
      </c>
    </row>
    <row r="23130" spans="3:5" x14ac:dyDescent="0.25">
      <c r="C23130" s="14">
        <v>92505</v>
      </c>
      <c r="D23130" s="13" t="s">
        <v>20755</v>
      </c>
      <c r="E23130" s="12" t="s">
        <v>20754</v>
      </c>
    </row>
    <row r="23131" spans="3:5" x14ac:dyDescent="0.25">
      <c r="C23131" s="14">
        <v>92506</v>
      </c>
      <c r="D23131" s="13" t="s">
        <v>20755</v>
      </c>
      <c r="E23131" s="12" t="s">
        <v>20754</v>
      </c>
    </row>
    <row r="23132" spans="3:5" x14ac:dyDescent="0.25">
      <c r="C23132" s="14">
        <v>92507</v>
      </c>
      <c r="D23132" s="13" t="s">
        <v>20755</v>
      </c>
      <c r="E23132" s="12" t="s">
        <v>20754</v>
      </c>
    </row>
    <row r="23133" spans="3:5" x14ac:dyDescent="0.25">
      <c r="C23133" s="14">
        <v>92507</v>
      </c>
      <c r="D23133" s="13" t="s">
        <v>20741</v>
      </c>
      <c r="E23133" s="12" t="s">
        <v>20740</v>
      </c>
    </row>
    <row r="23134" spans="3:5" x14ac:dyDescent="0.25">
      <c r="C23134" s="14">
        <v>92508</v>
      </c>
      <c r="D23134" s="13" t="s">
        <v>20755</v>
      </c>
      <c r="E23134" s="12" t="s">
        <v>20754</v>
      </c>
    </row>
    <row r="23135" spans="3:5" x14ac:dyDescent="0.25">
      <c r="C23135" s="14">
        <v>92509</v>
      </c>
      <c r="D23135" s="13" t="s">
        <v>20755</v>
      </c>
      <c r="E23135" s="12" t="s">
        <v>20754</v>
      </c>
    </row>
    <row r="23136" spans="3:5" x14ac:dyDescent="0.25">
      <c r="C23136" s="14">
        <v>92518</v>
      </c>
      <c r="D23136" s="13" t="s">
        <v>20757</v>
      </c>
      <c r="E23136" s="12" t="s">
        <v>20756</v>
      </c>
    </row>
    <row r="23137" spans="3:5" x14ac:dyDescent="0.25">
      <c r="C23137" s="14">
        <v>92530</v>
      </c>
      <c r="D23137" s="13" t="s">
        <v>20763</v>
      </c>
      <c r="E23137" s="12" t="s">
        <v>20762</v>
      </c>
    </row>
    <row r="23138" spans="3:5" x14ac:dyDescent="0.25">
      <c r="C23138" s="14">
        <v>92532</v>
      </c>
      <c r="D23138" s="13" t="s">
        <v>20763</v>
      </c>
      <c r="E23138" s="12" t="s">
        <v>20762</v>
      </c>
    </row>
    <row r="23139" spans="3:5" x14ac:dyDescent="0.25">
      <c r="C23139" s="14">
        <v>92536</v>
      </c>
      <c r="D23139" s="13" t="s">
        <v>20763</v>
      </c>
      <c r="E23139" s="12" t="s">
        <v>20762</v>
      </c>
    </row>
    <row r="23140" spans="3:5" x14ac:dyDescent="0.25">
      <c r="C23140" s="14">
        <v>92539</v>
      </c>
      <c r="D23140" s="13" t="s">
        <v>20763</v>
      </c>
      <c r="E23140" s="12" t="s">
        <v>20762</v>
      </c>
    </row>
    <row r="23141" spans="3:5" x14ac:dyDescent="0.25">
      <c r="C23141" s="14">
        <v>92543</v>
      </c>
      <c r="D23141" s="13" t="s">
        <v>20755</v>
      </c>
      <c r="E23141" s="12" t="s">
        <v>20754</v>
      </c>
    </row>
    <row r="23142" spans="3:5" x14ac:dyDescent="0.25">
      <c r="C23142" s="14">
        <v>92543</v>
      </c>
      <c r="D23142" s="13" t="s">
        <v>20741</v>
      </c>
      <c r="E23142" s="12" t="s">
        <v>20740</v>
      </c>
    </row>
    <row r="23143" spans="3:5" x14ac:dyDescent="0.25">
      <c r="C23143" s="14">
        <v>92544</v>
      </c>
      <c r="D23143" s="13" t="s">
        <v>20755</v>
      </c>
      <c r="E23143" s="12" t="s">
        <v>20754</v>
      </c>
    </row>
    <row r="23144" spans="3:5" x14ac:dyDescent="0.25">
      <c r="C23144" s="14">
        <v>92545</v>
      </c>
      <c r="D23144" s="13" t="s">
        <v>20755</v>
      </c>
      <c r="E23144" s="12" t="s">
        <v>20754</v>
      </c>
    </row>
    <row r="23145" spans="3:5" x14ac:dyDescent="0.25">
      <c r="C23145" s="14">
        <v>92548</v>
      </c>
      <c r="D23145" s="13" t="s">
        <v>20755</v>
      </c>
      <c r="E23145" s="12" t="s">
        <v>20754</v>
      </c>
    </row>
    <row r="23146" spans="3:5" x14ac:dyDescent="0.25">
      <c r="C23146" s="14">
        <v>92549</v>
      </c>
      <c r="D23146" s="13" t="s">
        <v>20755</v>
      </c>
      <c r="E23146" s="12" t="s">
        <v>20754</v>
      </c>
    </row>
    <row r="23147" spans="3:5" x14ac:dyDescent="0.25">
      <c r="C23147" s="14">
        <v>92551</v>
      </c>
      <c r="D23147" s="13" t="s">
        <v>20755</v>
      </c>
      <c r="E23147" s="12" t="s">
        <v>20754</v>
      </c>
    </row>
    <row r="23148" spans="3:5" x14ac:dyDescent="0.25">
      <c r="C23148" s="14">
        <v>92553</v>
      </c>
      <c r="D23148" s="13" t="s">
        <v>20755</v>
      </c>
      <c r="E23148" s="12" t="s">
        <v>20754</v>
      </c>
    </row>
    <row r="23149" spans="3:5" x14ac:dyDescent="0.25">
      <c r="C23149" s="14">
        <v>92555</v>
      </c>
      <c r="D23149" s="13" t="s">
        <v>20755</v>
      </c>
      <c r="E23149" s="12" t="s">
        <v>20754</v>
      </c>
    </row>
    <row r="23150" spans="3:5" x14ac:dyDescent="0.25">
      <c r="C23150" s="14">
        <v>92557</v>
      </c>
      <c r="D23150" s="13" t="s">
        <v>20755</v>
      </c>
      <c r="E23150" s="12" t="s">
        <v>20754</v>
      </c>
    </row>
    <row r="23151" spans="3:5" x14ac:dyDescent="0.25">
      <c r="C23151" s="14">
        <v>92557</v>
      </c>
      <c r="D23151" s="13" t="s">
        <v>20741</v>
      </c>
      <c r="E23151" s="12" t="s">
        <v>20740</v>
      </c>
    </row>
    <row r="23152" spans="3:5" x14ac:dyDescent="0.25">
      <c r="C23152" s="14">
        <v>92562</v>
      </c>
      <c r="D23152" s="13" t="s">
        <v>20763</v>
      </c>
      <c r="E23152" s="12" t="s">
        <v>20762</v>
      </c>
    </row>
    <row r="23153" spans="3:5" x14ac:dyDescent="0.25">
      <c r="C23153" s="14">
        <v>92563</v>
      </c>
      <c r="D23153" s="13" t="s">
        <v>20763</v>
      </c>
      <c r="E23153" s="12" t="s">
        <v>20762</v>
      </c>
    </row>
    <row r="23154" spans="3:5" x14ac:dyDescent="0.25">
      <c r="C23154" s="14">
        <v>92563</v>
      </c>
      <c r="D23154" s="13" t="s">
        <v>20741</v>
      </c>
      <c r="E23154" s="12" t="s">
        <v>20740</v>
      </c>
    </row>
    <row r="23155" spans="3:5" x14ac:dyDescent="0.25">
      <c r="C23155" s="14">
        <v>92567</v>
      </c>
      <c r="D23155" s="13" t="s">
        <v>20755</v>
      </c>
      <c r="E23155" s="12" t="s">
        <v>20754</v>
      </c>
    </row>
    <row r="23156" spans="3:5" x14ac:dyDescent="0.25">
      <c r="C23156" s="14">
        <v>92570</v>
      </c>
      <c r="D23156" s="13" t="s">
        <v>20755</v>
      </c>
      <c r="E23156" s="12" t="s">
        <v>20754</v>
      </c>
    </row>
    <row r="23157" spans="3:5" x14ac:dyDescent="0.25">
      <c r="C23157" s="14">
        <v>92571</v>
      </c>
      <c r="D23157" s="13" t="s">
        <v>20755</v>
      </c>
      <c r="E23157" s="12" t="s">
        <v>20754</v>
      </c>
    </row>
    <row r="23158" spans="3:5" x14ac:dyDescent="0.25">
      <c r="C23158" s="14">
        <v>92582</v>
      </c>
      <c r="D23158" s="13" t="s">
        <v>20755</v>
      </c>
      <c r="E23158" s="12" t="s">
        <v>20754</v>
      </c>
    </row>
    <row r="23159" spans="3:5" x14ac:dyDescent="0.25">
      <c r="C23159" s="14">
        <v>92583</v>
      </c>
      <c r="D23159" s="13" t="s">
        <v>20755</v>
      </c>
      <c r="E23159" s="12" t="s">
        <v>20754</v>
      </c>
    </row>
    <row r="23160" spans="3:5" x14ac:dyDescent="0.25">
      <c r="C23160" s="14">
        <v>92584</v>
      </c>
      <c r="D23160" s="13" t="s">
        <v>20763</v>
      </c>
      <c r="E23160" s="12" t="s">
        <v>20762</v>
      </c>
    </row>
    <row r="23161" spans="3:5" x14ac:dyDescent="0.25">
      <c r="C23161" s="14">
        <v>92585</v>
      </c>
      <c r="D23161" s="13" t="s">
        <v>20755</v>
      </c>
      <c r="E23161" s="12" t="s">
        <v>20754</v>
      </c>
    </row>
    <row r="23162" spans="3:5" x14ac:dyDescent="0.25">
      <c r="C23162" s="14">
        <v>92585</v>
      </c>
      <c r="D23162" s="13" t="s">
        <v>20763</v>
      </c>
      <c r="E23162" s="12" t="s">
        <v>20762</v>
      </c>
    </row>
    <row r="23163" spans="3:5" x14ac:dyDescent="0.25">
      <c r="C23163" s="14">
        <v>92586</v>
      </c>
      <c r="D23163" s="13" t="s">
        <v>20763</v>
      </c>
      <c r="E23163" s="12" t="s">
        <v>20762</v>
      </c>
    </row>
    <row r="23164" spans="3:5" x14ac:dyDescent="0.25">
      <c r="C23164" s="14">
        <v>92587</v>
      </c>
      <c r="D23164" s="13" t="s">
        <v>20763</v>
      </c>
      <c r="E23164" s="12" t="s">
        <v>20762</v>
      </c>
    </row>
    <row r="23165" spans="3:5" x14ac:dyDescent="0.25">
      <c r="C23165" s="14">
        <v>92590</v>
      </c>
      <c r="D23165" s="13" t="s">
        <v>20763</v>
      </c>
      <c r="E23165" s="12" t="s">
        <v>20762</v>
      </c>
    </row>
    <row r="23166" spans="3:5" x14ac:dyDescent="0.25">
      <c r="C23166" s="14">
        <v>92591</v>
      </c>
      <c r="D23166" s="13" t="s">
        <v>20763</v>
      </c>
      <c r="E23166" s="12" t="s">
        <v>20762</v>
      </c>
    </row>
    <row r="23167" spans="3:5" x14ac:dyDescent="0.25">
      <c r="C23167" s="14">
        <v>92592</v>
      </c>
      <c r="D23167" s="13" t="s">
        <v>20763</v>
      </c>
      <c r="E23167" s="12" t="s">
        <v>20762</v>
      </c>
    </row>
    <row r="23168" spans="3:5" x14ac:dyDescent="0.25">
      <c r="C23168" s="14">
        <v>92595</v>
      </c>
      <c r="D23168" s="13" t="s">
        <v>20763</v>
      </c>
      <c r="E23168" s="12" t="s">
        <v>20762</v>
      </c>
    </row>
    <row r="23169" spans="3:5" x14ac:dyDescent="0.25">
      <c r="C23169" s="14">
        <v>92596</v>
      </c>
      <c r="D23169" s="13" t="s">
        <v>20755</v>
      </c>
      <c r="E23169" s="12" t="s">
        <v>20754</v>
      </c>
    </row>
    <row r="23170" spans="3:5" x14ac:dyDescent="0.25">
      <c r="C23170" s="14">
        <v>92596</v>
      </c>
      <c r="D23170" s="13" t="s">
        <v>20763</v>
      </c>
      <c r="E23170" s="12" t="s">
        <v>20762</v>
      </c>
    </row>
    <row r="23171" spans="3:5" x14ac:dyDescent="0.25">
      <c r="C23171" s="14">
        <v>92602</v>
      </c>
      <c r="D23171" s="13" t="s">
        <v>20753</v>
      </c>
      <c r="E23171" s="12" t="s">
        <v>20752</v>
      </c>
    </row>
    <row r="23172" spans="3:5" x14ac:dyDescent="0.25">
      <c r="C23172" s="14">
        <v>92603</v>
      </c>
      <c r="D23172" s="13" t="s">
        <v>20753</v>
      </c>
      <c r="E23172" s="12" t="s">
        <v>20752</v>
      </c>
    </row>
    <row r="23173" spans="3:5" x14ac:dyDescent="0.25">
      <c r="C23173" s="14">
        <v>92604</v>
      </c>
      <c r="D23173" s="13" t="s">
        <v>20753</v>
      </c>
      <c r="E23173" s="12" t="s">
        <v>20752</v>
      </c>
    </row>
    <row r="23174" spans="3:5" x14ac:dyDescent="0.25">
      <c r="C23174" s="14">
        <v>92606</v>
      </c>
      <c r="D23174" s="13" t="s">
        <v>20753</v>
      </c>
      <c r="E23174" s="12" t="s">
        <v>20752</v>
      </c>
    </row>
    <row r="23175" spans="3:5" x14ac:dyDescent="0.25">
      <c r="C23175" s="14">
        <v>92610</v>
      </c>
      <c r="D23175" s="13" t="s">
        <v>20753</v>
      </c>
      <c r="E23175" s="12" t="s">
        <v>20752</v>
      </c>
    </row>
    <row r="23176" spans="3:5" x14ac:dyDescent="0.25">
      <c r="C23176" s="14">
        <v>92612</v>
      </c>
      <c r="D23176" s="13" t="s">
        <v>20753</v>
      </c>
      <c r="E23176" s="12" t="s">
        <v>20752</v>
      </c>
    </row>
    <row r="23177" spans="3:5" x14ac:dyDescent="0.25">
      <c r="C23177" s="14">
        <v>92614</v>
      </c>
      <c r="D23177" s="13" t="s">
        <v>20753</v>
      </c>
      <c r="E23177" s="12" t="s">
        <v>20752</v>
      </c>
    </row>
    <row r="23178" spans="3:5" x14ac:dyDescent="0.25">
      <c r="C23178" s="14">
        <v>92614</v>
      </c>
      <c r="D23178" s="13" t="s">
        <v>20741</v>
      </c>
      <c r="E23178" s="12" t="s">
        <v>20740</v>
      </c>
    </row>
    <row r="23179" spans="3:5" x14ac:dyDescent="0.25">
      <c r="C23179" s="14">
        <v>92618</v>
      </c>
      <c r="D23179" s="13" t="s">
        <v>20753</v>
      </c>
      <c r="E23179" s="12" t="s">
        <v>20752</v>
      </c>
    </row>
    <row r="23180" spans="3:5" x14ac:dyDescent="0.25">
      <c r="C23180" s="14">
        <v>92620</v>
      </c>
      <c r="D23180" s="13" t="s">
        <v>20753</v>
      </c>
      <c r="E23180" s="12" t="s">
        <v>20752</v>
      </c>
    </row>
    <row r="23181" spans="3:5" x14ac:dyDescent="0.25">
      <c r="C23181" s="14">
        <v>92624</v>
      </c>
      <c r="D23181" s="13" t="s">
        <v>20763</v>
      </c>
      <c r="E23181" s="12" t="s">
        <v>20762</v>
      </c>
    </row>
    <row r="23182" spans="3:5" x14ac:dyDescent="0.25">
      <c r="C23182" s="14">
        <v>92625</v>
      </c>
      <c r="D23182" s="13" t="s">
        <v>20753</v>
      </c>
      <c r="E23182" s="12" t="s">
        <v>20752</v>
      </c>
    </row>
    <row r="23183" spans="3:5" x14ac:dyDescent="0.25">
      <c r="C23183" s="14">
        <v>92626</v>
      </c>
      <c r="D23183" s="13" t="s">
        <v>20753</v>
      </c>
      <c r="E23183" s="12" t="s">
        <v>20752</v>
      </c>
    </row>
    <row r="23184" spans="3:5" x14ac:dyDescent="0.25">
      <c r="C23184" s="14">
        <v>92626</v>
      </c>
      <c r="D23184" s="13" t="s">
        <v>20741</v>
      </c>
      <c r="E23184" s="12" t="s">
        <v>20740</v>
      </c>
    </row>
    <row r="23185" spans="3:5" x14ac:dyDescent="0.25">
      <c r="C23185" s="14">
        <v>92627</v>
      </c>
      <c r="D23185" s="13" t="s">
        <v>20753</v>
      </c>
      <c r="E23185" s="12" t="s">
        <v>20752</v>
      </c>
    </row>
    <row r="23186" spans="3:5" x14ac:dyDescent="0.25">
      <c r="C23186" s="14">
        <v>92629</v>
      </c>
      <c r="D23186" s="13" t="s">
        <v>20763</v>
      </c>
      <c r="E23186" s="12" t="s">
        <v>20762</v>
      </c>
    </row>
    <row r="23187" spans="3:5" x14ac:dyDescent="0.25">
      <c r="C23187" s="14">
        <v>92630</v>
      </c>
      <c r="D23187" s="13" t="s">
        <v>20753</v>
      </c>
      <c r="E23187" s="12" t="s">
        <v>20752</v>
      </c>
    </row>
    <row r="23188" spans="3:5" x14ac:dyDescent="0.25">
      <c r="C23188" s="14">
        <v>92637</v>
      </c>
      <c r="D23188" s="13" t="s">
        <v>20753</v>
      </c>
      <c r="E23188" s="12" t="s">
        <v>20752</v>
      </c>
    </row>
    <row r="23189" spans="3:5" x14ac:dyDescent="0.25">
      <c r="C23189" s="14">
        <v>92646</v>
      </c>
      <c r="D23189" s="13" t="s">
        <v>20753</v>
      </c>
      <c r="E23189" s="12" t="s">
        <v>20752</v>
      </c>
    </row>
    <row r="23190" spans="3:5" x14ac:dyDescent="0.25">
      <c r="C23190" s="14">
        <v>92647</v>
      </c>
      <c r="D23190" s="13" t="s">
        <v>20753</v>
      </c>
      <c r="E23190" s="12" t="s">
        <v>20752</v>
      </c>
    </row>
    <row r="23191" spans="3:5" x14ac:dyDescent="0.25">
      <c r="C23191" s="14">
        <v>92647</v>
      </c>
      <c r="D23191" s="13" t="s">
        <v>20741</v>
      </c>
      <c r="E23191" s="12" t="s">
        <v>20740</v>
      </c>
    </row>
    <row r="23192" spans="3:5" x14ac:dyDescent="0.25">
      <c r="C23192" s="14">
        <v>92648</v>
      </c>
      <c r="D23192" s="13" t="s">
        <v>20753</v>
      </c>
      <c r="E23192" s="12" t="s">
        <v>20752</v>
      </c>
    </row>
    <row r="23193" spans="3:5" x14ac:dyDescent="0.25">
      <c r="C23193" s="14">
        <v>92648</v>
      </c>
      <c r="D23193" s="13" t="s">
        <v>20741</v>
      </c>
      <c r="E23193" s="12" t="s">
        <v>20740</v>
      </c>
    </row>
    <row r="23194" spans="3:5" x14ac:dyDescent="0.25">
      <c r="C23194" s="14">
        <v>92649</v>
      </c>
      <c r="D23194" s="13" t="s">
        <v>20753</v>
      </c>
      <c r="E23194" s="12" t="s">
        <v>20752</v>
      </c>
    </row>
    <row r="23195" spans="3:5" x14ac:dyDescent="0.25">
      <c r="C23195" s="14">
        <v>92651</v>
      </c>
      <c r="D23195" s="13" t="s">
        <v>20753</v>
      </c>
      <c r="E23195" s="12" t="s">
        <v>20752</v>
      </c>
    </row>
    <row r="23196" spans="3:5" x14ac:dyDescent="0.25">
      <c r="C23196" s="14">
        <v>92651</v>
      </c>
      <c r="D23196" s="13" t="s">
        <v>20741</v>
      </c>
      <c r="E23196" s="12" t="s">
        <v>20740</v>
      </c>
    </row>
    <row r="23197" spans="3:5" x14ac:dyDescent="0.25">
      <c r="C23197" s="14">
        <v>92653</v>
      </c>
      <c r="D23197" s="13" t="s">
        <v>20753</v>
      </c>
      <c r="E23197" s="12" t="s">
        <v>20752</v>
      </c>
    </row>
    <row r="23198" spans="3:5" x14ac:dyDescent="0.25">
      <c r="C23198" s="14">
        <v>92656</v>
      </c>
      <c r="D23198" s="13" t="s">
        <v>20753</v>
      </c>
      <c r="E23198" s="12" t="s">
        <v>20752</v>
      </c>
    </row>
    <row r="23199" spans="3:5" x14ac:dyDescent="0.25">
      <c r="C23199" s="14">
        <v>92657</v>
      </c>
      <c r="D23199" s="13" t="s">
        <v>20753</v>
      </c>
      <c r="E23199" s="12" t="s">
        <v>20752</v>
      </c>
    </row>
    <row r="23200" spans="3:5" x14ac:dyDescent="0.25">
      <c r="C23200" s="14">
        <v>92660</v>
      </c>
      <c r="D23200" s="13" t="s">
        <v>20753</v>
      </c>
      <c r="E23200" s="12" t="s">
        <v>20752</v>
      </c>
    </row>
    <row r="23201" spans="3:5" x14ac:dyDescent="0.25">
      <c r="C23201" s="14">
        <v>92661</v>
      </c>
      <c r="D23201" s="13" t="s">
        <v>20753</v>
      </c>
      <c r="E23201" s="12" t="s">
        <v>20752</v>
      </c>
    </row>
    <row r="23202" spans="3:5" x14ac:dyDescent="0.25">
      <c r="C23202" s="14">
        <v>92662</v>
      </c>
      <c r="D23202" s="13" t="s">
        <v>20753</v>
      </c>
      <c r="E23202" s="12" t="s">
        <v>20752</v>
      </c>
    </row>
    <row r="23203" spans="3:5" x14ac:dyDescent="0.25">
      <c r="C23203" s="14">
        <v>92663</v>
      </c>
      <c r="D23203" s="13" t="s">
        <v>20753</v>
      </c>
      <c r="E23203" s="12" t="s">
        <v>20752</v>
      </c>
    </row>
    <row r="23204" spans="3:5" x14ac:dyDescent="0.25">
      <c r="C23204" s="14">
        <v>92672</v>
      </c>
      <c r="D23204" s="13" t="s">
        <v>20763</v>
      </c>
      <c r="E23204" s="12" t="s">
        <v>20762</v>
      </c>
    </row>
    <row r="23205" spans="3:5" x14ac:dyDescent="0.25">
      <c r="C23205" s="14">
        <v>92672</v>
      </c>
      <c r="D23205" s="13" t="s">
        <v>20741</v>
      </c>
      <c r="E23205" s="12" t="s">
        <v>20740</v>
      </c>
    </row>
    <row r="23206" spans="3:5" x14ac:dyDescent="0.25">
      <c r="C23206" s="14">
        <v>92673</v>
      </c>
      <c r="D23206" s="13" t="s">
        <v>20763</v>
      </c>
      <c r="E23206" s="12" t="s">
        <v>20762</v>
      </c>
    </row>
    <row r="23207" spans="3:5" x14ac:dyDescent="0.25">
      <c r="C23207" s="14">
        <v>92675</v>
      </c>
      <c r="D23207" s="13" t="s">
        <v>20763</v>
      </c>
      <c r="E23207" s="12" t="s">
        <v>20762</v>
      </c>
    </row>
    <row r="23208" spans="3:5" x14ac:dyDescent="0.25">
      <c r="C23208" s="14">
        <v>92677</v>
      </c>
      <c r="D23208" s="13" t="s">
        <v>20763</v>
      </c>
      <c r="E23208" s="12" t="s">
        <v>20762</v>
      </c>
    </row>
    <row r="23209" spans="3:5" x14ac:dyDescent="0.25">
      <c r="C23209" s="14">
        <v>92677</v>
      </c>
      <c r="D23209" s="13" t="s">
        <v>20753</v>
      </c>
      <c r="E23209" s="12" t="s">
        <v>20752</v>
      </c>
    </row>
    <row r="23210" spans="3:5" x14ac:dyDescent="0.25">
      <c r="C23210" s="14">
        <v>92677</v>
      </c>
      <c r="D23210" s="13" t="s">
        <v>20741</v>
      </c>
      <c r="E23210" s="12" t="s">
        <v>20740</v>
      </c>
    </row>
    <row r="23211" spans="3:5" x14ac:dyDescent="0.25">
      <c r="C23211" s="14">
        <v>92679</v>
      </c>
      <c r="D23211" s="13" t="s">
        <v>20753</v>
      </c>
      <c r="E23211" s="12" t="s">
        <v>20752</v>
      </c>
    </row>
    <row r="23212" spans="3:5" x14ac:dyDescent="0.25">
      <c r="C23212" s="14">
        <v>92683</v>
      </c>
      <c r="D23212" s="13" t="s">
        <v>20757</v>
      </c>
      <c r="E23212" s="12" t="s">
        <v>20756</v>
      </c>
    </row>
    <row r="23213" spans="3:5" x14ac:dyDescent="0.25">
      <c r="C23213" s="14">
        <v>92683</v>
      </c>
      <c r="D23213" s="13" t="s">
        <v>20753</v>
      </c>
      <c r="E23213" s="12" t="s">
        <v>20752</v>
      </c>
    </row>
    <row r="23214" spans="3:5" x14ac:dyDescent="0.25">
      <c r="C23214" s="14">
        <v>92683</v>
      </c>
      <c r="D23214" s="13" t="s">
        <v>20741</v>
      </c>
      <c r="E23214" s="12" t="s">
        <v>20740</v>
      </c>
    </row>
    <row r="23215" spans="3:5" x14ac:dyDescent="0.25">
      <c r="C23215" s="14">
        <v>92688</v>
      </c>
      <c r="D23215" s="13" t="s">
        <v>20753</v>
      </c>
      <c r="E23215" s="12" t="s">
        <v>20752</v>
      </c>
    </row>
    <row r="23216" spans="3:5" x14ac:dyDescent="0.25">
      <c r="C23216" s="14">
        <v>92691</v>
      </c>
      <c r="D23216" s="13" t="s">
        <v>20753</v>
      </c>
      <c r="E23216" s="12" t="s">
        <v>20752</v>
      </c>
    </row>
    <row r="23217" spans="3:5" x14ac:dyDescent="0.25">
      <c r="C23217" s="14">
        <v>92691</v>
      </c>
      <c r="D23217" s="13" t="s">
        <v>20741</v>
      </c>
      <c r="E23217" s="12" t="s">
        <v>20740</v>
      </c>
    </row>
    <row r="23218" spans="3:5" x14ac:dyDescent="0.25">
      <c r="C23218" s="14">
        <v>92692</v>
      </c>
      <c r="D23218" s="13" t="s">
        <v>20753</v>
      </c>
      <c r="E23218" s="12" t="s">
        <v>20752</v>
      </c>
    </row>
    <row r="23219" spans="3:5" x14ac:dyDescent="0.25">
      <c r="C23219" s="14">
        <v>92694</v>
      </c>
      <c r="D23219" s="13" t="s">
        <v>20763</v>
      </c>
      <c r="E23219" s="12" t="s">
        <v>20762</v>
      </c>
    </row>
    <row r="23220" spans="3:5" x14ac:dyDescent="0.25">
      <c r="C23220" s="14">
        <v>92694</v>
      </c>
      <c r="D23220" s="13" t="s">
        <v>20753</v>
      </c>
      <c r="E23220" s="12" t="s">
        <v>20752</v>
      </c>
    </row>
    <row r="23221" spans="3:5" x14ac:dyDescent="0.25">
      <c r="C23221" s="14">
        <v>92698</v>
      </c>
      <c r="D23221" s="13" t="s">
        <v>20753</v>
      </c>
      <c r="E23221" s="12" t="s">
        <v>20752</v>
      </c>
    </row>
    <row r="23222" spans="3:5" x14ac:dyDescent="0.25">
      <c r="C23222" s="14">
        <v>92701</v>
      </c>
      <c r="D23222" s="17" t="s">
        <v>20753</v>
      </c>
      <c r="E23222" s="16" t="s">
        <v>20752</v>
      </c>
    </row>
    <row r="23223" spans="3:5" x14ac:dyDescent="0.25">
      <c r="C23223" s="14">
        <v>92701</v>
      </c>
      <c r="D23223" s="13" t="s">
        <v>20761</v>
      </c>
      <c r="E23223" s="12" t="s">
        <v>20760</v>
      </c>
    </row>
    <row r="23224" spans="3:5" x14ac:dyDescent="0.25">
      <c r="C23224" s="14">
        <v>92703</v>
      </c>
      <c r="D23224" s="13" t="s">
        <v>20753</v>
      </c>
      <c r="E23224" s="12" t="s">
        <v>20752</v>
      </c>
    </row>
    <row r="23225" spans="3:5" x14ac:dyDescent="0.25">
      <c r="C23225" s="14">
        <v>92704</v>
      </c>
      <c r="D23225" s="13" t="s">
        <v>20753</v>
      </c>
      <c r="E23225" s="12" t="s">
        <v>20752</v>
      </c>
    </row>
    <row r="23226" spans="3:5" x14ac:dyDescent="0.25">
      <c r="C23226" s="14">
        <v>92705</v>
      </c>
      <c r="D23226" s="13" t="s">
        <v>20753</v>
      </c>
      <c r="E23226" s="12" t="s">
        <v>20752</v>
      </c>
    </row>
    <row r="23227" spans="3:5" x14ac:dyDescent="0.25">
      <c r="C23227" s="14">
        <v>92706</v>
      </c>
      <c r="D23227" s="13" t="s">
        <v>20753</v>
      </c>
      <c r="E23227" s="12" t="s">
        <v>20752</v>
      </c>
    </row>
    <row r="23228" spans="3:5" x14ac:dyDescent="0.25">
      <c r="C23228" s="14">
        <v>92707</v>
      </c>
      <c r="D23228" s="13" t="s">
        <v>20753</v>
      </c>
      <c r="E23228" s="12" t="s">
        <v>20752</v>
      </c>
    </row>
    <row r="23229" spans="3:5" x14ac:dyDescent="0.25">
      <c r="C23229" s="14">
        <v>92708</v>
      </c>
      <c r="D23229" s="13" t="s">
        <v>20757</v>
      </c>
      <c r="E23229" s="12" t="s">
        <v>20756</v>
      </c>
    </row>
    <row r="23230" spans="3:5" x14ac:dyDescent="0.25">
      <c r="C23230" s="14">
        <v>92708</v>
      </c>
      <c r="D23230" s="13" t="s">
        <v>20753</v>
      </c>
      <c r="E23230" s="12" t="s">
        <v>20752</v>
      </c>
    </row>
    <row r="23231" spans="3:5" x14ac:dyDescent="0.25">
      <c r="C23231" s="14">
        <v>92780</v>
      </c>
      <c r="D23231" s="13" t="s">
        <v>20753</v>
      </c>
      <c r="E23231" s="12" t="s">
        <v>20752</v>
      </c>
    </row>
    <row r="23232" spans="3:5" x14ac:dyDescent="0.25">
      <c r="C23232" s="14">
        <v>92780</v>
      </c>
      <c r="D23232" s="13" t="s">
        <v>20741</v>
      </c>
      <c r="E23232" s="12" t="s">
        <v>20740</v>
      </c>
    </row>
    <row r="23233" spans="3:5" x14ac:dyDescent="0.25">
      <c r="C23233" s="14">
        <v>92782</v>
      </c>
      <c r="D23233" s="13" t="s">
        <v>20753</v>
      </c>
      <c r="E23233" s="12" t="s">
        <v>20752</v>
      </c>
    </row>
    <row r="23234" spans="3:5" x14ac:dyDescent="0.25">
      <c r="C23234" s="14">
        <v>92801</v>
      </c>
      <c r="D23234" s="13" t="s">
        <v>20753</v>
      </c>
      <c r="E23234" s="12" t="s">
        <v>20752</v>
      </c>
    </row>
    <row r="23235" spans="3:5" x14ac:dyDescent="0.25">
      <c r="C23235" s="14">
        <v>92802</v>
      </c>
      <c r="D23235" s="13" t="s">
        <v>20757</v>
      </c>
      <c r="E23235" s="12" t="s">
        <v>20756</v>
      </c>
    </row>
    <row r="23236" spans="3:5" x14ac:dyDescent="0.25">
      <c r="C23236" s="14">
        <v>92802</v>
      </c>
      <c r="D23236" s="17" t="s">
        <v>20759</v>
      </c>
      <c r="E23236" s="16" t="s">
        <v>20758</v>
      </c>
    </row>
    <row r="23237" spans="3:5" x14ac:dyDescent="0.25">
      <c r="C23237" s="14">
        <v>92802</v>
      </c>
      <c r="D23237" s="13" t="s">
        <v>20753</v>
      </c>
      <c r="E23237" s="12" t="s">
        <v>20752</v>
      </c>
    </row>
    <row r="23238" spans="3:5" x14ac:dyDescent="0.25">
      <c r="C23238" s="14">
        <v>92804</v>
      </c>
      <c r="D23238" s="13" t="s">
        <v>20753</v>
      </c>
      <c r="E23238" s="12" t="s">
        <v>20752</v>
      </c>
    </row>
    <row r="23239" spans="3:5" x14ac:dyDescent="0.25">
      <c r="C23239" s="14">
        <v>92805</v>
      </c>
      <c r="D23239" s="13" t="s">
        <v>20753</v>
      </c>
      <c r="E23239" s="12" t="s">
        <v>20752</v>
      </c>
    </row>
    <row r="23240" spans="3:5" x14ac:dyDescent="0.25">
      <c r="C23240" s="14">
        <v>92806</v>
      </c>
      <c r="D23240" s="13" t="s">
        <v>20757</v>
      </c>
      <c r="E23240" s="12" t="s">
        <v>20756</v>
      </c>
    </row>
    <row r="23241" spans="3:5" x14ac:dyDescent="0.25">
      <c r="C23241" s="14">
        <v>92806</v>
      </c>
      <c r="D23241" s="13" t="s">
        <v>20753</v>
      </c>
      <c r="E23241" s="12" t="s">
        <v>20752</v>
      </c>
    </row>
    <row r="23242" spans="3:5" x14ac:dyDescent="0.25">
      <c r="C23242" s="14">
        <v>92806</v>
      </c>
      <c r="D23242" s="13" t="s">
        <v>20741</v>
      </c>
      <c r="E23242" s="12" t="s">
        <v>20740</v>
      </c>
    </row>
    <row r="23243" spans="3:5" x14ac:dyDescent="0.25">
      <c r="C23243" s="14">
        <v>92807</v>
      </c>
      <c r="D23243" s="13" t="s">
        <v>20753</v>
      </c>
      <c r="E23243" s="12" t="s">
        <v>20752</v>
      </c>
    </row>
    <row r="23244" spans="3:5" x14ac:dyDescent="0.25">
      <c r="C23244" s="14">
        <v>92808</v>
      </c>
      <c r="D23244" s="13" t="s">
        <v>20753</v>
      </c>
      <c r="E23244" s="12" t="s">
        <v>20752</v>
      </c>
    </row>
    <row r="23245" spans="3:5" x14ac:dyDescent="0.25">
      <c r="C23245" s="14">
        <v>92821</v>
      </c>
      <c r="D23245" s="13" t="s">
        <v>20753</v>
      </c>
      <c r="E23245" s="12" t="s">
        <v>20752</v>
      </c>
    </row>
    <row r="23246" spans="3:5" x14ac:dyDescent="0.25">
      <c r="C23246" s="14">
        <v>92823</v>
      </c>
      <c r="D23246" s="13" t="s">
        <v>20753</v>
      </c>
      <c r="E23246" s="12" t="s">
        <v>20752</v>
      </c>
    </row>
    <row r="23247" spans="3:5" x14ac:dyDescent="0.25">
      <c r="C23247" s="14">
        <v>92831</v>
      </c>
      <c r="D23247" s="13" t="s">
        <v>20753</v>
      </c>
      <c r="E23247" s="12" t="s">
        <v>20752</v>
      </c>
    </row>
    <row r="23248" spans="3:5" x14ac:dyDescent="0.25">
      <c r="C23248" s="14">
        <v>92831</v>
      </c>
      <c r="D23248" s="13" t="s">
        <v>20741</v>
      </c>
      <c r="E23248" s="12" t="s">
        <v>20740</v>
      </c>
    </row>
    <row r="23249" spans="3:5" x14ac:dyDescent="0.25">
      <c r="C23249" s="14">
        <v>92832</v>
      </c>
      <c r="D23249" s="13" t="s">
        <v>20753</v>
      </c>
      <c r="E23249" s="12" t="s">
        <v>20752</v>
      </c>
    </row>
    <row r="23250" spans="3:5" x14ac:dyDescent="0.25">
      <c r="C23250" s="14">
        <v>92832</v>
      </c>
      <c r="D23250" s="13" t="s">
        <v>20741</v>
      </c>
      <c r="E23250" s="12" t="s">
        <v>20740</v>
      </c>
    </row>
    <row r="23251" spans="3:5" x14ac:dyDescent="0.25">
      <c r="C23251" s="14">
        <v>92833</v>
      </c>
      <c r="D23251" s="13" t="s">
        <v>20753</v>
      </c>
      <c r="E23251" s="12" t="s">
        <v>20752</v>
      </c>
    </row>
    <row r="23252" spans="3:5" x14ac:dyDescent="0.25">
      <c r="C23252" s="14">
        <v>92835</v>
      </c>
      <c r="D23252" s="13" t="s">
        <v>20753</v>
      </c>
      <c r="E23252" s="12" t="s">
        <v>20752</v>
      </c>
    </row>
    <row r="23253" spans="3:5" x14ac:dyDescent="0.25">
      <c r="C23253" s="14">
        <v>92840</v>
      </c>
      <c r="D23253" s="13" t="s">
        <v>20753</v>
      </c>
      <c r="E23253" s="12" t="s">
        <v>20752</v>
      </c>
    </row>
    <row r="23254" spans="3:5" x14ac:dyDescent="0.25">
      <c r="C23254" s="14">
        <v>92841</v>
      </c>
      <c r="D23254" s="13" t="s">
        <v>20757</v>
      </c>
      <c r="E23254" s="12" t="s">
        <v>20756</v>
      </c>
    </row>
    <row r="23255" spans="3:5" x14ac:dyDescent="0.25">
      <c r="C23255" s="14">
        <v>92841</v>
      </c>
      <c r="D23255" s="13" t="s">
        <v>20753</v>
      </c>
      <c r="E23255" s="12" t="s">
        <v>20752</v>
      </c>
    </row>
    <row r="23256" spans="3:5" x14ac:dyDescent="0.25">
      <c r="C23256" s="14">
        <v>92843</v>
      </c>
      <c r="D23256" s="13" t="s">
        <v>20753</v>
      </c>
      <c r="E23256" s="12" t="s">
        <v>20752</v>
      </c>
    </row>
    <row r="23257" spans="3:5" x14ac:dyDescent="0.25">
      <c r="C23257" s="14">
        <v>92844</v>
      </c>
      <c r="D23257" s="13" t="s">
        <v>20753</v>
      </c>
      <c r="E23257" s="12" t="s">
        <v>20752</v>
      </c>
    </row>
    <row r="23258" spans="3:5" x14ac:dyDescent="0.25">
      <c r="C23258" s="14">
        <v>92845</v>
      </c>
      <c r="D23258" s="13" t="s">
        <v>20753</v>
      </c>
      <c r="E23258" s="12" t="s">
        <v>20752</v>
      </c>
    </row>
    <row r="23259" spans="3:5" x14ac:dyDescent="0.25">
      <c r="C23259" s="14">
        <v>92860</v>
      </c>
      <c r="D23259" s="13" t="s">
        <v>20755</v>
      </c>
      <c r="E23259" s="12" t="s">
        <v>20754</v>
      </c>
    </row>
    <row r="23260" spans="3:5" x14ac:dyDescent="0.25">
      <c r="C23260" s="14">
        <v>92860</v>
      </c>
      <c r="D23260" s="13" t="s">
        <v>20741</v>
      </c>
      <c r="E23260" s="12" t="s">
        <v>20740</v>
      </c>
    </row>
    <row r="23261" spans="3:5" x14ac:dyDescent="0.25">
      <c r="C23261" s="14">
        <v>92861</v>
      </c>
      <c r="D23261" s="13" t="s">
        <v>20753</v>
      </c>
      <c r="E23261" s="12" t="s">
        <v>20752</v>
      </c>
    </row>
    <row r="23262" spans="3:5" x14ac:dyDescent="0.25">
      <c r="C23262" s="14">
        <v>92865</v>
      </c>
      <c r="D23262" s="13" t="s">
        <v>20753</v>
      </c>
      <c r="E23262" s="12" t="s">
        <v>20752</v>
      </c>
    </row>
    <row r="23263" spans="3:5" x14ac:dyDescent="0.25">
      <c r="C23263" s="14">
        <v>92866</v>
      </c>
      <c r="D23263" s="13" t="s">
        <v>20753</v>
      </c>
      <c r="E23263" s="12" t="s">
        <v>20752</v>
      </c>
    </row>
    <row r="23264" spans="3:5" x14ac:dyDescent="0.25">
      <c r="C23264" s="14">
        <v>92867</v>
      </c>
      <c r="D23264" s="13" t="s">
        <v>20753</v>
      </c>
      <c r="E23264" s="12" t="s">
        <v>20752</v>
      </c>
    </row>
    <row r="23265" spans="3:5" x14ac:dyDescent="0.25">
      <c r="C23265" s="14">
        <v>92867</v>
      </c>
      <c r="D23265" s="13" t="s">
        <v>20741</v>
      </c>
      <c r="E23265" s="12" t="s">
        <v>20740</v>
      </c>
    </row>
    <row r="23266" spans="3:5" x14ac:dyDescent="0.25">
      <c r="C23266" s="14">
        <v>92868</v>
      </c>
      <c r="D23266" s="13" t="s">
        <v>20753</v>
      </c>
      <c r="E23266" s="12" t="s">
        <v>20752</v>
      </c>
    </row>
    <row r="23267" spans="3:5" x14ac:dyDescent="0.25">
      <c r="C23267" s="14">
        <v>92868</v>
      </c>
      <c r="D23267" s="13" t="s">
        <v>20741</v>
      </c>
      <c r="E23267" s="12" t="s">
        <v>20740</v>
      </c>
    </row>
    <row r="23268" spans="3:5" x14ac:dyDescent="0.25">
      <c r="C23268" s="14">
        <v>92869</v>
      </c>
      <c r="D23268" s="13" t="s">
        <v>20753</v>
      </c>
      <c r="E23268" s="12" t="s">
        <v>20752</v>
      </c>
    </row>
    <row r="23269" spans="3:5" x14ac:dyDescent="0.25">
      <c r="C23269" s="14">
        <v>92870</v>
      </c>
      <c r="D23269" s="13" t="s">
        <v>20753</v>
      </c>
      <c r="E23269" s="12" t="s">
        <v>20752</v>
      </c>
    </row>
    <row r="23270" spans="3:5" x14ac:dyDescent="0.25">
      <c r="C23270" s="14">
        <v>92879</v>
      </c>
      <c r="D23270" s="13" t="s">
        <v>20757</v>
      </c>
      <c r="E23270" s="12" t="s">
        <v>20756</v>
      </c>
    </row>
    <row r="23271" spans="3:5" x14ac:dyDescent="0.25">
      <c r="C23271" s="14">
        <v>92879</v>
      </c>
      <c r="D23271" s="13" t="s">
        <v>20755</v>
      </c>
      <c r="E23271" s="12" t="s">
        <v>20754</v>
      </c>
    </row>
    <row r="23272" spans="3:5" x14ac:dyDescent="0.25">
      <c r="C23272" s="14">
        <v>92879</v>
      </c>
      <c r="D23272" s="13" t="s">
        <v>20741</v>
      </c>
      <c r="E23272" s="12" t="s">
        <v>20740</v>
      </c>
    </row>
    <row r="23273" spans="3:5" x14ac:dyDescent="0.25">
      <c r="C23273" s="14">
        <v>92880</v>
      </c>
      <c r="D23273" s="17" t="s">
        <v>20755</v>
      </c>
      <c r="E23273" s="16" t="s">
        <v>20754</v>
      </c>
    </row>
    <row r="23274" spans="3:5" x14ac:dyDescent="0.25">
      <c r="C23274" s="14">
        <v>92881</v>
      </c>
      <c r="D23274" s="13" t="s">
        <v>20755</v>
      </c>
      <c r="E23274" s="12" t="s">
        <v>20754</v>
      </c>
    </row>
    <row r="23275" spans="3:5" x14ac:dyDescent="0.25">
      <c r="C23275" s="14">
        <v>92882</v>
      </c>
      <c r="D23275" s="13" t="s">
        <v>20755</v>
      </c>
      <c r="E23275" s="12" t="s">
        <v>20754</v>
      </c>
    </row>
    <row r="23276" spans="3:5" x14ac:dyDescent="0.25">
      <c r="C23276" s="14">
        <v>92882</v>
      </c>
      <c r="D23276" s="13" t="s">
        <v>20741</v>
      </c>
      <c r="E23276" s="12" t="s">
        <v>20740</v>
      </c>
    </row>
    <row r="23277" spans="3:5" x14ac:dyDescent="0.25">
      <c r="C23277" s="14">
        <v>92883</v>
      </c>
      <c r="D23277" s="13" t="s">
        <v>20755</v>
      </c>
      <c r="E23277" s="12" t="s">
        <v>20754</v>
      </c>
    </row>
    <row r="23278" spans="3:5" x14ac:dyDescent="0.25">
      <c r="C23278" s="14">
        <v>92883</v>
      </c>
      <c r="D23278" s="13" t="s">
        <v>20741</v>
      </c>
      <c r="E23278" s="12" t="s">
        <v>20740</v>
      </c>
    </row>
    <row r="23279" spans="3:5" x14ac:dyDescent="0.25">
      <c r="C23279" s="14">
        <v>92886</v>
      </c>
      <c r="D23279" s="13" t="s">
        <v>20753</v>
      </c>
      <c r="E23279" s="12" t="s">
        <v>20752</v>
      </c>
    </row>
    <row r="23280" spans="3:5" x14ac:dyDescent="0.25">
      <c r="C23280" s="14">
        <v>92887</v>
      </c>
      <c r="D23280" s="13" t="s">
        <v>20753</v>
      </c>
      <c r="E23280" s="12" t="s">
        <v>20752</v>
      </c>
    </row>
    <row r="23281" spans="3:5" x14ac:dyDescent="0.25">
      <c r="C23281" s="14">
        <v>92887</v>
      </c>
      <c r="D23281" s="13" t="s">
        <v>20711</v>
      </c>
      <c r="E23281" s="12" t="s">
        <v>20710</v>
      </c>
    </row>
    <row r="23282" spans="3:5" x14ac:dyDescent="0.25">
      <c r="C23282" s="14">
        <v>93001</v>
      </c>
      <c r="D23282" s="13" t="s">
        <v>20749</v>
      </c>
      <c r="E23282" s="12" t="s">
        <v>20748</v>
      </c>
    </row>
    <row r="23283" spans="3:5" x14ac:dyDescent="0.25">
      <c r="C23283" s="14">
        <v>93003</v>
      </c>
      <c r="D23283" s="13" t="s">
        <v>20749</v>
      </c>
      <c r="E23283" s="12" t="s">
        <v>20748</v>
      </c>
    </row>
    <row r="23284" spans="3:5" x14ac:dyDescent="0.25">
      <c r="C23284" s="14">
        <v>93004</v>
      </c>
      <c r="D23284" s="13" t="s">
        <v>20749</v>
      </c>
      <c r="E23284" s="12" t="s">
        <v>20748</v>
      </c>
    </row>
    <row r="23285" spans="3:5" x14ac:dyDescent="0.25">
      <c r="C23285" s="14">
        <v>93009</v>
      </c>
      <c r="D23285" s="13" t="s">
        <v>20749</v>
      </c>
      <c r="E23285" s="12" t="s">
        <v>20748</v>
      </c>
    </row>
    <row r="23286" spans="3:5" x14ac:dyDescent="0.25">
      <c r="C23286" s="14">
        <v>93010</v>
      </c>
      <c r="D23286" s="13" t="s">
        <v>20749</v>
      </c>
      <c r="E23286" s="12" t="s">
        <v>20748</v>
      </c>
    </row>
    <row r="23287" spans="3:5" x14ac:dyDescent="0.25">
      <c r="C23287" s="14">
        <v>93012</v>
      </c>
      <c r="D23287" s="13" t="s">
        <v>20749</v>
      </c>
      <c r="E23287" s="12" t="s">
        <v>20748</v>
      </c>
    </row>
    <row r="23288" spans="3:5" x14ac:dyDescent="0.25">
      <c r="C23288" s="14">
        <v>93013</v>
      </c>
      <c r="D23288" s="13" t="s">
        <v>20749</v>
      </c>
      <c r="E23288" s="12" t="s">
        <v>20748</v>
      </c>
    </row>
    <row r="23289" spans="3:5" x14ac:dyDescent="0.25">
      <c r="C23289" s="14">
        <v>93015</v>
      </c>
      <c r="D23289" s="13" t="s">
        <v>20749</v>
      </c>
      <c r="E23289" s="12" t="s">
        <v>20748</v>
      </c>
    </row>
    <row r="23290" spans="3:5" x14ac:dyDescent="0.25">
      <c r="C23290" s="14">
        <v>93021</v>
      </c>
      <c r="D23290" s="13" t="s">
        <v>20749</v>
      </c>
      <c r="E23290" s="12" t="s">
        <v>20748</v>
      </c>
    </row>
    <row r="23291" spans="3:5" x14ac:dyDescent="0.25">
      <c r="C23291" s="14">
        <v>93022</v>
      </c>
      <c r="D23291" s="13" t="s">
        <v>20749</v>
      </c>
      <c r="E23291" s="12" t="s">
        <v>20748</v>
      </c>
    </row>
    <row r="23292" spans="3:5" x14ac:dyDescent="0.25">
      <c r="C23292" s="14">
        <v>93023</v>
      </c>
      <c r="D23292" s="13" t="s">
        <v>20749</v>
      </c>
      <c r="E23292" s="12" t="s">
        <v>20748</v>
      </c>
    </row>
    <row r="23293" spans="3:5" x14ac:dyDescent="0.25">
      <c r="C23293" s="14">
        <v>93030</v>
      </c>
      <c r="D23293" s="17" t="s">
        <v>20749</v>
      </c>
      <c r="E23293" s="16" t="s">
        <v>20748</v>
      </c>
    </row>
    <row r="23294" spans="3:5" x14ac:dyDescent="0.25">
      <c r="C23294" s="14">
        <v>93033</v>
      </c>
      <c r="D23294" s="13" t="s">
        <v>20749</v>
      </c>
      <c r="E23294" s="12" t="s">
        <v>20748</v>
      </c>
    </row>
    <row r="23295" spans="3:5" x14ac:dyDescent="0.25">
      <c r="C23295" s="14">
        <v>93035</v>
      </c>
      <c r="D23295" s="13" t="s">
        <v>20749</v>
      </c>
      <c r="E23295" s="12" t="s">
        <v>20748</v>
      </c>
    </row>
    <row r="23296" spans="3:5" x14ac:dyDescent="0.25">
      <c r="C23296" s="14">
        <v>93036</v>
      </c>
      <c r="D23296" s="13" t="s">
        <v>20749</v>
      </c>
      <c r="E23296" s="12" t="s">
        <v>20748</v>
      </c>
    </row>
    <row r="23297" spans="3:5" x14ac:dyDescent="0.25">
      <c r="C23297" s="14">
        <v>93041</v>
      </c>
      <c r="D23297" s="13" t="s">
        <v>20749</v>
      </c>
      <c r="E23297" s="12" t="s">
        <v>20748</v>
      </c>
    </row>
    <row r="23298" spans="3:5" x14ac:dyDescent="0.25">
      <c r="C23298" s="14">
        <v>93042</v>
      </c>
      <c r="D23298" s="13" t="s">
        <v>20749</v>
      </c>
      <c r="E23298" s="12" t="s">
        <v>20748</v>
      </c>
    </row>
    <row r="23299" spans="3:5" x14ac:dyDescent="0.25">
      <c r="C23299" s="14">
        <v>93043</v>
      </c>
      <c r="D23299" s="13" t="s">
        <v>20749</v>
      </c>
      <c r="E23299" s="12" t="s">
        <v>20748</v>
      </c>
    </row>
    <row r="23300" spans="3:5" x14ac:dyDescent="0.25">
      <c r="C23300" s="14">
        <v>93060</v>
      </c>
      <c r="D23300" s="13" t="s">
        <v>20749</v>
      </c>
      <c r="E23300" s="12" t="s">
        <v>20748</v>
      </c>
    </row>
    <row r="23301" spans="3:5" x14ac:dyDescent="0.25">
      <c r="C23301" s="14">
        <v>93063</v>
      </c>
      <c r="D23301" s="13" t="s">
        <v>20751</v>
      </c>
      <c r="E23301" s="12" t="s">
        <v>20750</v>
      </c>
    </row>
    <row r="23302" spans="3:5" x14ac:dyDescent="0.25">
      <c r="C23302" s="14">
        <v>93065</v>
      </c>
      <c r="D23302" s="13" t="s">
        <v>20751</v>
      </c>
      <c r="E23302" s="12" t="s">
        <v>20750</v>
      </c>
    </row>
    <row r="23303" spans="3:5" x14ac:dyDescent="0.25">
      <c r="C23303" s="14">
        <v>93066</v>
      </c>
      <c r="D23303" s="13" t="s">
        <v>20749</v>
      </c>
      <c r="E23303" s="12" t="s">
        <v>20748</v>
      </c>
    </row>
    <row r="23304" spans="3:5" x14ac:dyDescent="0.25">
      <c r="C23304" s="14">
        <v>93067</v>
      </c>
      <c r="D23304" s="13" t="s">
        <v>20749</v>
      </c>
      <c r="E23304" s="12" t="s">
        <v>20748</v>
      </c>
    </row>
    <row r="23305" spans="3:5" x14ac:dyDescent="0.25">
      <c r="C23305" s="14">
        <v>93101</v>
      </c>
      <c r="D23305" s="13" t="s">
        <v>20749</v>
      </c>
      <c r="E23305" s="12" t="s">
        <v>20748</v>
      </c>
    </row>
    <row r="23306" spans="3:5" x14ac:dyDescent="0.25">
      <c r="C23306" s="14">
        <v>93103</v>
      </c>
      <c r="D23306" s="13" t="s">
        <v>20749</v>
      </c>
      <c r="E23306" s="12" t="s">
        <v>20748</v>
      </c>
    </row>
    <row r="23307" spans="3:5" x14ac:dyDescent="0.25">
      <c r="C23307" s="14">
        <v>93105</v>
      </c>
      <c r="D23307" s="13" t="s">
        <v>20749</v>
      </c>
      <c r="E23307" s="12" t="s">
        <v>20748</v>
      </c>
    </row>
    <row r="23308" spans="3:5" x14ac:dyDescent="0.25">
      <c r="C23308" s="14">
        <v>93105</v>
      </c>
      <c r="D23308" s="13" t="s">
        <v>20745</v>
      </c>
      <c r="E23308" s="12" t="s">
        <v>20744</v>
      </c>
    </row>
    <row r="23309" spans="3:5" x14ac:dyDescent="0.25">
      <c r="C23309" s="14">
        <v>93106</v>
      </c>
      <c r="D23309" s="13" t="s">
        <v>20749</v>
      </c>
      <c r="E23309" s="12" t="s">
        <v>20748</v>
      </c>
    </row>
    <row r="23310" spans="3:5" x14ac:dyDescent="0.25">
      <c r="C23310" s="14">
        <v>93108</v>
      </c>
      <c r="D23310" s="13" t="s">
        <v>20749</v>
      </c>
      <c r="E23310" s="12" t="s">
        <v>20748</v>
      </c>
    </row>
    <row r="23311" spans="3:5" x14ac:dyDescent="0.25">
      <c r="C23311" s="14">
        <v>93109</v>
      </c>
      <c r="D23311" s="13" t="s">
        <v>20749</v>
      </c>
      <c r="E23311" s="12" t="s">
        <v>20748</v>
      </c>
    </row>
    <row r="23312" spans="3:5" x14ac:dyDescent="0.25">
      <c r="C23312" s="14">
        <v>93110</v>
      </c>
      <c r="D23312" s="13" t="s">
        <v>20749</v>
      </c>
      <c r="E23312" s="12" t="s">
        <v>20748</v>
      </c>
    </row>
    <row r="23313" spans="3:5" x14ac:dyDescent="0.25">
      <c r="C23313" s="14">
        <v>93111</v>
      </c>
      <c r="D23313" s="13" t="s">
        <v>20749</v>
      </c>
      <c r="E23313" s="12" t="s">
        <v>20748</v>
      </c>
    </row>
    <row r="23314" spans="3:5" x14ac:dyDescent="0.25">
      <c r="C23314" s="14">
        <v>93117</v>
      </c>
      <c r="D23314" s="13" t="s">
        <v>20749</v>
      </c>
      <c r="E23314" s="12" t="s">
        <v>20748</v>
      </c>
    </row>
    <row r="23315" spans="3:5" x14ac:dyDescent="0.25">
      <c r="C23315" s="14">
        <v>93202</v>
      </c>
      <c r="D23315" s="13" t="s">
        <v>20725</v>
      </c>
      <c r="E23315" s="12" t="s">
        <v>20724</v>
      </c>
    </row>
    <row r="23316" spans="3:5" x14ac:dyDescent="0.25">
      <c r="C23316" s="14">
        <v>93203</v>
      </c>
      <c r="D23316" s="13" t="s">
        <v>20747</v>
      </c>
      <c r="E23316" s="12" t="s">
        <v>20746</v>
      </c>
    </row>
    <row r="23317" spans="3:5" x14ac:dyDescent="0.25">
      <c r="C23317" s="14">
        <v>93204</v>
      </c>
      <c r="D23317" s="13" t="s">
        <v>20725</v>
      </c>
      <c r="E23317" s="12" t="s">
        <v>20724</v>
      </c>
    </row>
    <row r="23318" spans="3:5" x14ac:dyDescent="0.25">
      <c r="C23318" s="14">
        <v>93205</v>
      </c>
      <c r="D23318" s="13" t="s">
        <v>20747</v>
      </c>
      <c r="E23318" s="12" t="s">
        <v>20746</v>
      </c>
    </row>
    <row r="23319" spans="3:5" x14ac:dyDescent="0.25">
      <c r="C23319" s="14">
        <v>93206</v>
      </c>
      <c r="D23319" s="13" t="s">
        <v>20747</v>
      </c>
      <c r="E23319" s="12" t="s">
        <v>20746</v>
      </c>
    </row>
    <row r="23320" spans="3:5" x14ac:dyDescent="0.25">
      <c r="C23320" s="14">
        <v>93210</v>
      </c>
      <c r="D23320" s="13" t="s">
        <v>20725</v>
      </c>
      <c r="E23320" s="12" t="s">
        <v>20724</v>
      </c>
    </row>
    <row r="23321" spans="3:5" x14ac:dyDescent="0.25">
      <c r="C23321" s="14">
        <v>93212</v>
      </c>
      <c r="D23321" s="13" t="s">
        <v>20747</v>
      </c>
      <c r="E23321" s="12" t="s">
        <v>20746</v>
      </c>
    </row>
    <row r="23322" spans="3:5" x14ac:dyDescent="0.25">
      <c r="C23322" s="14">
        <v>93215</v>
      </c>
      <c r="D23322" s="13" t="s">
        <v>20747</v>
      </c>
      <c r="E23322" s="12" t="s">
        <v>20746</v>
      </c>
    </row>
    <row r="23323" spans="3:5" x14ac:dyDescent="0.25">
      <c r="C23323" s="14">
        <v>93218</v>
      </c>
      <c r="D23323" s="13" t="s">
        <v>20747</v>
      </c>
      <c r="E23323" s="12" t="s">
        <v>20746</v>
      </c>
    </row>
    <row r="23324" spans="3:5" x14ac:dyDescent="0.25">
      <c r="C23324" s="14">
        <v>93219</v>
      </c>
      <c r="D23324" s="13" t="s">
        <v>20747</v>
      </c>
      <c r="E23324" s="12" t="s">
        <v>20746</v>
      </c>
    </row>
    <row r="23325" spans="3:5" x14ac:dyDescent="0.25">
      <c r="C23325" s="14">
        <v>93221</v>
      </c>
      <c r="D23325" s="13" t="s">
        <v>20725</v>
      </c>
      <c r="E23325" s="12" t="s">
        <v>20724</v>
      </c>
    </row>
    <row r="23326" spans="3:5" x14ac:dyDescent="0.25">
      <c r="C23326" s="14">
        <v>93223</v>
      </c>
      <c r="D23326" s="13" t="s">
        <v>20725</v>
      </c>
      <c r="E23326" s="12" t="s">
        <v>20724</v>
      </c>
    </row>
    <row r="23327" spans="3:5" x14ac:dyDescent="0.25">
      <c r="C23327" s="14">
        <v>93225</v>
      </c>
      <c r="D23327" s="13" t="s">
        <v>20747</v>
      </c>
      <c r="E23327" s="12" t="s">
        <v>20746</v>
      </c>
    </row>
    <row r="23328" spans="3:5" x14ac:dyDescent="0.25">
      <c r="C23328" s="14">
        <v>93227</v>
      </c>
      <c r="D23328" s="13" t="s">
        <v>20725</v>
      </c>
      <c r="E23328" s="12" t="s">
        <v>20724</v>
      </c>
    </row>
    <row r="23329" spans="3:5" x14ac:dyDescent="0.25">
      <c r="C23329" s="14">
        <v>93230</v>
      </c>
      <c r="D23329" s="13" t="s">
        <v>20725</v>
      </c>
      <c r="E23329" s="12" t="s">
        <v>20724</v>
      </c>
    </row>
    <row r="23330" spans="3:5" x14ac:dyDescent="0.25">
      <c r="C23330" s="14">
        <v>93234</v>
      </c>
      <c r="D23330" s="13" t="s">
        <v>20725</v>
      </c>
      <c r="E23330" s="12" t="s">
        <v>20724</v>
      </c>
    </row>
    <row r="23331" spans="3:5" x14ac:dyDescent="0.25">
      <c r="C23331" s="14">
        <v>93235</v>
      </c>
      <c r="D23331" s="13" t="s">
        <v>20725</v>
      </c>
      <c r="E23331" s="12" t="s">
        <v>20724</v>
      </c>
    </row>
    <row r="23332" spans="3:5" x14ac:dyDescent="0.25">
      <c r="C23332" s="14">
        <v>93238</v>
      </c>
      <c r="D23332" s="13" t="s">
        <v>20747</v>
      </c>
      <c r="E23332" s="12" t="s">
        <v>20746</v>
      </c>
    </row>
    <row r="23333" spans="3:5" x14ac:dyDescent="0.25">
      <c r="C23333" s="14">
        <v>93239</v>
      </c>
      <c r="D23333" s="13" t="s">
        <v>20725</v>
      </c>
      <c r="E23333" s="12" t="s">
        <v>20724</v>
      </c>
    </row>
    <row r="23334" spans="3:5" x14ac:dyDescent="0.25">
      <c r="C23334" s="14">
        <v>93240</v>
      </c>
      <c r="D23334" s="13" t="s">
        <v>20747</v>
      </c>
      <c r="E23334" s="12" t="s">
        <v>20746</v>
      </c>
    </row>
    <row r="23335" spans="3:5" x14ac:dyDescent="0.25">
      <c r="C23335" s="14">
        <v>93241</v>
      </c>
      <c r="D23335" s="13" t="s">
        <v>20747</v>
      </c>
      <c r="E23335" s="12" t="s">
        <v>20746</v>
      </c>
    </row>
    <row r="23336" spans="3:5" x14ac:dyDescent="0.25">
      <c r="C23336" s="14">
        <v>93242</v>
      </c>
      <c r="D23336" s="13" t="s">
        <v>20725</v>
      </c>
      <c r="E23336" s="12" t="s">
        <v>20724</v>
      </c>
    </row>
    <row r="23337" spans="3:5" x14ac:dyDescent="0.25">
      <c r="C23337" s="14">
        <v>93243</v>
      </c>
      <c r="D23337" s="13" t="s">
        <v>20747</v>
      </c>
      <c r="E23337" s="12" t="s">
        <v>20746</v>
      </c>
    </row>
    <row r="23338" spans="3:5" x14ac:dyDescent="0.25">
      <c r="C23338" s="14">
        <v>93244</v>
      </c>
      <c r="D23338" s="13" t="s">
        <v>20725</v>
      </c>
      <c r="E23338" s="12" t="s">
        <v>20724</v>
      </c>
    </row>
    <row r="23339" spans="3:5" x14ac:dyDescent="0.25">
      <c r="C23339" s="14">
        <v>93245</v>
      </c>
      <c r="D23339" s="13" t="s">
        <v>20725</v>
      </c>
      <c r="E23339" s="12" t="s">
        <v>20724</v>
      </c>
    </row>
    <row r="23340" spans="3:5" x14ac:dyDescent="0.25">
      <c r="C23340" s="14">
        <v>93245</v>
      </c>
      <c r="D23340" s="13" t="s">
        <v>20715</v>
      </c>
      <c r="E23340" s="12" t="s">
        <v>20714</v>
      </c>
    </row>
    <row r="23341" spans="3:5" x14ac:dyDescent="0.25">
      <c r="C23341" s="14">
        <v>93247</v>
      </c>
      <c r="D23341" s="13" t="s">
        <v>20725</v>
      </c>
      <c r="E23341" s="12" t="s">
        <v>20724</v>
      </c>
    </row>
    <row r="23342" spans="3:5" x14ac:dyDescent="0.25">
      <c r="C23342" s="14">
        <v>93249</v>
      </c>
      <c r="D23342" s="13" t="s">
        <v>20747</v>
      </c>
      <c r="E23342" s="12" t="s">
        <v>20746</v>
      </c>
    </row>
    <row r="23343" spans="3:5" x14ac:dyDescent="0.25">
      <c r="C23343" s="14">
        <v>93250</v>
      </c>
      <c r="D23343" s="13" t="s">
        <v>20747</v>
      </c>
      <c r="E23343" s="12" t="s">
        <v>20746</v>
      </c>
    </row>
    <row r="23344" spans="3:5" x14ac:dyDescent="0.25">
      <c r="C23344" s="14">
        <v>93251</v>
      </c>
      <c r="D23344" s="13" t="s">
        <v>20747</v>
      </c>
      <c r="E23344" s="12" t="s">
        <v>20746</v>
      </c>
    </row>
    <row r="23345" spans="3:5" x14ac:dyDescent="0.25">
      <c r="C23345" s="14">
        <v>93252</v>
      </c>
      <c r="D23345" s="13" t="s">
        <v>20747</v>
      </c>
      <c r="E23345" s="12" t="s">
        <v>20746</v>
      </c>
    </row>
    <row r="23346" spans="3:5" x14ac:dyDescent="0.25">
      <c r="C23346" s="14">
        <v>93254</v>
      </c>
      <c r="D23346" s="13" t="s">
        <v>20745</v>
      </c>
      <c r="E23346" s="12" t="s">
        <v>20744</v>
      </c>
    </row>
    <row r="23347" spans="3:5" x14ac:dyDescent="0.25">
      <c r="C23347" s="14">
        <v>93256</v>
      </c>
      <c r="D23347" s="13" t="s">
        <v>20747</v>
      </c>
      <c r="E23347" s="12" t="s">
        <v>20746</v>
      </c>
    </row>
    <row r="23348" spans="3:5" x14ac:dyDescent="0.25">
      <c r="C23348" s="14">
        <v>93257</v>
      </c>
      <c r="D23348" s="17" t="s">
        <v>20747</v>
      </c>
      <c r="E23348" s="16" t="s">
        <v>20746</v>
      </c>
    </row>
    <row r="23349" spans="3:5" x14ac:dyDescent="0.25">
      <c r="C23349" s="14">
        <v>93261</v>
      </c>
      <c r="D23349" s="13" t="s">
        <v>20747</v>
      </c>
      <c r="E23349" s="12" t="s">
        <v>20746</v>
      </c>
    </row>
    <row r="23350" spans="3:5" x14ac:dyDescent="0.25">
      <c r="C23350" s="14">
        <v>93263</v>
      </c>
      <c r="D23350" s="13" t="s">
        <v>20747</v>
      </c>
      <c r="E23350" s="12" t="s">
        <v>20746</v>
      </c>
    </row>
    <row r="23351" spans="3:5" x14ac:dyDescent="0.25">
      <c r="C23351" s="14">
        <v>93265</v>
      </c>
      <c r="D23351" s="13" t="s">
        <v>20747</v>
      </c>
      <c r="E23351" s="12" t="s">
        <v>20746</v>
      </c>
    </row>
    <row r="23352" spans="3:5" x14ac:dyDescent="0.25">
      <c r="C23352" s="14">
        <v>93267</v>
      </c>
      <c r="D23352" s="13" t="s">
        <v>20747</v>
      </c>
      <c r="E23352" s="12" t="s">
        <v>20746</v>
      </c>
    </row>
    <row r="23353" spans="3:5" x14ac:dyDescent="0.25">
      <c r="C23353" s="14">
        <v>93268</v>
      </c>
      <c r="D23353" s="13" t="s">
        <v>20747</v>
      </c>
      <c r="E23353" s="12" t="s">
        <v>20746</v>
      </c>
    </row>
    <row r="23354" spans="3:5" x14ac:dyDescent="0.25">
      <c r="C23354" s="14">
        <v>93270</v>
      </c>
      <c r="D23354" s="13" t="s">
        <v>20747</v>
      </c>
      <c r="E23354" s="12" t="s">
        <v>20746</v>
      </c>
    </row>
    <row r="23355" spans="3:5" x14ac:dyDescent="0.25">
      <c r="C23355" s="14">
        <v>93271</v>
      </c>
      <c r="D23355" s="13" t="s">
        <v>20725</v>
      </c>
      <c r="E23355" s="12" t="s">
        <v>20724</v>
      </c>
    </row>
    <row r="23356" spans="3:5" x14ac:dyDescent="0.25">
      <c r="C23356" s="14">
        <v>93271</v>
      </c>
      <c r="D23356" s="13" t="s">
        <v>20715</v>
      </c>
      <c r="E23356" s="12" t="s">
        <v>20714</v>
      </c>
    </row>
    <row r="23357" spans="3:5" x14ac:dyDescent="0.25">
      <c r="C23357" s="14">
        <v>93272</v>
      </c>
      <c r="D23357" s="13" t="s">
        <v>20747</v>
      </c>
      <c r="E23357" s="12" t="s">
        <v>20746</v>
      </c>
    </row>
    <row r="23358" spans="3:5" x14ac:dyDescent="0.25">
      <c r="C23358" s="14">
        <v>93274</v>
      </c>
      <c r="D23358" s="13" t="s">
        <v>20747</v>
      </c>
      <c r="E23358" s="12" t="s">
        <v>20746</v>
      </c>
    </row>
    <row r="23359" spans="3:5" x14ac:dyDescent="0.25">
      <c r="C23359" s="14">
        <v>93274</v>
      </c>
      <c r="D23359" s="13" t="s">
        <v>20725</v>
      </c>
      <c r="E23359" s="12" t="s">
        <v>20724</v>
      </c>
    </row>
    <row r="23360" spans="3:5" x14ac:dyDescent="0.25">
      <c r="C23360" s="14">
        <v>93277</v>
      </c>
      <c r="D23360" s="13" t="s">
        <v>20725</v>
      </c>
      <c r="E23360" s="12" t="s">
        <v>20724</v>
      </c>
    </row>
    <row r="23361" spans="3:5" x14ac:dyDescent="0.25">
      <c r="C23361" s="14">
        <v>93280</v>
      </c>
      <c r="D23361" s="13" t="s">
        <v>20747</v>
      </c>
      <c r="E23361" s="12" t="s">
        <v>20746</v>
      </c>
    </row>
    <row r="23362" spans="3:5" x14ac:dyDescent="0.25">
      <c r="C23362" s="14">
        <v>93285</v>
      </c>
      <c r="D23362" s="13" t="s">
        <v>20747</v>
      </c>
      <c r="E23362" s="12" t="s">
        <v>20746</v>
      </c>
    </row>
    <row r="23363" spans="3:5" x14ac:dyDescent="0.25">
      <c r="C23363" s="14">
        <v>93286</v>
      </c>
      <c r="D23363" s="13" t="s">
        <v>20725</v>
      </c>
      <c r="E23363" s="12" t="s">
        <v>20724</v>
      </c>
    </row>
    <row r="23364" spans="3:5" x14ac:dyDescent="0.25">
      <c r="C23364" s="14">
        <v>93291</v>
      </c>
      <c r="D23364" s="13" t="s">
        <v>20725</v>
      </c>
      <c r="E23364" s="12" t="s">
        <v>20724</v>
      </c>
    </row>
    <row r="23365" spans="3:5" x14ac:dyDescent="0.25">
      <c r="C23365" s="14">
        <v>93292</v>
      </c>
      <c r="D23365" s="13" t="s">
        <v>20725</v>
      </c>
      <c r="E23365" s="12" t="s">
        <v>20724</v>
      </c>
    </row>
    <row r="23366" spans="3:5" x14ac:dyDescent="0.25">
      <c r="C23366" s="14">
        <v>93301</v>
      </c>
      <c r="D23366" s="13" t="s">
        <v>20747</v>
      </c>
      <c r="E23366" s="12" t="s">
        <v>20746</v>
      </c>
    </row>
    <row r="23367" spans="3:5" x14ac:dyDescent="0.25">
      <c r="C23367" s="14">
        <v>93301</v>
      </c>
      <c r="D23367" s="13" t="s">
        <v>20715</v>
      </c>
      <c r="E23367" s="12" t="s">
        <v>20714</v>
      </c>
    </row>
    <row r="23368" spans="3:5" x14ac:dyDescent="0.25">
      <c r="C23368" s="14">
        <v>93304</v>
      </c>
      <c r="D23368" s="13" t="s">
        <v>20747</v>
      </c>
      <c r="E23368" s="12" t="s">
        <v>20746</v>
      </c>
    </row>
    <row r="23369" spans="3:5" x14ac:dyDescent="0.25">
      <c r="C23369" s="14">
        <v>93304</v>
      </c>
      <c r="D23369" s="13" t="s">
        <v>20715</v>
      </c>
      <c r="E23369" s="12" t="s">
        <v>20714</v>
      </c>
    </row>
    <row r="23370" spans="3:5" x14ac:dyDescent="0.25">
      <c r="C23370" s="14">
        <v>93305</v>
      </c>
      <c r="D23370" s="13" t="s">
        <v>20747</v>
      </c>
      <c r="E23370" s="12" t="s">
        <v>20746</v>
      </c>
    </row>
    <row r="23371" spans="3:5" x14ac:dyDescent="0.25">
      <c r="C23371" s="14">
        <v>93306</v>
      </c>
      <c r="D23371" s="13" t="s">
        <v>20747</v>
      </c>
      <c r="E23371" s="12" t="s">
        <v>20746</v>
      </c>
    </row>
    <row r="23372" spans="3:5" x14ac:dyDescent="0.25">
      <c r="C23372" s="14">
        <v>93307</v>
      </c>
      <c r="D23372" s="13" t="s">
        <v>20747</v>
      </c>
      <c r="E23372" s="12" t="s">
        <v>20746</v>
      </c>
    </row>
    <row r="23373" spans="3:5" x14ac:dyDescent="0.25">
      <c r="C23373" s="14">
        <v>93308</v>
      </c>
      <c r="D23373" s="13" t="s">
        <v>20747</v>
      </c>
      <c r="E23373" s="12" t="s">
        <v>20746</v>
      </c>
    </row>
    <row r="23374" spans="3:5" x14ac:dyDescent="0.25">
      <c r="C23374" s="14">
        <v>93308</v>
      </c>
      <c r="D23374" s="13" t="s">
        <v>20715</v>
      </c>
      <c r="E23374" s="12" t="s">
        <v>20714</v>
      </c>
    </row>
    <row r="23375" spans="3:5" x14ac:dyDescent="0.25">
      <c r="C23375" s="14">
        <v>93309</v>
      </c>
      <c r="D23375" s="13" t="s">
        <v>20747</v>
      </c>
      <c r="E23375" s="12" t="s">
        <v>20746</v>
      </c>
    </row>
    <row r="23376" spans="3:5" x14ac:dyDescent="0.25">
      <c r="C23376" s="14">
        <v>93309</v>
      </c>
      <c r="D23376" s="13" t="s">
        <v>20715</v>
      </c>
      <c r="E23376" s="12" t="s">
        <v>20714</v>
      </c>
    </row>
    <row r="23377" spans="3:5" x14ac:dyDescent="0.25">
      <c r="C23377" s="14">
        <v>93311</v>
      </c>
      <c r="D23377" s="13" t="s">
        <v>20747</v>
      </c>
      <c r="E23377" s="12" t="s">
        <v>20746</v>
      </c>
    </row>
    <row r="23378" spans="3:5" x14ac:dyDescent="0.25">
      <c r="C23378" s="14">
        <v>93312</v>
      </c>
      <c r="D23378" s="13" t="s">
        <v>20747</v>
      </c>
      <c r="E23378" s="12" t="s">
        <v>20746</v>
      </c>
    </row>
    <row r="23379" spans="3:5" x14ac:dyDescent="0.25">
      <c r="C23379" s="14">
        <v>93313</v>
      </c>
      <c r="D23379" s="13" t="s">
        <v>20747</v>
      </c>
      <c r="E23379" s="12" t="s">
        <v>20746</v>
      </c>
    </row>
    <row r="23380" spans="3:5" x14ac:dyDescent="0.25">
      <c r="C23380" s="14">
        <v>93314</v>
      </c>
      <c r="D23380" s="13" t="s">
        <v>20747</v>
      </c>
      <c r="E23380" s="12" t="s">
        <v>20746</v>
      </c>
    </row>
    <row r="23381" spans="3:5" x14ac:dyDescent="0.25">
      <c r="C23381" s="14">
        <v>93401</v>
      </c>
      <c r="D23381" s="13" t="s">
        <v>20745</v>
      </c>
      <c r="E23381" s="12" t="s">
        <v>20744</v>
      </c>
    </row>
    <row r="23382" spans="3:5" x14ac:dyDescent="0.25">
      <c r="C23382" s="14">
        <v>93402</v>
      </c>
      <c r="D23382" s="13" t="s">
        <v>20745</v>
      </c>
      <c r="E23382" s="12" t="s">
        <v>20744</v>
      </c>
    </row>
    <row r="23383" spans="3:5" x14ac:dyDescent="0.25">
      <c r="C23383" s="14">
        <v>93405</v>
      </c>
      <c r="D23383" s="13" t="s">
        <v>20745</v>
      </c>
      <c r="E23383" s="12" t="s">
        <v>20744</v>
      </c>
    </row>
    <row r="23384" spans="3:5" x14ac:dyDescent="0.25">
      <c r="C23384" s="14">
        <v>93407</v>
      </c>
      <c r="D23384" s="13" t="s">
        <v>20745</v>
      </c>
      <c r="E23384" s="12" t="s">
        <v>20744</v>
      </c>
    </row>
    <row r="23385" spans="3:5" x14ac:dyDescent="0.25">
      <c r="C23385" s="14">
        <v>93420</v>
      </c>
      <c r="D23385" s="13" t="s">
        <v>20745</v>
      </c>
      <c r="E23385" s="12" t="s">
        <v>20744</v>
      </c>
    </row>
    <row r="23386" spans="3:5" x14ac:dyDescent="0.25">
      <c r="C23386" s="14">
        <v>93421</v>
      </c>
      <c r="D23386" s="13" t="s">
        <v>20745</v>
      </c>
      <c r="E23386" s="12" t="s">
        <v>20744</v>
      </c>
    </row>
    <row r="23387" spans="3:5" x14ac:dyDescent="0.25">
      <c r="C23387" s="14">
        <v>93422</v>
      </c>
      <c r="D23387" s="13" t="s">
        <v>20745</v>
      </c>
      <c r="E23387" s="12" t="s">
        <v>20744</v>
      </c>
    </row>
    <row r="23388" spans="3:5" x14ac:dyDescent="0.25">
      <c r="C23388" s="14">
        <v>93427</v>
      </c>
      <c r="D23388" s="13" t="s">
        <v>20745</v>
      </c>
      <c r="E23388" s="12" t="s">
        <v>20744</v>
      </c>
    </row>
    <row r="23389" spans="3:5" x14ac:dyDescent="0.25">
      <c r="C23389" s="14">
        <v>93428</v>
      </c>
      <c r="D23389" s="13" t="s">
        <v>20745</v>
      </c>
      <c r="E23389" s="12" t="s">
        <v>20744</v>
      </c>
    </row>
    <row r="23390" spans="3:5" x14ac:dyDescent="0.25">
      <c r="C23390" s="14">
        <v>93430</v>
      </c>
      <c r="D23390" s="13" t="s">
        <v>20745</v>
      </c>
      <c r="E23390" s="12" t="s">
        <v>20744</v>
      </c>
    </row>
    <row r="23391" spans="3:5" x14ac:dyDescent="0.25">
      <c r="C23391" s="14">
        <v>93433</v>
      </c>
      <c r="D23391" s="13" t="s">
        <v>20745</v>
      </c>
      <c r="E23391" s="12" t="s">
        <v>20744</v>
      </c>
    </row>
    <row r="23392" spans="3:5" x14ac:dyDescent="0.25">
      <c r="C23392" s="14">
        <v>93434</v>
      </c>
      <c r="D23392" s="13" t="s">
        <v>20745</v>
      </c>
      <c r="E23392" s="12" t="s">
        <v>20744</v>
      </c>
    </row>
    <row r="23393" spans="3:5" x14ac:dyDescent="0.25">
      <c r="C23393" s="14">
        <v>93436</v>
      </c>
      <c r="D23393" s="13" t="s">
        <v>20745</v>
      </c>
      <c r="E23393" s="12" t="s">
        <v>20744</v>
      </c>
    </row>
    <row r="23394" spans="3:5" x14ac:dyDescent="0.25">
      <c r="C23394" s="14">
        <v>93437</v>
      </c>
      <c r="D23394" s="13" t="s">
        <v>20745</v>
      </c>
      <c r="E23394" s="12" t="s">
        <v>20744</v>
      </c>
    </row>
    <row r="23395" spans="3:5" x14ac:dyDescent="0.25">
      <c r="C23395" s="14">
        <v>93440</v>
      </c>
      <c r="D23395" s="13" t="s">
        <v>20745</v>
      </c>
      <c r="E23395" s="12" t="s">
        <v>20744</v>
      </c>
    </row>
    <row r="23396" spans="3:5" x14ac:dyDescent="0.25">
      <c r="C23396" s="14">
        <v>93441</v>
      </c>
      <c r="D23396" s="13" t="s">
        <v>20745</v>
      </c>
      <c r="E23396" s="12" t="s">
        <v>20744</v>
      </c>
    </row>
    <row r="23397" spans="3:5" x14ac:dyDescent="0.25">
      <c r="C23397" s="14">
        <v>93442</v>
      </c>
      <c r="D23397" s="13" t="s">
        <v>20745</v>
      </c>
      <c r="E23397" s="12" t="s">
        <v>20744</v>
      </c>
    </row>
    <row r="23398" spans="3:5" x14ac:dyDescent="0.25">
      <c r="C23398" s="14">
        <v>93444</v>
      </c>
      <c r="D23398" s="13" t="s">
        <v>20745</v>
      </c>
      <c r="E23398" s="12" t="s">
        <v>20744</v>
      </c>
    </row>
    <row r="23399" spans="3:5" x14ac:dyDescent="0.25">
      <c r="C23399" s="14">
        <v>93445</v>
      </c>
      <c r="D23399" s="13" t="s">
        <v>20745</v>
      </c>
      <c r="E23399" s="12" t="s">
        <v>20744</v>
      </c>
    </row>
    <row r="23400" spans="3:5" x14ac:dyDescent="0.25">
      <c r="C23400" s="14">
        <v>93446</v>
      </c>
      <c r="D23400" s="17" t="s">
        <v>20745</v>
      </c>
      <c r="E23400" s="16" t="s">
        <v>20744</v>
      </c>
    </row>
    <row r="23401" spans="3:5" x14ac:dyDescent="0.25">
      <c r="C23401" s="14">
        <v>93449</v>
      </c>
      <c r="D23401" s="13" t="s">
        <v>20745</v>
      </c>
      <c r="E23401" s="12" t="s">
        <v>20744</v>
      </c>
    </row>
    <row r="23402" spans="3:5" x14ac:dyDescent="0.25">
      <c r="C23402" s="14">
        <v>93449</v>
      </c>
      <c r="D23402" s="13" t="s">
        <v>20741</v>
      </c>
      <c r="E23402" s="12" t="s">
        <v>20740</v>
      </c>
    </row>
    <row r="23403" spans="3:5" x14ac:dyDescent="0.25">
      <c r="C23403" s="14">
        <v>93450</v>
      </c>
      <c r="D23403" s="13" t="s">
        <v>20735</v>
      </c>
      <c r="E23403" s="12" t="s">
        <v>20734</v>
      </c>
    </row>
    <row r="23404" spans="3:5" x14ac:dyDescent="0.25">
      <c r="C23404" s="14">
        <v>93451</v>
      </c>
      <c r="D23404" s="13" t="s">
        <v>20745</v>
      </c>
      <c r="E23404" s="12" t="s">
        <v>20744</v>
      </c>
    </row>
    <row r="23405" spans="3:5" x14ac:dyDescent="0.25">
      <c r="C23405" s="14">
        <v>93451</v>
      </c>
      <c r="D23405" s="13" t="s">
        <v>20735</v>
      </c>
      <c r="E23405" s="12" t="s">
        <v>20734</v>
      </c>
    </row>
    <row r="23406" spans="3:5" x14ac:dyDescent="0.25">
      <c r="C23406" s="14">
        <v>93452</v>
      </c>
      <c r="D23406" s="13" t="s">
        <v>20745</v>
      </c>
      <c r="E23406" s="12" t="s">
        <v>20744</v>
      </c>
    </row>
    <row r="23407" spans="3:5" x14ac:dyDescent="0.25">
      <c r="C23407" s="14">
        <v>93453</v>
      </c>
      <c r="D23407" s="13" t="s">
        <v>20745</v>
      </c>
      <c r="E23407" s="12" t="s">
        <v>20744</v>
      </c>
    </row>
    <row r="23408" spans="3:5" x14ac:dyDescent="0.25">
      <c r="C23408" s="14">
        <v>93454</v>
      </c>
      <c r="D23408" s="13" t="s">
        <v>20745</v>
      </c>
      <c r="E23408" s="12" t="s">
        <v>20744</v>
      </c>
    </row>
    <row r="23409" spans="3:5" x14ac:dyDescent="0.25">
      <c r="C23409" s="14">
        <v>93455</v>
      </c>
      <c r="D23409" s="13" t="s">
        <v>20745</v>
      </c>
      <c r="E23409" s="12" t="s">
        <v>20744</v>
      </c>
    </row>
    <row r="23410" spans="3:5" x14ac:dyDescent="0.25">
      <c r="C23410" s="14">
        <v>93458</v>
      </c>
      <c r="D23410" s="13" t="s">
        <v>20745</v>
      </c>
      <c r="E23410" s="12" t="s">
        <v>20744</v>
      </c>
    </row>
    <row r="23411" spans="3:5" x14ac:dyDescent="0.25">
      <c r="C23411" s="14">
        <v>93460</v>
      </c>
      <c r="D23411" s="13" t="s">
        <v>20745</v>
      </c>
      <c r="E23411" s="12" t="s">
        <v>20744</v>
      </c>
    </row>
    <row r="23412" spans="3:5" x14ac:dyDescent="0.25">
      <c r="C23412" s="14">
        <v>93463</v>
      </c>
      <c r="D23412" s="13" t="s">
        <v>20745</v>
      </c>
      <c r="E23412" s="12" t="s">
        <v>20744</v>
      </c>
    </row>
    <row r="23413" spans="3:5" x14ac:dyDescent="0.25">
      <c r="C23413" s="14">
        <v>93465</v>
      </c>
      <c r="D23413" s="13" t="s">
        <v>20745</v>
      </c>
      <c r="E23413" s="12" t="s">
        <v>20744</v>
      </c>
    </row>
    <row r="23414" spans="3:5" x14ac:dyDescent="0.25">
      <c r="C23414" s="14">
        <v>93501</v>
      </c>
      <c r="D23414" s="13" t="s">
        <v>20739</v>
      </c>
      <c r="E23414" s="12" t="s">
        <v>20738</v>
      </c>
    </row>
    <row r="23415" spans="3:5" x14ac:dyDescent="0.25">
      <c r="C23415" s="14">
        <v>93505</v>
      </c>
      <c r="D23415" s="13" t="s">
        <v>20739</v>
      </c>
      <c r="E23415" s="12" t="s">
        <v>20738</v>
      </c>
    </row>
    <row r="23416" spans="3:5" x14ac:dyDescent="0.25">
      <c r="C23416" s="14">
        <v>93510</v>
      </c>
      <c r="D23416" s="13" t="s">
        <v>20739</v>
      </c>
      <c r="E23416" s="12" t="s">
        <v>20738</v>
      </c>
    </row>
    <row r="23417" spans="3:5" x14ac:dyDescent="0.25">
      <c r="C23417" s="14">
        <v>93512</v>
      </c>
      <c r="D23417" s="13" t="s">
        <v>20743</v>
      </c>
      <c r="E23417" s="12" t="s">
        <v>20742</v>
      </c>
    </row>
    <row r="23418" spans="3:5" x14ac:dyDescent="0.25">
      <c r="C23418" s="14">
        <v>93513</v>
      </c>
      <c r="D23418" s="13" t="s">
        <v>20743</v>
      </c>
      <c r="E23418" s="12" t="s">
        <v>20742</v>
      </c>
    </row>
    <row r="23419" spans="3:5" x14ac:dyDescent="0.25">
      <c r="C23419" s="14">
        <v>93514</v>
      </c>
      <c r="D23419" s="17" t="s">
        <v>20743</v>
      </c>
      <c r="E23419" s="16" t="s">
        <v>20742</v>
      </c>
    </row>
    <row r="23420" spans="3:5" x14ac:dyDescent="0.25">
      <c r="C23420" s="14">
        <v>93516</v>
      </c>
      <c r="D23420" s="13" t="s">
        <v>20739</v>
      </c>
      <c r="E23420" s="12" t="s">
        <v>20738</v>
      </c>
    </row>
    <row r="23421" spans="3:5" x14ac:dyDescent="0.25">
      <c r="C23421" s="14">
        <v>93517</v>
      </c>
      <c r="D23421" s="13" t="s">
        <v>20743</v>
      </c>
      <c r="E23421" s="12" t="s">
        <v>20742</v>
      </c>
    </row>
    <row r="23422" spans="3:5" x14ac:dyDescent="0.25">
      <c r="C23422" s="14">
        <v>93523</v>
      </c>
      <c r="D23422" s="13" t="s">
        <v>20739</v>
      </c>
      <c r="E23422" s="12" t="s">
        <v>20738</v>
      </c>
    </row>
    <row r="23423" spans="3:5" x14ac:dyDescent="0.25">
      <c r="C23423" s="14">
        <v>93524</v>
      </c>
      <c r="D23423" s="13" t="s">
        <v>20739</v>
      </c>
      <c r="E23423" s="12" t="s">
        <v>20738</v>
      </c>
    </row>
    <row r="23424" spans="3:5" x14ac:dyDescent="0.25">
      <c r="C23424" s="14">
        <v>93526</v>
      </c>
      <c r="D23424" s="13" t="s">
        <v>20743</v>
      </c>
      <c r="E23424" s="12" t="s">
        <v>20742</v>
      </c>
    </row>
    <row r="23425" spans="3:5" x14ac:dyDescent="0.25">
      <c r="C23425" s="14">
        <v>93527</v>
      </c>
      <c r="D23425" s="13" t="s">
        <v>20739</v>
      </c>
      <c r="E23425" s="12" t="s">
        <v>20738</v>
      </c>
    </row>
    <row r="23426" spans="3:5" x14ac:dyDescent="0.25">
      <c r="C23426" s="14">
        <v>93528</v>
      </c>
      <c r="D23426" s="13" t="s">
        <v>20739</v>
      </c>
      <c r="E23426" s="12" t="s">
        <v>20738</v>
      </c>
    </row>
    <row r="23427" spans="3:5" x14ac:dyDescent="0.25">
      <c r="C23427" s="14">
        <v>93529</v>
      </c>
      <c r="D23427" s="13" t="s">
        <v>20743</v>
      </c>
      <c r="E23427" s="12" t="s">
        <v>20742</v>
      </c>
    </row>
    <row r="23428" spans="3:5" x14ac:dyDescent="0.25">
      <c r="C23428" s="14">
        <v>93532</v>
      </c>
      <c r="D23428" s="13" t="s">
        <v>20739</v>
      </c>
      <c r="E23428" s="12" t="s">
        <v>20738</v>
      </c>
    </row>
    <row r="23429" spans="3:5" x14ac:dyDescent="0.25">
      <c r="C23429" s="14">
        <v>93534</v>
      </c>
      <c r="D23429" s="13" t="s">
        <v>20739</v>
      </c>
      <c r="E23429" s="12" t="s">
        <v>20738</v>
      </c>
    </row>
    <row r="23430" spans="3:5" x14ac:dyDescent="0.25">
      <c r="C23430" s="14">
        <v>93535</v>
      </c>
      <c r="D23430" s="13" t="s">
        <v>20739</v>
      </c>
      <c r="E23430" s="12" t="s">
        <v>20738</v>
      </c>
    </row>
    <row r="23431" spans="3:5" x14ac:dyDescent="0.25">
      <c r="C23431" s="14">
        <v>93536</v>
      </c>
      <c r="D23431" s="13" t="s">
        <v>20739</v>
      </c>
      <c r="E23431" s="12" t="s">
        <v>20738</v>
      </c>
    </row>
    <row r="23432" spans="3:5" x14ac:dyDescent="0.25">
      <c r="C23432" s="14">
        <v>93541</v>
      </c>
      <c r="D23432" s="13" t="s">
        <v>20743</v>
      </c>
      <c r="E23432" s="12" t="s">
        <v>20742</v>
      </c>
    </row>
    <row r="23433" spans="3:5" x14ac:dyDescent="0.25">
      <c r="C23433" s="14">
        <v>93543</v>
      </c>
      <c r="D23433" s="13" t="s">
        <v>20739</v>
      </c>
      <c r="E23433" s="12" t="s">
        <v>20738</v>
      </c>
    </row>
    <row r="23434" spans="3:5" x14ac:dyDescent="0.25">
      <c r="C23434" s="14">
        <v>93545</v>
      </c>
      <c r="D23434" s="13" t="s">
        <v>20743</v>
      </c>
      <c r="E23434" s="12" t="s">
        <v>20742</v>
      </c>
    </row>
    <row r="23435" spans="3:5" x14ac:dyDescent="0.25">
      <c r="C23435" s="14">
        <v>93546</v>
      </c>
      <c r="D23435" s="13" t="s">
        <v>20743</v>
      </c>
      <c r="E23435" s="12" t="s">
        <v>20742</v>
      </c>
    </row>
    <row r="23436" spans="3:5" x14ac:dyDescent="0.25">
      <c r="C23436" s="14">
        <v>93546</v>
      </c>
      <c r="D23436" s="13" t="s">
        <v>20741</v>
      </c>
      <c r="E23436" s="12" t="s">
        <v>20740</v>
      </c>
    </row>
    <row r="23437" spans="3:5" x14ac:dyDescent="0.25">
      <c r="C23437" s="14">
        <v>93549</v>
      </c>
      <c r="D23437" s="13" t="s">
        <v>20743</v>
      </c>
      <c r="E23437" s="12" t="s">
        <v>20742</v>
      </c>
    </row>
    <row r="23438" spans="3:5" x14ac:dyDescent="0.25">
      <c r="C23438" s="14">
        <v>93550</v>
      </c>
      <c r="D23438" s="13" t="s">
        <v>20739</v>
      </c>
      <c r="E23438" s="12" t="s">
        <v>20738</v>
      </c>
    </row>
    <row r="23439" spans="3:5" x14ac:dyDescent="0.25">
      <c r="C23439" s="14">
        <v>93551</v>
      </c>
      <c r="D23439" s="13" t="s">
        <v>20739</v>
      </c>
      <c r="E23439" s="12" t="s">
        <v>20738</v>
      </c>
    </row>
    <row r="23440" spans="3:5" x14ac:dyDescent="0.25">
      <c r="C23440" s="14">
        <v>93551</v>
      </c>
      <c r="D23440" s="13" t="s">
        <v>20741</v>
      </c>
      <c r="E23440" s="12" t="s">
        <v>20740</v>
      </c>
    </row>
    <row r="23441" spans="3:5" x14ac:dyDescent="0.25">
      <c r="C23441" s="14">
        <v>93552</v>
      </c>
      <c r="D23441" s="13" t="s">
        <v>20739</v>
      </c>
      <c r="E23441" s="12" t="s">
        <v>20738</v>
      </c>
    </row>
    <row r="23442" spans="3:5" x14ac:dyDescent="0.25">
      <c r="C23442" s="14">
        <v>93553</v>
      </c>
      <c r="D23442" s="13" t="s">
        <v>20739</v>
      </c>
      <c r="E23442" s="12" t="s">
        <v>20738</v>
      </c>
    </row>
    <row r="23443" spans="3:5" x14ac:dyDescent="0.25">
      <c r="C23443" s="14">
        <v>93555</v>
      </c>
      <c r="D23443" s="17" t="s">
        <v>20739</v>
      </c>
      <c r="E23443" s="16" t="s">
        <v>20738</v>
      </c>
    </row>
    <row r="23444" spans="3:5" x14ac:dyDescent="0.25">
      <c r="C23444" s="14">
        <v>93560</v>
      </c>
      <c r="D23444" s="13" t="s">
        <v>20739</v>
      </c>
      <c r="E23444" s="12" t="s">
        <v>20738</v>
      </c>
    </row>
    <row r="23445" spans="3:5" x14ac:dyDescent="0.25">
      <c r="C23445" s="14">
        <v>93561</v>
      </c>
      <c r="D23445" s="13" t="s">
        <v>20739</v>
      </c>
      <c r="E23445" s="12" t="s">
        <v>20738</v>
      </c>
    </row>
    <row r="23446" spans="3:5" x14ac:dyDescent="0.25">
      <c r="C23446" s="14">
        <v>93561</v>
      </c>
      <c r="D23446" s="13" t="s">
        <v>20715</v>
      </c>
      <c r="E23446" s="12" t="s">
        <v>20714</v>
      </c>
    </row>
    <row r="23447" spans="3:5" x14ac:dyDescent="0.25">
      <c r="C23447" s="14">
        <v>93562</v>
      </c>
      <c r="D23447" s="13" t="s">
        <v>20739</v>
      </c>
      <c r="E23447" s="12" t="s">
        <v>20738</v>
      </c>
    </row>
    <row r="23448" spans="3:5" x14ac:dyDescent="0.25">
      <c r="C23448" s="14">
        <v>93591</v>
      </c>
      <c r="D23448" s="13" t="s">
        <v>20739</v>
      </c>
      <c r="E23448" s="12" t="s">
        <v>20738</v>
      </c>
    </row>
    <row r="23449" spans="3:5" x14ac:dyDescent="0.25">
      <c r="C23449" s="14">
        <v>93601</v>
      </c>
      <c r="D23449" s="13" t="s">
        <v>20725</v>
      </c>
      <c r="E23449" s="12" t="s">
        <v>20724</v>
      </c>
    </row>
    <row r="23450" spans="3:5" x14ac:dyDescent="0.25">
      <c r="C23450" s="14">
        <v>93602</v>
      </c>
      <c r="D23450" s="13" t="s">
        <v>20725</v>
      </c>
      <c r="E23450" s="12" t="s">
        <v>20724</v>
      </c>
    </row>
    <row r="23451" spans="3:5" x14ac:dyDescent="0.25">
      <c r="C23451" s="14">
        <v>93604</v>
      </c>
      <c r="D23451" s="13" t="s">
        <v>20725</v>
      </c>
      <c r="E23451" s="12" t="s">
        <v>20724</v>
      </c>
    </row>
    <row r="23452" spans="3:5" x14ac:dyDescent="0.25">
      <c r="C23452" s="14">
        <v>93606</v>
      </c>
      <c r="D23452" s="13" t="s">
        <v>20725</v>
      </c>
      <c r="E23452" s="12" t="s">
        <v>20724</v>
      </c>
    </row>
    <row r="23453" spans="3:5" x14ac:dyDescent="0.25">
      <c r="C23453" s="14">
        <v>93608</v>
      </c>
      <c r="D23453" s="13" t="s">
        <v>20725</v>
      </c>
      <c r="E23453" s="12" t="s">
        <v>20724</v>
      </c>
    </row>
    <row r="23454" spans="3:5" x14ac:dyDescent="0.25">
      <c r="C23454" s="14">
        <v>93609</v>
      </c>
      <c r="D23454" s="13" t="s">
        <v>20725</v>
      </c>
      <c r="E23454" s="12" t="s">
        <v>20724</v>
      </c>
    </row>
    <row r="23455" spans="3:5" x14ac:dyDescent="0.25">
      <c r="C23455" s="14">
        <v>93610</v>
      </c>
      <c r="D23455" s="13" t="s">
        <v>20725</v>
      </c>
      <c r="E23455" s="12" t="s">
        <v>20724</v>
      </c>
    </row>
    <row r="23456" spans="3:5" x14ac:dyDescent="0.25">
      <c r="C23456" s="14">
        <v>93610</v>
      </c>
      <c r="D23456" s="13" t="s">
        <v>20715</v>
      </c>
      <c r="E23456" s="12" t="s">
        <v>20714</v>
      </c>
    </row>
    <row r="23457" spans="3:5" x14ac:dyDescent="0.25">
      <c r="C23457" s="14">
        <v>93611</v>
      </c>
      <c r="D23457" s="13" t="s">
        <v>20725</v>
      </c>
      <c r="E23457" s="12" t="s">
        <v>20724</v>
      </c>
    </row>
    <row r="23458" spans="3:5" x14ac:dyDescent="0.25">
      <c r="C23458" s="14">
        <v>93612</v>
      </c>
      <c r="D23458" s="13" t="s">
        <v>20725</v>
      </c>
      <c r="E23458" s="12" t="s">
        <v>20724</v>
      </c>
    </row>
    <row r="23459" spans="3:5" x14ac:dyDescent="0.25">
      <c r="C23459" s="14">
        <v>93614</v>
      </c>
      <c r="D23459" s="13" t="s">
        <v>20725</v>
      </c>
      <c r="E23459" s="12" t="s">
        <v>20724</v>
      </c>
    </row>
    <row r="23460" spans="3:5" x14ac:dyDescent="0.25">
      <c r="C23460" s="14">
        <v>93615</v>
      </c>
      <c r="D23460" s="13" t="s">
        <v>20725</v>
      </c>
      <c r="E23460" s="12" t="s">
        <v>20724</v>
      </c>
    </row>
    <row r="23461" spans="3:5" x14ac:dyDescent="0.25">
      <c r="C23461" s="14">
        <v>93616</v>
      </c>
      <c r="D23461" s="13" t="s">
        <v>20725</v>
      </c>
      <c r="E23461" s="12" t="s">
        <v>20724</v>
      </c>
    </row>
    <row r="23462" spans="3:5" x14ac:dyDescent="0.25">
      <c r="C23462" s="14">
        <v>93618</v>
      </c>
      <c r="D23462" s="13" t="s">
        <v>20725</v>
      </c>
      <c r="E23462" s="12" t="s">
        <v>20724</v>
      </c>
    </row>
    <row r="23463" spans="3:5" x14ac:dyDescent="0.25">
      <c r="C23463" s="14">
        <v>93619</v>
      </c>
      <c r="D23463" s="13" t="s">
        <v>20725</v>
      </c>
      <c r="E23463" s="12" t="s">
        <v>20724</v>
      </c>
    </row>
    <row r="23464" spans="3:5" x14ac:dyDescent="0.25">
      <c r="C23464" s="14">
        <v>93620</v>
      </c>
      <c r="D23464" s="13" t="s">
        <v>20725</v>
      </c>
      <c r="E23464" s="12" t="s">
        <v>20724</v>
      </c>
    </row>
    <row r="23465" spans="3:5" x14ac:dyDescent="0.25">
      <c r="C23465" s="14">
        <v>93622</v>
      </c>
      <c r="D23465" s="13" t="s">
        <v>20725</v>
      </c>
      <c r="E23465" s="12" t="s">
        <v>20724</v>
      </c>
    </row>
    <row r="23466" spans="3:5" x14ac:dyDescent="0.25">
      <c r="C23466" s="14">
        <v>93623</v>
      </c>
      <c r="D23466" s="13" t="s">
        <v>20725</v>
      </c>
      <c r="E23466" s="12" t="s">
        <v>20724</v>
      </c>
    </row>
    <row r="23467" spans="3:5" x14ac:dyDescent="0.25">
      <c r="C23467" s="14">
        <v>93624</v>
      </c>
      <c r="D23467" s="13" t="s">
        <v>20725</v>
      </c>
      <c r="E23467" s="12" t="s">
        <v>20724</v>
      </c>
    </row>
    <row r="23468" spans="3:5" x14ac:dyDescent="0.25">
      <c r="C23468" s="14">
        <v>93625</v>
      </c>
      <c r="D23468" s="13" t="s">
        <v>20725</v>
      </c>
      <c r="E23468" s="12" t="s">
        <v>20724</v>
      </c>
    </row>
    <row r="23469" spans="3:5" x14ac:dyDescent="0.25">
      <c r="C23469" s="14">
        <v>93626</v>
      </c>
      <c r="D23469" s="13" t="s">
        <v>20725</v>
      </c>
      <c r="E23469" s="12" t="s">
        <v>20724</v>
      </c>
    </row>
    <row r="23470" spans="3:5" x14ac:dyDescent="0.25">
      <c r="C23470" s="14">
        <v>93627</v>
      </c>
      <c r="D23470" s="13" t="s">
        <v>20725</v>
      </c>
      <c r="E23470" s="12" t="s">
        <v>20724</v>
      </c>
    </row>
    <row r="23471" spans="3:5" x14ac:dyDescent="0.25">
      <c r="C23471" s="14">
        <v>93630</v>
      </c>
      <c r="D23471" s="13" t="s">
        <v>20725</v>
      </c>
      <c r="E23471" s="12" t="s">
        <v>20724</v>
      </c>
    </row>
    <row r="23472" spans="3:5" x14ac:dyDescent="0.25">
      <c r="C23472" s="14">
        <v>93631</v>
      </c>
      <c r="D23472" s="13" t="s">
        <v>20725</v>
      </c>
      <c r="E23472" s="12" t="s">
        <v>20724</v>
      </c>
    </row>
    <row r="23473" spans="3:5" x14ac:dyDescent="0.25">
      <c r="C23473" s="14">
        <v>93631</v>
      </c>
      <c r="D23473" s="13" t="s">
        <v>20715</v>
      </c>
      <c r="E23473" s="12" t="s">
        <v>20714</v>
      </c>
    </row>
    <row r="23474" spans="3:5" x14ac:dyDescent="0.25">
      <c r="C23474" s="14">
        <v>93635</v>
      </c>
      <c r="D23474" s="13" t="s">
        <v>20725</v>
      </c>
      <c r="E23474" s="12" t="s">
        <v>20724</v>
      </c>
    </row>
    <row r="23475" spans="3:5" x14ac:dyDescent="0.25">
      <c r="C23475" s="14">
        <v>93636</v>
      </c>
      <c r="D23475" s="13" t="s">
        <v>20725</v>
      </c>
      <c r="E23475" s="12" t="s">
        <v>20724</v>
      </c>
    </row>
    <row r="23476" spans="3:5" x14ac:dyDescent="0.25">
      <c r="C23476" s="14">
        <v>93637</v>
      </c>
      <c r="D23476" s="13" t="s">
        <v>20725</v>
      </c>
      <c r="E23476" s="12" t="s">
        <v>20724</v>
      </c>
    </row>
    <row r="23477" spans="3:5" x14ac:dyDescent="0.25">
      <c r="C23477" s="14">
        <v>93638</v>
      </c>
      <c r="D23477" s="13" t="s">
        <v>20725</v>
      </c>
      <c r="E23477" s="12" t="s">
        <v>20724</v>
      </c>
    </row>
    <row r="23478" spans="3:5" x14ac:dyDescent="0.25">
      <c r="C23478" s="14">
        <v>93640</v>
      </c>
      <c r="D23478" s="13" t="s">
        <v>20725</v>
      </c>
      <c r="E23478" s="12" t="s">
        <v>20724</v>
      </c>
    </row>
    <row r="23479" spans="3:5" x14ac:dyDescent="0.25">
      <c r="C23479" s="14">
        <v>93641</v>
      </c>
      <c r="D23479" s="13" t="s">
        <v>20725</v>
      </c>
      <c r="E23479" s="12" t="s">
        <v>20724</v>
      </c>
    </row>
    <row r="23480" spans="3:5" x14ac:dyDescent="0.25">
      <c r="C23480" s="14">
        <v>93643</v>
      </c>
      <c r="D23480" s="13" t="s">
        <v>20725</v>
      </c>
      <c r="E23480" s="12" t="s">
        <v>20724</v>
      </c>
    </row>
    <row r="23481" spans="3:5" x14ac:dyDescent="0.25">
      <c r="C23481" s="14">
        <v>93644</v>
      </c>
      <c r="D23481" s="13" t="s">
        <v>20725</v>
      </c>
      <c r="E23481" s="12" t="s">
        <v>20724</v>
      </c>
    </row>
    <row r="23482" spans="3:5" x14ac:dyDescent="0.25">
      <c r="C23482" s="14">
        <v>93646</v>
      </c>
      <c r="D23482" s="13" t="s">
        <v>20725</v>
      </c>
      <c r="E23482" s="12" t="s">
        <v>20724</v>
      </c>
    </row>
    <row r="23483" spans="3:5" x14ac:dyDescent="0.25">
      <c r="C23483" s="14">
        <v>93647</v>
      </c>
      <c r="D23483" s="13" t="s">
        <v>20725</v>
      </c>
      <c r="E23483" s="12" t="s">
        <v>20724</v>
      </c>
    </row>
    <row r="23484" spans="3:5" x14ac:dyDescent="0.25">
      <c r="C23484" s="14">
        <v>93648</v>
      </c>
      <c r="D23484" s="13" t="s">
        <v>20725</v>
      </c>
      <c r="E23484" s="12" t="s">
        <v>20724</v>
      </c>
    </row>
    <row r="23485" spans="3:5" x14ac:dyDescent="0.25">
      <c r="C23485" s="14">
        <v>93650</v>
      </c>
      <c r="D23485" s="13" t="s">
        <v>20725</v>
      </c>
      <c r="E23485" s="12" t="s">
        <v>20724</v>
      </c>
    </row>
    <row r="23486" spans="3:5" x14ac:dyDescent="0.25">
      <c r="C23486" s="14">
        <v>93651</v>
      </c>
      <c r="D23486" s="13" t="s">
        <v>20725</v>
      </c>
      <c r="E23486" s="12" t="s">
        <v>20724</v>
      </c>
    </row>
    <row r="23487" spans="3:5" x14ac:dyDescent="0.25">
      <c r="C23487" s="14">
        <v>93652</v>
      </c>
      <c r="D23487" s="13" t="s">
        <v>20725</v>
      </c>
      <c r="E23487" s="12" t="s">
        <v>20724</v>
      </c>
    </row>
    <row r="23488" spans="3:5" x14ac:dyDescent="0.25">
      <c r="C23488" s="14">
        <v>93654</v>
      </c>
      <c r="D23488" s="13" t="s">
        <v>20725</v>
      </c>
      <c r="E23488" s="12" t="s">
        <v>20724</v>
      </c>
    </row>
    <row r="23489" spans="3:5" x14ac:dyDescent="0.25">
      <c r="C23489" s="14">
        <v>93656</v>
      </c>
      <c r="D23489" s="13" t="s">
        <v>20725</v>
      </c>
      <c r="E23489" s="12" t="s">
        <v>20724</v>
      </c>
    </row>
    <row r="23490" spans="3:5" x14ac:dyDescent="0.25">
      <c r="C23490" s="14">
        <v>93657</v>
      </c>
      <c r="D23490" s="13" t="s">
        <v>20725</v>
      </c>
      <c r="E23490" s="12" t="s">
        <v>20724</v>
      </c>
    </row>
    <row r="23491" spans="3:5" x14ac:dyDescent="0.25">
      <c r="C23491" s="14">
        <v>93660</v>
      </c>
      <c r="D23491" s="13" t="s">
        <v>20725</v>
      </c>
      <c r="E23491" s="12" t="s">
        <v>20724</v>
      </c>
    </row>
    <row r="23492" spans="3:5" x14ac:dyDescent="0.25">
      <c r="C23492" s="14">
        <v>93662</v>
      </c>
      <c r="D23492" s="13" t="s">
        <v>20725</v>
      </c>
      <c r="E23492" s="12" t="s">
        <v>20724</v>
      </c>
    </row>
    <row r="23493" spans="3:5" x14ac:dyDescent="0.25">
      <c r="C23493" s="14">
        <v>93664</v>
      </c>
      <c r="D23493" s="13" t="s">
        <v>20725</v>
      </c>
      <c r="E23493" s="12" t="s">
        <v>20724</v>
      </c>
    </row>
    <row r="23494" spans="3:5" x14ac:dyDescent="0.25">
      <c r="C23494" s="14">
        <v>93666</v>
      </c>
      <c r="D23494" s="13" t="s">
        <v>20725</v>
      </c>
      <c r="E23494" s="12" t="s">
        <v>20724</v>
      </c>
    </row>
    <row r="23495" spans="3:5" x14ac:dyDescent="0.25">
      <c r="C23495" s="14">
        <v>93668</v>
      </c>
      <c r="D23495" s="13" t="s">
        <v>20725</v>
      </c>
      <c r="E23495" s="12" t="s">
        <v>20724</v>
      </c>
    </row>
    <row r="23496" spans="3:5" x14ac:dyDescent="0.25">
      <c r="C23496" s="14">
        <v>93673</v>
      </c>
      <c r="D23496" s="13" t="s">
        <v>20725</v>
      </c>
      <c r="E23496" s="12" t="s">
        <v>20724</v>
      </c>
    </row>
    <row r="23497" spans="3:5" x14ac:dyDescent="0.25">
      <c r="C23497" s="14">
        <v>93675</v>
      </c>
      <c r="D23497" s="13" t="s">
        <v>20725</v>
      </c>
      <c r="E23497" s="12" t="s">
        <v>20724</v>
      </c>
    </row>
    <row r="23498" spans="3:5" x14ac:dyDescent="0.25">
      <c r="C23498" s="14">
        <v>93701</v>
      </c>
      <c r="D23498" s="13" t="s">
        <v>20725</v>
      </c>
      <c r="E23498" s="12" t="s">
        <v>20724</v>
      </c>
    </row>
    <row r="23499" spans="3:5" x14ac:dyDescent="0.25">
      <c r="C23499" s="14">
        <v>93702</v>
      </c>
      <c r="D23499" s="13" t="s">
        <v>20725</v>
      </c>
      <c r="E23499" s="12" t="s">
        <v>20724</v>
      </c>
    </row>
    <row r="23500" spans="3:5" x14ac:dyDescent="0.25">
      <c r="C23500" s="14">
        <v>93703</v>
      </c>
      <c r="D23500" s="13" t="s">
        <v>20725</v>
      </c>
      <c r="E23500" s="12" t="s">
        <v>20724</v>
      </c>
    </row>
    <row r="23501" spans="3:5" x14ac:dyDescent="0.25">
      <c r="C23501" s="14">
        <v>93703</v>
      </c>
      <c r="D23501" s="13" t="s">
        <v>20729</v>
      </c>
      <c r="E23501" s="12" t="s">
        <v>20728</v>
      </c>
    </row>
    <row r="23502" spans="3:5" x14ac:dyDescent="0.25">
      <c r="C23502" s="14">
        <v>93704</v>
      </c>
      <c r="D23502" s="13" t="s">
        <v>20725</v>
      </c>
      <c r="E23502" s="12" t="s">
        <v>20724</v>
      </c>
    </row>
    <row r="23503" spans="3:5" x14ac:dyDescent="0.25">
      <c r="C23503" s="14">
        <v>93705</v>
      </c>
      <c r="D23503" s="13" t="s">
        <v>20725</v>
      </c>
      <c r="E23503" s="12" t="s">
        <v>20724</v>
      </c>
    </row>
    <row r="23504" spans="3:5" x14ac:dyDescent="0.25">
      <c r="C23504" s="14">
        <v>93706</v>
      </c>
      <c r="D23504" s="13" t="s">
        <v>20725</v>
      </c>
      <c r="E23504" s="12" t="s">
        <v>20724</v>
      </c>
    </row>
    <row r="23505" spans="3:5" x14ac:dyDescent="0.25">
      <c r="C23505" s="14">
        <v>93710</v>
      </c>
      <c r="D23505" s="13" t="s">
        <v>20725</v>
      </c>
      <c r="E23505" s="12" t="s">
        <v>20724</v>
      </c>
    </row>
    <row r="23506" spans="3:5" x14ac:dyDescent="0.25">
      <c r="C23506" s="14">
        <v>93710</v>
      </c>
      <c r="D23506" s="13" t="s">
        <v>20715</v>
      </c>
      <c r="E23506" s="12" t="s">
        <v>20714</v>
      </c>
    </row>
    <row r="23507" spans="3:5" x14ac:dyDescent="0.25">
      <c r="C23507" s="14">
        <v>93711</v>
      </c>
      <c r="D23507" s="13" t="s">
        <v>20725</v>
      </c>
      <c r="E23507" s="12" t="s">
        <v>20724</v>
      </c>
    </row>
    <row r="23508" spans="3:5" x14ac:dyDescent="0.25">
      <c r="C23508" s="14">
        <v>93711</v>
      </c>
      <c r="D23508" s="13" t="s">
        <v>20715</v>
      </c>
      <c r="E23508" s="12" t="s">
        <v>20714</v>
      </c>
    </row>
    <row r="23509" spans="3:5" x14ac:dyDescent="0.25">
      <c r="C23509" s="14">
        <v>93715</v>
      </c>
      <c r="D23509" s="13" t="s">
        <v>20725</v>
      </c>
      <c r="E23509" s="12" t="s">
        <v>20724</v>
      </c>
    </row>
    <row r="23510" spans="3:5" x14ac:dyDescent="0.25">
      <c r="C23510" s="14">
        <v>93720</v>
      </c>
      <c r="D23510" s="13" t="s">
        <v>20725</v>
      </c>
      <c r="E23510" s="12" t="s">
        <v>20724</v>
      </c>
    </row>
    <row r="23511" spans="3:5" x14ac:dyDescent="0.25">
      <c r="C23511" s="14">
        <v>93721</v>
      </c>
      <c r="D23511" s="13" t="s">
        <v>20725</v>
      </c>
      <c r="E23511" s="12" t="s">
        <v>20724</v>
      </c>
    </row>
    <row r="23512" spans="3:5" x14ac:dyDescent="0.25">
      <c r="C23512" s="14">
        <v>93722</v>
      </c>
      <c r="D23512" s="13" t="s">
        <v>20725</v>
      </c>
      <c r="E23512" s="12" t="s">
        <v>20724</v>
      </c>
    </row>
    <row r="23513" spans="3:5" x14ac:dyDescent="0.25">
      <c r="C23513" s="14">
        <v>93723</v>
      </c>
      <c r="D23513" s="13" t="s">
        <v>20725</v>
      </c>
      <c r="E23513" s="12" t="s">
        <v>20724</v>
      </c>
    </row>
    <row r="23514" spans="3:5" x14ac:dyDescent="0.25">
      <c r="C23514" s="14">
        <v>93725</v>
      </c>
      <c r="D23514" s="17" t="s">
        <v>20725</v>
      </c>
      <c r="E23514" s="16" t="s">
        <v>20724</v>
      </c>
    </row>
    <row r="23515" spans="3:5" x14ac:dyDescent="0.25">
      <c r="C23515" s="14">
        <v>93725</v>
      </c>
      <c r="D23515" s="13" t="s">
        <v>20715</v>
      </c>
      <c r="E23515" s="12" t="s">
        <v>20714</v>
      </c>
    </row>
    <row r="23516" spans="3:5" x14ac:dyDescent="0.25">
      <c r="C23516" s="14">
        <v>93726</v>
      </c>
      <c r="D23516" s="13" t="s">
        <v>20725</v>
      </c>
      <c r="E23516" s="12" t="s">
        <v>20724</v>
      </c>
    </row>
    <row r="23517" spans="3:5" x14ac:dyDescent="0.25">
      <c r="C23517" s="14">
        <v>93727</v>
      </c>
      <c r="D23517" s="13" t="s">
        <v>20725</v>
      </c>
      <c r="E23517" s="12" t="s">
        <v>20724</v>
      </c>
    </row>
    <row r="23518" spans="3:5" x14ac:dyDescent="0.25">
      <c r="C23518" s="14">
        <v>93728</v>
      </c>
      <c r="D23518" s="13" t="s">
        <v>20725</v>
      </c>
      <c r="E23518" s="12" t="s">
        <v>20724</v>
      </c>
    </row>
    <row r="23519" spans="3:5" x14ac:dyDescent="0.25">
      <c r="C23519" s="14">
        <v>93730</v>
      </c>
      <c r="D23519" s="13" t="s">
        <v>20725</v>
      </c>
      <c r="E23519" s="12" t="s">
        <v>20724</v>
      </c>
    </row>
    <row r="23520" spans="3:5" x14ac:dyDescent="0.25">
      <c r="C23520" s="14">
        <v>93901</v>
      </c>
      <c r="D23520" s="13" t="s">
        <v>20735</v>
      </c>
      <c r="E23520" s="12" t="s">
        <v>20734</v>
      </c>
    </row>
    <row r="23521" spans="3:5" x14ac:dyDescent="0.25">
      <c r="C23521" s="14">
        <v>93905</v>
      </c>
      <c r="D23521" s="17" t="s">
        <v>20735</v>
      </c>
      <c r="E23521" s="16" t="s">
        <v>20734</v>
      </c>
    </row>
    <row r="23522" spans="3:5" x14ac:dyDescent="0.25">
      <c r="C23522" s="14">
        <v>93906</v>
      </c>
      <c r="D23522" s="13" t="s">
        <v>20735</v>
      </c>
      <c r="E23522" s="12" t="s">
        <v>20734</v>
      </c>
    </row>
    <row r="23523" spans="3:5" x14ac:dyDescent="0.25">
      <c r="C23523" s="14">
        <v>93907</v>
      </c>
      <c r="D23523" s="13" t="s">
        <v>20735</v>
      </c>
      <c r="E23523" s="12" t="s">
        <v>20734</v>
      </c>
    </row>
    <row r="23524" spans="3:5" x14ac:dyDescent="0.25">
      <c r="C23524" s="14">
        <v>93908</v>
      </c>
      <c r="D23524" s="13" t="s">
        <v>20735</v>
      </c>
      <c r="E23524" s="12" t="s">
        <v>20734</v>
      </c>
    </row>
    <row r="23525" spans="3:5" x14ac:dyDescent="0.25">
      <c r="C23525" s="14">
        <v>93920</v>
      </c>
      <c r="D23525" s="13" t="s">
        <v>20735</v>
      </c>
      <c r="E23525" s="12" t="s">
        <v>20734</v>
      </c>
    </row>
    <row r="23526" spans="3:5" x14ac:dyDescent="0.25">
      <c r="C23526" s="14">
        <v>93921</v>
      </c>
      <c r="D23526" s="13" t="s">
        <v>20735</v>
      </c>
      <c r="E23526" s="12" t="s">
        <v>20734</v>
      </c>
    </row>
    <row r="23527" spans="3:5" x14ac:dyDescent="0.25">
      <c r="C23527" s="14">
        <v>93923</v>
      </c>
      <c r="D23527" s="13" t="s">
        <v>20735</v>
      </c>
      <c r="E23527" s="12" t="s">
        <v>20734</v>
      </c>
    </row>
    <row r="23528" spans="3:5" x14ac:dyDescent="0.25">
      <c r="C23528" s="14">
        <v>93924</v>
      </c>
      <c r="D23528" s="13" t="s">
        <v>20735</v>
      </c>
      <c r="E23528" s="12" t="s">
        <v>20734</v>
      </c>
    </row>
    <row r="23529" spans="3:5" x14ac:dyDescent="0.25">
      <c r="C23529" s="14">
        <v>93925</v>
      </c>
      <c r="D23529" s="13" t="s">
        <v>20735</v>
      </c>
      <c r="E23529" s="12" t="s">
        <v>20734</v>
      </c>
    </row>
    <row r="23530" spans="3:5" x14ac:dyDescent="0.25">
      <c r="C23530" s="14">
        <v>93926</v>
      </c>
      <c r="D23530" s="13" t="s">
        <v>20735</v>
      </c>
      <c r="E23530" s="12" t="s">
        <v>20734</v>
      </c>
    </row>
    <row r="23531" spans="3:5" x14ac:dyDescent="0.25">
      <c r="C23531" s="14">
        <v>93927</v>
      </c>
      <c r="D23531" s="13" t="s">
        <v>20735</v>
      </c>
      <c r="E23531" s="12" t="s">
        <v>20734</v>
      </c>
    </row>
    <row r="23532" spans="3:5" x14ac:dyDescent="0.25">
      <c r="C23532" s="14">
        <v>93930</v>
      </c>
      <c r="D23532" s="13" t="s">
        <v>20735</v>
      </c>
      <c r="E23532" s="12" t="s">
        <v>20734</v>
      </c>
    </row>
    <row r="23533" spans="3:5" x14ac:dyDescent="0.25">
      <c r="C23533" s="14">
        <v>93933</v>
      </c>
      <c r="D23533" s="13" t="s">
        <v>20735</v>
      </c>
      <c r="E23533" s="12" t="s">
        <v>20734</v>
      </c>
    </row>
    <row r="23534" spans="3:5" x14ac:dyDescent="0.25">
      <c r="C23534" s="14">
        <v>93940</v>
      </c>
      <c r="D23534" s="13" t="s">
        <v>20735</v>
      </c>
      <c r="E23534" s="12" t="s">
        <v>20734</v>
      </c>
    </row>
    <row r="23535" spans="3:5" x14ac:dyDescent="0.25">
      <c r="C23535" s="14">
        <v>93940</v>
      </c>
      <c r="D23535" s="13" t="s">
        <v>20715</v>
      </c>
      <c r="E23535" s="12" t="s">
        <v>20714</v>
      </c>
    </row>
    <row r="23536" spans="3:5" x14ac:dyDescent="0.25">
      <c r="C23536" s="14">
        <v>93944</v>
      </c>
      <c r="D23536" s="13" t="s">
        <v>20735</v>
      </c>
      <c r="E23536" s="12" t="s">
        <v>20734</v>
      </c>
    </row>
    <row r="23537" spans="3:5" x14ac:dyDescent="0.25">
      <c r="C23537" s="14">
        <v>93950</v>
      </c>
      <c r="D23537" s="13" t="s">
        <v>20735</v>
      </c>
      <c r="E23537" s="12" t="s">
        <v>20734</v>
      </c>
    </row>
    <row r="23538" spans="3:5" x14ac:dyDescent="0.25">
      <c r="C23538" s="14">
        <v>93953</v>
      </c>
      <c r="D23538" s="13" t="s">
        <v>20735</v>
      </c>
      <c r="E23538" s="12" t="s">
        <v>20734</v>
      </c>
    </row>
    <row r="23539" spans="3:5" x14ac:dyDescent="0.25">
      <c r="C23539" s="14">
        <v>93955</v>
      </c>
      <c r="D23539" s="13" t="s">
        <v>20735</v>
      </c>
      <c r="E23539" s="12" t="s">
        <v>20734</v>
      </c>
    </row>
    <row r="23540" spans="3:5" x14ac:dyDescent="0.25">
      <c r="C23540" s="14">
        <v>93955</v>
      </c>
      <c r="D23540" s="13" t="s">
        <v>20715</v>
      </c>
      <c r="E23540" s="12" t="s">
        <v>20714</v>
      </c>
    </row>
    <row r="23541" spans="3:5" x14ac:dyDescent="0.25">
      <c r="C23541" s="14">
        <v>93960</v>
      </c>
      <c r="D23541" s="13" t="s">
        <v>20735</v>
      </c>
      <c r="E23541" s="12" t="s">
        <v>20734</v>
      </c>
    </row>
    <row r="23542" spans="3:5" x14ac:dyDescent="0.25">
      <c r="C23542" s="14">
        <v>94002</v>
      </c>
      <c r="D23542" s="13" t="s">
        <v>20731</v>
      </c>
      <c r="E23542" s="12" t="s">
        <v>20730</v>
      </c>
    </row>
    <row r="23543" spans="3:5" x14ac:dyDescent="0.25">
      <c r="C23543" s="14">
        <v>94002</v>
      </c>
      <c r="D23543" s="13" t="s">
        <v>20729</v>
      </c>
      <c r="E23543" s="12" t="s">
        <v>20728</v>
      </c>
    </row>
    <row r="23544" spans="3:5" x14ac:dyDescent="0.25">
      <c r="C23544" s="14">
        <v>94005</v>
      </c>
      <c r="D23544" s="13" t="s">
        <v>20731</v>
      </c>
      <c r="E23544" s="12" t="s">
        <v>20730</v>
      </c>
    </row>
    <row r="23545" spans="3:5" x14ac:dyDescent="0.25">
      <c r="C23545" s="14">
        <v>94005</v>
      </c>
      <c r="D23545" s="13" t="s">
        <v>20737</v>
      </c>
      <c r="E23545" s="12" t="s">
        <v>20736</v>
      </c>
    </row>
    <row r="23546" spans="3:5" x14ac:dyDescent="0.25">
      <c r="C23546" s="14">
        <v>94005</v>
      </c>
      <c r="D23546" s="17" t="s">
        <v>20715</v>
      </c>
      <c r="E23546" s="16" t="s">
        <v>20714</v>
      </c>
    </row>
    <row r="23547" spans="3:5" x14ac:dyDescent="0.25">
      <c r="C23547" s="14">
        <v>94010</v>
      </c>
      <c r="D23547" s="13" t="s">
        <v>20737</v>
      </c>
      <c r="E23547" s="12" t="s">
        <v>20736</v>
      </c>
    </row>
    <row r="23548" spans="3:5" x14ac:dyDescent="0.25">
      <c r="C23548" s="14">
        <v>94014</v>
      </c>
      <c r="D23548" s="13" t="s">
        <v>20737</v>
      </c>
      <c r="E23548" s="12" t="s">
        <v>20736</v>
      </c>
    </row>
    <row r="23549" spans="3:5" x14ac:dyDescent="0.25">
      <c r="C23549" s="14">
        <v>94015</v>
      </c>
      <c r="D23549" s="13" t="s">
        <v>20737</v>
      </c>
      <c r="E23549" s="12" t="s">
        <v>20736</v>
      </c>
    </row>
    <row r="23550" spans="3:5" x14ac:dyDescent="0.25">
      <c r="C23550" s="14">
        <v>94019</v>
      </c>
      <c r="D23550" s="13" t="s">
        <v>20737</v>
      </c>
      <c r="E23550" s="12" t="s">
        <v>20736</v>
      </c>
    </row>
    <row r="23551" spans="3:5" x14ac:dyDescent="0.25">
      <c r="C23551" s="14">
        <v>94022</v>
      </c>
      <c r="D23551" s="13" t="s">
        <v>20729</v>
      </c>
      <c r="E23551" s="12" t="s">
        <v>20728</v>
      </c>
    </row>
    <row r="23552" spans="3:5" x14ac:dyDescent="0.25">
      <c r="C23552" s="14">
        <v>94024</v>
      </c>
      <c r="D23552" s="13" t="s">
        <v>20729</v>
      </c>
      <c r="E23552" s="12" t="s">
        <v>20728</v>
      </c>
    </row>
    <row r="23553" spans="3:5" x14ac:dyDescent="0.25">
      <c r="C23553" s="14">
        <v>94025</v>
      </c>
      <c r="D23553" s="13" t="s">
        <v>20729</v>
      </c>
      <c r="E23553" s="12" t="s">
        <v>20728</v>
      </c>
    </row>
    <row r="23554" spans="3:5" x14ac:dyDescent="0.25">
      <c r="C23554" s="14">
        <v>94028</v>
      </c>
      <c r="D23554" s="13" t="s">
        <v>20729</v>
      </c>
      <c r="E23554" s="12" t="s">
        <v>20728</v>
      </c>
    </row>
    <row r="23555" spans="3:5" x14ac:dyDescent="0.25">
      <c r="C23555" s="14">
        <v>94030</v>
      </c>
      <c r="D23555" s="13" t="s">
        <v>20737</v>
      </c>
      <c r="E23555" s="12" t="s">
        <v>20736</v>
      </c>
    </row>
    <row r="23556" spans="3:5" x14ac:dyDescent="0.25">
      <c r="C23556" s="14">
        <v>94037</v>
      </c>
      <c r="D23556" s="13" t="s">
        <v>20737</v>
      </c>
      <c r="E23556" s="12" t="s">
        <v>20736</v>
      </c>
    </row>
    <row r="23557" spans="3:5" x14ac:dyDescent="0.25">
      <c r="C23557" s="14">
        <v>94038</v>
      </c>
      <c r="D23557" s="13" t="s">
        <v>20737</v>
      </c>
      <c r="E23557" s="12" t="s">
        <v>20736</v>
      </c>
    </row>
    <row r="23558" spans="3:5" x14ac:dyDescent="0.25">
      <c r="C23558" s="14">
        <v>94040</v>
      </c>
      <c r="D23558" s="13" t="s">
        <v>20729</v>
      </c>
      <c r="E23558" s="12" t="s">
        <v>20728</v>
      </c>
    </row>
    <row r="23559" spans="3:5" x14ac:dyDescent="0.25">
      <c r="C23559" s="14">
        <v>94041</v>
      </c>
      <c r="D23559" s="13" t="s">
        <v>20729</v>
      </c>
      <c r="E23559" s="12" t="s">
        <v>20728</v>
      </c>
    </row>
    <row r="23560" spans="3:5" x14ac:dyDescent="0.25">
      <c r="C23560" s="14">
        <v>94043</v>
      </c>
      <c r="D23560" s="17" t="s">
        <v>20729</v>
      </c>
      <c r="E23560" s="16" t="s">
        <v>20728</v>
      </c>
    </row>
    <row r="23561" spans="3:5" x14ac:dyDescent="0.25">
      <c r="C23561" s="14">
        <v>94044</v>
      </c>
      <c r="D23561" s="13" t="s">
        <v>20737</v>
      </c>
      <c r="E23561" s="12" t="s">
        <v>20736</v>
      </c>
    </row>
    <row r="23562" spans="3:5" x14ac:dyDescent="0.25">
      <c r="C23562" s="14">
        <v>94044</v>
      </c>
      <c r="D23562" s="13" t="s">
        <v>20715</v>
      </c>
      <c r="E23562" s="12" t="s">
        <v>20714</v>
      </c>
    </row>
    <row r="23563" spans="3:5" x14ac:dyDescent="0.25">
      <c r="C23563" s="14">
        <v>94060</v>
      </c>
      <c r="D23563" s="13" t="s">
        <v>20737</v>
      </c>
      <c r="E23563" s="12" t="s">
        <v>20736</v>
      </c>
    </row>
    <row r="23564" spans="3:5" x14ac:dyDescent="0.25">
      <c r="C23564" s="14">
        <v>94061</v>
      </c>
      <c r="D23564" s="13" t="s">
        <v>20729</v>
      </c>
      <c r="E23564" s="12" t="s">
        <v>20728</v>
      </c>
    </row>
    <row r="23565" spans="3:5" x14ac:dyDescent="0.25">
      <c r="C23565" s="14">
        <v>94062</v>
      </c>
      <c r="D23565" s="13" t="s">
        <v>20729</v>
      </c>
      <c r="E23565" s="12" t="s">
        <v>20728</v>
      </c>
    </row>
    <row r="23566" spans="3:5" x14ac:dyDescent="0.25">
      <c r="C23566" s="14">
        <v>94063</v>
      </c>
      <c r="D23566" s="13" t="s">
        <v>20729</v>
      </c>
      <c r="E23566" s="12" t="s">
        <v>20728</v>
      </c>
    </row>
    <row r="23567" spans="3:5" x14ac:dyDescent="0.25">
      <c r="C23567" s="14">
        <v>94065</v>
      </c>
      <c r="D23567" s="13" t="s">
        <v>20729</v>
      </c>
      <c r="E23567" s="12" t="s">
        <v>20728</v>
      </c>
    </row>
    <row r="23568" spans="3:5" x14ac:dyDescent="0.25">
      <c r="C23568" s="14">
        <v>94066</v>
      </c>
      <c r="D23568" s="13" t="s">
        <v>20737</v>
      </c>
      <c r="E23568" s="12" t="s">
        <v>20736</v>
      </c>
    </row>
    <row r="23569" spans="3:5" x14ac:dyDescent="0.25">
      <c r="C23569" s="14">
        <v>94070</v>
      </c>
      <c r="D23569" s="13" t="s">
        <v>20729</v>
      </c>
      <c r="E23569" s="12" t="s">
        <v>20728</v>
      </c>
    </row>
    <row r="23570" spans="3:5" x14ac:dyDescent="0.25">
      <c r="C23570" s="14">
        <v>94080</v>
      </c>
      <c r="D23570" s="13" t="s">
        <v>20731</v>
      </c>
      <c r="E23570" s="12" t="s">
        <v>20730</v>
      </c>
    </row>
    <row r="23571" spans="3:5" x14ac:dyDescent="0.25">
      <c r="C23571" s="14">
        <v>94080</v>
      </c>
      <c r="D23571" s="13" t="s">
        <v>20737</v>
      </c>
      <c r="E23571" s="12" t="s">
        <v>20736</v>
      </c>
    </row>
    <row r="23572" spans="3:5" x14ac:dyDescent="0.25">
      <c r="C23572" s="14">
        <v>94085</v>
      </c>
      <c r="D23572" s="13" t="s">
        <v>20729</v>
      </c>
      <c r="E23572" s="12" t="s">
        <v>20728</v>
      </c>
    </row>
    <row r="23573" spans="3:5" x14ac:dyDescent="0.25">
      <c r="C23573" s="14">
        <v>94086</v>
      </c>
      <c r="D23573" s="13" t="s">
        <v>20729</v>
      </c>
      <c r="E23573" s="12" t="s">
        <v>20728</v>
      </c>
    </row>
    <row r="23574" spans="3:5" x14ac:dyDescent="0.25">
      <c r="C23574" s="14">
        <v>94087</v>
      </c>
      <c r="D23574" s="13" t="s">
        <v>20729</v>
      </c>
      <c r="E23574" s="12" t="s">
        <v>20728</v>
      </c>
    </row>
    <row r="23575" spans="3:5" x14ac:dyDescent="0.25">
      <c r="C23575" s="14">
        <v>94089</v>
      </c>
      <c r="D23575" s="13" t="s">
        <v>20729</v>
      </c>
      <c r="E23575" s="12" t="s">
        <v>20728</v>
      </c>
    </row>
    <row r="23576" spans="3:5" x14ac:dyDescent="0.25">
      <c r="C23576" s="14">
        <v>94102</v>
      </c>
      <c r="D23576" s="13" t="s">
        <v>20737</v>
      </c>
      <c r="E23576" s="12" t="s">
        <v>20736</v>
      </c>
    </row>
    <row r="23577" spans="3:5" x14ac:dyDescent="0.25">
      <c r="C23577" s="14">
        <v>94102</v>
      </c>
      <c r="D23577" s="13" t="s">
        <v>20715</v>
      </c>
      <c r="E23577" s="12" t="s">
        <v>20714</v>
      </c>
    </row>
    <row r="23578" spans="3:5" x14ac:dyDescent="0.25">
      <c r="C23578" s="14">
        <v>94103</v>
      </c>
      <c r="D23578" s="13" t="s">
        <v>20737</v>
      </c>
      <c r="E23578" s="12" t="s">
        <v>20736</v>
      </c>
    </row>
    <row r="23579" spans="3:5" x14ac:dyDescent="0.25">
      <c r="C23579" s="14">
        <v>94104</v>
      </c>
      <c r="D23579" s="13" t="s">
        <v>20737</v>
      </c>
      <c r="E23579" s="12" t="s">
        <v>20736</v>
      </c>
    </row>
    <row r="23580" spans="3:5" x14ac:dyDescent="0.25">
      <c r="C23580" s="14">
        <v>94105</v>
      </c>
      <c r="D23580" s="13" t="s">
        <v>20737</v>
      </c>
      <c r="E23580" s="12" t="s">
        <v>20736</v>
      </c>
    </row>
    <row r="23581" spans="3:5" x14ac:dyDescent="0.25">
      <c r="C23581" s="14">
        <v>94107</v>
      </c>
      <c r="D23581" s="13" t="s">
        <v>20737</v>
      </c>
      <c r="E23581" s="12" t="s">
        <v>20736</v>
      </c>
    </row>
    <row r="23582" spans="3:5" x14ac:dyDescent="0.25">
      <c r="C23582" s="14">
        <v>94108</v>
      </c>
      <c r="D23582" s="13" t="s">
        <v>20737</v>
      </c>
      <c r="E23582" s="12" t="s">
        <v>20736</v>
      </c>
    </row>
    <row r="23583" spans="3:5" x14ac:dyDescent="0.25">
      <c r="C23583" s="14">
        <v>94109</v>
      </c>
      <c r="D23583" s="13" t="s">
        <v>20737</v>
      </c>
      <c r="E23583" s="12" t="s">
        <v>20736</v>
      </c>
    </row>
    <row r="23584" spans="3:5" x14ac:dyDescent="0.25">
      <c r="C23584" s="14">
        <v>94110</v>
      </c>
      <c r="D23584" s="13" t="s">
        <v>20737</v>
      </c>
      <c r="E23584" s="12" t="s">
        <v>20736</v>
      </c>
    </row>
    <row r="23585" spans="3:5" x14ac:dyDescent="0.25">
      <c r="C23585" s="14">
        <v>94111</v>
      </c>
      <c r="D23585" s="13" t="s">
        <v>20737</v>
      </c>
      <c r="E23585" s="12" t="s">
        <v>20736</v>
      </c>
    </row>
    <row r="23586" spans="3:5" x14ac:dyDescent="0.25">
      <c r="C23586" s="14">
        <v>94112</v>
      </c>
      <c r="D23586" s="13" t="s">
        <v>20737</v>
      </c>
      <c r="E23586" s="12" t="s">
        <v>20736</v>
      </c>
    </row>
    <row r="23587" spans="3:5" x14ac:dyDescent="0.25">
      <c r="C23587" s="14">
        <v>94114</v>
      </c>
      <c r="D23587" s="13" t="s">
        <v>20737</v>
      </c>
      <c r="E23587" s="12" t="s">
        <v>20736</v>
      </c>
    </row>
    <row r="23588" spans="3:5" x14ac:dyDescent="0.25">
      <c r="C23588" s="14">
        <v>94115</v>
      </c>
      <c r="D23588" s="13" t="s">
        <v>20737</v>
      </c>
      <c r="E23588" s="12" t="s">
        <v>20736</v>
      </c>
    </row>
    <row r="23589" spans="3:5" x14ac:dyDescent="0.25">
      <c r="C23589" s="14">
        <v>94116</v>
      </c>
      <c r="D23589" s="13" t="s">
        <v>20737</v>
      </c>
      <c r="E23589" s="12" t="s">
        <v>20736</v>
      </c>
    </row>
    <row r="23590" spans="3:5" x14ac:dyDescent="0.25">
      <c r="C23590" s="14">
        <v>94117</v>
      </c>
      <c r="D23590" s="13" t="s">
        <v>20737</v>
      </c>
      <c r="E23590" s="12" t="s">
        <v>20736</v>
      </c>
    </row>
    <row r="23591" spans="3:5" x14ac:dyDescent="0.25">
      <c r="C23591" s="14">
        <v>94118</v>
      </c>
      <c r="D23591" s="13" t="s">
        <v>20737</v>
      </c>
      <c r="E23591" s="12" t="s">
        <v>20736</v>
      </c>
    </row>
    <row r="23592" spans="3:5" x14ac:dyDescent="0.25">
      <c r="C23592" s="14">
        <v>94121</v>
      </c>
      <c r="D23592" s="13" t="s">
        <v>20737</v>
      </c>
      <c r="E23592" s="12" t="s">
        <v>20736</v>
      </c>
    </row>
    <row r="23593" spans="3:5" x14ac:dyDescent="0.25">
      <c r="C23593" s="14">
        <v>94122</v>
      </c>
      <c r="D23593" s="13" t="s">
        <v>20737</v>
      </c>
      <c r="E23593" s="12" t="s">
        <v>20736</v>
      </c>
    </row>
    <row r="23594" spans="3:5" x14ac:dyDescent="0.25">
      <c r="C23594" s="14">
        <v>94123</v>
      </c>
      <c r="D23594" s="13" t="s">
        <v>20737</v>
      </c>
      <c r="E23594" s="12" t="s">
        <v>20736</v>
      </c>
    </row>
    <row r="23595" spans="3:5" x14ac:dyDescent="0.25">
      <c r="C23595" s="14">
        <v>94124</v>
      </c>
      <c r="D23595" s="13" t="s">
        <v>20737</v>
      </c>
      <c r="E23595" s="12" t="s">
        <v>20736</v>
      </c>
    </row>
    <row r="23596" spans="3:5" x14ac:dyDescent="0.25">
      <c r="C23596" s="14">
        <v>94127</v>
      </c>
      <c r="D23596" s="13" t="s">
        <v>20737</v>
      </c>
      <c r="E23596" s="12" t="s">
        <v>20736</v>
      </c>
    </row>
    <row r="23597" spans="3:5" x14ac:dyDescent="0.25">
      <c r="C23597" s="14">
        <v>94128</v>
      </c>
      <c r="D23597" s="13" t="s">
        <v>20737</v>
      </c>
      <c r="E23597" s="12" t="s">
        <v>20736</v>
      </c>
    </row>
    <row r="23598" spans="3:5" x14ac:dyDescent="0.25">
      <c r="C23598" s="14">
        <v>94129</v>
      </c>
      <c r="D23598" s="13" t="s">
        <v>20737</v>
      </c>
      <c r="E23598" s="12" t="s">
        <v>20736</v>
      </c>
    </row>
    <row r="23599" spans="3:5" x14ac:dyDescent="0.25">
      <c r="C23599" s="14">
        <v>94130</v>
      </c>
      <c r="D23599" s="13" t="s">
        <v>20737</v>
      </c>
      <c r="E23599" s="12" t="s">
        <v>20736</v>
      </c>
    </row>
    <row r="23600" spans="3:5" x14ac:dyDescent="0.25">
      <c r="C23600" s="14">
        <v>94131</v>
      </c>
      <c r="D23600" s="13" t="s">
        <v>20737</v>
      </c>
      <c r="E23600" s="12" t="s">
        <v>20736</v>
      </c>
    </row>
    <row r="23601" spans="3:5" x14ac:dyDescent="0.25">
      <c r="C23601" s="14">
        <v>94132</v>
      </c>
      <c r="D23601" s="13" t="s">
        <v>20737</v>
      </c>
      <c r="E23601" s="12" t="s">
        <v>20736</v>
      </c>
    </row>
    <row r="23602" spans="3:5" x14ac:dyDescent="0.25">
      <c r="C23602" s="14">
        <v>94133</v>
      </c>
      <c r="D23602" s="13" t="s">
        <v>20737</v>
      </c>
      <c r="E23602" s="12" t="s">
        <v>20736</v>
      </c>
    </row>
    <row r="23603" spans="3:5" x14ac:dyDescent="0.25">
      <c r="C23603" s="14">
        <v>94134</v>
      </c>
      <c r="D23603" s="13" t="s">
        <v>20737</v>
      </c>
      <c r="E23603" s="12" t="s">
        <v>20736</v>
      </c>
    </row>
    <row r="23604" spans="3:5" x14ac:dyDescent="0.25">
      <c r="C23604" s="14">
        <v>94143</v>
      </c>
      <c r="D23604" s="13" t="s">
        <v>20737</v>
      </c>
      <c r="E23604" s="12" t="s">
        <v>20736</v>
      </c>
    </row>
    <row r="23605" spans="3:5" x14ac:dyDescent="0.25">
      <c r="C23605" s="14">
        <v>94158</v>
      </c>
      <c r="D23605" s="13" t="s">
        <v>20737</v>
      </c>
      <c r="E23605" s="12" t="s">
        <v>20736</v>
      </c>
    </row>
    <row r="23606" spans="3:5" x14ac:dyDescent="0.25">
      <c r="C23606" s="14">
        <v>94301</v>
      </c>
      <c r="D23606" s="13" t="s">
        <v>20729</v>
      </c>
      <c r="E23606" s="12" t="s">
        <v>20728</v>
      </c>
    </row>
    <row r="23607" spans="3:5" x14ac:dyDescent="0.25">
      <c r="C23607" s="14">
        <v>94303</v>
      </c>
      <c r="D23607" s="13" t="s">
        <v>20729</v>
      </c>
      <c r="E23607" s="12" t="s">
        <v>20728</v>
      </c>
    </row>
    <row r="23608" spans="3:5" x14ac:dyDescent="0.25">
      <c r="C23608" s="14">
        <v>94304</v>
      </c>
      <c r="D23608" s="13" t="s">
        <v>20729</v>
      </c>
      <c r="E23608" s="12" t="s">
        <v>20728</v>
      </c>
    </row>
    <row r="23609" spans="3:5" x14ac:dyDescent="0.25">
      <c r="C23609" s="14">
        <v>94305</v>
      </c>
      <c r="D23609" s="13" t="s">
        <v>20729</v>
      </c>
      <c r="E23609" s="12" t="s">
        <v>20728</v>
      </c>
    </row>
    <row r="23610" spans="3:5" x14ac:dyDescent="0.25">
      <c r="C23610" s="14">
        <v>94306</v>
      </c>
      <c r="D23610" s="13" t="s">
        <v>20729</v>
      </c>
      <c r="E23610" s="12" t="s">
        <v>20728</v>
      </c>
    </row>
    <row r="23611" spans="3:5" x14ac:dyDescent="0.25">
      <c r="C23611" s="14">
        <v>94401</v>
      </c>
      <c r="D23611" s="13" t="s">
        <v>20737</v>
      </c>
      <c r="E23611" s="12" t="s">
        <v>20736</v>
      </c>
    </row>
    <row r="23612" spans="3:5" x14ac:dyDescent="0.25">
      <c r="C23612" s="14">
        <v>94402</v>
      </c>
      <c r="D23612" s="13" t="s">
        <v>20737</v>
      </c>
      <c r="E23612" s="12" t="s">
        <v>20736</v>
      </c>
    </row>
    <row r="23613" spans="3:5" x14ac:dyDescent="0.25">
      <c r="C23613" s="14">
        <v>94403</v>
      </c>
      <c r="D23613" s="13" t="s">
        <v>20737</v>
      </c>
      <c r="E23613" s="12" t="s">
        <v>20736</v>
      </c>
    </row>
    <row r="23614" spans="3:5" x14ac:dyDescent="0.25">
      <c r="C23614" s="14">
        <v>94404</v>
      </c>
      <c r="D23614" s="13" t="s">
        <v>20737</v>
      </c>
      <c r="E23614" s="12" t="s">
        <v>20736</v>
      </c>
    </row>
    <row r="23615" spans="3:5" x14ac:dyDescent="0.25">
      <c r="C23615" s="14">
        <v>94501</v>
      </c>
      <c r="D23615" s="13" t="s">
        <v>20737</v>
      </c>
      <c r="E23615" s="12" t="s">
        <v>20736</v>
      </c>
    </row>
    <row r="23616" spans="3:5" x14ac:dyDescent="0.25">
      <c r="C23616" s="14">
        <v>94502</v>
      </c>
      <c r="D23616" s="13" t="s">
        <v>20737</v>
      </c>
      <c r="E23616" s="12" t="s">
        <v>20736</v>
      </c>
    </row>
    <row r="23617" spans="3:5" x14ac:dyDescent="0.25">
      <c r="C23617" s="14">
        <v>94503</v>
      </c>
      <c r="D23617" s="13" t="s">
        <v>20723</v>
      </c>
      <c r="E23617" s="12" t="s">
        <v>20722</v>
      </c>
    </row>
    <row r="23618" spans="3:5" x14ac:dyDescent="0.25">
      <c r="C23618" s="14">
        <v>94503</v>
      </c>
      <c r="D23618" s="13" t="s">
        <v>20715</v>
      </c>
      <c r="E23618" s="12" t="s">
        <v>20714</v>
      </c>
    </row>
    <row r="23619" spans="3:5" x14ac:dyDescent="0.25">
      <c r="C23619" s="14">
        <v>94505</v>
      </c>
      <c r="D23619" s="13" t="s">
        <v>20723</v>
      </c>
      <c r="E23619" s="12" t="s">
        <v>20722</v>
      </c>
    </row>
    <row r="23620" spans="3:5" x14ac:dyDescent="0.25">
      <c r="C23620" s="14">
        <v>94506</v>
      </c>
      <c r="D23620" s="13" t="s">
        <v>20723</v>
      </c>
      <c r="E23620" s="12" t="s">
        <v>20722</v>
      </c>
    </row>
    <row r="23621" spans="3:5" x14ac:dyDescent="0.25">
      <c r="C23621" s="14">
        <v>94507</v>
      </c>
      <c r="D23621" s="13" t="s">
        <v>20723</v>
      </c>
      <c r="E23621" s="12" t="s">
        <v>20722</v>
      </c>
    </row>
    <row r="23622" spans="3:5" x14ac:dyDescent="0.25">
      <c r="C23622" s="14">
        <v>94508</v>
      </c>
      <c r="D23622" s="13" t="s">
        <v>20723</v>
      </c>
      <c r="E23622" s="12" t="s">
        <v>20722</v>
      </c>
    </row>
    <row r="23623" spans="3:5" x14ac:dyDescent="0.25">
      <c r="C23623" s="14">
        <v>94509</v>
      </c>
      <c r="D23623" s="13" t="s">
        <v>20723</v>
      </c>
      <c r="E23623" s="12" t="s">
        <v>20722</v>
      </c>
    </row>
    <row r="23624" spans="3:5" x14ac:dyDescent="0.25">
      <c r="C23624" s="14">
        <v>94510</v>
      </c>
      <c r="D23624" s="13" t="s">
        <v>20723</v>
      </c>
      <c r="E23624" s="12" t="s">
        <v>20722</v>
      </c>
    </row>
    <row r="23625" spans="3:5" x14ac:dyDescent="0.25">
      <c r="C23625" s="14">
        <v>94511</v>
      </c>
      <c r="D23625" s="13" t="s">
        <v>20723</v>
      </c>
      <c r="E23625" s="12" t="s">
        <v>20722</v>
      </c>
    </row>
    <row r="23626" spans="3:5" x14ac:dyDescent="0.25">
      <c r="C23626" s="14">
        <v>94513</v>
      </c>
      <c r="D23626" s="13" t="s">
        <v>20723</v>
      </c>
      <c r="E23626" s="12" t="s">
        <v>20722</v>
      </c>
    </row>
    <row r="23627" spans="3:5" x14ac:dyDescent="0.25">
      <c r="C23627" s="14">
        <v>94514</v>
      </c>
      <c r="D23627" s="13" t="s">
        <v>20723</v>
      </c>
      <c r="E23627" s="12" t="s">
        <v>20722</v>
      </c>
    </row>
    <row r="23628" spans="3:5" x14ac:dyDescent="0.25">
      <c r="C23628" s="14">
        <v>94515</v>
      </c>
      <c r="D23628" s="13" t="s">
        <v>20723</v>
      </c>
      <c r="E23628" s="12" t="s">
        <v>20722</v>
      </c>
    </row>
    <row r="23629" spans="3:5" x14ac:dyDescent="0.25">
      <c r="C23629" s="14">
        <v>94517</v>
      </c>
      <c r="D23629" s="13" t="s">
        <v>20723</v>
      </c>
      <c r="E23629" s="12" t="s">
        <v>20722</v>
      </c>
    </row>
    <row r="23630" spans="3:5" x14ac:dyDescent="0.25">
      <c r="C23630" s="14">
        <v>94518</v>
      </c>
      <c r="D23630" s="13" t="s">
        <v>20723</v>
      </c>
      <c r="E23630" s="12" t="s">
        <v>20722</v>
      </c>
    </row>
    <row r="23631" spans="3:5" x14ac:dyDescent="0.25">
      <c r="C23631" s="14">
        <v>94519</v>
      </c>
      <c r="D23631" s="13" t="s">
        <v>20723</v>
      </c>
      <c r="E23631" s="12" t="s">
        <v>20722</v>
      </c>
    </row>
    <row r="23632" spans="3:5" x14ac:dyDescent="0.25">
      <c r="C23632" s="14">
        <v>94520</v>
      </c>
      <c r="D23632" s="17" t="s">
        <v>20723</v>
      </c>
      <c r="E23632" s="16" t="s">
        <v>20722</v>
      </c>
    </row>
    <row r="23633" spans="3:5" x14ac:dyDescent="0.25">
      <c r="C23633" s="14">
        <v>94521</v>
      </c>
      <c r="D23633" s="13" t="s">
        <v>20723</v>
      </c>
      <c r="E23633" s="12" t="s">
        <v>20722</v>
      </c>
    </row>
    <row r="23634" spans="3:5" x14ac:dyDescent="0.25">
      <c r="C23634" s="14">
        <v>94523</v>
      </c>
      <c r="D23634" s="13" t="s">
        <v>20723</v>
      </c>
      <c r="E23634" s="12" t="s">
        <v>20722</v>
      </c>
    </row>
    <row r="23635" spans="3:5" x14ac:dyDescent="0.25">
      <c r="C23635" s="14">
        <v>94525</v>
      </c>
      <c r="D23635" s="13" t="s">
        <v>20723</v>
      </c>
      <c r="E23635" s="12" t="s">
        <v>20722</v>
      </c>
    </row>
    <row r="23636" spans="3:5" x14ac:dyDescent="0.25">
      <c r="C23636" s="14">
        <v>94526</v>
      </c>
      <c r="D23636" s="13" t="s">
        <v>20723</v>
      </c>
      <c r="E23636" s="12" t="s">
        <v>20722</v>
      </c>
    </row>
    <row r="23637" spans="3:5" x14ac:dyDescent="0.25">
      <c r="C23637" s="14">
        <v>94530</v>
      </c>
      <c r="D23637" s="13" t="s">
        <v>20723</v>
      </c>
      <c r="E23637" s="12" t="s">
        <v>20722</v>
      </c>
    </row>
    <row r="23638" spans="3:5" x14ac:dyDescent="0.25">
      <c r="C23638" s="14">
        <v>94531</v>
      </c>
      <c r="D23638" s="13" t="s">
        <v>20723</v>
      </c>
      <c r="E23638" s="12" t="s">
        <v>20722</v>
      </c>
    </row>
    <row r="23639" spans="3:5" x14ac:dyDescent="0.25">
      <c r="C23639" s="14">
        <v>94533</v>
      </c>
      <c r="D23639" s="13" t="s">
        <v>20723</v>
      </c>
      <c r="E23639" s="12" t="s">
        <v>20722</v>
      </c>
    </row>
    <row r="23640" spans="3:5" x14ac:dyDescent="0.25">
      <c r="C23640" s="14">
        <v>94534</v>
      </c>
      <c r="D23640" s="13" t="s">
        <v>20723</v>
      </c>
      <c r="E23640" s="12" t="s">
        <v>20722</v>
      </c>
    </row>
    <row r="23641" spans="3:5" x14ac:dyDescent="0.25">
      <c r="C23641" s="14">
        <v>94535</v>
      </c>
      <c r="D23641" s="13" t="s">
        <v>20723</v>
      </c>
      <c r="E23641" s="12" t="s">
        <v>20722</v>
      </c>
    </row>
    <row r="23642" spans="3:5" x14ac:dyDescent="0.25">
      <c r="C23642" s="14">
        <v>94536</v>
      </c>
      <c r="D23642" s="13" t="s">
        <v>20737</v>
      </c>
      <c r="E23642" s="12" t="s">
        <v>20736</v>
      </c>
    </row>
    <row r="23643" spans="3:5" x14ac:dyDescent="0.25">
      <c r="C23643" s="14">
        <v>94538</v>
      </c>
      <c r="D23643" s="13" t="s">
        <v>20731</v>
      </c>
      <c r="E23643" s="12" t="s">
        <v>20730</v>
      </c>
    </row>
    <row r="23644" spans="3:5" x14ac:dyDescent="0.25">
      <c r="C23644" s="14">
        <v>94538</v>
      </c>
      <c r="D23644" s="13" t="s">
        <v>20737</v>
      </c>
      <c r="E23644" s="12" t="s">
        <v>20736</v>
      </c>
    </row>
    <row r="23645" spans="3:5" x14ac:dyDescent="0.25">
      <c r="C23645" s="14">
        <v>94539</v>
      </c>
      <c r="D23645" s="13" t="s">
        <v>20737</v>
      </c>
      <c r="E23645" s="12" t="s">
        <v>20736</v>
      </c>
    </row>
    <row r="23646" spans="3:5" x14ac:dyDescent="0.25">
      <c r="C23646" s="14">
        <v>94541</v>
      </c>
      <c r="D23646" s="13" t="s">
        <v>20737</v>
      </c>
      <c r="E23646" s="12" t="s">
        <v>20736</v>
      </c>
    </row>
    <row r="23647" spans="3:5" x14ac:dyDescent="0.25">
      <c r="C23647" s="14">
        <v>94542</v>
      </c>
      <c r="D23647" s="13" t="s">
        <v>20737</v>
      </c>
      <c r="E23647" s="12" t="s">
        <v>20736</v>
      </c>
    </row>
    <row r="23648" spans="3:5" x14ac:dyDescent="0.25">
      <c r="C23648" s="14">
        <v>94544</v>
      </c>
      <c r="D23648" s="13" t="s">
        <v>20737</v>
      </c>
      <c r="E23648" s="12" t="s">
        <v>20736</v>
      </c>
    </row>
    <row r="23649" spans="3:5" x14ac:dyDescent="0.25">
      <c r="C23649" s="14">
        <v>94545</v>
      </c>
      <c r="D23649" s="13" t="s">
        <v>20731</v>
      </c>
      <c r="E23649" s="12" t="s">
        <v>20730</v>
      </c>
    </row>
    <row r="23650" spans="3:5" x14ac:dyDescent="0.25">
      <c r="C23650" s="14">
        <v>94545</v>
      </c>
      <c r="D23650" s="13" t="s">
        <v>20737</v>
      </c>
      <c r="E23650" s="12" t="s">
        <v>20736</v>
      </c>
    </row>
    <row r="23651" spans="3:5" x14ac:dyDescent="0.25">
      <c r="C23651" s="14">
        <v>94546</v>
      </c>
      <c r="D23651" s="13" t="s">
        <v>20737</v>
      </c>
      <c r="E23651" s="12" t="s">
        <v>20736</v>
      </c>
    </row>
    <row r="23652" spans="3:5" x14ac:dyDescent="0.25">
      <c r="C23652" s="14">
        <v>94546</v>
      </c>
      <c r="D23652" s="13" t="s">
        <v>20715</v>
      </c>
      <c r="E23652" s="12" t="s">
        <v>20714</v>
      </c>
    </row>
    <row r="23653" spans="3:5" x14ac:dyDescent="0.25">
      <c r="C23653" s="14">
        <v>94547</v>
      </c>
      <c r="D23653" s="13" t="s">
        <v>20723</v>
      </c>
      <c r="E23653" s="12" t="s">
        <v>20722</v>
      </c>
    </row>
    <row r="23654" spans="3:5" x14ac:dyDescent="0.25">
      <c r="C23654" s="14">
        <v>94549</v>
      </c>
      <c r="D23654" s="13" t="s">
        <v>20723</v>
      </c>
      <c r="E23654" s="12" t="s">
        <v>20722</v>
      </c>
    </row>
    <row r="23655" spans="3:5" x14ac:dyDescent="0.25">
      <c r="C23655" s="14">
        <v>94550</v>
      </c>
      <c r="D23655" s="13" t="s">
        <v>20737</v>
      </c>
      <c r="E23655" s="12" t="s">
        <v>20736</v>
      </c>
    </row>
    <row r="23656" spans="3:5" x14ac:dyDescent="0.25">
      <c r="C23656" s="14">
        <v>94551</v>
      </c>
      <c r="D23656" s="13" t="s">
        <v>20731</v>
      </c>
      <c r="E23656" s="12" t="s">
        <v>20730</v>
      </c>
    </row>
    <row r="23657" spans="3:5" x14ac:dyDescent="0.25">
      <c r="C23657" s="14">
        <v>94551</v>
      </c>
      <c r="D23657" s="17" t="s">
        <v>20737</v>
      </c>
      <c r="E23657" s="16" t="s">
        <v>20736</v>
      </c>
    </row>
    <row r="23658" spans="3:5" x14ac:dyDescent="0.25">
      <c r="C23658" s="14">
        <v>94552</v>
      </c>
      <c r="D23658" s="13" t="s">
        <v>20737</v>
      </c>
      <c r="E23658" s="12" t="s">
        <v>20736</v>
      </c>
    </row>
    <row r="23659" spans="3:5" x14ac:dyDescent="0.25">
      <c r="C23659" s="14">
        <v>94553</v>
      </c>
      <c r="D23659" s="13" t="s">
        <v>20723</v>
      </c>
      <c r="E23659" s="12" t="s">
        <v>20722</v>
      </c>
    </row>
    <row r="23660" spans="3:5" x14ac:dyDescent="0.25">
      <c r="C23660" s="14">
        <v>94555</v>
      </c>
      <c r="D23660" s="13" t="s">
        <v>20737</v>
      </c>
      <c r="E23660" s="12" t="s">
        <v>20736</v>
      </c>
    </row>
    <row r="23661" spans="3:5" x14ac:dyDescent="0.25">
      <c r="C23661" s="14">
        <v>94556</v>
      </c>
      <c r="D23661" s="13" t="s">
        <v>20723</v>
      </c>
      <c r="E23661" s="12" t="s">
        <v>20722</v>
      </c>
    </row>
    <row r="23662" spans="3:5" x14ac:dyDescent="0.25">
      <c r="C23662" s="14">
        <v>94558</v>
      </c>
      <c r="D23662" s="13" t="s">
        <v>20723</v>
      </c>
      <c r="E23662" s="12" t="s">
        <v>20722</v>
      </c>
    </row>
    <row r="23663" spans="3:5" x14ac:dyDescent="0.25">
      <c r="C23663" s="14">
        <v>94559</v>
      </c>
      <c r="D23663" s="13" t="s">
        <v>20723</v>
      </c>
      <c r="E23663" s="12" t="s">
        <v>20722</v>
      </c>
    </row>
    <row r="23664" spans="3:5" x14ac:dyDescent="0.25">
      <c r="C23664" s="14">
        <v>94560</v>
      </c>
      <c r="D23664" s="13" t="s">
        <v>20737</v>
      </c>
      <c r="E23664" s="12" t="s">
        <v>20736</v>
      </c>
    </row>
    <row r="23665" spans="3:5" x14ac:dyDescent="0.25">
      <c r="C23665" s="14">
        <v>94561</v>
      </c>
      <c r="D23665" s="13" t="s">
        <v>20723</v>
      </c>
      <c r="E23665" s="12" t="s">
        <v>20722</v>
      </c>
    </row>
    <row r="23666" spans="3:5" x14ac:dyDescent="0.25">
      <c r="C23666" s="14">
        <v>94562</v>
      </c>
      <c r="D23666" s="13" t="s">
        <v>20723</v>
      </c>
      <c r="E23666" s="12" t="s">
        <v>20722</v>
      </c>
    </row>
    <row r="23667" spans="3:5" x14ac:dyDescent="0.25">
      <c r="C23667" s="14">
        <v>94563</v>
      </c>
      <c r="D23667" s="13" t="s">
        <v>20723</v>
      </c>
      <c r="E23667" s="12" t="s">
        <v>20722</v>
      </c>
    </row>
    <row r="23668" spans="3:5" x14ac:dyDescent="0.25">
      <c r="C23668" s="14">
        <v>94564</v>
      </c>
      <c r="D23668" s="13" t="s">
        <v>20723</v>
      </c>
      <c r="E23668" s="12" t="s">
        <v>20722</v>
      </c>
    </row>
    <row r="23669" spans="3:5" x14ac:dyDescent="0.25">
      <c r="C23669" s="14">
        <v>94565</v>
      </c>
      <c r="D23669" s="13" t="s">
        <v>20723</v>
      </c>
      <c r="E23669" s="12" t="s">
        <v>20722</v>
      </c>
    </row>
    <row r="23670" spans="3:5" x14ac:dyDescent="0.25">
      <c r="C23670" s="14">
        <v>94566</v>
      </c>
      <c r="D23670" s="13" t="s">
        <v>20737</v>
      </c>
      <c r="E23670" s="12" t="s">
        <v>20736</v>
      </c>
    </row>
    <row r="23671" spans="3:5" x14ac:dyDescent="0.25">
      <c r="C23671" s="14">
        <v>94567</v>
      </c>
      <c r="D23671" s="13" t="s">
        <v>20723</v>
      </c>
      <c r="E23671" s="12" t="s">
        <v>20722</v>
      </c>
    </row>
    <row r="23672" spans="3:5" x14ac:dyDescent="0.25">
      <c r="C23672" s="14">
        <v>94568</v>
      </c>
      <c r="D23672" s="13" t="s">
        <v>20737</v>
      </c>
      <c r="E23672" s="12" t="s">
        <v>20736</v>
      </c>
    </row>
    <row r="23673" spans="3:5" x14ac:dyDescent="0.25">
      <c r="C23673" s="14">
        <v>94571</v>
      </c>
      <c r="D23673" s="13" t="s">
        <v>20713</v>
      </c>
      <c r="E23673" s="12" t="s">
        <v>20712</v>
      </c>
    </row>
    <row r="23674" spans="3:5" x14ac:dyDescent="0.25">
      <c r="C23674" s="14">
        <v>94572</v>
      </c>
      <c r="D23674" s="13" t="s">
        <v>20723</v>
      </c>
      <c r="E23674" s="12" t="s">
        <v>20722</v>
      </c>
    </row>
    <row r="23675" spans="3:5" x14ac:dyDescent="0.25">
      <c r="C23675" s="14">
        <v>94573</v>
      </c>
      <c r="D23675" s="13" t="s">
        <v>20723</v>
      </c>
      <c r="E23675" s="12" t="s">
        <v>20722</v>
      </c>
    </row>
    <row r="23676" spans="3:5" x14ac:dyDescent="0.25">
      <c r="C23676" s="14">
        <v>94574</v>
      </c>
      <c r="D23676" s="13" t="s">
        <v>20723</v>
      </c>
      <c r="E23676" s="12" t="s">
        <v>20722</v>
      </c>
    </row>
    <row r="23677" spans="3:5" x14ac:dyDescent="0.25">
      <c r="C23677" s="14">
        <v>94577</v>
      </c>
      <c r="D23677" s="13" t="s">
        <v>20737</v>
      </c>
      <c r="E23677" s="12" t="s">
        <v>20736</v>
      </c>
    </row>
    <row r="23678" spans="3:5" x14ac:dyDescent="0.25">
      <c r="C23678" s="14">
        <v>94578</v>
      </c>
      <c r="D23678" s="13" t="s">
        <v>20737</v>
      </c>
      <c r="E23678" s="12" t="s">
        <v>20736</v>
      </c>
    </row>
    <row r="23679" spans="3:5" x14ac:dyDescent="0.25">
      <c r="C23679" s="14">
        <v>94579</v>
      </c>
      <c r="D23679" s="13" t="s">
        <v>20737</v>
      </c>
      <c r="E23679" s="12" t="s">
        <v>20736</v>
      </c>
    </row>
    <row r="23680" spans="3:5" x14ac:dyDescent="0.25">
      <c r="C23680" s="14">
        <v>94580</v>
      </c>
      <c r="D23680" s="13" t="s">
        <v>20737</v>
      </c>
      <c r="E23680" s="12" t="s">
        <v>20736</v>
      </c>
    </row>
    <row r="23681" spans="3:5" x14ac:dyDescent="0.25">
      <c r="C23681" s="14">
        <v>94582</v>
      </c>
      <c r="D23681" s="13" t="s">
        <v>20737</v>
      </c>
      <c r="E23681" s="12" t="s">
        <v>20736</v>
      </c>
    </row>
    <row r="23682" spans="3:5" x14ac:dyDescent="0.25">
      <c r="C23682" s="14">
        <v>94583</v>
      </c>
      <c r="D23682" s="13" t="s">
        <v>20737</v>
      </c>
      <c r="E23682" s="12" t="s">
        <v>20736</v>
      </c>
    </row>
    <row r="23683" spans="3:5" x14ac:dyDescent="0.25">
      <c r="C23683" s="14">
        <v>94585</v>
      </c>
      <c r="D23683" s="13" t="s">
        <v>20723</v>
      </c>
      <c r="E23683" s="12" t="s">
        <v>20722</v>
      </c>
    </row>
    <row r="23684" spans="3:5" x14ac:dyDescent="0.25">
      <c r="C23684" s="14">
        <v>94586</v>
      </c>
      <c r="D23684" s="13" t="s">
        <v>20737</v>
      </c>
      <c r="E23684" s="12" t="s">
        <v>20736</v>
      </c>
    </row>
    <row r="23685" spans="3:5" x14ac:dyDescent="0.25">
      <c r="C23685" s="14">
        <v>94587</v>
      </c>
      <c r="D23685" s="13" t="s">
        <v>20737</v>
      </c>
      <c r="E23685" s="12" t="s">
        <v>20736</v>
      </c>
    </row>
    <row r="23686" spans="3:5" x14ac:dyDescent="0.25">
      <c r="C23686" s="14">
        <v>94587</v>
      </c>
      <c r="D23686" s="13" t="s">
        <v>20715</v>
      </c>
      <c r="E23686" s="12" t="s">
        <v>20714</v>
      </c>
    </row>
    <row r="23687" spans="3:5" x14ac:dyDescent="0.25">
      <c r="C23687" s="14">
        <v>94588</v>
      </c>
      <c r="D23687" s="13" t="s">
        <v>20737</v>
      </c>
      <c r="E23687" s="12" t="s">
        <v>20736</v>
      </c>
    </row>
    <row r="23688" spans="3:5" x14ac:dyDescent="0.25">
      <c r="C23688" s="14">
        <v>94589</v>
      </c>
      <c r="D23688" s="13" t="s">
        <v>20723</v>
      </c>
      <c r="E23688" s="12" t="s">
        <v>20722</v>
      </c>
    </row>
    <row r="23689" spans="3:5" x14ac:dyDescent="0.25">
      <c r="C23689" s="14">
        <v>94590</v>
      </c>
      <c r="D23689" s="13" t="s">
        <v>20723</v>
      </c>
      <c r="E23689" s="12" t="s">
        <v>20722</v>
      </c>
    </row>
    <row r="23690" spans="3:5" x14ac:dyDescent="0.25">
      <c r="C23690" s="14">
        <v>94591</v>
      </c>
      <c r="D23690" s="13" t="s">
        <v>20723</v>
      </c>
      <c r="E23690" s="12" t="s">
        <v>20722</v>
      </c>
    </row>
    <row r="23691" spans="3:5" x14ac:dyDescent="0.25">
      <c r="C23691" s="14">
        <v>94595</v>
      </c>
      <c r="D23691" s="13" t="s">
        <v>20723</v>
      </c>
      <c r="E23691" s="12" t="s">
        <v>20722</v>
      </c>
    </row>
    <row r="23692" spans="3:5" x14ac:dyDescent="0.25">
      <c r="C23692" s="14">
        <v>94596</v>
      </c>
      <c r="D23692" s="13" t="s">
        <v>20723</v>
      </c>
      <c r="E23692" s="12" t="s">
        <v>20722</v>
      </c>
    </row>
    <row r="23693" spans="3:5" x14ac:dyDescent="0.25">
      <c r="C23693" s="14">
        <v>94597</v>
      </c>
      <c r="D23693" s="13" t="s">
        <v>20731</v>
      </c>
      <c r="E23693" s="12" t="s">
        <v>20730</v>
      </c>
    </row>
    <row r="23694" spans="3:5" x14ac:dyDescent="0.25">
      <c r="C23694" s="14">
        <v>94597</v>
      </c>
      <c r="D23694" s="13" t="s">
        <v>20723</v>
      </c>
      <c r="E23694" s="12" t="s">
        <v>20722</v>
      </c>
    </row>
    <row r="23695" spans="3:5" x14ac:dyDescent="0.25">
      <c r="C23695" s="14">
        <v>94598</v>
      </c>
      <c r="D23695" s="13" t="s">
        <v>20723</v>
      </c>
      <c r="E23695" s="12" t="s">
        <v>20722</v>
      </c>
    </row>
    <row r="23696" spans="3:5" x14ac:dyDescent="0.25">
      <c r="C23696" s="14">
        <v>94599</v>
      </c>
      <c r="D23696" s="13" t="s">
        <v>20723</v>
      </c>
      <c r="E23696" s="12" t="s">
        <v>20722</v>
      </c>
    </row>
    <row r="23697" spans="3:5" x14ac:dyDescent="0.25">
      <c r="C23697" s="14">
        <v>94601</v>
      </c>
      <c r="D23697" s="13" t="s">
        <v>20737</v>
      </c>
      <c r="E23697" s="12" t="s">
        <v>20736</v>
      </c>
    </row>
    <row r="23698" spans="3:5" x14ac:dyDescent="0.25">
      <c r="C23698" s="14">
        <v>94602</v>
      </c>
      <c r="D23698" s="13" t="s">
        <v>20737</v>
      </c>
      <c r="E23698" s="12" t="s">
        <v>20736</v>
      </c>
    </row>
    <row r="23699" spans="3:5" x14ac:dyDescent="0.25">
      <c r="C23699" s="14">
        <v>94603</v>
      </c>
      <c r="D23699" s="13" t="s">
        <v>20737</v>
      </c>
      <c r="E23699" s="12" t="s">
        <v>20736</v>
      </c>
    </row>
    <row r="23700" spans="3:5" x14ac:dyDescent="0.25">
      <c r="C23700" s="14">
        <v>94605</v>
      </c>
      <c r="D23700" s="13" t="s">
        <v>20737</v>
      </c>
      <c r="E23700" s="12" t="s">
        <v>20736</v>
      </c>
    </row>
    <row r="23701" spans="3:5" x14ac:dyDescent="0.25">
      <c r="C23701" s="14">
        <v>94606</v>
      </c>
      <c r="D23701" s="13" t="s">
        <v>20731</v>
      </c>
      <c r="E23701" s="12" t="s">
        <v>20730</v>
      </c>
    </row>
    <row r="23702" spans="3:5" x14ac:dyDescent="0.25">
      <c r="C23702" s="14">
        <v>94606</v>
      </c>
      <c r="D23702" s="13" t="s">
        <v>20737</v>
      </c>
      <c r="E23702" s="12" t="s">
        <v>20736</v>
      </c>
    </row>
    <row r="23703" spans="3:5" x14ac:dyDescent="0.25">
      <c r="C23703" s="14">
        <v>94607</v>
      </c>
      <c r="D23703" s="13" t="s">
        <v>20737</v>
      </c>
      <c r="E23703" s="12" t="s">
        <v>20736</v>
      </c>
    </row>
    <row r="23704" spans="3:5" x14ac:dyDescent="0.25">
      <c r="C23704" s="14">
        <v>94608</v>
      </c>
      <c r="D23704" s="13" t="s">
        <v>20737</v>
      </c>
      <c r="E23704" s="12" t="s">
        <v>20736</v>
      </c>
    </row>
    <row r="23705" spans="3:5" x14ac:dyDescent="0.25">
      <c r="C23705" s="14">
        <v>94609</v>
      </c>
      <c r="D23705" s="13" t="s">
        <v>20737</v>
      </c>
      <c r="E23705" s="12" t="s">
        <v>20736</v>
      </c>
    </row>
    <row r="23706" spans="3:5" x14ac:dyDescent="0.25">
      <c r="C23706" s="14">
        <v>94610</v>
      </c>
      <c r="D23706" s="13" t="s">
        <v>20737</v>
      </c>
      <c r="E23706" s="12" t="s">
        <v>20736</v>
      </c>
    </row>
    <row r="23707" spans="3:5" x14ac:dyDescent="0.25">
      <c r="C23707" s="14">
        <v>94611</v>
      </c>
      <c r="D23707" s="13" t="s">
        <v>20737</v>
      </c>
      <c r="E23707" s="12" t="s">
        <v>20736</v>
      </c>
    </row>
    <row r="23708" spans="3:5" x14ac:dyDescent="0.25">
      <c r="C23708" s="14">
        <v>94612</v>
      </c>
      <c r="D23708" s="13" t="s">
        <v>20737</v>
      </c>
      <c r="E23708" s="12" t="s">
        <v>20736</v>
      </c>
    </row>
    <row r="23709" spans="3:5" x14ac:dyDescent="0.25">
      <c r="C23709" s="14">
        <v>94612</v>
      </c>
      <c r="D23709" s="13" t="s">
        <v>20715</v>
      </c>
      <c r="E23709" s="12" t="s">
        <v>20714</v>
      </c>
    </row>
    <row r="23710" spans="3:5" x14ac:dyDescent="0.25">
      <c r="C23710" s="14">
        <v>94618</v>
      </c>
      <c r="D23710" s="13" t="s">
        <v>20737</v>
      </c>
      <c r="E23710" s="12" t="s">
        <v>20736</v>
      </c>
    </row>
    <row r="23711" spans="3:5" x14ac:dyDescent="0.25">
      <c r="C23711" s="14">
        <v>94619</v>
      </c>
      <c r="D23711" s="13" t="s">
        <v>20737</v>
      </c>
      <c r="E23711" s="12" t="s">
        <v>20736</v>
      </c>
    </row>
    <row r="23712" spans="3:5" x14ac:dyDescent="0.25">
      <c r="C23712" s="14">
        <v>94621</v>
      </c>
      <c r="D23712" s="13" t="s">
        <v>20737</v>
      </c>
      <c r="E23712" s="12" t="s">
        <v>20736</v>
      </c>
    </row>
    <row r="23713" spans="3:5" x14ac:dyDescent="0.25">
      <c r="C23713" s="14">
        <v>94702</v>
      </c>
      <c r="D23713" s="13" t="s">
        <v>20737</v>
      </c>
      <c r="E23713" s="12" t="s">
        <v>20736</v>
      </c>
    </row>
    <row r="23714" spans="3:5" x14ac:dyDescent="0.25">
      <c r="C23714" s="14">
        <v>94703</v>
      </c>
      <c r="D23714" s="13" t="s">
        <v>20737</v>
      </c>
      <c r="E23714" s="12" t="s">
        <v>20736</v>
      </c>
    </row>
    <row r="23715" spans="3:5" x14ac:dyDescent="0.25">
      <c r="C23715" s="14">
        <v>94704</v>
      </c>
      <c r="D23715" s="13" t="s">
        <v>20737</v>
      </c>
      <c r="E23715" s="12" t="s">
        <v>20736</v>
      </c>
    </row>
    <row r="23716" spans="3:5" x14ac:dyDescent="0.25">
      <c r="C23716" s="14">
        <v>94705</v>
      </c>
      <c r="D23716" s="13" t="s">
        <v>20737</v>
      </c>
      <c r="E23716" s="12" t="s">
        <v>20736</v>
      </c>
    </row>
    <row r="23717" spans="3:5" x14ac:dyDescent="0.25">
      <c r="C23717" s="14">
        <v>94706</v>
      </c>
      <c r="D23717" s="13" t="s">
        <v>20737</v>
      </c>
      <c r="E23717" s="12" t="s">
        <v>20736</v>
      </c>
    </row>
    <row r="23718" spans="3:5" x14ac:dyDescent="0.25">
      <c r="C23718" s="14">
        <v>94709</v>
      </c>
      <c r="D23718" s="13" t="s">
        <v>20737</v>
      </c>
      <c r="E23718" s="12" t="s">
        <v>20736</v>
      </c>
    </row>
    <row r="23719" spans="3:5" x14ac:dyDescent="0.25">
      <c r="C23719" s="14">
        <v>94710</v>
      </c>
      <c r="D23719" s="13" t="s">
        <v>20737</v>
      </c>
      <c r="E23719" s="12" t="s">
        <v>20736</v>
      </c>
    </row>
    <row r="23720" spans="3:5" x14ac:dyDescent="0.25">
      <c r="C23720" s="14">
        <v>94720</v>
      </c>
      <c r="D23720" s="13" t="s">
        <v>20737</v>
      </c>
      <c r="E23720" s="12" t="s">
        <v>20736</v>
      </c>
    </row>
    <row r="23721" spans="3:5" x14ac:dyDescent="0.25">
      <c r="C23721" s="14">
        <v>94801</v>
      </c>
      <c r="D23721" s="13" t="s">
        <v>20723</v>
      </c>
      <c r="E23721" s="12" t="s">
        <v>20722</v>
      </c>
    </row>
    <row r="23722" spans="3:5" x14ac:dyDescent="0.25">
      <c r="C23722" s="14">
        <v>94803</v>
      </c>
      <c r="D23722" s="13" t="s">
        <v>20723</v>
      </c>
      <c r="E23722" s="12" t="s">
        <v>20722</v>
      </c>
    </row>
    <row r="23723" spans="3:5" x14ac:dyDescent="0.25">
      <c r="C23723" s="14">
        <v>94804</v>
      </c>
      <c r="D23723" s="13" t="s">
        <v>20723</v>
      </c>
      <c r="E23723" s="12" t="s">
        <v>20722</v>
      </c>
    </row>
    <row r="23724" spans="3:5" x14ac:dyDescent="0.25">
      <c r="C23724" s="14">
        <v>94805</v>
      </c>
      <c r="D23724" s="13" t="s">
        <v>20723</v>
      </c>
      <c r="E23724" s="12" t="s">
        <v>20722</v>
      </c>
    </row>
    <row r="23725" spans="3:5" x14ac:dyDescent="0.25">
      <c r="C23725" s="14">
        <v>94806</v>
      </c>
      <c r="D23725" s="13" t="s">
        <v>20723</v>
      </c>
      <c r="E23725" s="12" t="s">
        <v>20722</v>
      </c>
    </row>
    <row r="23726" spans="3:5" x14ac:dyDescent="0.25">
      <c r="C23726" s="14">
        <v>94901</v>
      </c>
      <c r="D23726" s="13" t="s">
        <v>20723</v>
      </c>
      <c r="E23726" s="12" t="s">
        <v>20722</v>
      </c>
    </row>
    <row r="23727" spans="3:5" x14ac:dyDescent="0.25">
      <c r="C23727" s="14">
        <v>94903</v>
      </c>
      <c r="D23727" s="13" t="s">
        <v>20723</v>
      </c>
      <c r="E23727" s="12" t="s">
        <v>20722</v>
      </c>
    </row>
    <row r="23728" spans="3:5" x14ac:dyDescent="0.25">
      <c r="C23728" s="14">
        <v>94904</v>
      </c>
      <c r="D23728" s="13" t="s">
        <v>20723</v>
      </c>
      <c r="E23728" s="12" t="s">
        <v>20722</v>
      </c>
    </row>
    <row r="23729" spans="3:5" x14ac:dyDescent="0.25">
      <c r="C23729" s="14">
        <v>94920</v>
      </c>
      <c r="D23729" s="13" t="s">
        <v>20723</v>
      </c>
      <c r="E23729" s="12" t="s">
        <v>20722</v>
      </c>
    </row>
    <row r="23730" spans="3:5" x14ac:dyDescent="0.25">
      <c r="C23730" s="14">
        <v>94923</v>
      </c>
      <c r="D23730" s="13" t="s">
        <v>20723</v>
      </c>
      <c r="E23730" s="12" t="s">
        <v>20722</v>
      </c>
    </row>
    <row r="23731" spans="3:5" x14ac:dyDescent="0.25">
      <c r="C23731" s="14">
        <v>94925</v>
      </c>
      <c r="D23731" s="13" t="s">
        <v>20723</v>
      </c>
      <c r="E23731" s="12" t="s">
        <v>20722</v>
      </c>
    </row>
    <row r="23732" spans="3:5" x14ac:dyDescent="0.25">
      <c r="C23732" s="14">
        <v>94928</v>
      </c>
      <c r="D23732" s="13" t="s">
        <v>20723</v>
      </c>
      <c r="E23732" s="12" t="s">
        <v>20722</v>
      </c>
    </row>
    <row r="23733" spans="3:5" x14ac:dyDescent="0.25">
      <c r="C23733" s="14">
        <v>94929</v>
      </c>
      <c r="D23733" s="13" t="s">
        <v>20723</v>
      </c>
      <c r="E23733" s="12" t="s">
        <v>20722</v>
      </c>
    </row>
    <row r="23734" spans="3:5" x14ac:dyDescent="0.25">
      <c r="C23734" s="14">
        <v>94930</v>
      </c>
      <c r="D23734" s="13" t="s">
        <v>20723</v>
      </c>
      <c r="E23734" s="12" t="s">
        <v>20722</v>
      </c>
    </row>
    <row r="23735" spans="3:5" x14ac:dyDescent="0.25">
      <c r="C23735" s="14">
        <v>94931</v>
      </c>
      <c r="D23735" s="13" t="s">
        <v>20723</v>
      </c>
      <c r="E23735" s="12" t="s">
        <v>20722</v>
      </c>
    </row>
    <row r="23736" spans="3:5" x14ac:dyDescent="0.25">
      <c r="C23736" s="14">
        <v>94939</v>
      </c>
      <c r="D23736" s="13" t="s">
        <v>20723</v>
      </c>
      <c r="E23736" s="12" t="s">
        <v>20722</v>
      </c>
    </row>
    <row r="23737" spans="3:5" x14ac:dyDescent="0.25">
      <c r="C23737" s="14">
        <v>94941</v>
      </c>
      <c r="D23737" s="13" t="s">
        <v>20723</v>
      </c>
      <c r="E23737" s="12" t="s">
        <v>20722</v>
      </c>
    </row>
    <row r="23738" spans="3:5" x14ac:dyDescent="0.25">
      <c r="C23738" s="14">
        <v>94945</v>
      </c>
      <c r="D23738" s="13" t="s">
        <v>20723</v>
      </c>
      <c r="E23738" s="12" t="s">
        <v>20722</v>
      </c>
    </row>
    <row r="23739" spans="3:5" x14ac:dyDescent="0.25">
      <c r="C23739" s="14">
        <v>94947</v>
      </c>
      <c r="D23739" s="13" t="s">
        <v>20723</v>
      </c>
      <c r="E23739" s="12" t="s">
        <v>20722</v>
      </c>
    </row>
    <row r="23740" spans="3:5" x14ac:dyDescent="0.25">
      <c r="C23740" s="14">
        <v>94949</v>
      </c>
      <c r="D23740" s="13" t="s">
        <v>20723</v>
      </c>
      <c r="E23740" s="12" t="s">
        <v>20722</v>
      </c>
    </row>
    <row r="23741" spans="3:5" x14ac:dyDescent="0.25">
      <c r="C23741" s="14">
        <v>94952</v>
      </c>
      <c r="D23741" s="13" t="s">
        <v>20723</v>
      </c>
      <c r="E23741" s="12" t="s">
        <v>20722</v>
      </c>
    </row>
    <row r="23742" spans="3:5" x14ac:dyDescent="0.25">
      <c r="C23742" s="14">
        <v>94954</v>
      </c>
      <c r="D23742" s="13" t="s">
        <v>20723</v>
      </c>
      <c r="E23742" s="12" t="s">
        <v>20722</v>
      </c>
    </row>
    <row r="23743" spans="3:5" x14ac:dyDescent="0.25">
      <c r="C23743" s="14">
        <v>94956</v>
      </c>
      <c r="D23743" s="13" t="s">
        <v>20723</v>
      </c>
      <c r="E23743" s="12" t="s">
        <v>20722</v>
      </c>
    </row>
    <row r="23744" spans="3:5" x14ac:dyDescent="0.25">
      <c r="C23744" s="14">
        <v>94960</v>
      </c>
      <c r="D23744" s="13" t="s">
        <v>20723</v>
      </c>
      <c r="E23744" s="12" t="s">
        <v>20722</v>
      </c>
    </row>
    <row r="23745" spans="3:5" x14ac:dyDescent="0.25">
      <c r="C23745" s="14">
        <v>94964</v>
      </c>
      <c r="D23745" s="13" t="s">
        <v>20723</v>
      </c>
      <c r="E23745" s="12" t="s">
        <v>20722</v>
      </c>
    </row>
    <row r="23746" spans="3:5" x14ac:dyDescent="0.25">
      <c r="C23746" s="14">
        <v>94965</v>
      </c>
      <c r="D23746" s="13" t="s">
        <v>20723</v>
      </c>
      <c r="E23746" s="12" t="s">
        <v>20722</v>
      </c>
    </row>
    <row r="23747" spans="3:5" x14ac:dyDescent="0.25">
      <c r="C23747" s="14">
        <v>94970</v>
      </c>
      <c r="D23747" s="13" t="s">
        <v>20723</v>
      </c>
      <c r="E23747" s="12" t="s">
        <v>20722</v>
      </c>
    </row>
    <row r="23748" spans="3:5" x14ac:dyDescent="0.25">
      <c r="C23748" s="14">
        <v>94972</v>
      </c>
      <c r="D23748" s="13" t="s">
        <v>20723</v>
      </c>
      <c r="E23748" s="12" t="s">
        <v>20722</v>
      </c>
    </row>
    <row r="23749" spans="3:5" x14ac:dyDescent="0.25">
      <c r="C23749" s="14">
        <v>95002</v>
      </c>
      <c r="D23749" s="13" t="s">
        <v>20729</v>
      </c>
      <c r="E23749" s="12" t="s">
        <v>20728</v>
      </c>
    </row>
    <row r="23750" spans="3:5" x14ac:dyDescent="0.25">
      <c r="C23750" s="14">
        <v>95003</v>
      </c>
      <c r="D23750" s="13" t="s">
        <v>20735</v>
      </c>
      <c r="E23750" s="12" t="s">
        <v>20734</v>
      </c>
    </row>
    <row r="23751" spans="3:5" x14ac:dyDescent="0.25">
      <c r="C23751" s="14">
        <v>95005</v>
      </c>
      <c r="D23751" s="13" t="s">
        <v>20735</v>
      </c>
      <c r="E23751" s="12" t="s">
        <v>20734</v>
      </c>
    </row>
    <row r="23752" spans="3:5" x14ac:dyDescent="0.25">
      <c r="C23752" s="14">
        <v>95006</v>
      </c>
      <c r="D23752" s="13" t="s">
        <v>20735</v>
      </c>
      <c r="E23752" s="12" t="s">
        <v>20734</v>
      </c>
    </row>
    <row r="23753" spans="3:5" x14ac:dyDescent="0.25">
      <c r="C23753" s="14">
        <v>95008</v>
      </c>
      <c r="D23753" s="13" t="s">
        <v>20729</v>
      </c>
      <c r="E23753" s="12" t="s">
        <v>20728</v>
      </c>
    </row>
    <row r="23754" spans="3:5" x14ac:dyDescent="0.25">
      <c r="C23754" s="14">
        <v>95010</v>
      </c>
      <c r="D23754" s="13" t="s">
        <v>20735</v>
      </c>
      <c r="E23754" s="12" t="s">
        <v>20734</v>
      </c>
    </row>
    <row r="23755" spans="3:5" x14ac:dyDescent="0.25">
      <c r="C23755" s="14">
        <v>95012</v>
      </c>
      <c r="D23755" s="13" t="s">
        <v>20735</v>
      </c>
      <c r="E23755" s="12" t="s">
        <v>20734</v>
      </c>
    </row>
    <row r="23756" spans="3:5" x14ac:dyDescent="0.25">
      <c r="C23756" s="14">
        <v>95013</v>
      </c>
      <c r="D23756" s="13" t="s">
        <v>20729</v>
      </c>
      <c r="E23756" s="12" t="s">
        <v>20728</v>
      </c>
    </row>
    <row r="23757" spans="3:5" x14ac:dyDescent="0.25">
      <c r="C23757" s="14">
        <v>95014</v>
      </c>
      <c r="D23757" s="13" t="s">
        <v>20729</v>
      </c>
      <c r="E23757" s="12" t="s">
        <v>20728</v>
      </c>
    </row>
    <row r="23758" spans="3:5" x14ac:dyDescent="0.25">
      <c r="C23758" s="14">
        <v>95018</v>
      </c>
      <c r="D23758" s="13" t="s">
        <v>20735</v>
      </c>
      <c r="E23758" s="12" t="s">
        <v>20734</v>
      </c>
    </row>
    <row r="23759" spans="3:5" x14ac:dyDescent="0.25">
      <c r="C23759" s="14">
        <v>95019</v>
      </c>
      <c r="D23759" s="13" t="s">
        <v>20735</v>
      </c>
      <c r="E23759" s="12" t="s">
        <v>20734</v>
      </c>
    </row>
    <row r="23760" spans="3:5" x14ac:dyDescent="0.25">
      <c r="C23760" s="14">
        <v>95020</v>
      </c>
      <c r="D23760" s="13" t="s">
        <v>20735</v>
      </c>
      <c r="E23760" s="12" t="s">
        <v>20734</v>
      </c>
    </row>
    <row r="23761" spans="3:5" x14ac:dyDescent="0.25">
      <c r="C23761" s="14">
        <v>95023</v>
      </c>
      <c r="D23761" s="13" t="s">
        <v>20735</v>
      </c>
      <c r="E23761" s="12" t="s">
        <v>20734</v>
      </c>
    </row>
    <row r="23762" spans="3:5" x14ac:dyDescent="0.25">
      <c r="C23762" s="14">
        <v>95030</v>
      </c>
      <c r="D23762" s="13" t="s">
        <v>20729</v>
      </c>
      <c r="E23762" s="12" t="s">
        <v>20728</v>
      </c>
    </row>
    <row r="23763" spans="3:5" x14ac:dyDescent="0.25">
      <c r="C23763" s="14">
        <v>95032</v>
      </c>
      <c r="D23763" s="13" t="s">
        <v>20729</v>
      </c>
      <c r="E23763" s="12" t="s">
        <v>20728</v>
      </c>
    </row>
    <row r="23764" spans="3:5" x14ac:dyDescent="0.25">
      <c r="C23764" s="14">
        <v>95033</v>
      </c>
      <c r="D23764" s="13" t="s">
        <v>20729</v>
      </c>
      <c r="E23764" s="12" t="s">
        <v>20728</v>
      </c>
    </row>
    <row r="23765" spans="3:5" x14ac:dyDescent="0.25">
      <c r="C23765" s="14">
        <v>95035</v>
      </c>
      <c r="D23765" s="13" t="s">
        <v>20729</v>
      </c>
      <c r="E23765" s="12" t="s">
        <v>20728</v>
      </c>
    </row>
    <row r="23766" spans="3:5" x14ac:dyDescent="0.25">
      <c r="C23766" s="14">
        <v>95037</v>
      </c>
      <c r="D23766" s="13" t="s">
        <v>20735</v>
      </c>
      <c r="E23766" s="12" t="s">
        <v>20734</v>
      </c>
    </row>
    <row r="23767" spans="3:5" x14ac:dyDescent="0.25">
      <c r="C23767" s="14">
        <v>95039</v>
      </c>
      <c r="D23767" s="13" t="s">
        <v>20735</v>
      </c>
      <c r="E23767" s="12" t="s">
        <v>20734</v>
      </c>
    </row>
    <row r="23768" spans="3:5" x14ac:dyDescent="0.25">
      <c r="C23768" s="14">
        <v>95043</v>
      </c>
      <c r="D23768" s="13" t="s">
        <v>20735</v>
      </c>
      <c r="E23768" s="12" t="s">
        <v>20734</v>
      </c>
    </row>
    <row r="23769" spans="3:5" x14ac:dyDescent="0.25">
      <c r="C23769" s="14">
        <v>95044</v>
      </c>
      <c r="D23769" s="13" t="s">
        <v>20729</v>
      </c>
      <c r="E23769" s="12" t="s">
        <v>20728</v>
      </c>
    </row>
    <row r="23770" spans="3:5" x14ac:dyDescent="0.25">
      <c r="C23770" s="14">
        <v>95045</v>
      </c>
      <c r="D23770" s="13" t="s">
        <v>20735</v>
      </c>
      <c r="E23770" s="12" t="s">
        <v>20734</v>
      </c>
    </row>
    <row r="23771" spans="3:5" x14ac:dyDescent="0.25">
      <c r="C23771" s="14">
        <v>95046</v>
      </c>
      <c r="D23771" s="13" t="s">
        <v>20735</v>
      </c>
      <c r="E23771" s="12" t="s">
        <v>20734</v>
      </c>
    </row>
    <row r="23772" spans="3:5" x14ac:dyDescent="0.25">
      <c r="C23772" s="14">
        <v>95050</v>
      </c>
      <c r="D23772" s="13" t="s">
        <v>20731</v>
      </c>
      <c r="E23772" s="12" t="s">
        <v>20730</v>
      </c>
    </row>
    <row r="23773" spans="3:5" x14ac:dyDescent="0.25">
      <c r="C23773" s="14">
        <v>95050</v>
      </c>
      <c r="D23773" s="13" t="s">
        <v>20729</v>
      </c>
      <c r="E23773" s="12" t="s">
        <v>20728</v>
      </c>
    </row>
    <row r="23774" spans="3:5" x14ac:dyDescent="0.25">
      <c r="C23774" s="14">
        <v>95051</v>
      </c>
      <c r="D23774" s="13" t="s">
        <v>20729</v>
      </c>
      <c r="E23774" s="12" t="s">
        <v>20728</v>
      </c>
    </row>
    <row r="23775" spans="3:5" x14ac:dyDescent="0.25">
      <c r="C23775" s="14">
        <v>95053</v>
      </c>
      <c r="D23775" s="13" t="s">
        <v>20729</v>
      </c>
      <c r="E23775" s="12" t="s">
        <v>20728</v>
      </c>
    </row>
    <row r="23776" spans="3:5" x14ac:dyDescent="0.25">
      <c r="C23776" s="14">
        <v>95054</v>
      </c>
      <c r="D23776" s="13" t="s">
        <v>20729</v>
      </c>
      <c r="E23776" s="12" t="s">
        <v>20728</v>
      </c>
    </row>
    <row r="23777" spans="3:5" x14ac:dyDescent="0.25">
      <c r="C23777" s="14">
        <v>95060</v>
      </c>
      <c r="D23777" s="13" t="s">
        <v>20735</v>
      </c>
      <c r="E23777" s="12" t="s">
        <v>20734</v>
      </c>
    </row>
    <row r="23778" spans="3:5" x14ac:dyDescent="0.25">
      <c r="C23778" s="14">
        <v>95062</v>
      </c>
      <c r="D23778" s="13" t="s">
        <v>20735</v>
      </c>
      <c r="E23778" s="12" t="s">
        <v>20734</v>
      </c>
    </row>
    <row r="23779" spans="3:5" x14ac:dyDescent="0.25">
      <c r="C23779" s="14">
        <v>95064</v>
      </c>
      <c r="D23779" s="13" t="s">
        <v>20735</v>
      </c>
      <c r="E23779" s="12" t="s">
        <v>20734</v>
      </c>
    </row>
    <row r="23780" spans="3:5" x14ac:dyDescent="0.25">
      <c r="C23780" s="14">
        <v>95065</v>
      </c>
      <c r="D23780" s="13" t="s">
        <v>20735</v>
      </c>
      <c r="E23780" s="12" t="s">
        <v>20734</v>
      </c>
    </row>
    <row r="23781" spans="3:5" x14ac:dyDescent="0.25">
      <c r="C23781" s="14">
        <v>95066</v>
      </c>
      <c r="D23781" s="13" t="s">
        <v>20735</v>
      </c>
      <c r="E23781" s="12" t="s">
        <v>20734</v>
      </c>
    </row>
    <row r="23782" spans="3:5" x14ac:dyDescent="0.25">
      <c r="C23782" s="14">
        <v>95070</v>
      </c>
      <c r="D23782" s="13" t="s">
        <v>20729</v>
      </c>
      <c r="E23782" s="12" t="s">
        <v>20728</v>
      </c>
    </row>
    <row r="23783" spans="3:5" x14ac:dyDescent="0.25">
      <c r="C23783" s="14">
        <v>95073</v>
      </c>
      <c r="D23783" s="13" t="s">
        <v>20735</v>
      </c>
      <c r="E23783" s="12" t="s">
        <v>20734</v>
      </c>
    </row>
    <row r="23784" spans="3:5" x14ac:dyDescent="0.25">
      <c r="C23784" s="14">
        <v>95075</v>
      </c>
      <c r="D23784" s="13" t="s">
        <v>20735</v>
      </c>
      <c r="E23784" s="12" t="s">
        <v>20734</v>
      </c>
    </row>
    <row r="23785" spans="3:5" x14ac:dyDescent="0.25">
      <c r="C23785" s="14">
        <v>95076</v>
      </c>
      <c r="D23785" s="13" t="s">
        <v>20735</v>
      </c>
      <c r="E23785" s="12" t="s">
        <v>20734</v>
      </c>
    </row>
    <row r="23786" spans="3:5" x14ac:dyDescent="0.25">
      <c r="C23786" s="14">
        <v>95110</v>
      </c>
      <c r="D23786" s="17" t="s">
        <v>20731</v>
      </c>
      <c r="E23786" s="16" t="s">
        <v>20730</v>
      </c>
    </row>
    <row r="23787" spans="3:5" x14ac:dyDescent="0.25">
      <c r="C23787" s="14">
        <v>95110</v>
      </c>
      <c r="D23787" s="13" t="s">
        <v>20729</v>
      </c>
      <c r="E23787" s="12" t="s">
        <v>20728</v>
      </c>
    </row>
    <row r="23788" spans="3:5" x14ac:dyDescent="0.25">
      <c r="C23788" s="14">
        <v>95111</v>
      </c>
      <c r="D23788" s="13" t="s">
        <v>20729</v>
      </c>
      <c r="E23788" s="12" t="s">
        <v>20728</v>
      </c>
    </row>
    <row r="23789" spans="3:5" x14ac:dyDescent="0.25">
      <c r="C23789" s="14">
        <v>95112</v>
      </c>
      <c r="D23789" s="13" t="s">
        <v>20731</v>
      </c>
      <c r="E23789" s="12" t="s">
        <v>20730</v>
      </c>
    </row>
    <row r="23790" spans="3:5" x14ac:dyDescent="0.25">
      <c r="C23790" s="14">
        <v>95112</v>
      </c>
      <c r="D23790" s="13" t="s">
        <v>20733</v>
      </c>
      <c r="E23790" s="12" t="s">
        <v>20732</v>
      </c>
    </row>
    <row r="23791" spans="3:5" x14ac:dyDescent="0.25">
      <c r="C23791" s="14">
        <v>95112</v>
      </c>
      <c r="D23791" s="13" t="s">
        <v>20729</v>
      </c>
      <c r="E23791" s="12" t="s">
        <v>20728</v>
      </c>
    </row>
    <row r="23792" spans="3:5" x14ac:dyDescent="0.25">
      <c r="C23792" s="14">
        <v>95113</v>
      </c>
      <c r="D23792" s="13" t="s">
        <v>20729</v>
      </c>
      <c r="E23792" s="12" t="s">
        <v>20728</v>
      </c>
    </row>
    <row r="23793" spans="3:5" x14ac:dyDescent="0.25">
      <c r="C23793" s="14">
        <v>95116</v>
      </c>
      <c r="D23793" s="13" t="s">
        <v>20729</v>
      </c>
      <c r="E23793" s="12" t="s">
        <v>20728</v>
      </c>
    </row>
    <row r="23794" spans="3:5" x14ac:dyDescent="0.25">
      <c r="C23794" s="14">
        <v>95117</v>
      </c>
      <c r="D23794" s="13" t="s">
        <v>20729</v>
      </c>
      <c r="E23794" s="12" t="s">
        <v>20728</v>
      </c>
    </row>
    <row r="23795" spans="3:5" x14ac:dyDescent="0.25">
      <c r="C23795" s="14">
        <v>95118</v>
      </c>
      <c r="D23795" s="13" t="s">
        <v>20729</v>
      </c>
      <c r="E23795" s="12" t="s">
        <v>20728</v>
      </c>
    </row>
    <row r="23796" spans="3:5" x14ac:dyDescent="0.25">
      <c r="C23796" s="14">
        <v>95119</v>
      </c>
      <c r="D23796" s="13" t="s">
        <v>20731</v>
      </c>
      <c r="E23796" s="12" t="s">
        <v>20730</v>
      </c>
    </row>
    <row r="23797" spans="3:5" x14ac:dyDescent="0.25">
      <c r="C23797" s="14">
        <v>95119</v>
      </c>
      <c r="D23797" s="13" t="s">
        <v>20729</v>
      </c>
      <c r="E23797" s="12" t="s">
        <v>20728</v>
      </c>
    </row>
    <row r="23798" spans="3:5" x14ac:dyDescent="0.25">
      <c r="C23798" s="14">
        <v>95120</v>
      </c>
      <c r="D23798" s="13" t="s">
        <v>20729</v>
      </c>
      <c r="E23798" s="12" t="s">
        <v>20728</v>
      </c>
    </row>
    <row r="23799" spans="3:5" x14ac:dyDescent="0.25">
      <c r="C23799" s="14">
        <v>95121</v>
      </c>
      <c r="D23799" s="13" t="s">
        <v>20729</v>
      </c>
      <c r="E23799" s="12" t="s">
        <v>20728</v>
      </c>
    </row>
    <row r="23800" spans="3:5" x14ac:dyDescent="0.25">
      <c r="C23800" s="14">
        <v>95122</v>
      </c>
      <c r="D23800" s="13" t="s">
        <v>20729</v>
      </c>
      <c r="E23800" s="12" t="s">
        <v>20728</v>
      </c>
    </row>
    <row r="23801" spans="3:5" x14ac:dyDescent="0.25">
      <c r="C23801" s="14">
        <v>95123</v>
      </c>
      <c r="D23801" s="13" t="s">
        <v>20729</v>
      </c>
      <c r="E23801" s="12" t="s">
        <v>20728</v>
      </c>
    </row>
    <row r="23802" spans="3:5" x14ac:dyDescent="0.25">
      <c r="C23802" s="14">
        <v>95124</v>
      </c>
      <c r="D23802" s="13" t="s">
        <v>20729</v>
      </c>
      <c r="E23802" s="12" t="s">
        <v>20728</v>
      </c>
    </row>
    <row r="23803" spans="3:5" x14ac:dyDescent="0.25">
      <c r="C23803" s="14">
        <v>95125</v>
      </c>
      <c r="D23803" s="13" t="s">
        <v>20729</v>
      </c>
      <c r="E23803" s="12" t="s">
        <v>20728</v>
      </c>
    </row>
    <row r="23804" spans="3:5" x14ac:dyDescent="0.25">
      <c r="C23804" s="14">
        <v>95126</v>
      </c>
      <c r="D23804" s="13" t="s">
        <v>20729</v>
      </c>
      <c r="E23804" s="12" t="s">
        <v>20728</v>
      </c>
    </row>
    <row r="23805" spans="3:5" x14ac:dyDescent="0.25">
      <c r="C23805" s="14">
        <v>95127</v>
      </c>
      <c r="D23805" s="13" t="s">
        <v>20729</v>
      </c>
      <c r="E23805" s="12" t="s">
        <v>20728</v>
      </c>
    </row>
    <row r="23806" spans="3:5" x14ac:dyDescent="0.25">
      <c r="C23806" s="14">
        <v>95128</v>
      </c>
      <c r="D23806" s="13" t="s">
        <v>20729</v>
      </c>
      <c r="E23806" s="12" t="s">
        <v>20728</v>
      </c>
    </row>
    <row r="23807" spans="3:5" x14ac:dyDescent="0.25">
      <c r="C23807" s="14">
        <v>95129</v>
      </c>
      <c r="D23807" s="13" t="s">
        <v>20729</v>
      </c>
      <c r="E23807" s="12" t="s">
        <v>20728</v>
      </c>
    </row>
    <row r="23808" spans="3:5" x14ac:dyDescent="0.25">
      <c r="C23808" s="14">
        <v>95131</v>
      </c>
      <c r="D23808" s="13" t="s">
        <v>20729</v>
      </c>
      <c r="E23808" s="12" t="s">
        <v>20728</v>
      </c>
    </row>
    <row r="23809" spans="3:5" x14ac:dyDescent="0.25">
      <c r="C23809" s="14">
        <v>95132</v>
      </c>
      <c r="D23809" s="13" t="s">
        <v>20729</v>
      </c>
      <c r="E23809" s="12" t="s">
        <v>20728</v>
      </c>
    </row>
    <row r="23810" spans="3:5" x14ac:dyDescent="0.25">
      <c r="C23810" s="14">
        <v>95133</v>
      </c>
      <c r="D23810" s="13" t="s">
        <v>20729</v>
      </c>
      <c r="E23810" s="12" t="s">
        <v>20728</v>
      </c>
    </row>
    <row r="23811" spans="3:5" x14ac:dyDescent="0.25">
      <c r="C23811" s="14">
        <v>95134</v>
      </c>
      <c r="D23811" s="13" t="s">
        <v>20729</v>
      </c>
      <c r="E23811" s="12" t="s">
        <v>20728</v>
      </c>
    </row>
    <row r="23812" spans="3:5" x14ac:dyDescent="0.25">
      <c r="C23812" s="14">
        <v>95135</v>
      </c>
      <c r="D23812" s="13" t="s">
        <v>20729</v>
      </c>
      <c r="E23812" s="12" t="s">
        <v>20728</v>
      </c>
    </row>
    <row r="23813" spans="3:5" x14ac:dyDescent="0.25">
      <c r="C23813" s="14">
        <v>95136</v>
      </c>
      <c r="D23813" s="13" t="s">
        <v>20729</v>
      </c>
      <c r="E23813" s="12" t="s">
        <v>20728</v>
      </c>
    </row>
    <row r="23814" spans="3:5" x14ac:dyDescent="0.25">
      <c r="C23814" s="14">
        <v>95138</v>
      </c>
      <c r="D23814" s="13" t="s">
        <v>20729</v>
      </c>
      <c r="E23814" s="12" t="s">
        <v>20728</v>
      </c>
    </row>
    <row r="23815" spans="3:5" x14ac:dyDescent="0.25">
      <c r="C23815" s="14">
        <v>95139</v>
      </c>
      <c r="D23815" s="13" t="s">
        <v>20729</v>
      </c>
      <c r="E23815" s="12" t="s">
        <v>20728</v>
      </c>
    </row>
    <row r="23816" spans="3:5" x14ac:dyDescent="0.25">
      <c r="C23816" s="14">
        <v>95141</v>
      </c>
      <c r="D23816" s="13" t="s">
        <v>20729</v>
      </c>
      <c r="E23816" s="12" t="s">
        <v>20728</v>
      </c>
    </row>
    <row r="23817" spans="3:5" x14ac:dyDescent="0.25">
      <c r="C23817" s="14">
        <v>95148</v>
      </c>
      <c r="D23817" s="13" t="s">
        <v>20729</v>
      </c>
      <c r="E23817" s="12" t="s">
        <v>20728</v>
      </c>
    </row>
    <row r="23818" spans="3:5" x14ac:dyDescent="0.25">
      <c r="C23818" s="14">
        <v>95202</v>
      </c>
      <c r="D23818" s="13" t="s">
        <v>20717</v>
      </c>
      <c r="E23818" s="12" t="s">
        <v>20716</v>
      </c>
    </row>
    <row r="23819" spans="3:5" x14ac:dyDescent="0.25">
      <c r="C23819" s="14">
        <v>95203</v>
      </c>
      <c r="D23819" s="13" t="s">
        <v>20717</v>
      </c>
      <c r="E23819" s="12" t="s">
        <v>20716</v>
      </c>
    </row>
    <row r="23820" spans="3:5" x14ac:dyDescent="0.25">
      <c r="C23820" s="14">
        <v>95204</v>
      </c>
      <c r="D23820" s="13" t="s">
        <v>20717</v>
      </c>
      <c r="E23820" s="12" t="s">
        <v>20716</v>
      </c>
    </row>
    <row r="23821" spans="3:5" x14ac:dyDescent="0.25">
      <c r="C23821" s="14">
        <v>95205</v>
      </c>
      <c r="D23821" s="13" t="s">
        <v>20717</v>
      </c>
      <c r="E23821" s="12" t="s">
        <v>20716</v>
      </c>
    </row>
    <row r="23822" spans="3:5" x14ac:dyDescent="0.25">
      <c r="C23822" s="14">
        <v>95206</v>
      </c>
      <c r="D23822" s="13" t="s">
        <v>20717</v>
      </c>
      <c r="E23822" s="12" t="s">
        <v>20716</v>
      </c>
    </row>
    <row r="23823" spans="3:5" x14ac:dyDescent="0.25">
      <c r="C23823" s="14">
        <v>95207</v>
      </c>
      <c r="D23823" s="13" t="s">
        <v>20717</v>
      </c>
      <c r="E23823" s="12" t="s">
        <v>20716</v>
      </c>
    </row>
    <row r="23824" spans="3:5" x14ac:dyDescent="0.25">
      <c r="C23824" s="14">
        <v>95209</v>
      </c>
      <c r="D23824" s="13" t="s">
        <v>20717</v>
      </c>
      <c r="E23824" s="12" t="s">
        <v>20716</v>
      </c>
    </row>
    <row r="23825" spans="3:5" x14ac:dyDescent="0.25">
      <c r="C23825" s="14">
        <v>95210</v>
      </c>
      <c r="D23825" s="13" t="s">
        <v>20717</v>
      </c>
      <c r="E23825" s="12" t="s">
        <v>20716</v>
      </c>
    </row>
    <row r="23826" spans="3:5" x14ac:dyDescent="0.25">
      <c r="C23826" s="14">
        <v>95212</v>
      </c>
      <c r="D23826" s="13" t="s">
        <v>20717</v>
      </c>
      <c r="E23826" s="12" t="s">
        <v>20716</v>
      </c>
    </row>
    <row r="23827" spans="3:5" x14ac:dyDescent="0.25">
      <c r="C23827" s="14">
        <v>95215</v>
      </c>
      <c r="D23827" s="13" t="s">
        <v>20717</v>
      </c>
      <c r="E23827" s="12" t="s">
        <v>20716</v>
      </c>
    </row>
    <row r="23828" spans="3:5" x14ac:dyDescent="0.25">
      <c r="C23828" s="14">
        <v>95215</v>
      </c>
      <c r="D23828" s="13" t="s">
        <v>20715</v>
      </c>
      <c r="E23828" s="12" t="s">
        <v>20714</v>
      </c>
    </row>
    <row r="23829" spans="3:5" x14ac:dyDescent="0.25">
      <c r="C23829" s="14">
        <v>95219</v>
      </c>
      <c r="D23829" s="13" t="s">
        <v>20717</v>
      </c>
      <c r="E23829" s="12" t="s">
        <v>20716</v>
      </c>
    </row>
    <row r="23830" spans="3:5" x14ac:dyDescent="0.25">
      <c r="C23830" s="14">
        <v>95220</v>
      </c>
      <c r="D23830" s="13" t="s">
        <v>20717</v>
      </c>
      <c r="E23830" s="12" t="s">
        <v>20716</v>
      </c>
    </row>
    <row r="23831" spans="3:5" x14ac:dyDescent="0.25">
      <c r="C23831" s="14">
        <v>95221</v>
      </c>
      <c r="D23831" s="13" t="s">
        <v>20717</v>
      </c>
      <c r="E23831" s="12" t="s">
        <v>20716</v>
      </c>
    </row>
    <row r="23832" spans="3:5" x14ac:dyDescent="0.25">
      <c r="C23832" s="14">
        <v>95222</v>
      </c>
      <c r="D23832" s="13" t="s">
        <v>20717</v>
      </c>
      <c r="E23832" s="12" t="s">
        <v>20716</v>
      </c>
    </row>
    <row r="23833" spans="3:5" x14ac:dyDescent="0.25">
      <c r="C23833" s="14">
        <v>95223</v>
      </c>
      <c r="D23833" s="13" t="s">
        <v>20717</v>
      </c>
      <c r="E23833" s="12" t="s">
        <v>20716</v>
      </c>
    </row>
    <row r="23834" spans="3:5" x14ac:dyDescent="0.25">
      <c r="C23834" s="14">
        <v>95225</v>
      </c>
      <c r="D23834" s="13" t="s">
        <v>20717</v>
      </c>
      <c r="E23834" s="12" t="s">
        <v>20716</v>
      </c>
    </row>
    <row r="23835" spans="3:5" x14ac:dyDescent="0.25">
      <c r="C23835" s="14">
        <v>95227</v>
      </c>
      <c r="D23835" s="13" t="s">
        <v>20717</v>
      </c>
      <c r="E23835" s="12" t="s">
        <v>20716</v>
      </c>
    </row>
    <row r="23836" spans="3:5" x14ac:dyDescent="0.25">
      <c r="C23836" s="14">
        <v>95228</v>
      </c>
      <c r="D23836" s="13" t="s">
        <v>20717</v>
      </c>
      <c r="E23836" s="12" t="s">
        <v>20716</v>
      </c>
    </row>
    <row r="23837" spans="3:5" x14ac:dyDescent="0.25">
      <c r="C23837" s="14">
        <v>95231</v>
      </c>
      <c r="D23837" s="13" t="s">
        <v>20717</v>
      </c>
      <c r="E23837" s="12" t="s">
        <v>20716</v>
      </c>
    </row>
    <row r="23838" spans="3:5" x14ac:dyDescent="0.25">
      <c r="C23838" s="14">
        <v>95236</v>
      </c>
      <c r="D23838" s="13" t="s">
        <v>20717</v>
      </c>
      <c r="E23838" s="12" t="s">
        <v>20716</v>
      </c>
    </row>
    <row r="23839" spans="3:5" x14ac:dyDescent="0.25">
      <c r="C23839" s="14">
        <v>95237</v>
      </c>
      <c r="D23839" s="13" t="s">
        <v>20717</v>
      </c>
      <c r="E23839" s="12" t="s">
        <v>20716</v>
      </c>
    </row>
    <row r="23840" spans="3:5" x14ac:dyDescent="0.25">
      <c r="C23840" s="14">
        <v>95237</v>
      </c>
      <c r="D23840" s="13" t="s">
        <v>20715</v>
      </c>
      <c r="E23840" s="12" t="s">
        <v>20714</v>
      </c>
    </row>
    <row r="23841" spans="3:5" x14ac:dyDescent="0.25">
      <c r="C23841" s="14">
        <v>95240</v>
      </c>
      <c r="D23841" s="13" t="s">
        <v>20717</v>
      </c>
      <c r="E23841" s="12" t="s">
        <v>20716</v>
      </c>
    </row>
    <row r="23842" spans="3:5" x14ac:dyDescent="0.25">
      <c r="C23842" s="14">
        <v>95242</v>
      </c>
      <c r="D23842" s="13" t="s">
        <v>20717</v>
      </c>
      <c r="E23842" s="12" t="s">
        <v>20716</v>
      </c>
    </row>
    <row r="23843" spans="3:5" x14ac:dyDescent="0.25">
      <c r="C23843" s="14">
        <v>95245</v>
      </c>
      <c r="D23843" s="13" t="s">
        <v>20717</v>
      </c>
      <c r="E23843" s="12" t="s">
        <v>20716</v>
      </c>
    </row>
    <row r="23844" spans="3:5" x14ac:dyDescent="0.25">
      <c r="C23844" s="14">
        <v>95246</v>
      </c>
      <c r="D23844" s="13" t="s">
        <v>20717</v>
      </c>
      <c r="E23844" s="12" t="s">
        <v>20716</v>
      </c>
    </row>
    <row r="23845" spans="3:5" x14ac:dyDescent="0.25">
      <c r="C23845" s="14">
        <v>95247</v>
      </c>
      <c r="D23845" s="13" t="s">
        <v>20717</v>
      </c>
      <c r="E23845" s="12" t="s">
        <v>20716</v>
      </c>
    </row>
    <row r="23846" spans="3:5" x14ac:dyDescent="0.25">
      <c r="C23846" s="14">
        <v>95248</v>
      </c>
      <c r="D23846" s="13" t="s">
        <v>20717</v>
      </c>
      <c r="E23846" s="12" t="s">
        <v>20716</v>
      </c>
    </row>
    <row r="23847" spans="3:5" x14ac:dyDescent="0.25">
      <c r="C23847" s="14">
        <v>95249</v>
      </c>
      <c r="D23847" s="13" t="s">
        <v>20717</v>
      </c>
      <c r="E23847" s="12" t="s">
        <v>20716</v>
      </c>
    </row>
    <row r="23848" spans="3:5" x14ac:dyDescent="0.25">
      <c r="C23848" s="14">
        <v>95251</v>
      </c>
      <c r="D23848" s="13" t="s">
        <v>20717</v>
      </c>
      <c r="E23848" s="12" t="s">
        <v>20716</v>
      </c>
    </row>
    <row r="23849" spans="3:5" x14ac:dyDescent="0.25">
      <c r="C23849" s="14">
        <v>95252</v>
      </c>
      <c r="D23849" s="13" t="s">
        <v>20717</v>
      </c>
      <c r="E23849" s="12" t="s">
        <v>20716</v>
      </c>
    </row>
    <row r="23850" spans="3:5" x14ac:dyDescent="0.25">
      <c r="C23850" s="14">
        <v>95253</v>
      </c>
      <c r="D23850" s="13" t="s">
        <v>20717</v>
      </c>
      <c r="E23850" s="12" t="s">
        <v>20716</v>
      </c>
    </row>
    <row r="23851" spans="3:5" x14ac:dyDescent="0.25">
      <c r="C23851" s="14">
        <v>95254</v>
      </c>
      <c r="D23851" s="13" t="s">
        <v>20717</v>
      </c>
      <c r="E23851" s="12" t="s">
        <v>20716</v>
      </c>
    </row>
    <row r="23852" spans="3:5" x14ac:dyDescent="0.25">
      <c r="C23852" s="14">
        <v>95255</v>
      </c>
      <c r="D23852" s="13" t="s">
        <v>20717</v>
      </c>
      <c r="E23852" s="12" t="s">
        <v>20716</v>
      </c>
    </row>
    <row r="23853" spans="3:5" x14ac:dyDescent="0.25">
      <c r="C23853" s="14">
        <v>95257</v>
      </c>
      <c r="D23853" s="13" t="s">
        <v>20717</v>
      </c>
      <c r="E23853" s="12" t="s">
        <v>20716</v>
      </c>
    </row>
    <row r="23854" spans="3:5" x14ac:dyDescent="0.25">
      <c r="C23854" s="14">
        <v>95301</v>
      </c>
      <c r="D23854" s="13" t="s">
        <v>20725</v>
      </c>
      <c r="E23854" s="12" t="s">
        <v>20724</v>
      </c>
    </row>
    <row r="23855" spans="3:5" x14ac:dyDescent="0.25">
      <c r="C23855" s="14">
        <v>95301</v>
      </c>
      <c r="D23855" s="13" t="s">
        <v>20715</v>
      </c>
      <c r="E23855" s="12" t="s">
        <v>20714</v>
      </c>
    </row>
    <row r="23856" spans="3:5" x14ac:dyDescent="0.25">
      <c r="C23856" s="14">
        <v>95303</v>
      </c>
      <c r="D23856" s="13" t="s">
        <v>20725</v>
      </c>
      <c r="E23856" s="12" t="s">
        <v>20724</v>
      </c>
    </row>
    <row r="23857" spans="3:5" x14ac:dyDescent="0.25">
      <c r="C23857" s="14">
        <v>95304</v>
      </c>
      <c r="D23857" s="13" t="s">
        <v>20717</v>
      </c>
      <c r="E23857" s="12" t="s">
        <v>20716</v>
      </c>
    </row>
    <row r="23858" spans="3:5" x14ac:dyDescent="0.25">
      <c r="C23858" s="14">
        <v>95305</v>
      </c>
      <c r="D23858" s="13" t="s">
        <v>20727</v>
      </c>
      <c r="E23858" s="12" t="s">
        <v>20726</v>
      </c>
    </row>
    <row r="23859" spans="3:5" x14ac:dyDescent="0.25">
      <c r="C23859" s="14">
        <v>95306</v>
      </c>
      <c r="D23859" s="13" t="s">
        <v>20725</v>
      </c>
      <c r="E23859" s="12" t="s">
        <v>20724</v>
      </c>
    </row>
    <row r="23860" spans="3:5" x14ac:dyDescent="0.25">
      <c r="C23860" s="14">
        <v>95307</v>
      </c>
      <c r="D23860" s="13" t="s">
        <v>20727</v>
      </c>
      <c r="E23860" s="12" t="s">
        <v>20726</v>
      </c>
    </row>
    <row r="23861" spans="3:5" x14ac:dyDescent="0.25">
      <c r="C23861" s="14">
        <v>95310</v>
      </c>
      <c r="D23861" s="13" t="s">
        <v>20727</v>
      </c>
      <c r="E23861" s="12" t="s">
        <v>20726</v>
      </c>
    </row>
    <row r="23862" spans="3:5" x14ac:dyDescent="0.25">
      <c r="C23862" s="14">
        <v>95311</v>
      </c>
      <c r="D23862" s="13" t="s">
        <v>20727</v>
      </c>
      <c r="E23862" s="12" t="s">
        <v>20726</v>
      </c>
    </row>
    <row r="23863" spans="3:5" x14ac:dyDescent="0.25">
      <c r="C23863" s="14">
        <v>95312</v>
      </c>
      <c r="D23863" s="13" t="s">
        <v>20725</v>
      </c>
      <c r="E23863" s="12" t="s">
        <v>20724</v>
      </c>
    </row>
    <row r="23864" spans="3:5" x14ac:dyDescent="0.25">
      <c r="C23864" s="14">
        <v>95313</v>
      </c>
      <c r="D23864" s="13" t="s">
        <v>20727</v>
      </c>
      <c r="E23864" s="12" t="s">
        <v>20726</v>
      </c>
    </row>
    <row r="23865" spans="3:5" x14ac:dyDescent="0.25">
      <c r="C23865" s="14">
        <v>95315</v>
      </c>
      <c r="D23865" s="13" t="s">
        <v>20725</v>
      </c>
      <c r="E23865" s="12" t="s">
        <v>20724</v>
      </c>
    </row>
    <row r="23866" spans="3:5" x14ac:dyDescent="0.25">
      <c r="C23866" s="14">
        <v>95316</v>
      </c>
      <c r="D23866" s="13" t="s">
        <v>20727</v>
      </c>
      <c r="E23866" s="12" t="s">
        <v>20726</v>
      </c>
    </row>
    <row r="23867" spans="3:5" x14ac:dyDescent="0.25">
      <c r="C23867" s="14">
        <v>95317</v>
      </c>
      <c r="D23867" s="13" t="s">
        <v>20725</v>
      </c>
      <c r="E23867" s="12" t="s">
        <v>20724</v>
      </c>
    </row>
    <row r="23868" spans="3:5" x14ac:dyDescent="0.25">
      <c r="C23868" s="14">
        <v>95318</v>
      </c>
      <c r="D23868" s="13" t="s">
        <v>20725</v>
      </c>
      <c r="E23868" s="12" t="s">
        <v>20724</v>
      </c>
    </row>
    <row r="23869" spans="3:5" x14ac:dyDescent="0.25">
      <c r="C23869" s="14">
        <v>95319</v>
      </c>
      <c r="D23869" s="13" t="s">
        <v>20727</v>
      </c>
      <c r="E23869" s="12" t="s">
        <v>20726</v>
      </c>
    </row>
    <row r="23870" spans="3:5" x14ac:dyDescent="0.25">
      <c r="C23870" s="14">
        <v>95320</v>
      </c>
      <c r="D23870" s="13" t="s">
        <v>20717</v>
      </c>
      <c r="E23870" s="12" t="s">
        <v>20716</v>
      </c>
    </row>
    <row r="23871" spans="3:5" x14ac:dyDescent="0.25">
      <c r="C23871" s="14">
        <v>95321</v>
      </c>
      <c r="D23871" s="13" t="s">
        <v>20727</v>
      </c>
      <c r="E23871" s="12" t="s">
        <v>20726</v>
      </c>
    </row>
    <row r="23872" spans="3:5" x14ac:dyDescent="0.25">
      <c r="C23872" s="14">
        <v>95322</v>
      </c>
      <c r="D23872" s="13" t="s">
        <v>20725</v>
      </c>
      <c r="E23872" s="12" t="s">
        <v>20724</v>
      </c>
    </row>
    <row r="23873" spans="3:5" x14ac:dyDescent="0.25">
      <c r="C23873" s="14">
        <v>95323</v>
      </c>
      <c r="D23873" s="13" t="s">
        <v>20727</v>
      </c>
      <c r="E23873" s="12" t="s">
        <v>20726</v>
      </c>
    </row>
    <row r="23874" spans="3:5" x14ac:dyDescent="0.25">
      <c r="C23874" s="14">
        <v>95324</v>
      </c>
      <c r="D23874" s="13" t="s">
        <v>20725</v>
      </c>
      <c r="E23874" s="12" t="s">
        <v>20724</v>
      </c>
    </row>
    <row r="23875" spans="3:5" x14ac:dyDescent="0.25">
      <c r="C23875" s="14">
        <v>95326</v>
      </c>
      <c r="D23875" s="13" t="s">
        <v>20727</v>
      </c>
      <c r="E23875" s="12" t="s">
        <v>20726</v>
      </c>
    </row>
    <row r="23876" spans="3:5" x14ac:dyDescent="0.25">
      <c r="C23876" s="14">
        <v>95327</v>
      </c>
      <c r="D23876" s="13" t="s">
        <v>20727</v>
      </c>
      <c r="E23876" s="12" t="s">
        <v>20726</v>
      </c>
    </row>
    <row r="23877" spans="3:5" x14ac:dyDescent="0.25">
      <c r="C23877" s="14">
        <v>95328</v>
      </c>
      <c r="D23877" s="13" t="s">
        <v>20727</v>
      </c>
      <c r="E23877" s="12" t="s">
        <v>20726</v>
      </c>
    </row>
    <row r="23878" spans="3:5" x14ac:dyDescent="0.25">
      <c r="C23878" s="14">
        <v>95329</v>
      </c>
      <c r="D23878" s="13" t="s">
        <v>20727</v>
      </c>
      <c r="E23878" s="12" t="s">
        <v>20726</v>
      </c>
    </row>
    <row r="23879" spans="3:5" x14ac:dyDescent="0.25">
      <c r="C23879" s="14">
        <v>95330</v>
      </c>
      <c r="D23879" s="13" t="s">
        <v>20717</v>
      </c>
      <c r="E23879" s="12" t="s">
        <v>20716</v>
      </c>
    </row>
    <row r="23880" spans="3:5" x14ac:dyDescent="0.25">
      <c r="C23880" s="14">
        <v>95333</v>
      </c>
      <c r="D23880" s="13" t="s">
        <v>20725</v>
      </c>
      <c r="E23880" s="12" t="s">
        <v>20724</v>
      </c>
    </row>
    <row r="23881" spans="3:5" x14ac:dyDescent="0.25">
      <c r="C23881" s="14">
        <v>95334</v>
      </c>
      <c r="D23881" s="13" t="s">
        <v>20725</v>
      </c>
      <c r="E23881" s="12" t="s">
        <v>20724</v>
      </c>
    </row>
    <row r="23882" spans="3:5" x14ac:dyDescent="0.25">
      <c r="C23882" s="14">
        <v>95335</v>
      </c>
      <c r="D23882" s="13" t="s">
        <v>20727</v>
      </c>
      <c r="E23882" s="12" t="s">
        <v>20726</v>
      </c>
    </row>
    <row r="23883" spans="3:5" x14ac:dyDescent="0.25">
      <c r="C23883" s="14">
        <v>95336</v>
      </c>
      <c r="D23883" s="17" t="s">
        <v>20717</v>
      </c>
      <c r="E23883" s="16" t="s">
        <v>20716</v>
      </c>
    </row>
    <row r="23884" spans="3:5" x14ac:dyDescent="0.25">
      <c r="C23884" s="14">
        <v>95337</v>
      </c>
      <c r="D23884" s="13" t="s">
        <v>20717</v>
      </c>
      <c r="E23884" s="12" t="s">
        <v>20716</v>
      </c>
    </row>
    <row r="23885" spans="3:5" x14ac:dyDescent="0.25">
      <c r="C23885" s="14">
        <v>95338</v>
      </c>
      <c r="D23885" s="13" t="s">
        <v>20725</v>
      </c>
      <c r="E23885" s="12" t="s">
        <v>20724</v>
      </c>
    </row>
    <row r="23886" spans="3:5" x14ac:dyDescent="0.25">
      <c r="C23886" s="14">
        <v>95340</v>
      </c>
      <c r="D23886" s="13" t="s">
        <v>20725</v>
      </c>
      <c r="E23886" s="12" t="s">
        <v>20724</v>
      </c>
    </row>
    <row r="23887" spans="3:5" x14ac:dyDescent="0.25">
      <c r="C23887" s="14">
        <v>95340</v>
      </c>
      <c r="D23887" s="13" t="s">
        <v>20715</v>
      </c>
      <c r="E23887" s="12" t="s">
        <v>20714</v>
      </c>
    </row>
    <row r="23888" spans="3:5" x14ac:dyDescent="0.25">
      <c r="C23888" s="14">
        <v>95341</v>
      </c>
      <c r="D23888" s="13" t="s">
        <v>20725</v>
      </c>
      <c r="E23888" s="12" t="s">
        <v>20724</v>
      </c>
    </row>
    <row r="23889" spans="3:5" x14ac:dyDescent="0.25">
      <c r="C23889" s="14">
        <v>95346</v>
      </c>
      <c r="D23889" s="13" t="s">
        <v>20727</v>
      </c>
      <c r="E23889" s="12" t="s">
        <v>20726</v>
      </c>
    </row>
    <row r="23890" spans="3:5" x14ac:dyDescent="0.25">
      <c r="C23890" s="14">
        <v>95348</v>
      </c>
      <c r="D23890" s="13" t="s">
        <v>20725</v>
      </c>
      <c r="E23890" s="12" t="s">
        <v>20724</v>
      </c>
    </row>
    <row r="23891" spans="3:5" x14ac:dyDescent="0.25">
      <c r="C23891" s="14">
        <v>95350</v>
      </c>
      <c r="D23891" s="13" t="s">
        <v>20727</v>
      </c>
      <c r="E23891" s="12" t="s">
        <v>20726</v>
      </c>
    </row>
    <row r="23892" spans="3:5" x14ac:dyDescent="0.25">
      <c r="C23892" s="14">
        <v>95351</v>
      </c>
      <c r="D23892" s="13" t="s">
        <v>20727</v>
      </c>
      <c r="E23892" s="12" t="s">
        <v>20726</v>
      </c>
    </row>
    <row r="23893" spans="3:5" x14ac:dyDescent="0.25">
      <c r="C23893" s="14">
        <v>95354</v>
      </c>
      <c r="D23893" s="17" t="s">
        <v>20727</v>
      </c>
      <c r="E23893" s="16" t="s">
        <v>20726</v>
      </c>
    </row>
    <row r="23894" spans="3:5" x14ac:dyDescent="0.25">
      <c r="C23894" s="14">
        <v>95355</v>
      </c>
      <c r="D23894" s="13" t="s">
        <v>20727</v>
      </c>
      <c r="E23894" s="12" t="s">
        <v>20726</v>
      </c>
    </row>
    <row r="23895" spans="3:5" x14ac:dyDescent="0.25">
      <c r="C23895" s="14">
        <v>95356</v>
      </c>
      <c r="D23895" s="13" t="s">
        <v>20727</v>
      </c>
      <c r="E23895" s="12" t="s">
        <v>20726</v>
      </c>
    </row>
    <row r="23896" spans="3:5" x14ac:dyDescent="0.25">
      <c r="C23896" s="14">
        <v>95357</v>
      </c>
      <c r="D23896" s="13" t="s">
        <v>20727</v>
      </c>
      <c r="E23896" s="12" t="s">
        <v>20726</v>
      </c>
    </row>
    <row r="23897" spans="3:5" x14ac:dyDescent="0.25">
      <c r="C23897" s="14">
        <v>95358</v>
      </c>
      <c r="D23897" s="13" t="s">
        <v>20727</v>
      </c>
      <c r="E23897" s="12" t="s">
        <v>20726</v>
      </c>
    </row>
    <row r="23898" spans="3:5" x14ac:dyDescent="0.25">
      <c r="C23898" s="14">
        <v>95360</v>
      </c>
      <c r="D23898" s="13" t="s">
        <v>20727</v>
      </c>
      <c r="E23898" s="12" t="s">
        <v>20726</v>
      </c>
    </row>
    <row r="23899" spans="3:5" x14ac:dyDescent="0.25">
      <c r="C23899" s="14">
        <v>95361</v>
      </c>
      <c r="D23899" s="13" t="s">
        <v>20727</v>
      </c>
      <c r="E23899" s="12" t="s">
        <v>20726</v>
      </c>
    </row>
    <row r="23900" spans="3:5" x14ac:dyDescent="0.25">
      <c r="C23900" s="14">
        <v>95361</v>
      </c>
      <c r="D23900" s="13" t="s">
        <v>20715</v>
      </c>
      <c r="E23900" s="12" t="s">
        <v>20714</v>
      </c>
    </row>
    <row r="23901" spans="3:5" x14ac:dyDescent="0.25">
      <c r="C23901" s="14">
        <v>95363</v>
      </c>
      <c r="D23901" s="13" t="s">
        <v>20727</v>
      </c>
      <c r="E23901" s="12" t="s">
        <v>20726</v>
      </c>
    </row>
    <row r="23902" spans="3:5" x14ac:dyDescent="0.25">
      <c r="C23902" s="14">
        <v>95365</v>
      </c>
      <c r="D23902" s="13" t="s">
        <v>20725</v>
      </c>
      <c r="E23902" s="12" t="s">
        <v>20724</v>
      </c>
    </row>
    <row r="23903" spans="3:5" x14ac:dyDescent="0.25">
      <c r="C23903" s="14">
        <v>95366</v>
      </c>
      <c r="D23903" s="13" t="s">
        <v>20717</v>
      </c>
      <c r="E23903" s="12" t="s">
        <v>20716</v>
      </c>
    </row>
    <row r="23904" spans="3:5" x14ac:dyDescent="0.25">
      <c r="C23904" s="14">
        <v>95367</v>
      </c>
      <c r="D23904" s="13" t="s">
        <v>20727</v>
      </c>
      <c r="E23904" s="12" t="s">
        <v>20726</v>
      </c>
    </row>
    <row r="23905" spans="3:5" x14ac:dyDescent="0.25">
      <c r="C23905" s="14">
        <v>95368</v>
      </c>
      <c r="D23905" s="13" t="s">
        <v>20727</v>
      </c>
      <c r="E23905" s="12" t="s">
        <v>20726</v>
      </c>
    </row>
    <row r="23906" spans="3:5" x14ac:dyDescent="0.25">
      <c r="C23906" s="14">
        <v>95369</v>
      </c>
      <c r="D23906" s="13" t="s">
        <v>20725</v>
      </c>
      <c r="E23906" s="12" t="s">
        <v>20724</v>
      </c>
    </row>
    <row r="23907" spans="3:5" x14ac:dyDescent="0.25">
      <c r="C23907" s="14">
        <v>95370</v>
      </c>
      <c r="D23907" s="13" t="s">
        <v>20727</v>
      </c>
      <c r="E23907" s="12" t="s">
        <v>20726</v>
      </c>
    </row>
    <row r="23908" spans="3:5" x14ac:dyDescent="0.25">
      <c r="C23908" s="14">
        <v>95370</v>
      </c>
      <c r="D23908" s="13" t="s">
        <v>20715</v>
      </c>
      <c r="E23908" s="12" t="s">
        <v>20714</v>
      </c>
    </row>
    <row r="23909" spans="3:5" x14ac:dyDescent="0.25">
      <c r="C23909" s="14">
        <v>95372</v>
      </c>
      <c r="D23909" s="13" t="s">
        <v>20727</v>
      </c>
      <c r="E23909" s="12" t="s">
        <v>20726</v>
      </c>
    </row>
    <row r="23910" spans="3:5" x14ac:dyDescent="0.25">
      <c r="C23910" s="14">
        <v>95374</v>
      </c>
      <c r="D23910" s="13" t="s">
        <v>20725</v>
      </c>
      <c r="E23910" s="12" t="s">
        <v>20724</v>
      </c>
    </row>
    <row r="23911" spans="3:5" x14ac:dyDescent="0.25">
      <c r="C23911" s="14">
        <v>95376</v>
      </c>
      <c r="D23911" s="13" t="s">
        <v>20717</v>
      </c>
      <c r="E23911" s="12" t="s">
        <v>20716</v>
      </c>
    </row>
    <row r="23912" spans="3:5" x14ac:dyDescent="0.25">
      <c r="C23912" s="14">
        <v>95376</v>
      </c>
      <c r="D23912" s="13" t="s">
        <v>20715</v>
      </c>
      <c r="E23912" s="12" t="s">
        <v>20714</v>
      </c>
    </row>
    <row r="23913" spans="3:5" x14ac:dyDescent="0.25">
      <c r="C23913" s="14">
        <v>95377</v>
      </c>
      <c r="D23913" s="13" t="s">
        <v>20717</v>
      </c>
      <c r="E23913" s="12" t="s">
        <v>20716</v>
      </c>
    </row>
    <row r="23914" spans="3:5" x14ac:dyDescent="0.25">
      <c r="C23914" s="14">
        <v>95379</v>
      </c>
      <c r="D23914" s="13" t="s">
        <v>20727</v>
      </c>
      <c r="E23914" s="12" t="s">
        <v>20726</v>
      </c>
    </row>
    <row r="23915" spans="3:5" x14ac:dyDescent="0.25">
      <c r="C23915" s="14">
        <v>95380</v>
      </c>
      <c r="D23915" s="13" t="s">
        <v>20727</v>
      </c>
      <c r="E23915" s="12" t="s">
        <v>20726</v>
      </c>
    </row>
    <row r="23916" spans="3:5" x14ac:dyDescent="0.25">
      <c r="C23916" s="14">
        <v>95382</v>
      </c>
      <c r="D23916" s="13" t="s">
        <v>20727</v>
      </c>
      <c r="E23916" s="12" t="s">
        <v>20726</v>
      </c>
    </row>
    <row r="23917" spans="3:5" x14ac:dyDescent="0.25">
      <c r="C23917" s="14">
        <v>95383</v>
      </c>
      <c r="D23917" s="13" t="s">
        <v>20727</v>
      </c>
      <c r="E23917" s="12" t="s">
        <v>20726</v>
      </c>
    </row>
    <row r="23918" spans="3:5" x14ac:dyDescent="0.25">
      <c r="C23918" s="14">
        <v>95385</v>
      </c>
      <c r="D23918" s="13" t="s">
        <v>20717</v>
      </c>
      <c r="E23918" s="12" t="s">
        <v>20716</v>
      </c>
    </row>
    <row r="23919" spans="3:5" x14ac:dyDescent="0.25">
      <c r="C23919" s="14">
        <v>95386</v>
      </c>
      <c r="D23919" s="13" t="s">
        <v>20727</v>
      </c>
      <c r="E23919" s="12" t="s">
        <v>20726</v>
      </c>
    </row>
    <row r="23920" spans="3:5" x14ac:dyDescent="0.25">
      <c r="C23920" s="14">
        <v>95387</v>
      </c>
      <c r="D23920" s="13" t="s">
        <v>20727</v>
      </c>
      <c r="E23920" s="12" t="s">
        <v>20726</v>
      </c>
    </row>
    <row r="23921" spans="3:5" x14ac:dyDescent="0.25">
      <c r="C23921" s="14">
        <v>95388</v>
      </c>
      <c r="D23921" s="13" t="s">
        <v>20725</v>
      </c>
      <c r="E23921" s="12" t="s">
        <v>20724</v>
      </c>
    </row>
    <row r="23922" spans="3:5" x14ac:dyDescent="0.25">
      <c r="C23922" s="14">
        <v>95389</v>
      </c>
      <c r="D23922" s="13" t="s">
        <v>20725</v>
      </c>
      <c r="E23922" s="12" t="s">
        <v>20724</v>
      </c>
    </row>
    <row r="23923" spans="3:5" x14ac:dyDescent="0.25">
      <c r="C23923" s="14">
        <v>95391</v>
      </c>
      <c r="D23923" s="13" t="s">
        <v>20717</v>
      </c>
      <c r="E23923" s="12" t="s">
        <v>20716</v>
      </c>
    </row>
    <row r="23924" spans="3:5" x14ac:dyDescent="0.25">
      <c r="C23924" s="14">
        <v>95401</v>
      </c>
      <c r="D23924" s="13" t="s">
        <v>20723</v>
      </c>
      <c r="E23924" s="12" t="s">
        <v>20722</v>
      </c>
    </row>
    <row r="23925" spans="3:5" x14ac:dyDescent="0.25">
      <c r="C23925" s="14">
        <v>95403</v>
      </c>
      <c r="D23925" s="13" t="s">
        <v>20723</v>
      </c>
      <c r="E23925" s="12" t="s">
        <v>20722</v>
      </c>
    </row>
    <row r="23926" spans="3:5" x14ac:dyDescent="0.25">
      <c r="C23926" s="14">
        <v>95403</v>
      </c>
      <c r="D23926" s="13" t="s">
        <v>20721</v>
      </c>
      <c r="E23926" s="12" t="s">
        <v>20720</v>
      </c>
    </row>
    <row r="23927" spans="3:5" x14ac:dyDescent="0.25">
      <c r="C23927" s="14">
        <v>95404</v>
      </c>
      <c r="D23927" s="13" t="s">
        <v>20723</v>
      </c>
      <c r="E23927" s="12" t="s">
        <v>20722</v>
      </c>
    </row>
    <row r="23928" spans="3:5" x14ac:dyDescent="0.25">
      <c r="C23928" s="14">
        <v>95405</v>
      </c>
      <c r="D23928" s="13" t="s">
        <v>20723</v>
      </c>
      <c r="E23928" s="12" t="s">
        <v>20722</v>
      </c>
    </row>
    <row r="23929" spans="3:5" x14ac:dyDescent="0.25">
      <c r="C23929" s="14">
        <v>95407</v>
      </c>
      <c r="D23929" s="13" t="s">
        <v>20723</v>
      </c>
      <c r="E23929" s="12" t="s">
        <v>20722</v>
      </c>
    </row>
    <row r="23930" spans="3:5" x14ac:dyDescent="0.25">
      <c r="C23930" s="14">
        <v>95409</v>
      </c>
      <c r="D23930" s="13" t="s">
        <v>20723</v>
      </c>
      <c r="E23930" s="12" t="s">
        <v>20722</v>
      </c>
    </row>
    <row r="23931" spans="3:5" x14ac:dyDescent="0.25">
      <c r="C23931" s="14">
        <v>95410</v>
      </c>
      <c r="D23931" s="13" t="s">
        <v>20721</v>
      </c>
      <c r="E23931" s="12" t="s">
        <v>20720</v>
      </c>
    </row>
    <row r="23932" spans="3:5" x14ac:dyDescent="0.25">
      <c r="C23932" s="14">
        <v>95415</v>
      </c>
      <c r="D23932" s="13" t="s">
        <v>20721</v>
      </c>
      <c r="E23932" s="12" t="s">
        <v>20720</v>
      </c>
    </row>
    <row r="23933" spans="3:5" x14ac:dyDescent="0.25">
      <c r="C23933" s="14">
        <v>95416</v>
      </c>
      <c r="D23933" s="13" t="s">
        <v>20723</v>
      </c>
      <c r="E23933" s="12" t="s">
        <v>20722</v>
      </c>
    </row>
    <row r="23934" spans="3:5" x14ac:dyDescent="0.25">
      <c r="C23934" s="14">
        <v>95421</v>
      </c>
      <c r="D23934" s="13" t="s">
        <v>20721</v>
      </c>
      <c r="E23934" s="12" t="s">
        <v>20720</v>
      </c>
    </row>
    <row r="23935" spans="3:5" x14ac:dyDescent="0.25">
      <c r="C23935" s="14">
        <v>95422</v>
      </c>
      <c r="D23935" s="13" t="s">
        <v>20721</v>
      </c>
      <c r="E23935" s="12" t="s">
        <v>20720</v>
      </c>
    </row>
    <row r="23936" spans="3:5" x14ac:dyDescent="0.25">
      <c r="C23936" s="14">
        <v>95423</v>
      </c>
      <c r="D23936" s="13" t="s">
        <v>20721</v>
      </c>
      <c r="E23936" s="12" t="s">
        <v>20720</v>
      </c>
    </row>
    <row r="23937" spans="3:5" x14ac:dyDescent="0.25">
      <c r="C23937" s="14">
        <v>95425</v>
      </c>
      <c r="D23937" s="13" t="s">
        <v>20721</v>
      </c>
      <c r="E23937" s="12" t="s">
        <v>20720</v>
      </c>
    </row>
    <row r="23938" spans="3:5" x14ac:dyDescent="0.25">
      <c r="C23938" s="14">
        <v>95426</v>
      </c>
      <c r="D23938" s="13" t="s">
        <v>20721</v>
      </c>
      <c r="E23938" s="12" t="s">
        <v>20720</v>
      </c>
    </row>
    <row r="23939" spans="3:5" x14ac:dyDescent="0.25">
      <c r="C23939" s="14">
        <v>95427</v>
      </c>
      <c r="D23939" s="13" t="s">
        <v>20721</v>
      </c>
      <c r="E23939" s="12" t="s">
        <v>20720</v>
      </c>
    </row>
    <row r="23940" spans="3:5" x14ac:dyDescent="0.25">
      <c r="C23940" s="14">
        <v>95428</v>
      </c>
      <c r="D23940" s="13" t="s">
        <v>20721</v>
      </c>
      <c r="E23940" s="12" t="s">
        <v>20720</v>
      </c>
    </row>
    <row r="23941" spans="3:5" x14ac:dyDescent="0.25">
      <c r="C23941" s="14">
        <v>95430</v>
      </c>
      <c r="D23941" s="13" t="s">
        <v>20721</v>
      </c>
      <c r="E23941" s="12" t="s">
        <v>20720</v>
      </c>
    </row>
    <row r="23942" spans="3:5" x14ac:dyDescent="0.25">
      <c r="C23942" s="14">
        <v>95432</v>
      </c>
      <c r="D23942" s="13" t="s">
        <v>20721</v>
      </c>
      <c r="E23942" s="12" t="s">
        <v>20720</v>
      </c>
    </row>
    <row r="23943" spans="3:5" x14ac:dyDescent="0.25">
      <c r="C23943" s="14">
        <v>95433</v>
      </c>
      <c r="D23943" s="13" t="s">
        <v>20723</v>
      </c>
      <c r="E23943" s="12" t="s">
        <v>20722</v>
      </c>
    </row>
    <row r="23944" spans="3:5" x14ac:dyDescent="0.25">
      <c r="C23944" s="14">
        <v>95436</v>
      </c>
      <c r="D23944" s="13" t="s">
        <v>20721</v>
      </c>
      <c r="E23944" s="12" t="s">
        <v>20720</v>
      </c>
    </row>
    <row r="23945" spans="3:5" x14ac:dyDescent="0.25">
      <c r="C23945" s="14">
        <v>95437</v>
      </c>
      <c r="D23945" s="13" t="s">
        <v>20721</v>
      </c>
      <c r="E23945" s="12" t="s">
        <v>20720</v>
      </c>
    </row>
    <row r="23946" spans="3:5" x14ac:dyDescent="0.25">
      <c r="C23946" s="14">
        <v>95439</v>
      </c>
      <c r="D23946" s="13" t="s">
        <v>20721</v>
      </c>
      <c r="E23946" s="12" t="s">
        <v>20720</v>
      </c>
    </row>
    <row r="23947" spans="3:5" x14ac:dyDescent="0.25">
      <c r="C23947" s="14">
        <v>95441</v>
      </c>
      <c r="D23947" s="13" t="s">
        <v>20721</v>
      </c>
      <c r="E23947" s="12" t="s">
        <v>20720</v>
      </c>
    </row>
    <row r="23948" spans="3:5" x14ac:dyDescent="0.25">
      <c r="C23948" s="14">
        <v>95442</v>
      </c>
      <c r="D23948" s="13" t="s">
        <v>20723</v>
      </c>
      <c r="E23948" s="12" t="s">
        <v>20722</v>
      </c>
    </row>
    <row r="23949" spans="3:5" x14ac:dyDescent="0.25">
      <c r="C23949" s="14">
        <v>95444</v>
      </c>
      <c r="D23949" s="13" t="s">
        <v>20723</v>
      </c>
      <c r="E23949" s="12" t="s">
        <v>20722</v>
      </c>
    </row>
    <row r="23950" spans="3:5" x14ac:dyDescent="0.25">
      <c r="C23950" s="14">
        <v>95445</v>
      </c>
      <c r="D23950" s="13" t="s">
        <v>20721</v>
      </c>
      <c r="E23950" s="12" t="s">
        <v>20720</v>
      </c>
    </row>
    <row r="23951" spans="3:5" x14ac:dyDescent="0.25">
      <c r="C23951" s="14">
        <v>95446</v>
      </c>
      <c r="D23951" s="13" t="s">
        <v>20721</v>
      </c>
      <c r="E23951" s="12" t="s">
        <v>20720</v>
      </c>
    </row>
    <row r="23952" spans="3:5" x14ac:dyDescent="0.25">
      <c r="C23952" s="14">
        <v>95448</v>
      </c>
      <c r="D23952" s="13" t="s">
        <v>20721</v>
      </c>
      <c r="E23952" s="12" t="s">
        <v>20720</v>
      </c>
    </row>
    <row r="23953" spans="3:5" x14ac:dyDescent="0.25">
      <c r="C23953" s="14">
        <v>95449</v>
      </c>
      <c r="D23953" s="13" t="s">
        <v>20721</v>
      </c>
      <c r="E23953" s="12" t="s">
        <v>20720</v>
      </c>
    </row>
    <row r="23954" spans="3:5" x14ac:dyDescent="0.25">
      <c r="C23954" s="14">
        <v>95450</v>
      </c>
      <c r="D23954" s="13" t="s">
        <v>20721</v>
      </c>
      <c r="E23954" s="12" t="s">
        <v>20720</v>
      </c>
    </row>
    <row r="23955" spans="3:5" x14ac:dyDescent="0.25">
      <c r="C23955" s="14">
        <v>95451</v>
      </c>
      <c r="D23955" s="13" t="s">
        <v>20721</v>
      </c>
      <c r="E23955" s="12" t="s">
        <v>20720</v>
      </c>
    </row>
    <row r="23956" spans="3:5" x14ac:dyDescent="0.25">
      <c r="C23956" s="14">
        <v>95452</v>
      </c>
      <c r="D23956" s="13" t="s">
        <v>20723</v>
      </c>
      <c r="E23956" s="12" t="s">
        <v>20722</v>
      </c>
    </row>
    <row r="23957" spans="3:5" x14ac:dyDescent="0.25">
      <c r="C23957" s="14">
        <v>95453</v>
      </c>
      <c r="D23957" s="13" t="s">
        <v>20721</v>
      </c>
      <c r="E23957" s="12" t="s">
        <v>20720</v>
      </c>
    </row>
    <row r="23958" spans="3:5" x14ac:dyDescent="0.25">
      <c r="C23958" s="14">
        <v>95454</v>
      </c>
      <c r="D23958" s="13" t="s">
        <v>20721</v>
      </c>
      <c r="E23958" s="12" t="s">
        <v>20720</v>
      </c>
    </row>
    <row r="23959" spans="3:5" x14ac:dyDescent="0.25">
      <c r="C23959" s="14">
        <v>95456</v>
      </c>
      <c r="D23959" s="13" t="s">
        <v>20721</v>
      </c>
      <c r="E23959" s="12" t="s">
        <v>20720</v>
      </c>
    </row>
    <row r="23960" spans="3:5" x14ac:dyDescent="0.25">
      <c r="C23960" s="14">
        <v>95457</v>
      </c>
      <c r="D23960" s="13" t="s">
        <v>20721</v>
      </c>
      <c r="E23960" s="12" t="s">
        <v>20720</v>
      </c>
    </row>
    <row r="23961" spans="3:5" x14ac:dyDescent="0.25">
      <c r="C23961" s="14">
        <v>95458</v>
      </c>
      <c r="D23961" s="13" t="s">
        <v>20721</v>
      </c>
      <c r="E23961" s="12" t="s">
        <v>20720</v>
      </c>
    </row>
    <row r="23962" spans="3:5" x14ac:dyDescent="0.25">
      <c r="C23962" s="14">
        <v>95459</v>
      </c>
      <c r="D23962" s="13" t="s">
        <v>20721</v>
      </c>
      <c r="E23962" s="12" t="s">
        <v>20720</v>
      </c>
    </row>
    <row r="23963" spans="3:5" x14ac:dyDescent="0.25">
      <c r="C23963" s="14">
        <v>95460</v>
      </c>
      <c r="D23963" s="13" t="s">
        <v>20721</v>
      </c>
      <c r="E23963" s="12" t="s">
        <v>20720</v>
      </c>
    </row>
    <row r="23964" spans="3:5" x14ac:dyDescent="0.25">
      <c r="C23964" s="14">
        <v>95461</v>
      </c>
      <c r="D23964" s="13" t="s">
        <v>20721</v>
      </c>
      <c r="E23964" s="12" t="s">
        <v>20720</v>
      </c>
    </row>
    <row r="23965" spans="3:5" x14ac:dyDescent="0.25">
      <c r="C23965" s="14">
        <v>95462</v>
      </c>
      <c r="D23965" s="13" t="s">
        <v>20721</v>
      </c>
      <c r="E23965" s="12" t="s">
        <v>20720</v>
      </c>
    </row>
    <row r="23966" spans="3:5" x14ac:dyDescent="0.25">
      <c r="C23966" s="14">
        <v>95463</v>
      </c>
      <c r="D23966" s="13" t="s">
        <v>20721</v>
      </c>
      <c r="E23966" s="12" t="s">
        <v>20720</v>
      </c>
    </row>
    <row r="23967" spans="3:5" x14ac:dyDescent="0.25">
      <c r="C23967" s="14">
        <v>95464</v>
      </c>
      <c r="D23967" s="13" t="s">
        <v>20721</v>
      </c>
      <c r="E23967" s="12" t="s">
        <v>20720</v>
      </c>
    </row>
    <row r="23968" spans="3:5" x14ac:dyDescent="0.25">
      <c r="C23968" s="14">
        <v>95465</v>
      </c>
      <c r="D23968" s="13" t="s">
        <v>20723</v>
      </c>
      <c r="E23968" s="12" t="s">
        <v>20722</v>
      </c>
    </row>
    <row r="23969" spans="3:5" x14ac:dyDescent="0.25">
      <c r="C23969" s="14">
        <v>95466</v>
      </c>
      <c r="D23969" s="13" t="s">
        <v>20721</v>
      </c>
      <c r="E23969" s="12" t="s">
        <v>20720</v>
      </c>
    </row>
    <row r="23970" spans="3:5" x14ac:dyDescent="0.25">
      <c r="C23970" s="14">
        <v>95467</v>
      </c>
      <c r="D23970" s="13" t="s">
        <v>20721</v>
      </c>
      <c r="E23970" s="12" t="s">
        <v>20720</v>
      </c>
    </row>
    <row r="23971" spans="3:5" x14ac:dyDescent="0.25">
      <c r="C23971" s="14">
        <v>95468</v>
      </c>
      <c r="D23971" s="13" t="s">
        <v>20721</v>
      </c>
      <c r="E23971" s="12" t="s">
        <v>20720</v>
      </c>
    </row>
    <row r="23972" spans="3:5" x14ac:dyDescent="0.25">
      <c r="C23972" s="14">
        <v>95469</v>
      </c>
      <c r="D23972" s="13" t="s">
        <v>20721</v>
      </c>
      <c r="E23972" s="12" t="s">
        <v>20720</v>
      </c>
    </row>
    <row r="23973" spans="3:5" x14ac:dyDescent="0.25">
      <c r="C23973" s="14">
        <v>95470</v>
      </c>
      <c r="D23973" s="13" t="s">
        <v>20721</v>
      </c>
      <c r="E23973" s="12" t="s">
        <v>20720</v>
      </c>
    </row>
    <row r="23974" spans="3:5" x14ac:dyDescent="0.25">
      <c r="C23974" s="14">
        <v>95472</v>
      </c>
      <c r="D23974" s="13" t="s">
        <v>20723</v>
      </c>
      <c r="E23974" s="12" t="s">
        <v>20722</v>
      </c>
    </row>
    <row r="23975" spans="3:5" x14ac:dyDescent="0.25">
      <c r="C23975" s="14">
        <v>95476</v>
      </c>
      <c r="D23975" s="13" t="s">
        <v>20723</v>
      </c>
      <c r="E23975" s="12" t="s">
        <v>20722</v>
      </c>
    </row>
    <row r="23976" spans="3:5" x14ac:dyDescent="0.25">
      <c r="C23976" s="14">
        <v>95482</v>
      </c>
      <c r="D23976" s="17" t="s">
        <v>20721</v>
      </c>
      <c r="E23976" s="16" t="s">
        <v>20720</v>
      </c>
    </row>
    <row r="23977" spans="3:5" x14ac:dyDescent="0.25">
      <c r="C23977" s="14">
        <v>95485</v>
      </c>
      <c r="D23977" s="13" t="s">
        <v>20721</v>
      </c>
      <c r="E23977" s="12" t="s">
        <v>20720</v>
      </c>
    </row>
    <row r="23978" spans="3:5" x14ac:dyDescent="0.25">
      <c r="C23978" s="14">
        <v>95490</v>
      </c>
      <c r="D23978" s="13" t="s">
        <v>20721</v>
      </c>
      <c r="E23978" s="12" t="s">
        <v>20720</v>
      </c>
    </row>
    <row r="23979" spans="3:5" x14ac:dyDescent="0.25">
      <c r="C23979" s="14">
        <v>95492</v>
      </c>
      <c r="D23979" s="13" t="s">
        <v>20721</v>
      </c>
      <c r="E23979" s="12" t="s">
        <v>20720</v>
      </c>
    </row>
    <row r="23980" spans="3:5" x14ac:dyDescent="0.25">
      <c r="C23980" s="14">
        <v>95497</v>
      </c>
      <c r="D23980" s="13" t="s">
        <v>20721</v>
      </c>
      <c r="E23980" s="12" t="s">
        <v>20720</v>
      </c>
    </row>
    <row r="23981" spans="3:5" x14ac:dyDescent="0.25">
      <c r="C23981" s="14">
        <v>95501</v>
      </c>
      <c r="D23981" s="13" t="s">
        <v>20719</v>
      </c>
      <c r="E23981" s="12" t="s">
        <v>20718</v>
      </c>
    </row>
    <row r="23982" spans="3:5" x14ac:dyDescent="0.25">
      <c r="C23982" s="14">
        <v>95503</v>
      </c>
      <c r="D23982" s="13" t="s">
        <v>20719</v>
      </c>
      <c r="E23982" s="12" t="s">
        <v>20718</v>
      </c>
    </row>
    <row r="23983" spans="3:5" x14ac:dyDescent="0.25">
      <c r="C23983" s="14">
        <v>95511</v>
      </c>
      <c r="D23983" s="13" t="s">
        <v>20719</v>
      </c>
      <c r="E23983" s="12" t="s">
        <v>20718</v>
      </c>
    </row>
    <row r="23984" spans="3:5" x14ac:dyDescent="0.25">
      <c r="C23984" s="14">
        <v>95519</v>
      </c>
      <c r="D23984" s="13" t="s">
        <v>20719</v>
      </c>
      <c r="E23984" s="12" t="s">
        <v>20718</v>
      </c>
    </row>
    <row r="23985" spans="3:5" x14ac:dyDescent="0.25">
      <c r="C23985" s="14">
        <v>95521</v>
      </c>
      <c r="D23985" s="17" t="s">
        <v>20719</v>
      </c>
      <c r="E23985" s="16" t="s">
        <v>20718</v>
      </c>
    </row>
    <row r="23986" spans="3:5" x14ac:dyDescent="0.25">
      <c r="C23986" s="14">
        <v>95525</v>
      </c>
      <c r="D23986" s="13" t="s">
        <v>20719</v>
      </c>
      <c r="E23986" s="12" t="s">
        <v>20718</v>
      </c>
    </row>
    <row r="23987" spans="3:5" x14ac:dyDescent="0.25">
      <c r="C23987" s="14">
        <v>95525</v>
      </c>
      <c r="D23987" s="13" t="s">
        <v>20715</v>
      </c>
      <c r="E23987" s="12" t="s">
        <v>20714</v>
      </c>
    </row>
    <row r="23988" spans="3:5" x14ac:dyDescent="0.25">
      <c r="C23988" s="14">
        <v>95526</v>
      </c>
      <c r="D23988" s="13" t="s">
        <v>20719</v>
      </c>
      <c r="E23988" s="12" t="s">
        <v>20718</v>
      </c>
    </row>
    <row r="23989" spans="3:5" x14ac:dyDescent="0.25">
      <c r="C23989" s="14">
        <v>95528</v>
      </c>
      <c r="D23989" s="13" t="s">
        <v>20719</v>
      </c>
      <c r="E23989" s="12" t="s">
        <v>20718</v>
      </c>
    </row>
    <row r="23990" spans="3:5" x14ac:dyDescent="0.25">
      <c r="C23990" s="14">
        <v>95531</v>
      </c>
      <c r="D23990" s="13" t="s">
        <v>20687</v>
      </c>
      <c r="E23990" s="12" t="s">
        <v>20686</v>
      </c>
    </row>
    <row r="23991" spans="3:5" x14ac:dyDescent="0.25">
      <c r="C23991" s="14">
        <v>95536</v>
      </c>
      <c r="D23991" s="13" t="s">
        <v>20719</v>
      </c>
      <c r="E23991" s="12" t="s">
        <v>20718</v>
      </c>
    </row>
    <row r="23992" spans="3:5" x14ac:dyDescent="0.25">
      <c r="C23992" s="14">
        <v>95538</v>
      </c>
      <c r="D23992" s="13" t="s">
        <v>20719</v>
      </c>
      <c r="E23992" s="12" t="s">
        <v>20718</v>
      </c>
    </row>
    <row r="23993" spans="3:5" x14ac:dyDescent="0.25">
      <c r="C23993" s="14">
        <v>95540</v>
      </c>
      <c r="D23993" s="13" t="s">
        <v>20719</v>
      </c>
      <c r="E23993" s="12" t="s">
        <v>20718</v>
      </c>
    </row>
    <row r="23994" spans="3:5" x14ac:dyDescent="0.25">
      <c r="C23994" s="14">
        <v>95542</v>
      </c>
      <c r="D23994" s="13" t="s">
        <v>20719</v>
      </c>
      <c r="E23994" s="12" t="s">
        <v>20718</v>
      </c>
    </row>
    <row r="23995" spans="3:5" x14ac:dyDescent="0.25">
      <c r="C23995" s="14">
        <v>95543</v>
      </c>
      <c r="D23995" s="13" t="s">
        <v>20687</v>
      </c>
      <c r="E23995" s="12" t="s">
        <v>20686</v>
      </c>
    </row>
    <row r="23996" spans="3:5" x14ac:dyDescent="0.25">
      <c r="C23996" s="14">
        <v>95545</v>
      </c>
      <c r="D23996" s="13" t="s">
        <v>20719</v>
      </c>
      <c r="E23996" s="12" t="s">
        <v>20718</v>
      </c>
    </row>
    <row r="23997" spans="3:5" x14ac:dyDescent="0.25">
      <c r="C23997" s="14">
        <v>95546</v>
      </c>
      <c r="D23997" s="13" t="s">
        <v>20719</v>
      </c>
      <c r="E23997" s="12" t="s">
        <v>20718</v>
      </c>
    </row>
    <row r="23998" spans="3:5" x14ac:dyDescent="0.25">
      <c r="C23998" s="14">
        <v>95547</v>
      </c>
      <c r="D23998" s="13" t="s">
        <v>20719</v>
      </c>
      <c r="E23998" s="12" t="s">
        <v>20718</v>
      </c>
    </row>
    <row r="23999" spans="3:5" x14ac:dyDescent="0.25">
      <c r="C23999" s="14">
        <v>95548</v>
      </c>
      <c r="D23999" s="13" t="s">
        <v>20687</v>
      </c>
      <c r="E23999" s="12" t="s">
        <v>20686</v>
      </c>
    </row>
    <row r="24000" spans="3:5" x14ac:dyDescent="0.25">
      <c r="C24000" s="14">
        <v>95551</v>
      </c>
      <c r="D24000" s="13" t="s">
        <v>20719</v>
      </c>
      <c r="E24000" s="12" t="s">
        <v>20718</v>
      </c>
    </row>
    <row r="24001" spans="3:5" x14ac:dyDescent="0.25">
      <c r="C24001" s="14">
        <v>95553</v>
      </c>
      <c r="D24001" s="13" t="s">
        <v>20719</v>
      </c>
      <c r="E24001" s="12" t="s">
        <v>20718</v>
      </c>
    </row>
    <row r="24002" spans="3:5" x14ac:dyDescent="0.25">
      <c r="C24002" s="14">
        <v>95554</v>
      </c>
      <c r="D24002" s="13" t="s">
        <v>20719</v>
      </c>
      <c r="E24002" s="12" t="s">
        <v>20718</v>
      </c>
    </row>
    <row r="24003" spans="3:5" x14ac:dyDescent="0.25">
      <c r="C24003" s="14">
        <v>95555</v>
      </c>
      <c r="D24003" s="13" t="s">
        <v>20719</v>
      </c>
      <c r="E24003" s="12" t="s">
        <v>20718</v>
      </c>
    </row>
    <row r="24004" spans="3:5" x14ac:dyDescent="0.25">
      <c r="C24004" s="14">
        <v>95556</v>
      </c>
      <c r="D24004" s="13" t="s">
        <v>20719</v>
      </c>
      <c r="E24004" s="12" t="s">
        <v>20718</v>
      </c>
    </row>
    <row r="24005" spans="3:5" x14ac:dyDescent="0.25">
      <c r="C24005" s="14">
        <v>95558</v>
      </c>
      <c r="D24005" s="13" t="s">
        <v>20719</v>
      </c>
      <c r="E24005" s="12" t="s">
        <v>20718</v>
      </c>
    </row>
    <row r="24006" spans="3:5" x14ac:dyDescent="0.25">
      <c r="C24006" s="14">
        <v>95559</v>
      </c>
      <c r="D24006" s="13" t="s">
        <v>20719</v>
      </c>
      <c r="E24006" s="12" t="s">
        <v>20718</v>
      </c>
    </row>
    <row r="24007" spans="3:5" x14ac:dyDescent="0.25">
      <c r="C24007" s="14">
        <v>95560</v>
      </c>
      <c r="D24007" s="13" t="s">
        <v>20719</v>
      </c>
      <c r="E24007" s="12" t="s">
        <v>20718</v>
      </c>
    </row>
    <row r="24008" spans="3:5" x14ac:dyDescent="0.25">
      <c r="C24008" s="14">
        <v>95562</v>
      </c>
      <c r="D24008" s="13" t="s">
        <v>20719</v>
      </c>
      <c r="E24008" s="12" t="s">
        <v>20718</v>
      </c>
    </row>
    <row r="24009" spans="3:5" x14ac:dyDescent="0.25">
      <c r="C24009" s="14">
        <v>95563</v>
      </c>
      <c r="D24009" s="13" t="s">
        <v>20719</v>
      </c>
      <c r="E24009" s="12" t="s">
        <v>20718</v>
      </c>
    </row>
    <row r="24010" spans="3:5" x14ac:dyDescent="0.25">
      <c r="C24010" s="14">
        <v>95565</v>
      </c>
      <c r="D24010" s="13" t="s">
        <v>20719</v>
      </c>
      <c r="E24010" s="12" t="s">
        <v>20718</v>
      </c>
    </row>
    <row r="24011" spans="3:5" x14ac:dyDescent="0.25">
      <c r="C24011" s="14">
        <v>95567</v>
      </c>
      <c r="D24011" s="13" t="s">
        <v>20687</v>
      </c>
      <c r="E24011" s="12" t="s">
        <v>20686</v>
      </c>
    </row>
    <row r="24012" spans="3:5" x14ac:dyDescent="0.25">
      <c r="C24012" s="14">
        <v>95570</v>
      </c>
      <c r="D24012" s="13" t="s">
        <v>20719</v>
      </c>
      <c r="E24012" s="12" t="s">
        <v>20718</v>
      </c>
    </row>
    <row r="24013" spans="3:5" x14ac:dyDescent="0.25">
      <c r="C24013" s="14">
        <v>95573</v>
      </c>
      <c r="D24013" s="13" t="s">
        <v>20719</v>
      </c>
      <c r="E24013" s="12" t="s">
        <v>20718</v>
      </c>
    </row>
    <row r="24014" spans="3:5" x14ac:dyDescent="0.25">
      <c r="C24014" s="14">
        <v>95585</v>
      </c>
      <c r="D24014" s="13" t="s">
        <v>20721</v>
      </c>
      <c r="E24014" s="12" t="s">
        <v>20720</v>
      </c>
    </row>
    <row r="24015" spans="3:5" x14ac:dyDescent="0.25">
      <c r="C24015" s="14">
        <v>95595</v>
      </c>
      <c r="D24015" s="13" t="s">
        <v>20719</v>
      </c>
      <c r="E24015" s="12" t="s">
        <v>20718</v>
      </c>
    </row>
    <row r="24016" spans="3:5" x14ac:dyDescent="0.25">
      <c r="C24016" s="14">
        <v>95602</v>
      </c>
      <c r="D24016" s="13" t="s">
        <v>20713</v>
      </c>
      <c r="E24016" s="12" t="s">
        <v>20712</v>
      </c>
    </row>
    <row r="24017" spans="3:5" x14ac:dyDescent="0.25">
      <c r="C24017" s="14">
        <v>95602</v>
      </c>
      <c r="D24017" s="13" t="s">
        <v>20711</v>
      </c>
      <c r="E24017" s="12" t="s">
        <v>20710</v>
      </c>
    </row>
    <row r="24018" spans="3:5" x14ac:dyDescent="0.25">
      <c r="C24018" s="14">
        <v>95603</v>
      </c>
      <c r="D24018" s="13" t="s">
        <v>20713</v>
      </c>
      <c r="E24018" s="12" t="s">
        <v>20712</v>
      </c>
    </row>
    <row r="24019" spans="3:5" x14ac:dyDescent="0.25">
      <c r="C24019" s="14">
        <v>95605</v>
      </c>
      <c r="D24019" s="13" t="s">
        <v>20713</v>
      </c>
      <c r="E24019" s="12" t="s">
        <v>20712</v>
      </c>
    </row>
    <row r="24020" spans="3:5" x14ac:dyDescent="0.25">
      <c r="C24020" s="14">
        <v>95606</v>
      </c>
      <c r="D24020" s="13" t="s">
        <v>20713</v>
      </c>
      <c r="E24020" s="12" t="s">
        <v>20712</v>
      </c>
    </row>
    <row r="24021" spans="3:5" x14ac:dyDescent="0.25">
      <c r="C24021" s="14">
        <v>95607</v>
      </c>
      <c r="D24021" s="13" t="s">
        <v>20713</v>
      </c>
      <c r="E24021" s="12" t="s">
        <v>20712</v>
      </c>
    </row>
    <row r="24022" spans="3:5" x14ac:dyDescent="0.25">
      <c r="C24022" s="14">
        <v>95608</v>
      </c>
      <c r="D24022" s="13" t="s">
        <v>20713</v>
      </c>
      <c r="E24022" s="12" t="s">
        <v>20712</v>
      </c>
    </row>
    <row r="24023" spans="3:5" x14ac:dyDescent="0.25">
      <c r="C24023" s="14">
        <v>95610</v>
      </c>
      <c r="D24023" s="13" t="s">
        <v>20713</v>
      </c>
      <c r="E24023" s="12" t="s">
        <v>20712</v>
      </c>
    </row>
    <row r="24024" spans="3:5" x14ac:dyDescent="0.25">
      <c r="C24024" s="14">
        <v>95612</v>
      </c>
      <c r="D24024" s="13" t="s">
        <v>20713</v>
      </c>
      <c r="E24024" s="12" t="s">
        <v>20712</v>
      </c>
    </row>
    <row r="24025" spans="3:5" x14ac:dyDescent="0.25">
      <c r="C24025" s="14">
        <v>95614</v>
      </c>
      <c r="D24025" s="13" t="s">
        <v>20713</v>
      </c>
      <c r="E24025" s="12" t="s">
        <v>20712</v>
      </c>
    </row>
    <row r="24026" spans="3:5" x14ac:dyDescent="0.25">
      <c r="C24026" s="14">
        <v>95615</v>
      </c>
      <c r="D24026" s="13" t="s">
        <v>20713</v>
      </c>
      <c r="E24026" s="12" t="s">
        <v>20712</v>
      </c>
    </row>
    <row r="24027" spans="3:5" x14ac:dyDescent="0.25">
      <c r="C24027" s="14">
        <v>95616</v>
      </c>
      <c r="D24027" s="13" t="s">
        <v>20713</v>
      </c>
      <c r="E24027" s="12" t="s">
        <v>20712</v>
      </c>
    </row>
    <row r="24028" spans="3:5" x14ac:dyDescent="0.25">
      <c r="C24028" s="14">
        <v>95618</v>
      </c>
      <c r="D24028" s="13" t="s">
        <v>20713</v>
      </c>
      <c r="E24028" s="12" t="s">
        <v>20712</v>
      </c>
    </row>
    <row r="24029" spans="3:5" x14ac:dyDescent="0.25">
      <c r="C24029" s="14">
        <v>95619</v>
      </c>
      <c r="D24029" s="13" t="s">
        <v>20713</v>
      </c>
      <c r="E24029" s="12" t="s">
        <v>20712</v>
      </c>
    </row>
    <row r="24030" spans="3:5" x14ac:dyDescent="0.25">
      <c r="C24030" s="14">
        <v>95620</v>
      </c>
      <c r="D24030" s="13" t="s">
        <v>20713</v>
      </c>
      <c r="E24030" s="12" t="s">
        <v>20712</v>
      </c>
    </row>
    <row r="24031" spans="3:5" x14ac:dyDescent="0.25">
      <c r="C24031" s="14">
        <v>95621</v>
      </c>
      <c r="D24031" s="13" t="s">
        <v>20713</v>
      </c>
      <c r="E24031" s="12" t="s">
        <v>20712</v>
      </c>
    </row>
    <row r="24032" spans="3:5" x14ac:dyDescent="0.25">
      <c r="C24032" s="14">
        <v>95624</v>
      </c>
      <c r="D24032" s="13" t="s">
        <v>20713</v>
      </c>
      <c r="E24032" s="12" t="s">
        <v>20712</v>
      </c>
    </row>
    <row r="24033" spans="3:5" x14ac:dyDescent="0.25">
      <c r="C24033" s="14">
        <v>95626</v>
      </c>
      <c r="D24033" s="13" t="s">
        <v>20713</v>
      </c>
      <c r="E24033" s="12" t="s">
        <v>20712</v>
      </c>
    </row>
    <row r="24034" spans="3:5" x14ac:dyDescent="0.25">
      <c r="C24034" s="14">
        <v>95627</v>
      </c>
      <c r="D24034" s="13" t="s">
        <v>20713</v>
      </c>
      <c r="E24034" s="12" t="s">
        <v>20712</v>
      </c>
    </row>
    <row r="24035" spans="3:5" x14ac:dyDescent="0.25">
      <c r="C24035" s="14">
        <v>95628</v>
      </c>
      <c r="D24035" s="13" t="s">
        <v>20713</v>
      </c>
      <c r="E24035" s="12" t="s">
        <v>20712</v>
      </c>
    </row>
    <row r="24036" spans="3:5" x14ac:dyDescent="0.25">
      <c r="C24036" s="14">
        <v>95630</v>
      </c>
      <c r="D24036" s="13" t="s">
        <v>20713</v>
      </c>
      <c r="E24036" s="12" t="s">
        <v>20712</v>
      </c>
    </row>
    <row r="24037" spans="3:5" x14ac:dyDescent="0.25">
      <c r="C24037" s="14">
        <v>95631</v>
      </c>
      <c r="D24037" s="13" t="s">
        <v>20713</v>
      </c>
      <c r="E24037" s="12" t="s">
        <v>20712</v>
      </c>
    </row>
    <row r="24038" spans="3:5" x14ac:dyDescent="0.25">
      <c r="C24038" s="14">
        <v>95632</v>
      </c>
      <c r="D24038" s="13" t="s">
        <v>20713</v>
      </c>
      <c r="E24038" s="12" t="s">
        <v>20712</v>
      </c>
    </row>
    <row r="24039" spans="3:5" x14ac:dyDescent="0.25">
      <c r="C24039" s="14">
        <v>95633</v>
      </c>
      <c r="D24039" s="13" t="s">
        <v>20713</v>
      </c>
      <c r="E24039" s="12" t="s">
        <v>20712</v>
      </c>
    </row>
    <row r="24040" spans="3:5" x14ac:dyDescent="0.25">
      <c r="C24040" s="14">
        <v>95634</v>
      </c>
      <c r="D24040" s="13" t="s">
        <v>20713</v>
      </c>
      <c r="E24040" s="12" t="s">
        <v>20712</v>
      </c>
    </row>
    <row r="24041" spans="3:5" x14ac:dyDescent="0.25">
      <c r="C24041" s="14">
        <v>95634</v>
      </c>
      <c r="D24041" s="13" t="s">
        <v>20715</v>
      </c>
      <c r="E24041" s="12" t="s">
        <v>20714</v>
      </c>
    </row>
    <row r="24042" spans="3:5" x14ac:dyDescent="0.25">
      <c r="C24042" s="14">
        <v>95635</v>
      </c>
      <c r="D24042" s="13" t="s">
        <v>20713</v>
      </c>
      <c r="E24042" s="12" t="s">
        <v>20712</v>
      </c>
    </row>
    <row r="24043" spans="3:5" x14ac:dyDescent="0.25">
      <c r="C24043" s="14">
        <v>95638</v>
      </c>
      <c r="D24043" s="13" t="s">
        <v>20713</v>
      </c>
      <c r="E24043" s="12" t="s">
        <v>20712</v>
      </c>
    </row>
    <row r="24044" spans="3:5" x14ac:dyDescent="0.25">
      <c r="C24044" s="14">
        <v>95639</v>
      </c>
      <c r="D24044" s="13" t="s">
        <v>20715</v>
      </c>
      <c r="E24044" s="12" t="s">
        <v>20714</v>
      </c>
    </row>
    <row r="24045" spans="3:5" x14ac:dyDescent="0.25">
      <c r="C24045" s="14">
        <v>95640</v>
      </c>
      <c r="D24045" s="13" t="s">
        <v>20713</v>
      </c>
      <c r="E24045" s="12" t="s">
        <v>20712</v>
      </c>
    </row>
    <row r="24046" spans="3:5" x14ac:dyDescent="0.25">
      <c r="C24046" s="14">
        <v>95641</v>
      </c>
      <c r="D24046" s="13" t="s">
        <v>20713</v>
      </c>
      <c r="E24046" s="12" t="s">
        <v>20712</v>
      </c>
    </row>
    <row r="24047" spans="3:5" x14ac:dyDescent="0.25">
      <c r="C24047" s="14">
        <v>95642</v>
      </c>
      <c r="D24047" s="13" t="s">
        <v>20713</v>
      </c>
      <c r="E24047" s="12" t="s">
        <v>20712</v>
      </c>
    </row>
    <row r="24048" spans="3:5" x14ac:dyDescent="0.25">
      <c r="C24048" s="14">
        <v>95645</v>
      </c>
      <c r="D24048" s="13" t="s">
        <v>20713</v>
      </c>
      <c r="E24048" s="12" t="s">
        <v>20712</v>
      </c>
    </row>
    <row r="24049" spans="3:5" x14ac:dyDescent="0.25">
      <c r="C24049" s="14">
        <v>95648</v>
      </c>
      <c r="D24049" s="13" t="s">
        <v>20713</v>
      </c>
      <c r="E24049" s="12" t="s">
        <v>20712</v>
      </c>
    </row>
    <row r="24050" spans="3:5" x14ac:dyDescent="0.25">
      <c r="C24050" s="14">
        <v>95648</v>
      </c>
      <c r="D24050" s="13" t="s">
        <v>20711</v>
      </c>
      <c r="E24050" s="12" t="s">
        <v>20710</v>
      </c>
    </row>
    <row r="24051" spans="3:5" x14ac:dyDescent="0.25">
      <c r="C24051" s="14">
        <v>95648</v>
      </c>
      <c r="D24051" s="13" t="s">
        <v>20715</v>
      </c>
      <c r="E24051" s="12" t="s">
        <v>20714</v>
      </c>
    </row>
    <row r="24052" spans="3:5" x14ac:dyDescent="0.25">
      <c r="C24052" s="14">
        <v>95650</v>
      </c>
      <c r="D24052" s="13" t="s">
        <v>20713</v>
      </c>
      <c r="E24052" s="12" t="s">
        <v>20712</v>
      </c>
    </row>
    <row r="24053" spans="3:5" x14ac:dyDescent="0.25">
      <c r="C24053" s="14">
        <v>95651</v>
      </c>
      <c r="D24053" s="13" t="s">
        <v>20713</v>
      </c>
      <c r="E24053" s="12" t="s">
        <v>20712</v>
      </c>
    </row>
    <row r="24054" spans="3:5" x14ac:dyDescent="0.25">
      <c r="C24054" s="14">
        <v>95652</v>
      </c>
      <c r="D24054" s="13" t="s">
        <v>20713</v>
      </c>
      <c r="E24054" s="12" t="s">
        <v>20712</v>
      </c>
    </row>
    <row r="24055" spans="3:5" x14ac:dyDescent="0.25">
      <c r="C24055" s="14">
        <v>95653</v>
      </c>
      <c r="D24055" s="13" t="s">
        <v>20713</v>
      </c>
      <c r="E24055" s="12" t="s">
        <v>20712</v>
      </c>
    </row>
    <row r="24056" spans="3:5" x14ac:dyDescent="0.25">
      <c r="C24056" s="14">
        <v>95655</v>
      </c>
      <c r="D24056" s="13" t="s">
        <v>20713</v>
      </c>
      <c r="E24056" s="12" t="s">
        <v>20712</v>
      </c>
    </row>
    <row r="24057" spans="3:5" x14ac:dyDescent="0.25">
      <c r="C24057" s="14">
        <v>95656</v>
      </c>
      <c r="D24057" s="13" t="s">
        <v>20713</v>
      </c>
      <c r="E24057" s="12" t="s">
        <v>20712</v>
      </c>
    </row>
    <row r="24058" spans="3:5" x14ac:dyDescent="0.25">
      <c r="C24058" s="14">
        <v>95658</v>
      </c>
      <c r="D24058" s="13" t="s">
        <v>20713</v>
      </c>
      <c r="E24058" s="12" t="s">
        <v>20712</v>
      </c>
    </row>
    <row r="24059" spans="3:5" x14ac:dyDescent="0.25">
      <c r="C24059" s="14">
        <v>95659</v>
      </c>
      <c r="D24059" s="13" t="s">
        <v>20711</v>
      </c>
      <c r="E24059" s="12" t="s">
        <v>20710</v>
      </c>
    </row>
    <row r="24060" spans="3:5" x14ac:dyDescent="0.25">
      <c r="C24060" s="14">
        <v>95660</v>
      </c>
      <c r="D24060" s="13" t="s">
        <v>20713</v>
      </c>
      <c r="E24060" s="12" t="s">
        <v>20712</v>
      </c>
    </row>
    <row r="24061" spans="3:5" x14ac:dyDescent="0.25">
      <c r="C24061" s="14">
        <v>95661</v>
      </c>
      <c r="D24061" s="13" t="s">
        <v>20713</v>
      </c>
      <c r="E24061" s="12" t="s">
        <v>20712</v>
      </c>
    </row>
    <row r="24062" spans="3:5" x14ac:dyDescent="0.25">
      <c r="C24062" s="14">
        <v>95661</v>
      </c>
      <c r="D24062" s="13" t="s">
        <v>20715</v>
      </c>
      <c r="E24062" s="12" t="s">
        <v>20714</v>
      </c>
    </row>
    <row r="24063" spans="3:5" x14ac:dyDescent="0.25">
      <c r="C24063" s="14">
        <v>95662</v>
      </c>
      <c r="D24063" s="13" t="s">
        <v>20713</v>
      </c>
      <c r="E24063" s="12" t="s">
        <v>20712</v>
      </c>
    </row>
    <row r="24064" spans="3:5" x14ac:dyDescent="0.25">
      <c r="C24064" s="14">
        <v>95663</v>
      </c>
      <c r="D24064" s="13" t="s">
        <v>20713</v>
      </c>
      <c r="E24064" s="12" t="s">
        <v>20712</v>
      </c>
    </row>
    <row r="24065" spans="3:5" x14ac:dyDescent="0.25">
      <c r="C24065" s="14">
        <v>95665</v>
      </c>
      <c r="D24065" s="13" t="s">
        <v>20713</v>
      </c>
      <c r="E24065" s="12" t="s">
        <v>20712</v>
      </c>
    </row>
    <row r="24066" spans="3:5" x14ac:dyDescent="0.25">
      <c r="C24066" s="14">
        <v>95666</v>
      </c>
      <c r="D24066" s="13" t="s">
        <v>20713</v>
      </c>
      <c r="E24066" s="12" t="s">
        <v>20712</v>
      </c>
    </row>
    <row r="24067" spans="3:5" x14ac:dyDescent="0.25">
      <c r="C24067" s="14">
        <v>95667</v>
      </c>
      <c r="D24067" s="13" t="s">
        <v>20713</v>
      </c>
      <c r="E24067" s="12" t="s">
        <v>20712</v>
      </c>
    </row>
    <row r="24068" spans="3:5" x14ac:dyDescent="0.25">
      <c r="C24068" s="14">
        <v>95667</v>
      </c>
      <c r="D24068" s="13" t="s">
        <v>20715</v>
      </c>
      <c r="E24068" s="12" t="s">
        <v>20714</v>
      </c>
    </row>
    <row r="24069" spans="3:5" x14ac:dyDescent="0.25">
      <c r="C24069" s="14">
        <v>95668</v>
      </c>
      <c r="D24069" s="13" t="s">
        <v>20713</v>
      </c>
      <c r="E24069" s="12" t="s">
        <v>20712</v>
      </c>
    </row>
    <row r="24070" spans="3:5" x14ac:dyDescent="0.25">
      <c r="C24070" s="14">
        <v>95669</v>
      </c>
      <c r="D24070" s="13" t="s">
        <v>20713</v>
      </c>
      <c r="E24070" s="12" t="s">
        <v>20712</v>
      </c>
    </row>
    <row r="24071" spans="3:5" x14ac:dyDescent="0.25">
      <c r="C24071" s="14">
        <v>95670</v>
      </c>
      <c r="D24071" s="13" t="s">
        <v>20713</v>
      </c>
      <c r="E24071" s="12" t="s">
        <v>20712</v>
      </c>
    </row>
    <row r="24072" spans="3:5" x14ac:dyDescent="0.25">
      <c r="C24072" s="14">
        <v>95673</v>
      </c>
      <c r="D24072" s="13" t="s">
        <v>20713</v>
      </c>
      <c r="E24072" s="12" t="s">
        <v>20712</v>
      </c>
    </row>
    <row r="24073" spans="3:5" x14ac:dyDescent="0.25">
      <c r="C24073" s="14">
        <v>95674</v>
      </c>
      <c r="D24073" s="13" t="s">
        <v>20711</v>
      </c>
      <c r="E24073" s="12" t="s">
        <v>20710</v>
      </c>
    </row>
    <row r="24074" spans="3:5" x14ac:dyDescent="0.25">
      <c r="C24074" s="14">
        <v>95677</v>
      </c>
      <c r="D24074" s="13" t="s">
        <v>20713</v>
      </c>
      <c r="E24074" s="12" t="s">
        <v>20712</v>
      </c>
    </row>
    <row r="24075" spans="3:5" x14ac:dyDescent="0.25">
      <c r="C24075" s="14">
        <v>95678</v>
      </c>
      <c r="D24075" s="13" t="s">
        <v>20713</v>
      </c>
      <c r="E24075" s="12" t="s">
        <v>20712</v>
      </c>
    </row>
    <row r="24076" spans="3:5" x14ac:dyDescent="0.25">
      <c r="C24076" s="14">
        <v>95678</v>
      </c>
      <c r="D24076" s="13" t="s">
        <v>20715</v>
      </c>
      <c r="E24076" s="12" t="s">
        <v>20714</v>
      </c>
    </row>
    <row r="24077" spans="3:5" x14ac:dyDescent="0.25">
      <c r="C24077" s="14">
        <v>95681</v>
      </c>
      <c r="D24077" s="13" t="s">
        <v>20711</v>
      </c>
      <c r="E24077" s="12" t="s">
        <v>20710</v>
      </c>
    </row>
    <row r="24078" spans="3:5" x14ac:dyDescent="0.25">
      <c r="C24078" s="14">
        <v>95682</v>
      </c>
      <c r="D24078" s="13" t="s">
        <v>20713</v>
      </c>
      <c r="E24078" s="12" t="s">
        <v>20712</v>
      </c>
    </row>
    <row r="24079" spans="3:5" x14ac:dyDescent="0.25">
      <c r="C24079" s="14">
        <v>95683</v>
      </c>
      <c r="D24079" s="13" t="s">
        <v>20713</v>
      </c>
      <c r="E24079" s="12" t="s">
        <v>20712</v>
      </c>
    </row>
    <row r="24080" spans="3:5" x14ac:dyDescent="0.25">
      <c r="C24080" s="14">
        <v>95684</v>
      </c>
      <c r="D24080" s="13" t="s">
        <v>20713</v>
      </c>
      <c r="E24080" s="12" t="s">
        <v>20712</v>
      </c>
    </row>
    <row r="24081" spans="3:5" x14ac:dyDescent="0.25">
      <c r="C24081" s="14">
        <v>95685</v>
      </c>
      <c r="D24081" s="13" t="s">
        <v>20713</v>
      </c>
      <c r="E24081" s="12" t="s">
        <v>20712</v>
      </c>
    </row>
    <row r="24082" spans="3:5" x14ac:dyDescent="0.25">
      <c r="C24082" s="14">
        <v>95686</v>
      </c>
      <c r="D24082" s="13" t="s">
        <v>20717</v>
      </c>
      <c r="E24082" s="12" t="s">
        <v>20716</v>
      </c>
    </row>
    <row r="24083" spans="3:5" x14ac:dyDescent="0.25">
      <c r="C24083" s="14">
        <v>95687</v>
      </c>
      <c r="D24083" s="13" t="s">
        <v>20713</v>
      </c>
      <c r="E24083" s="12" t="s">
        <v>20712</v>
      </c>
    </row>
    <row r="24084" spans="3:5" x14ac:dyDescent="0.25">
      <c r="C24084" s="14">
        <v>95688</v>
      </c>
      <c r="D24084" s="13" t="s">
        <v>20713</v>
      </c>
      <c r="E24084" s="12" t="s">
        <v>20712</v>
      </c>
    </row>
    <row r="24085" spans="3:5" x14ac:dyDescent="0.25">
      <c r="C24085" s="14">
        <v>95690</v>
      </c>
      <c r="D24085" s="13" t="s">
        <v>20713</v>
      </c>
      <c r="E24085" s="12" t="s">
        <v>20712</v>
      </c>
    </row>
    <row r="24086" spans="3:5" x14ac:dyDescent="0.25">
      <c r="C24086" s="14">
        <v>95691</v>
      </c>
      <c r="D24086" s="17" t="s">
        <v>20713</v>
      </c>
      <c r="E24086" s="16" t="s">
        <v>20712</v>
      </c>
    </row>
    <row r="24087" spans="3:5" x14ac:dyDescent="0.25">
      <c r="C24087" s="14">
        <v>95692</v>
      </c>
      <c r="D24087" s="13" t="s">
        <v>20711</v>
      </c>
      <c r="E24087" s="12" t="s">
        <v>20710</v>
      </c>
    </row>
    <row r="24088" spans="3:5" x14ac:dyDescent="0.25">
      <c r="C24088" s="14">
        <v>95693</v>
      </c>
      <c r="D24088" s="13" t="s">
        <v>20713</v>
      </c>
      <c r="E24088" s="12" t="s">
        <v>20712</v>
      </c>
    </row>
    <row r="24089" spans="3:5" x14ac:dyDescent="0.25">
      <c r="C24089" s="14">
        <v>95694</v>
      </c>
      <c r="D24089" s="13" t="s">
        <v>20713</v>
      </c>
      <c r="E24089" s="12" t="s">
        <v>20712</v>
      </c>
    </row>
    <row r="24090" spans="3:5" x14ac:dyDescent="0.25">
      <c r="C24090" s="14">
        <v>95695</v>
      </c>
      <c r="D24090" s="13" t="s">
        <v>20713</v>
      </c>
      <c r="E24090" s="12" t="s">
        <v>20712</v>
      </c>
    </row>
    <row r="24091" spans="3:5" x14ac:dyDescent="0.25">
      <c r="C24091" s="14">
        <v>95698</v>
      </c>
      <c r="D24091" s="13" t="s">
        <v>20713</v>
      </c>
      <c r="E24091" s="12" t="s">
        <v>20712</v>
      </c>
    </row>
    <row r="24092" spans="3:5" x14ac:dyDescent="0.25">
      <c r="C24092" s="14">
        <v>95709</v>
      </c>
      <c r="D24092" s="13" t="s">
        <v>20713</v>
      </c>
      <c r="E24092" s="12" t="s">
        <v>20712</v>
      </c>
    </row>
    <row r="24093" spans="3:5" x14ac:dyDescent="0.25">
      <c r="C24093" s="14">
        <v>95713</v>
      </c>
      <c r="D24093" s="13" t="s">
        <v>20713</v>
      </c>
      <c r="E24093" s="12" t="s">
        <v>20712</v>
      </c>
    </row>
    <row r="24094" spans="3:5" x14ac:dyDescent="0.25">
      <c r="C24094" s="14">
        <v>95714</v>
      </c>
      <c r="D24094" s="13" t="s">
        <v>20713</v>
      </c>
      <c r="E24094" s="12" t="s">
        <v>20712</v>
      </c>
    </row>
    <row r="24095" spans="3:5" x14ac:dyDescent="0.25">
      <c r="C24095" s="14">
        <v>95715</v>
      </c>
      <c r="D24095" s="13" t="s">
        <v>20713</v>
      </c>
      <c r="E24095" s="12" t="s">
        <v>20712</v>
      </c>
    </row>
    <row r="24096" spans="3:5" x14ac:dyDescent="0.25">
      <c r="C24096" s="14">
        <v>95722</v>
      </c>
      <c r="D24096" s="13" t="s">
        <v>20713</v>
      </c>
      <c r="E24096" s="12" t="s">
        <v>20712</v>
      </c>
    </row>
    <row r="24097" spans="3:5" x14ac:dyDescent="0.25">
      <c r="C24097" s="14">
        <v>95726</v>
      </c>
      <c r="D24097" s="13" t="s">
        <v>20713</v>
      </c>
      <c r="E24097" s="12" t="s">
        <v>20712</v>
      </c>
    </row>
    <row r="24098" spans="3:5" x14ac:dyDescent="0.25">
      <c r="C24098" s="14">
        <v>95728</v>
      </c>
      <c r="D24098" s="13" t="s">
        <v>20707</v>
      </c>
      <c r="E24098" s="12" t="s">
        <v>20706</v>
      </c>
    </row>
    <row r="24099" spans="3:5" x14ac:dyDescent="0.25">
      <c r="C24099" s="14">
        <v>95735</v>
      </c>
      <c r="D24099" s="13" t="s">
        <v>20713</v>
      </c>
      <c r="E24099" s="12" t="s">
        <v>20712</v>
      </c>
    </row>
    <row r="24100" spans="3:5" x14ac:dyDescent="0.25">
      <c r="C24100" s="14">
        <v>95736</v>
      </c>
      <c r="D24100" s="13" t="s">
        <v>20713</v>
      </c>
      <c r="E24100" s="12" t="s">
        <v>20712</v>
      </c>
    </row>
    <row r="24101" spans="3:5" x14ac:dyDescent="0.25">
      <c r="C24101" s="14">
        <v>95742</v>
      </c>
      <c r="D24101" s="13" t="s">
        <v>20713</v>
      </c>
      <c r="E24101" s="12" t="s">
        <v>20712</v>
      </c>
    </row>
    <row r="24102" spans="3:5" x14ac:dyDescent="0.25">
      <c r="C24102" s="14">
        <v>95746</v>
      </c>
      <c r="D24102" s="13" t="s">
        <v>20713</v>
      </c>
      <c r="E24102" s="12" t="s">
        <v>20712</v>
      </c>
    </row>
    <row r="24103" spans="3:5" x14ac:dyDescent="0.25">
      <c r="C24103" s="14">
        <v>95747</v>
      </c>
      <c r="D24103" s="13" t="s">
        <v>20713</v>
      </c>
      <c r="E24103" s="12" t="s">
        <v>20712</v>
      </c>
    </row>
    <row r="24104" spans="3:5" x14ac:dyDescent="0.25">
      <c r="C24104" s="14">
        <v>95757</v>
      </c>
      <c r="D24104" s="13" t="s">
        <v>20713</v>
      </c>
      <c r="E24104" s="12" t="s">
        <v>20712</v>
      </c>
    </row>
    <row r="24105" spans="3:5" x14ac:dyDescent="0.25">
      <c r="C24105" s="14">
        <v>95758</v>
      </c>
      <c r="D24105" s="13" t="s">
        <v>20713</v>
      </c>
      <c r="E24105" s="12" t="s">
        <v>20712</v>
      </c>
    </row>
    <row r="24106" spans="3:5" x14ac:dyDescent="0.25">
      <c r="C24106" s="14">
        <v>95762</v>
      </c>
      <c r="D24106" s="13" t="s">
        <v>20713</v>
      </c>
      <c r="E24106" s="12" t="s">
        <v>20712</v>
      </c>
    </row>
    <row r="24107" spans="3:5" x14ac:dyDescent="0.25">
      <c r="C24107" s="14">
        <v>95765</v>
      </c>
      <c r="D24107" s="13" t="s">
        <v>20713</v>
      </c>
      <c r="E24107" s="12" t="s">
        <v>20712</v>
      </c>
    </row>
    <row r="24108" spans="3:5" x14ac:dyDescent="0.25">
      <c r="C24108" s="14">
        <v>95776</v>
      </c>
      <c r="D24108" s="13" t="s">
        <v>20713</v>
      </c>
      <c r="E24108" s="12" t="s">
        <v>20712</v>
      </c>
    </row>
    <row r="24109" spans="3:5" x14ac:dyDescent="0.25">
      <c r="C24109" s="14">
        <v>95811</v>
      </c>
      <c r="D24109" s="13" t="s">
        <v>20713</v>
      </c>
      <c r="E24109" s="12" t="s">
        <v>20712</v>
      </c>
    </row>
    <row r="24110" spans="3:5" x14ac:dyDescent="0.25">
      <c r="C24110" s="14">
        <v>95814</v>
      </c>
      <c r="D24110" s="13" t="s">
        <v>20713</v>
      </c>
      <c r="E24110" s="12" t="s">
        <v>20712</v>
      </c>
    </row>
    <row r="24111" spans="3:5" x14ac:dyDescent="0.25">
      <c r="C24111" s="14">
        <v>95815</v>
      </c>
      <c r="D24111" s="13" t="s">
        <v>20713</v>
      </c>
      <c r="E24111" s="12" t="s">
        <v>20712</v>
      </c>
    </row>
    <row r="24112" spans="3:5" x14ac:dyDescent="0.25">
      <c r="C24112" s="14">
        <v>95816</v>
      </c>
      <c r="D24112" s="13" t="s">
        <v>20713</v>
      </c>
      <c r="E24112" s="12" t="s">
        <v>20712</v>
      </c>
    </row>
    <row r="24113" spans="3:5" x14ac:dyDescent="0.25">
      <c r="C24113" s="14">
        <v>95817</v>
      </c>
      <c r="D24113" s="13" t="s">
        <v>20713</v>
      </c>
      <c r="E24113" s="12" t="s">
        <v>20712</v>
      </c>
    </row>
    <row r="24114" spans="3:5" x14ac:dyDescent="0.25">
      <c r="C24114" s="14">
        <v>95818</v>
      </c>
      <c r="D24114" s="13" t="s">
        <v>20713</v>
      </c>
      <c r="E24114" s="12" t="s">
        <v>20712</v>
      </c>
    </row>
    <row r="24115" spans="3:5" x14ac:dyDescent="0.25">
      <c r="C24115" s="14">
        <v>95819</v>
      </c>
      <c r="D24115" s="13" t="s">
        <v>20713</v>
      </c>
      <c r="E24115" s="12" t="s">
        <v>20712</v>
      </c>
    </row>
    <row r="24116" spans="3:5" x14ac:dyDescent="0.25">
      <c r="C24116" s="14">
        <v>95820</v>
      </c>
      <c r="D24116" s="13" t="s">
        <v>20713</v>
      </c>
      <c r="E24116" s="12" t="s">
        <v>20712</v>
      </c>
    </row>
    <row r="24117" spans="3:5" x14ac:dyDescent="0.25">
      <c r="C24117" s="14">
        <v>95821</v>
      </c>
      <c r="D24117" s="13" t="s">
        <v>20713</v>
      </c>
      <c r="E24117" s="12" t="s">
        <v>20712</v>
      </c>
    </row>
    <row r="24118" spans="3:5" x14ac:dyDescent="0.25">
      <c r="C24118" s="14">
        <v>95822</v>
      </c>
      <c r="D24118" s="13" t="s">
        <v>20713</v>
      </c>
      <c r="E24118" s="12" t="s">
        <v>20712</v>
      </c>
    </row>
    <row r="24119" spans="3:5" x14ac:dyDescent="0.25">
      <c r="C24119" s="14">
        <v>95823</v>
      </c>
      <c r="D24119" s="13" t="s">
        <v>20713</v>
      </c>
      <c r="E24119" s="12" t="s">
        <v>20712</v>
      </c>
    </row>
    <row r="24120" spans="3:5" x14ac:dyDescent="0.25">
      <c r="C24120" s="14">
        <v>95824</v>
      </c>
      <c r="D24120" s="13" t="s">
        <v>20713</v>
      </c>
      <c r="E24120" s="12" t="s">
        <v>20712</v>
      </c>
    </row>
    <row r="24121" spans="3:5" x14ac:dyDescent="0.25">
      <c r="C24121" s="14">
        <v>95825</v>
      </c>
      <c r="D24121" s="13" t="s">
        <v>20713</v>
      </c>
      <c r="E24121" s="12" t="s">
        <v>20712</v>
      </c>
    </row>
    <row r="24122" spans="3:5" x14ac:dyDescent="0.25">
      <c r="C24122" s="14">
        <v>95826</v>
      </c>
      <c r="D24122" s="13" t="s">
        <v>20713</v>
      </c>
      <c r="E24122" s="12" t="s">
        <v>20712</v>
      </c>
    </row>
    <row r="24123" spans="3:5" x14ac:dyDescent="0.25">
      <c r="C24123" s="14">
        <v>95827</v>
      </c>
      <c r="D24123" s="13" t="s">
        <v>20713</v>
      </c>
      <c r="E24123" s="12" t="s">
        <v>20712</v>
      </c>
    </row>
    <row r="24124" spans="3:5" x14ac:dyDescent="0.25">
      <c r="C24124" s="14">
        <v>95828</v>
      </c>
      <c r="D24124" s="13" t="s">
        <v>20713</v>
      </c>
      <c r="E24124" s="12" t="s">
        <v>20712</v>
      </c>
    </row>
    <row r="24125" spans="3:5" x14ac:dyDescent="0.25">
      <c r="C24125" s="14">
        <v>95829</v>
      </c>
      <c r="D24125" s="13" t="s">
        <v>20713</v>
      </c>
      <c r="E24125" s="12" t="s">
        <v>20712</v>
      </c>
    </row>
    <row r="24126" spans="3:5" x14ac:dyDescent="0.25">
      <c r="C24126" s="14">
        <v>95831</v>
      </c>
      <c r="D24126" s="13" t="s">
        <v>20713</v>
      </c>
      <c r="E24126" s="12" t="s">
        <v>20712</v>
      </c>
    </row>
    <row r="24127" spans="3:5" x14ac:dyDescent="0.25">
      <c r="C24127" s="14">
        <v>95832</v>
      </c>
      <c r="D24127" s="13" t="s">
        <v>20713</v>
      </c>
      <c r="E24127" s="12" t="s">
        <v>20712</v>
      </c>
    </row>
    <row r="24128" spans="3:5" x14ac:dyDescent="0.25">
      <c r="C24128" s="14">
        <v>95833</v>
      </c>
      <c r="D24128" s="13" t="s">
        <v>20713</v>
      </c>
      <c r="E24128" s="12" t="s">
        <v>20712</v>
      </c>
    </row>
    <row r="24129" spans="3:5" x14ac:dyDescent="0.25">
      <c r="C24129" s="14">
        <v>95834</v>
      </c>
      <c r="D24129" s="13" t="s">
        <v>20713</v>
      </c>
      <c r="E24129" s="12" t="s">
        <v>20712</v>
      </c>
    </row>
    <row r="24130" spans="3:5" x14ac:dyDescent="0.25">
      <c r="C24130" s="14">
        <v>95835</v>
      </c>
      <c r="D24130" s="13" t="s">
        <v>20713</v>
      </c>
      <c r="E24130" s="12" t="s">
        <v>20712</v>
      </c>
    </row>
    <row r="24131" spans="3:5" x14ac:dyDescent="0.25">
      <c r="C24131" s="14">
        <v>95837</v>
      </c>
      <c r="D24131" s="13" t="s">
        <v>20713</v>
      </c>
      <c r="E24131" s="12" t="s">
        <v>20712</v>
      </c>
    </row>
    <row r="24132" spans="3:5" x14ac:dyDescent="0.25">
      <c r="C24132" s="14">
        <v>95838</v>
      </c>
      <c r="D24132" s="13" t="s">
        <v>20713</v>
      </c>
      <c r="E24132" s="12" t="s">
        <v>20712</v>
      </c>
    </row>
    <row r="24133" spans="3:5" x14ac:dyDescent="0.25">
      <c r="C24133" s="14">
        <v>95841</v>
      </c>
      <c r="D24133" s="13" t="s">
        <v>20713</v>
      </c>
      <c r="E24133" s="12" t="s">
        <v>20712</v>
      </c>
    </row>
    <row r="24134" spans="3:5" x14ac:dyDescent="0.25">
      <c r="C24134" s="14">
        <v>95842</v>
      </c>
      <c r="D24134" s="13" t="s">
        <v>20713</v>
      </c>
      <c r="E24134" s="12" t="s">
        <v>20712</v>
      </c>
    </row>
    <row r="24135" spans="3:5" x14ac:dyDescent="0.25">
      <c r="C24135" s="14">
        <v>95843</v>
      </c>
      <c r="D24135" s="13" t="s">
        <v>20713</v>
      </c>
      <c r="E24135" s="12" t="s">
        <v>20712</v>
      </c>
    </row>
    <row r="24136" spans="3:5" x14ac:dyDescent="0.25">
      <c r="C24136" s="14">
        <v>95864</v>
      </c>
      <c r="D24136" s="13" t="s">
        <v>20713</v>
      </c>
      <c r="E24136" s="12" t="s">
        <v>20712</v>
      </c>
    </row>
    <row r="24137" spans="3:5" x14ac:dyDescent="0.25">
      <c r="C24137" s="14">
        <v>95901</v>
      </c>
      <c r="D24137" s="13" t="s">
        <v>20711</v>
      </c>
      <c r="E24137" s="12" t="s">
        <v>20710</v>
      </c>
    </row>
    <row r="24138" spans="3:5" x14ac:dyDescent="0.25">
      <c r="C24138" s="14">
        <v>95903</v>
      </c>
      <c r="D24138" s="13" t="s">
        <v>20711</v>
      </c>
      <c r="E24138" s="12" t="s">
        <v>20710</v>
      </c>
    </row>
    <row r="24139" spans="3:5" x14ac:dyDescent="0.25">
      <c r="C24139" s="14">
        <v>95912</v>
      </c>
      <c r="D24139" s="13" t="s">
        <v>20711</v>
      </c>
      <c r="E24139" s="12" t="s">
        <v>20710</v>
      </c>
    </row>
    <row r="24140" spans="3:5" x14ac:dyDescent="0.25">
      <c r="C24140" s="14">
        <v>95914</v>
      </c>
      <c r="D24140" s="13" t="s">
        <v>20711</v>
      </c>
      <c r="E24140" s="12" t="s">
        <v>20710</v>
      </c>
    </row>
    <row r="24141" spans="3:5" x14ac:dyDescent="0.25">
      <c r="C24141" s="14">
        <v>95916</v>
      </c>
      <c r="D24141" s="13" t="s">
        <v>20711</v>
      </c>
      <c r="E24141" s="12" t="s">
        <v>20710</v>
      </c>
    </row>
    <row r="24142" spans="3:5" x14ac:dyDescent="0.25">
      <c r="C24142" s="14">
        <v>95917</v>
      </c>
      <c r="D24142" s="13" t="s">
        <v>20711</v>
      </c>
      <c r="E24142" s="12" t="s">
        <v>20710</v>
      </c>
    </row>
    <row r="24143" spans="3:5" x14ac:dyDescent="0.25">
      <c r="C24143" s="14">
        <v>95918</v>
      </c>
      <c r="D24143" s="13" t="s">
        <v>20711</v>
      </c>
      <c r="E24143" s="12" t="s">
        <v>20710</v>
      </c>
    </row>
    <row r="24144" spans="3:5" x14ac:dyDescent="0.25">
      <c r="C24144" s="14">
        <v>95919</v>
      </c>
      <c r="D24144" s="13" t="s">
        <v>20711</v>
      </c>
      <c r="E24144" s="12" t="s">
        <v>20710</v>
      </c>
    </row>
    <row r="24145" spans="3:5" x14ac:dyDescent="0.25">
      <c r="C24145" s="14">
        <v>95922</v>
      </c>
      <c r="D24145" s="13" t="s">
        <v>20711</v>
      </c>
      <c r="E24145" s="12" t="s">
        <v>20710</v>
      </c>
    </row>
    <row r="24146" spans="3:5" x14ac:dyDescent="0.25">
      <c r="C24146" s="14">
        <v>95924</v>
      </c>
      <c r="D24146" s="13" t="s">
        <v>20711</v>
      </c>
      <c r="E24146" s="12" t="s">
        <v>20710</v>
      </c>
    </row>
    <row r="24147" spans="3:5" x14ac:dyDescent="0.25">
      <c r="C24147" s="14">
        <v>95926</v>
      </c>
      <c r="D24147" s="13" t="s">
        <v>20711</v>
      </c>
      <c r="E24147" s="12" t="s">
        <v>20710</v>
      </c>
    </row>
    <row r="24148" spans="3:5" x14ac:dyDescent="0.25">
      <c r="C24148" s="14">
        <v>95926</v>
      </c>
      <c r="D24148" s="13" t="s">
        <v>20715</v>
      </c>
      <c r="E24148" s="12" t="s">
        <v>20714</v>
      </c>
    </row>
    <row r="24149" spans="3:5" x14ac:dyDescent="0.25">
      <c r="C24149" s="14">
        <v>95928</v>
      </c>
      <c r="D24149" s="13" t="s">
        <v>20711</v>
      </c>
      <c r="E24149" s="12" t="s">
        <v>20710</v>
      </c>
    </row>
    <row r="24150" spans="3:5" x14ac:dyDescent="0.25">
      <c r="C24150" s="14">
        <v>95928</v>
      </c>
      <c r="D24150" s="13" t="s">
        <v>20715</v>
      </c>
      <c r="E24150" s="12" t="s">
        <v>20714</v>
      </c>
    </row>
    <row r="24151" spans="3:5" x14ac:dyDescent="0.25">
      <c r="C24151" s="14">
        <v>95930</v>
      </c>
      <c r="D24151" s="13" t="s">
        <v>20711</v>
      </c>
      <c r="E24151" s="12" t="s">
        <v>20710</v>
      </c>
    </row>
    <row r="24152" spans="3:5" x14ac:dyDescent="0.25">
      <c r="C24152" s="14">
        <v>95932</v>
      </c>
      <c r="D24152" s="13" t="s">
        <v>20711</v>
      </c>
      <c r="E24152" s="12" t="s">
        <v>20710</v>
      </c>
    </row>
    <row r="24153" spans="3:5" x14ac:dyDescent="0.25">
      <c r="C24153" s="14">
        <v>95932</v>
      </c>
      <c r="D24153" s="13" t="s">
        <v>20715</v>
      </c>
      <c r="E24153" s="12" t="s">
        <v>20714</v>
      </c>
    </row>
    <row r="24154" spans="3:5" x14ac:dyDescent="0.25">
      <c r="C24154" s="14">
        <v>95937</v>
      </c>
      <c r="D24154" s="13" t="s">
        <v>20713</v>
      </c>
      <c r="E24154" s="12" t="s">
        <v>20712</v>
      </c>
    </row>
    <row r="24155" spans="3:5" x14ac:dyDescent="0.25">
      <c r="C24155" s="14">
        <v>95938</v>
      </c>
      <c r="D24155" s="13" t="s">
        <v>20711</v>
      </c>
      <c r="E24155" s="12" t="s">
        <v>20710</v>
      </c>
    </row>
    <row r="24156" spans="3:5" x14ac:dyDescent="0.25">
      <c r="C24156" s="14">
        <v>95942</v>
      </c>
      <c r="D24156" s="13" t="s">
        <v>20711</v>
      </c>
      <c r="E24156" s="12" t="s">
        <v>20710</v>
      </c>
    </row>
    <row r="24157" spans="3:5" x14ac:dyDescent="0.25">
      <c r="C24157" s="14">
        <v>95945</v>
      </c>
      <c r="D24157" s="13" t="s">
        <v>20713</v>
      </c>
      <c r="E24157" s="12" t="s">
        <v>20712</v>
      </c>
    </row>
    <row r="24158" spans="3:5" x14ac:dyDescent="0.25">
      <c r="C24158" s="14">
        <v>95945</v>
      </c>
      <c r="D24158" s="13" t="s">
        <v>20711</v>
      </c>
      <c r="E24158" s="12" t="s">
        <v>20710</v>
      </c>
    </row>
    <row r="24159" spans="3:5" x14ac:dyDescent="0.25">
      <c r="C24159" s="14">
        <v>95946</v>
      </c>
      <c r="D24159" s="13" t="s">
        <v>20711</v>
      </c>
      <c r="E24159" s="12" t="s">
        <v>20710</v>
      </c>
    </row>
    <row r="24160" spans="3:5" x14ac:dyDescent="0.25">
      <c r="C24160" s="14">
        <v>95947</v>
      </c>
      <c r="D24160" s="13" t="s">
        <v>20707</v>
      </c>
      <c r="E24160" s="12" t="s">
        <v>20706</v>
      </c>
    </row>
    <row r="24161" spans="3:5" x14ac:dyDescent="0.25">
      <c r="C24161" s="14">
        <v>95948</v>
      </c>
      <c r="D24161" s="13" t="s">
        <v>20711</v>
      </c>
      <c r="E24161" s="12" t="s">
        <v>20710</v>
      </c>
    </row>
    <row r="24162" spans="3:5" x14ac:dyDescent="0.25">
      <c r="C24162" s="14">
        <v>95949</v>
      </c>
      <c r="D24162" s="13" t="s">
        <v>20711</v>
      </c>
      <c r="E24162" s="12" t="s">
        <v>20710</v>
      </c>
    </row>
    <row r="24163" spans="3:5" x14ac:dyDescent="0.25">
      <c r="C24163" s="14">
        <v>95951</v>
      </c>
      <c r="D24163" s="13" t="s">
        <v>20711</v>
      </c>
      <c r="E24163" s="12" t="s">
        <v>20710</v>
      </c>
    </row>
    <row r="24164" spans="3:5" x14ac:dyDescent="0.25">
      <c r="C24164" s="14">
        <v>95953</v>
      </c>
      <c r="D24164" s="13" t="s">
        <v>20711</v>
      </c>
      <c r="E24164" s="12" t="s">
        <v>20710</v>
      </c>
    </row>
    <row r="24165" spans="3:5" x14ac:dyDescent="0.25">
      <c r="C24165" s="14">
        <v>95954</v>
      </c>
      <c r="D24165" s="13" t="s">
        <v>20711</v>
      </c>
      <c r="E24165" s="12" t="s">
        <v>20710</v>
      </c>
    </row>
    <row r="24166" spans="3:5" x14ac:dyDescent="0.25">
      <c r="C24166" s="14">
        <v>95955</v>
      </c>
      <c r="D24166" s="13" t="s">
        <v>20711</v>
      </c>
      <c r="E24166" s="12" t="s">
        <v>20710</v>
      </c>
    </row>
    <row r="24167" spans="3:5" x14ac:dyDescent="0.25">
      <c r="C24167" s="14">
        <v>95959</v>
      </c>
      <c r="D24167" s="13" t="s">
        <v>20711</v>
      </c>
      <c r="E24167" s="12" t="s">
        <v>20710</v>
      </c>
    </row>
    <row r="24168" spans="3:5" x14ac:dyDescent="0.25">
      <c r="C24168" s="14">
        <v>95960</v>
      </c>
      <c r="D24168" s="13" t="s">
        <v>20711</v>
      </c>
      <c r="E24168" s="12" t="s">
        <v>20710</v>
      </c>
    </row>
    <row r="24169" spans="3:5" x14ac:dyDescent="0.25">
      <c r="C24169" s="14">
        <v>95961</v>
      </c>
      <c r="D24169" s="13" t="s">
        <v>20711</v>
      </c>
      <c r="E24169" s="12" t="s">
        <v>20710</v>
      </c>
    </row>
    <row r="24170" spans="3:5" x14ac:dyDescent="0.25">
      <c r="C24170" s="14">
        <v>95962</v>
      </c>
      <c r="D24170" s="13" t="s">
        <v>20711</v>
      </c>
      <c r="E24170" s="12" t="s">
        <v>20710</v>
      </c>
    </row>
    <row r="24171" spans="3:5" x14ac:dyDescent="0.25">
      <c r="C24171" s="14">
        <v>95963</v>
      </c>
      <c r="D24171" s="13" t="s">
        <v>20711</v>
      </c>
      <c r="E24171" s="12" t="s">
        <v>20710</v>
      </c>
    </row>
    <row r="24172" spans="3:5" x14ac:dyDescent="0.25">
      <c r="C24172" s="14">
        <v>95965</v>
      </c>
      <c r="D24172" s="13" t="s">
        <v>20711</v>
      </c>
      <c r="E24172" s="12" t="s">
        <v>20710</v>
      </c>
    </row>
    <row r="24173" spans="3:5" x14ac:dyDescent="0.25">
      <c r="C24173" s="14">
        <v>95966</v>
      </c>
      <c r="D24173" s="17" t="s">
        <v>20711</v>
      </c>
      <c r="E24173" s="16" t="s">
        <v>20710</v>
      </c>
    </row>
    <row r="24174" spans="3:5" x14ac:dyDescent="0.25">
      <c r="C24174" s="14">
        <v>95968</v>
      </c>
      <c r="D24174" s="13" t="s">
        <v>20711</v>
      </c>
      <c r="E24174" s="12" t="s">
        <v>20710</v>
      </c>
    </row>
    <row r="24175" spans="3:5" x14ac:dyDescent="0.25">
      <c r="C24175" s="14">
        <v>95969</v>
      </c>
      <c r="D24175" s="13" t="s">
        <v>20711</v>
      </c>
      <c r="E24175" s="12" t="s">
        <v>20710</v>
      </c>
    </row>
    <row r="24176" spans="3:5" x14ac:dyDescent="0.25">
      <c r="C24176" s="14">
        <v>95971</v>
      </c>
      <c r="D24176" s="13" t="s">
        <v>20707</v>
      </c>
      <c r="E24176" s="12" t="s">
        <v>20706</v>
      </c>
    </row>
    <row r="24177" spans="3:5" x14ac:dyDescent="0.25">
      <c r="C24177" s="14">
        <v>95973</v>
      </c>
      <c r="D24177" s="13" t="s">
        <v>20711</v>
      </c>
      <c r="E24177" s="12" t="s">
        <v>20710</v>
      </c>
    </row>
    <row r="24178" spans="3:5" x14ac:dyDescent="0.25">
      <c r="C24178" s="14">
        <v>95974</v>
      </c>
      <c r="D24178" s="13" t="s">
        <v>20711</v>
      </c>
      <c r="E24178" s="12" t="s">
        <v>20710</v>
      </c>
    </row>
    <row r="24179" spans="3:5" x14ac:dyDescent="0.25">
      <c r="C24179" s="14">
        <v>95982</v>
      </c>
      <c r="D24179" s="13" t="s">
        <v>20711</v>
      </c>
      <c r="E24179" s="12" t="s">
        <v>20710</v>
      </c>
    </row>
    <row r="24180" spans="3:5" x14ac:dyDescent="0.25">
      <c r="C24180" s="14">
        <v>95987</v>
      </c>
      <c r="D24180" s="13" t="s">
        <v>20711</v>
      </c>
      <c r="E24180" s="12" t="s">
        <v>20710</v>
      </c>
    </row>
    <row r="24181" spans="3:5" x14ac:dyDescent="0.25">
      <c r="C24181" s="14">
        <v>95988</v>
      </c>
      <c r="D24181" s="13" t="s">
        <v>20711</v>
      </c>
      <c r="E24181" s="12" t="s">
        <v>20710</v>
      </c>
    </row>
    <row r="24182" spans="3:5" x14ac:dyDescent="0.25">
      <c r="C24182" s="14">
        <v>95991</v>
      </c>
      <c r="D24182" s="13" t="s">
        <v>20711</v>
      </c>
      <c r="E24182" s="12" t="s">
        <v>20710</v>
      </c>
    </row>
    <row r="24183" spans="3:5" x14ac:dyDescent="0.25">
      <c r="C24183" s="14">
        <v>95993</v>
      </c>
      <c r="D24183" s="13" t="s">
        <v>20711</v>
      </c>
      <c r="E24183" s="12" t="s">
        <v>20710</v>
      </c>
    </row>
    <row r="24184" spans="3:5" x14ac:dyDescent="0.25">
      <c r="C24184" s="14">
        <v>96001</v>
      </c>
      <c r="D24184" s="13" t="s">
        <v>20709</v>
      </c>
      <c r="E24184" s="12" t="s">
        <v>20708</v>
      </c>
    </row>
    <row r="24185" spans="3:5" x14ac:dyDescent="0.25">
      <c r="C24185" s="14">
        <v>96002</v>
      </c>
      <c r="D24185" s="13" t="s">
        <v>20709</v>
      </c>
      <c r="E24185" s="12" t="s">
        <v>20708</v>
      </c>
    </row>
    <row r="24186" spans="3:5" x14ac:dyDescent="0.25">
      <c r="C24186" s="14">
        <v>96003</v>
      </c>
      <c r="D24186" s="17" t="s">
        <v>20709</v>
      </c>
      <c r="E24186" s="16" t="s">
        <v>20708</v>
      </c>
    </row>
    <row r="24187" spans="3:5" x14ac:dyDescent="0.25">
      <c r="C24187" s="14">
        <v>96006</v>
      </c>
      <c r="D24187" s="13" t="s">
        <v>20707</v>
      </c>
      <c r="E24187" s="12" t="s">
        <v>20706</v>
      </c>
    </row>
    <row r="24188" spans="3:5" x14ac:dyDescent="0.25">
      <c r="C24188" s="14">
        <v>96007</v>
      </c>
      <c r="D24188" s="13" t="s">
        <v>20709</v>
      </c>
      <c r="E24188" s="12" t="s">
        <v>20708</v>
      </c>
    </row>
    <row r="24189" spans="3:5" x14ac:dyDescent="0.25">
      <c r="C24189" s="14">
        <v>96008</v>
      </c>
      <c r="D24189" s="13" t="s">
        <v>20709</v>
      </c>
      <c r="E24189" s="12" t="s">
        <v>20708</v>
      </c>
    </row>
    <row r="24190" spans="3:5" x14ac:dyDescent="0.25">
      <c r="C24190" s="14">
        <v>96009</v>
      </c>
      <c r="D24190" s="13" t="s">
        <v>20707</v>
      </c>
      <c r="E24190" s="12" t="s">
        <v>20706</v>
      </c>
    </row>
    <row r="24191" spans="3:5" x14ac:dyDescent="0.25">
      <c r="C24191" s="14">
        <v>96013</v>
      </c>
      <c r="D24191" s="13" t="s">
        <v>20709</v>
      </c>
      <c r="E24191" s="12" t="s">
        <v>20708</v>
      </c>
    </row>
    <row r="24192" spans="3:5" x14ac:dyDescent="0.25">
      <c r="C24192" s="14">
        <v>96017</v>
      </c>
      <c r="D24192" s="13" t="s">
        <v>20709</v>
      </c>
      <c r="E24192" s="12" t="s">
        <v>20708</v>
      </c>
    </row>
    <row r="24193" spans="3:5" x14ac:dyDescent="0.25">
      <c r="C24193" s="14">
        <v>96019</v>
      </c>
      <c r="D24193" s="13" t="s">
        <v>20709</v>
      </c>
      <c r="E24193" s="12" t="s">
        <v>20708</v>
      </c>
    </row>
    <row r="24194" spans="3:5" x14ac:dyDescent="0.25">
      <c r="C24194" s="14">
        <v>96020</v>
      </c>
      <c r="D24194" s="13" t="s">
        <v>20707</v>
      </c>
      <c r="E24194" s="12" t="s">
        <v>20706</v>
      </c>
    </row>
    <row r="24195" spans="3:5" x14ac:dyDescent="0.25">
      <c r="C24195" s="14">
        <v>96021</v>
      </c>
      <c r="D24195" s="13" t="s">
        <v>20709</v>
      </c>
      <c r="E24195" s="12" t="s">
        <v>20708</v>
      </c>
    </row>
    <row r="24196" spans="3:5" x14ac:dyDescent="0.25">
      <c r="C24196" s="14">
        <v>96022</v>
      </c>
      <c r="D24196" s="13" t="s">
        <v>20709</v>
      </c>
      <c r="E24196" s="12" t="s">
        <v>20708</v>
      </c>
    </row>
    <row r="24197" spans="3:5" x14ac:dyDescent="0.25">
      <c r="C24197" s="14">
        <v>96023</v>
      </c>
      <c r="D24197" s="13" t="s">
        <v>20687</v>
      </c>
      <c r="E24197" s="12" t="s">
        <v>20686</v>
      </c>
    </row>
    <row r="24198" spans="3:5" x14ac:dyDescent="0.25">
      <c r="C24198" s="14">
        <v>96025</v>
      </c>
      <c r="D24198" s="13" t="s">
        <v>20687</v>
      </c>
      <c r="E24198" s="12" t="s">
        <v>20686</v>
      </c>
    </row>
    <row r="24199" spans="3:5" x14ac:dyDescent="0.25">
      <c r="C24199" s="14">
        <v>96027</v>
      </c>
      <c r="D24199" s="13" t="s">
        <v>20687</v>
      </c>
      <c r="E24199" s="12" t="s">
        <v>20686</v>
      </c>
    </row>
    <row r="24200" spans="3:5" x14ac:dyDescent="0.25">
      <c r="C24200" s="14">
        <v>96028</v>
      </c>
      <c r="D24200" s="13" t="s">
        <v>20709</v>
      </c>
      <c r="E24200" s="12" t="s">
        <v>20708</v>
      </c>
    </row>
    <row r="24201" spans="3:5" x14ac:dyDescent="0.25">
      <c r="C24201" s="14">
        <v>96032</v>
      </c>
      <c r="D24201" s="13" t="s">
        <v>20687</v>
      </c>
      <c r="E24201" s="12" t="s">
        <v>20686</v>
      </c>
    </row>
    <row r="24202" spans="3:5" x14ac:dyDescent="0.25">
      <c r="C24202" s="14">
        <v>96035</v>
      </c>
      <c r="D24202" s="13" t="s">
        <v>20709</v>
      </c>
      <c r="E24202" s="12" t="s">
        <v>20708</v>
      </c>
    </row>
    <row r="24203" spans="3:5" x14ac:dyDescent="0.25">
      <c r="C24203" s="14">
        <v>96038</v>
      </c>
      <c r="D24203" s="13" t="s">
        <v>20687</v>
      </c>
      <c r="E24203" s="12" t="s">
        <v>20686</v>
      </c>
    </row>
    <row r="24204" spans="3:5" x14ac:dyDescent="0.25">
      <c r="C24204" s="14">
        <v>96039</v>
      </c>
      <c r="D24204" s="13" t="s">
        <v>20687</v>
      </c>
      <c r="E24204" s="12" t="s">
        <v>20686</v>
      </c>
    </row>
    <row r="24205" spans="3:5" x14ac:dyDescent="0.25">
      <c r="C24205" s="14">
        <v>96041</v>
      </c>
      <c r="D24205" s="13" t="s">
        <v>20709</v>
      </c>
      <c r="E24205" s="12" t="s">
        <v>20708</v>
      </c>
    </row>
    <row r="24206" spans="3:5" x14ac:dyDescent="0.25">
      <c r="C24206" s="14">
        <v>96044</v>
      </c>
      <c r="D24206" s="13" t="s">
        <v>20687</v>
      </c>
      <c r="E24206" s="12" t="s">
        <v>20686</v>
      </c>
    </row>
    <row r="24207" spans="3:5" x14ac:dyDescent="0.25">
      <c r="C24207" s="14">
        <v>96048</v>
      </c>
      <c r="D24207" s="13" t="s">
        <v>20709</v>
      </c>
      <c r="E24207" s="12" t="s">
        <v>20708</v>
      </c>
    </row>
    <row r="24208" spans="3:5" x14ac:dyDescent="0.25">
      <c r="C24208" s="14">
        <v>96051</v>
      </c>
      <c r="D24208" s="13" t="s">
        <v>20709</v>
      </c>
      <c r="E24208" s="12" t="s">
        <v>20708</v>
      </c>
    </row>
    <row r="24209" spans="3:5" x14ac:dyDescent="0.25">
      <c r="C24209" s="14">
        <v>96052</v>
      </c>
      <c r="D24209" s="13" t="s">
        <v>20709</v>
      </c>
      <c r="E24209" s="12" t="s">
        <v>20708</v>
      </c>
    </row>
    <row r="24210" spans="3:5" x14ac:dyDescent="0.25">
      <c r="C24210" s="14">
        <v>96055</v>
      </c>
      <c r="D24210" s="13" t="s">
        <v>20709</v>
      </c>
      <c r="E24210" s="12" t="s">
        <v>20708</v>
      </c>
    </row>
    <row r="24211" spans="3:5" x14ac:dyDescent="0.25">
      <c r="C24211" s="14">
        <v>96056</v>
      </c>
      <c r="D24211" s="13" t="s">
        <v>20709</v>
      </c>
      <c r="E24211" s="12" t="s">
        <v>20708</v>
      </c>
    </row>
    <row r="24212" spans="3:5" x14ac:dyDescent="0.25">
      <c r="C24212" s="14">
        <v>96057</v>
      </c>
      <c r="D24212" s="13" t="s">
        <v>20687</v>
      </c>
      <c r="E24212" s="12" t="s">
        <v>20686</v>
      </c>
    </row>
    <row r="24213" spans="3:5" x14ac:dyDescent="0.25">
      <c r="C24213" s="14">
        <v>96058</v>
      </c>
      <c r="D24213" s="13" t="s">
        <v>20687</v>
      </c>
      <c r="E24213" s="12" t="s">
        <v>20686</v>
      </c>
    </row>
    <row r="24214" spans="3:5" x14ac:dyDescent="0.25">
      <c r="C24214" s="14">
        <v>96064</v>
      </c>
      <c r="D24214" s="13" t="s">
        <v>20687</v>
      </c>
      <c r="E24214" s="12" t="s">
        <v>20686</v>
      </c>
    </row>
    <row r="24215" spans="3:5" x14ac:dyDescent="0.25">
      <c r="C24215" s="14">
        <v>96065</v>
      </c>
      <c r="D24215" s="13" t="s">
        <v>20709</v>
      </c>
      <c r="E24215" s="12" t="s">
        <v>20708</v>
      </c>
    </row>
    <row r="24216" spans="3:5" x14ac:dyDescent="0.25">
      <c r="C24216" s="14">
        <v>96067</v>
      </c>
      <c r="D24216" s="13" t="s">
        <v>20687</v>
      </c>
      <c r="E24216" s="12" t="s">
        <v>20686</v>
      </c>
    </row>
    <row r="24217" spans="3:5" x14ac:dyDescent="0.25">
      <c r="C24217" s="14">
        <v>96073</v>
      </c>
      <c r="D24217" s="13" t="s">
        <v>20709</v>
      </c>
      <c r="E24217" s="12" t="s">
        <v>20708</v>
      </c>
    </row>
    <row r="24218" spans="3:5" x14ac:dyDescent="0.25">
      <c r="C24218" s="14">
        <v>96078</v>
      </c>
      <c r="D24218" s="13" t="s">
        <v>20709</v>
      </c>
      <c r="E24218" s="12" t="s">
        <v>20708</v>
      </c>
    </row>
    <row r="24219" spans="3:5" x14ac:dyDescent="0.25">
      <c r="C24219" s="14">
        <v>96080</v>
      </c>
      <c r="D24219" s="13" t="s">
        <v>20709</v>
      </c>
      <c r="E24219" s="12" t="s">
        <v>20708</v>
      </c>
    </row>
    <row r="24220" spans="3:5" x14ac:dyDescent="0.25">
      <c r="C24220" s="14">
        <v>96088</v>
      </c>
      <c r="D24220" s="13" t="s">
        <v>20709</v>
      </c>
      <c r="E24220" s="12" t="s">
        <v>20708</v>
      </c>
    </row>
    <row r="24221" spans="3:5" x14ac:dyDescent="0.25">
      <c r="C24221" s="14">
        <v>96091</v>
      </c>
      <c r="D24221" s="13" t="s">
        <v>20709</v>
      </c>
      <c r="E24221" s="12" t="s">
        <v>20708</v>
      </c>
    </row>
    <row r="24222" spans="3:5" x14ac:dyDescent="0.25">
      <c r="C24222" s="14">
        <v>96093</v>
      </c>
      <c r="D24222" s="13" t="s">
        <v>20709</v>
      </c>
      <c r="E24222" s="12" t="s">
        <v>20708</v>
      </c>
    </row>
    <row r="24223" spans="3:5" x14ac:dyDescent="0.25">
      <c r="C24223" s="14">
        <v>96094</v>
      </c>
      <c r="D24223" s="13" t="s">
        <v>20687</v>
      </c>
      <c r="E24223" s="12" t="s">
        <v>20686</v>
      </c>
    </row>
    <row r="24224" spans="3:5" x14ac:dyDescent="0.25">
      <c r="C24224" s="14">
        <v>96095</v>
      </c>
      <c r="D24224" s="13" t="s">
        <v>20709</v>
      </c>
      <c r="E24224" s="12" t="s">
        <v>20708</v>
      </c>
    </row>
    <row r="24225" spans="3:5" x14ac:dyDescent="0.25">
      <c r="C24225" s="14">
        <v>96097</v>
      </c>
      <c r="D24225" s="13" t="s">
        <v>20687</v>
      </c>
      <c r="E24225" s="12" t="s">
        <v>20686</v>
      </c>
    </row>
    <row r="24226" spans="3:5" x14ac:dyDescent="0.25">
      <c r="C24226" s="14">
        <v>96101</v>
      </c>
      <c r="D24226" s="13" t="s">
        <v>20707</v>
      </c>
      <c r="E24226" s="12" t="s">
        <v>20706</v>
      </c>
    </row>
    <row r="24227" spans="3:5" x14ac:dyDescent="0.25">
      <c r="C24227" s="14">
        <v>96103</v>
      </c>
      <c r="D24227" s="13" t="s">
        <v>20707</v>
      </c>
      <c r="E24227" s="12" t="s">
        <v>20706</v>
      </c>
    </row>
    <row r="24228" spans="3:5" x14ac:dyDescent="0.25">
      <c r="C24228" s="14">
        <v>96104</v>
      </c>
      <c r="D24228" s="13" t="s">
        <v>20707</v>
      </c>
      <c r="E24228" s="12" t="s">
        <v>20706</v>
      </c>
    </row>
    <row r="24229" spans="3:5" x14ac:dyDescent="0.25">
      <c r="C24229" s="14">
        <v>96107</v>
      </c>
      <c r="D24229" s="13" t="s">
        <v>20707</v>
      </c>
      <c r="E24229" s="12" t="s">
        <v>20706</v>
      </c>
    </row>
    <row r="24230" spans="3:5" x14ac:dyDescent="0.25">
      <c r="C24230" s="14">
        <v>96109</v>
      </c>
      <c r="D24230" s="13" t="s">
        <v>20707</v>
      </c>
      <c r="E24230" s="12" t="s">
        <v>20706</v>
      </c>
    </row>
    <row r="24231" spans="3:5" x14ac:dyDescent="0.25">
      <c r="C24231" s="14">
        <v>96113</v>
      </c>
      <c r="D24231" s="13" t="s">
        <v>20707</v>
      </c>
      <c r="E24231" s="12" t="s">
        <v>20706</v>
      </c>
    </row>
    <row r="24232" spans="3:5" x14ac:dyDescent="0.25">
      <c r="C24232" s="14">
        <v>96114</v>
      </c>
      <c r="D24232" s="13" t="s">
        <v>20707</v>
      </c>
      <c r="E24232" s="12" t="s">
        <v>20706</v>
      </c>
    </row>
    <row r="24233" spans="3:5" x14ac:dyDescent="0.25">
      <c r="C24233" s="14">
        <v>96116</v>
      </c>
      <c r="D24233" s="13" t="s">
        <v>20707</v>
      </c>
      <c r="E24233" s="12" t="s">
        <v>20706</v>
      </c>
    </row>
    <row r="24234" spans="3:5" x14ac:dyDescent="0.25">
      <c r="C24234" s="14">
        <v>96118</v>
      </c>
      <c r="D24234" s="13" t="s">
        <v>20707</v>
      </c>
      <c r="E24234" s="12" t="s">
        <v>20706</v>
      </c>
    </row>
    <row r="24235" spans="3:5" x14ac:dyDescent="0.25">
      <c r="C24235" s="14">
        <v>96122</v>
      </c>
      <c r="D24235" s="13" t="s">
        <v>20707</v>
      </c>
      <c r="E24235" s="12" t="s">
        <v>20706</v>
      </c>
    </row>
    <row r="24236" spans="3:5" x14ac:dyDescent="0.25">
      <c r="C24236" s="14">
        <v>96126</v>
      </c>
      <c r="D24236" s="13" t="s">
        <v>20707</v>
      </c>
      <c r="E24236" s="12" t="s">
        <v>20706</v>
      </c>
    </row>
    <row r="24237" spans="3:5" x14ac:dyDescent="0.25">
      <c r="C24237" s="14">
        <v>96130</v>
      </c>
      <c r="D24237" s="13" t="s">
        <v>20707</v>
      </c>
      <c r="E24237" s="12" t="s">
        <v>20706</v>
      </c>
    </row>
    <row r="24238" spans="3:5" x14ac:dyDescent="0.25">
      <c r="C24238" s="14">
        <v>96134</v>
      </c>
      <c r="D24238" s="13" t="s">
        <v>20687</v>
      </c>
      <c r="E24238" s="12" t="s">
        <v>20686</v>
      </c>
    </row>
    <row r="24239" spans="3:5" x14ac:dyDescent="0.25">
      <c r="C24239" s="14">
        <v>96137</v>
      </c>
      <c r="D24239" s="13" t="s">
        <v>20707</v>
      </c>
      <c r="E24239" s="12" t="s">
        <v>20706</v>
      </c>
    </row>
    <row r="24240" spans="3:5" x14ac:dyDescent="0.25">
      <c r="C24240" s="14">
        <v>96141</v>
      </c>
      <c r="D24240" s="13" t="s">
        <v>20707</v>
      </c>
      <c r="E24240" s="12" t="s">
        <v>20706</v>
      </c>
    </row>
    <row r="24241" spans="3:5" x14ac:dyDescent="0.25">
      <c r="C24241" s="14">
        <v>96142</v>
      </c>
      <c r="D24241" s="13" t="s">
        <v>20707</v>
      </c>
      <c r="E24241" s="12" t="s">
        <v>20706</v>
      </c>
    </row>
    <row r="24242" spans="3:5" x14ac:dyDescent="0.25">
      <c r="C24242" s="14">
        <v>96143</v>
      </c>
      <c r="D24242" s="13" t="s">
        <v>20707</v>
      </c>
      <c r="E24242" s="12" t="s">
        <v>20706</v>
      </c>
    </row>
    <row r="24243" spans="3:5" x14ac:dyDescent="0.25">
      <c r="C24243" s="14">
        <v>96145</v>
      </c>
      <c r="D24243" s="13" t="s">
        <v>20707</v>
      </c>
      <c r="E24243" s="12" t="s">
        <v>20706</v>
      </c>
    </row>
    <row r="24244" spans="3:5" x14ac:dyDescent="0.25">
      <c r="C24244" s="14">
        <v>96146</v>
      </c>
      <c r="D24244" s="13" t="s">
        <v>20707</v>
      </c>
      <c r="E24244" s="12" t="s">
        <v>20706</v>
      </c>
    </row>
    <row r="24245" spans="3:5" x14ac:dyDescent="0.25">
      <c r="C24245" s="14">
        <v>96150</v>
      </c>
      <c r="D24245" s="13" t="s">
        <v>20707</v>
      </c>
      <c r="E24245" s="12" t="s">
        <v>20706</v>
      </c>
    </row>
    <row r="24246" spans="3:5" x14ac:dyDescent="0.25">
      <c r="C24246" s="14">
        <v>96158</v>
      </c>
      <c r="D24246" s="13" t="s">
        <v>20707</v>
      </c>
      <c r="E24246" s="12" t="s">
        <v>20706</v>
      </c>
    </row>
    <row r="24247" spans="3:5" x14ac:dyDescent="0.25">
      <c r="C24247" s="14">
        <v>96160</v>
      </c>
      <c r="D24247" s="13" t="s">
        <v>20707</v>
      </c>
      <c r="E24247" s="12" t="s">
        <v>20706</v>
      </c>
    </row>
    <row r="24248" spans="3:5" x14ac:dyDescent="0.25">
      <c r="C24248" s="14">
        <v>96161</v>
      </c>
      <c r="D24248" s="13" t="s">
        <v>20707</v>
      </c>
      <c r="E24248" s="12" t="s">
        <v>20706</v>
      </c>
    </row>
    <row r="24249" spans="3:5" x14ac:dyDescent="0.25">
      <c r="C24249" s="14">
        <v>96701</v>
      </c>
      <c r="D24249" s="13" t="s">
        <v>20691</v>
      </c>
      <c r="E24249" s="12" t="s">
        <v>20690</v>
      </c>
    </row>
    <row r="24250" spans="3:5" x14ac:dyDescent="0.25">
      <c r="C24250" s="14">
        <v>96704</v>
      </c>
      <c r="D24250" s="13" t="s">
        <v>20693</v>
      </c>
      <c r="E24250" s="12" t="s">
        <v>20692</v>
      </c>
    </row>
    <row r="24251" spans="3:5" x14ac:dyDescent="0.25">
      <c r="C24251" s="14">
        <v>96705</v>
      </c>
      <c r="D24251" s="13" t="s">
        <v>20695</v>
      </c>
      <c r="E24251" s="12" t="s">
        <v>20694</v>
      </c>
    </row>
    <row r="24252" spans="3:5" x14ac:dyDescent="0.25">
      <c r="C24252" s="14">
        <v>96706</v>
      </c>
      <c r="D24252" s="13" t="s">
        <v>20691</v>
      </c>
      <c r="E24252" s="12" t="s">
        <v>20690</v>
      </c>
    </row>
    <row r="24253" spans="3:5" x14ac:dyDescent="0.25">
      <c r="C24253" s="14">
        <v>96707</v>
      </c>
      <c r="D24253" s="13" t="s">
        <v>20691</v>
      </c>
      <c r="E24253" s="12" t="s">
        <v>20690</v>
      </c>
    </row>
    <row r="24254" spans="3:5" x14ac:dyDescent="0.25">
      <c r="C24254" s="14">
        <v>96708</v>
      </c>
      <c r="D24254" s="13" t="s">
        <v>20697</v>
      </c>
      <c r="E24254" s="12" t="s">
        <v>20696</v>
      </c>
    </row>
    <row r="24255" spans="3:5" x14ac:dyDescent="0.25">
      <c r="C24255" s="14">
        <v>96712</v>
      </c>
      <c r="D24255" s="13" t="s">
        <v>20691</v>
      </c>
      <c r="E24255" s="12" t="s">
        <v>20690</v>
      </c>
    </row>
    <row r="24256" spans="3:5" x14ac:dyDescent="0.25">
      <c r="C24256" s="14">
        <v>96713</v>
      </c>
      <c r="D24256" s="13" t="s">
        <v>20697</v>
      </c>
      <c r="E24256" s="12" t="s">
        <v>20696</v>
      </c>
    </row>
    <row r="24257" spans="3:5" x14ac:dyDescent="0.25">
      <c r="C24257" s="14">
        <v>96716</v>
      </c>
      <c r="D24257" s="13" t="s">
        <v>20695</v>
      </c>
      <c r="E24257" s="12" t="s">
        <v>20694</v>
      </c>
    </row>
    <row r="24258" spans="3:5" x14ac:dyDescent="0.25">
      <c r="C24258" s="14">
        <v>96717</v>
      </c>
      <c r="D24258" s="13" t="s">
        <v>20691</v>
      </c>
      <c r="E24258" s="12" t="s">
        <v>20690</v>
      </c>
    </row>
    <row r="24259" spans="3:5" x14ac:dyDescent="0.25">
      <c r="C24259" s="14">
        <v>96718</v>
      </c>
      <c r="D24259" s="13" t="s">
        <v>20699</v>
      </c>
      <c r="E24259" s="12" t="s">
        <v>20698</v>
      </c>
    </row>
    <row r="24260" spans="3:5" x14ac:dyDescent="0.25">
      <c r="C24260" s="14">
        <v>96719</v>
      </c>
      <c r="D24260" s="13" t="s">
        <v>20693</v>
      </c>
      <c r="E24260" s="12" t="s">
        <v>20692</v>
      </c>
    </row>
    <row r="24261" spans="3:5" x14ac:dyDescent="0.25">
      <c r="C24261" s="14">
        <v>96720</v>
      </c>
      <c r="D24261" s="17" t="s">
        <v>20699</v>
      </c>
      <c r="E24261" s="16" t="s">
        <v>20698</v>
      </c>
    </row>
    <row r="24262" spans="3:5" x14ac:dyDescent="0.25">
      <c r="C24262" s="14">
        <v>96721</v>
      </c>
      <c r="D24262" s="13" t="s">
        <v>20699</v>
      </c>
      <c r="E24262" s="12" t="s">
        <v>20698</v>
      </c>
    </row>
    <row r="24263" spans="3:5" x14ac:dyDescent="0.25">
      <c r="C24263" s="14">
        <v>96722</v>
      </c>
      <c r="D24263" s="13" t="s">
        <v>20695</v>
      </c>
      <c r="E24263" s="12" t="s">
        <v>20694</v>
      </c>
    </row>
    <row r="24264" spans="3:5" x14ac:dyDescent="0.25">
      <c r="C24264" s="14">
        <v>96725</v>
      </c>
      <c r="D24264" s="13" t="s">
        <v>20693</v>
      </c>
      <c r="E24264" s="12" t="s">
        <v>20692</v>
      </c>
    </row>
    <row r="24265" spans="3:5" x14ac:dyDescent="0.25">
      <c r="C24265" s="14">
        <v>96726</v>
      </c>
      <c r="D24265" s="13" t="s">
        <v>20693</v>
      </c>
      <c r="E24265" s="12" t="s">
        <v>20692</v>
      </c>
    </row>
    <row r="24266" spans="3:5" x14ac:dyDescent="0.25">
      <c r="C24266" s="14">
        <v>96727</v>
      </c>
      <c r="D24266" s="13" t="s">
        <v>20699</v>
      </c>
      <c r="E24266" s="12" t="s">
        <v>20698</v>
      </c>
    </row>
    <row r="24267" spans="3:5" x14ac:dyDescent="0.25">
      <c r="C24267" s="14">
        <v>96731</v>
      </c>
      <c r="D24267" s="13" t="s">
        <v>20691</v>
      </c>
      <c r="E24267" s="12" t="s">
        <v>20690</v>
      </c>
    </row>
    <row r="24268" spans="3:5" x14ac:dyDescent="0.25">
      <c r="C24268" s="14">
        <v>96732</v>
      </c>
      <c r="D24268" s="17" t="s">
        <v>20697</v>
      </c>
      <c r="E24268" s="16" t="s">
        <v>20696</v>
      </c>
    </row>
    <row r="24269" spans="3:5" x14ac:dyDescent="0.25">
      <c r="C24269" s="14">
        <v>96734</v>
      </c>
      <c r="D24269" s="13" t="s">
        <v>20691</v>
      </c>
      <c r="E24269" s="12" t="s">
        <v>20690</v>
      </c>
    </row>
    <row r="24270" spans="3:5" x14ac:dyDescent="0.25">
      <c r="C24270" s="14">
        <v>96737</v>
      </c>
      <c r="D24270" s="13" t="s">
        <v>20693</v>
      </c>
      <c r="E24270" s="12" t="s">
        <v>20692</v>
      </c>
    </row>
    <row r="24271" spans="3:5" x14ac:dyDescent="0.25">
      <c r="C24271" s="14">
        <v>96738</v>
      </c>
      <c r="D24271" s="13" t="s">
        <v>20693</v>
      </c>
      <c r="E24271" s="12" t="s">
        <v>20692</v>
      </c>
    </row>
    <row r="24272" spans="3:5" x14ac:dyDescent="0.25">
      <c r="C24272" s="14">
        <v>96740</v>
      </c>
      <c r="D24272" s="17" t="s">
        <v>20693</v>
      </c>
      <c r="E24272" s="16" t="s">
        <v>20692</v>
      </c>
    </row>
    <row r="24273" spans="3:5" x14ac:dyDescent="0.25">
      <c r="C24273" s="14">
        <v>96741</v>
      </c>
      <c r="D24273" s="13" t="s">
        <v>20695</v>
      </c>
      <c r="E24273" s="12" t="s">
        <v>20694</v>
      </c>
    </row>
    <row r="24274" spans="3:5" x14ac:dyDescent="0.25">
      <c r="C24274" s="14">
        <v>96743</v>
      </c>
      <c r="D24274" s="13" t="s">
        <v>20693</v>
      </c>
      <c r="E24274" s="12" t="s">
        <v>20692</v>
      </c>
    </row>
    <row r="24275" spans="3:5" x14ac:dyDescent="0.25">
      <c r="C24275" s="14">
        <v>96744</v>
      </c>
      <c r="D24275" s="13" t="s">
        <v>20691</v>
      </c>
      <c r="E24275" s="12" t="s">
        <v>20690</v>
      </c>
    </row>
    <row r="24276" spans="3:5" x14ac:dyDescent="0.25">
      <c r="C24276" s="14">
        <v>96746</v>
      </c>
      <c r="D24276" s="13" t="s">
        <v>20695</v>
      </c>
      <c r="E24276" s="12" t="s">
        <v>20694</v>
      </c>
    </row>
    <row r="24277" spans="3:5" x14ac:dyDescent="0.25">
      <c r="C24277" s="14">
        <v>96748</v>
      </c>
      <c r="D24277" s="13" t="s">
        <v>20691</v>
      </c>
      <c r="E24277" s="12" t="s">
        <v>20690</v>
      </c>
    </row>
    <row r="24278" spans="3:5" x14ac:dyDescent="0.25">
      <c r="C24278" s="14">
        <v>96748</v>
      </c>
      <c r="D24278" s="17" t="s">
        <v>20705</v>
      </c>
      <c r="E24278" s="16" t="s">
        <v>20704</v>
      </c>
    </row>
    <row r="24279" spans="3:5" x14ac:dyDescent="0.25">
      <c r="C24279" s="14">
        <v>96749</v>
      </c>
      <c r="D24279" s="13" t="s">
        <v>20699</v>
      </c>
      <c r="E24279" s="12" t="s">
        <v>20698</v>
      </c>
    </row>
    <row r="24280" spans="3:5" x14ac:dyDescent="0.25">
      <c r="C24280" s="14">
        <v>96750</v>
      </c>
      <c r="D24280" s="13" t="s">
        <v>20693</v>
      </c>
      <c r="E24280" s="12" t="s">
        <v>20692</v>
      </c>
    </row>
    <row r="24281" spans="3:5" x14ac:dyDescent="0.25">
      <c r="C24281" s="14">
        <v>96752</v>
      </c>
      <c r="D24281" s="13" t="s">
        <v>20695</v>
      </c>
      <c r="E24281" s="12" t="s">
        <v>20694</v>
      </c>
    </row>
    <row r="24282" spans="3:5" x14ac:dyDescent="0.25">
      <c r="C24282" s="20">
        <v>96753</v>
      </c>
      <c r="D24282" s="19" t="s">
        <v>20703</v>
      </c>
      <c r="E24282" s="18" t="s">
        <v>20702</v>
      </c>
    </row>
    <row r="24283" spans="3:5" x14ac:dyDescent="0.25">
      <c r="C24283" s="14">
        <v>96753</v>
      </c>
      <c r="D24283" s="13" t="s">
        <v>20697</v>
      </c>
      <c r="E24283" s="12" t="s">
        <v>20696</v>
      </c>
    </row>
    <row r="24284" spans="3:5" x14ac:dyDescent="0.25">
      <c r="C24284" s="14">
        <v>96755</v>
      </c>
      <c r="D24284" s="13" t="s">
        <v>20693</v>
      </c>
      <c r="E24284" s="12" t="s">
        <v>20692</v>
      </c>
    </row>
    <row r="24285" spans="3:5" x14ac:dyDescent="0.25">
      <c r="C24285" s="14">
        <v>96756</v>
      </c>
      <c r="D24285" s="13" t="s">
        <v>20695</v>
      </c>
      <c r="E24285" s="12" t="s">
        <v>20694</v>
      </c>
    </row>
    <row r="24286" spans="3:5" x14ac:dyDescent="0.25">
      <c r="C24286" s="14">
        <v>96757</v>
      </c>
      <c r="D24286" s="13" t="s">
        <v>20691</v>
      </c>
      <c r="E24286" s="12" t="s">
        <v>20690</v>
      </c>
    </row>
    <row r="24287" spans="3:5" x14ac:dyDescent="0.25">
      <c r="C24287" s="14">
        <v>96759</v>
      </c>
      <c r="D24287" s="13" t="s">
        <v>20691</v>
      </c>
      <c r="E24287" s="12" t="s">
        <v>20690</v>
      </c>
    </row>
    <row r="24288" spans="3:5" x14ac:dyDescent="0.25">
      <c r="C24288" s="14">
        <v>96760</v>
      </c>
      <c r="D24288" s="13" t="s">
        <v>20699</v>
      </c>
      <c r="E24288" s="12" t="s">
        <v>20698</v>
      </c>
    </row>
    <row r="24289" spans="3:5" x14ac:dyDescent="0.25">
      <c r="C24289" s="14">
        <v>96761</v>
      </c>
      <c r="D24289" s="13" t="s">
        <v>20697</v>
      </c>
      <c r="E24289" s="12" t="s">
        <v>20696</v>
      </c>
    </row>
    <row r="24290" spans="3:5" x14ac:dyDescent="0.25">
      <c r="C24290" s="14">
        <v>96763</v>
      </c>
      <c r="D24290" s="13" t="s">
        <v>20697</v>
      </c>
      <c r="E24290" s="12" t="s">
        <v>20696</v>
      </c>
    </row>
    <row r="24291" spans="3:5" x14ac:dyDescent="0.25">
      <c r="C24291" s="14">
        <v>96763</v>
      </c>
      <c r="D24291" s="17" t="s">
        <v>20701</v>
      </c>
      <c r="E24291" s="16" t="s">
        <v>20700</v>
      </c>
    </row>
    <row r="24292" spans="3:5" x14ac:dyDescent="0.25">
      <c r="C24292" s="14">
        <v>96764</v>
      </c>
      <c r="D24292" s="13" t="s">
        <v>20699</v>
      </c>
      <c r="E24292" s="12" t="s">
        <v>20698</v>
      </c>
    </row>
    <row r="24293" spans="3:5" x14ac:dyDescent="0.25">
      <c r="C24293" s="14">
        <v>96766</v>
      </c>
      <c r="D24293" s="17" t="s">
        <v>20695</v>
      </c>
      <c r="E24293" s="16" t="s">
        <v>20694</v>
      </c>
    </row>
    <row r="24294" spans="3:5" x14ac:dyDescent="0.25">
      <c r="C24294" s="14">
        <v>96768</v>
      </c>
      <c r="D24294" s="13" t="s">
        <v>20697</v>
      </c>
      <c r="E24294" s="12" t="s">
        <v>20696</v>
      </c>
    </row>
    <row r="24295" spans="3:5" x14ac:dyDescent="0.25">
      <c r="C24295" s="14">
        <v>96770</v>
      </c>
      <c r="D24295" s="13" t="s">
        <v>20691</v>
      </c>
      <c r="E24295" s="12" t="s">
        <v>20690</v>
      </c>
    </row>
    <row r="24296" spans="3:5" x14ac:dyDescent="0.25">
      <c r="C24296" s="14">
        <v>96771</v>
      </c>
      <c r="D24296" s="13" t="s">
        <v>20699</v>
      </c>
      <c r="E24296" s="12" t="s">
        <v>20698</v>
      </c>
    </row>
    <row r="24297" spans="3:5" x14ac:dyDescent="0.25">
      <c r="C24297" s="14">
        <v>96772</v>
      </c>
      <c r="D24297" s="13" t="s">
        <v>20693</v>
      </c>
      <c r="E24297" s="12" t="s">
        <v>20692</v>
      </c>
    </row>
    <row r="24298" spans="3:5" x14ac:dyDescent="0.25">
      <c r="C24298" s="14">
        <v>96772</v>
      </c>
      <c r="D24298" s="13" t="s">
        <v>20699</v>
      </c>
      <c r="E24298" s="12" t="s">
        <v>20698</v>
      </c>
    </row>
    <row r="24299" spans="3:5" x14ac:dyDescent="0.25">
      <c r="C24299" s="14">
        <v>96776</v>
      </c>
      <c r="D24299" s="13" t="s">
        <v>20699</v>
      </c>
      <c r="E24299" s="12" t="s">
        <v>20698</v>
      </c>
    </row>
    <row r="24300" spans="3:5" x14ac:dyDescent="0.25">
      <c r="C24300" s="14">
        <v>96777</v>
      </c>
      <c r="D24300" s="13" t="s">
        <v>20699</v>
      </c>
      <c r="E24300" s="12" t="s">
        <v>20698</v>
      </c>
    </row>
    <row r="24301" spans="3:5" x14ac:dyDescent="0.25">
      <c r="C24301" s="14">
        <v>96778</v>
      </c>
      <c r="D24301" s="13" t="s">
        <v>20699</v>
      </c>
      <c r="E24301" s="12" t="s">
        <v>20698</v>
      </c>
    </row>
    <row r="24302" spans="3:5" x14ac:dyDescent="0.25">
      <c r="C24302" s="14">
        <v>96779</v>
      </c>
      <c r="D24302" s="13" t="s">
        <v>20697</v>
      </c>
      <c r="E24302" s="12" t="s">
        <v>20696</v>
      </c>
    </row>
    <row r="24303" spans="3:5" x14ac:dyDescent="0.25">
      <c r="C24303" s="14">
        <v>96780</v>
      </c>
      <c r="D24303" s="13" t="s">
        <v>20699</v>
      </c>
      <c r="E24303" s="12" t="s">
        <v>20698</v>
      </c>
    </row>
    <row r="24304" spans="3:5" x14ac:dyDescent="0.25">
      <c r="C24304" s="14">
        <v>96782</v>
      </c>
      <c r="D24304" s="13" t="s">
        <v>20691</v>
      </c>
      <c r="E24304" s="12" t="s">
        <v>20690</v>
      </c>
    </row>
    <row r="24305" spans="3:5" x14ac:dyDescent="0.25">
      <c r="C24305" s="14">
        <v>96783</v>
      </c>
      <c r="D24305" s="13" t="s">
        <v>20699</v>
      </c>
      <c r="E24305" s="12" t="s">
        <v>20698</v>
      </c>
    </row>
    <row r="24306" spans="3:5" x14ac:dyDescent="0.25">
      <c r="C24306" s="14">
        <v>96785</v>
      </c>
      <c r="D24306" s="13" t="s">
        <v>20699</v>
      </c>
      <c r="E24306" s="12" t="s">
        <v>20698</v>
      </c>
    </row>
    <row r="24307" spans="3:5" x14ac:dyDescent="0.25">
      <c r="C24307" s="14">
        <v>96786</v>
      </c>
      <c r="D24307" s="13" t="s">
        <v>20691</v>
      </c>
      <c r="E24307" s="12" t="s">
        <v>20690</v>
      </c>
    </row>
    <row r="24308" spans="3:5" x14ac:dyDescent="0.25">
      <c r="C24308" s="14">
        <v>96789</v>
      </c>
      <c r="D24308" s="13" t="s">
        <v>20691</v>
      </c>
      <c r="E24308" s="12" t="s">
        <v>20690</v>
      </c>
    </row>
    <row r="24309" spans="3:5" x14ac:dyDescent="0.25">
      <c r="C24309" s="14">
        <v>96790</v>
      </c>
      <c r="D24309" s="13" t="s">
        <v>20697</v>
      </c>
      <c r="E24309" s="12" t="s">
        <v>20696</v>
      </c>
    </row>
    <row r="24310" spans="3:5" x14ac:dyDescent="0.25">
      <c r="C24310" s="14">
        <v>96791</v>
      </c>
      <c r="D24310" s="13" t="s">
        <v>20691</v>
      </c>
      <c r="E24310" s="12" t="s">
        <v>20690</v>
      </c>
    </row>
    <row r="24311" spans="3:5" x14ac:dyDescent="0.25">
      <c r="C24311" s="14">
        <v>96792</v>
      </c>
      <c r="D24311" s="13" t="s">
        <v>20691</v>
      </c>
      <c r="E24311" s="12" t="s">
        <v>20690</v>
      </c>
    </row>
    <row r="24312" spans="3:5" x14ac:dyDescent="0.25">
      <c r="C24312" s="14">
        <v>96793</v>
      </c>
      <c r="D24312" s="13" t="s">
        <v>20697</v>
      </c>
      <c r="E24312" s="12" t="s">
        <v>20696</v>
      </c>
    </row>
    <row r="24313" spans="3:5" x14ac:dyDescent="0.25">
      <c r="C24313" s="14">
        <v>96795</v>
      </c>
      <c r="D24313" s="13" t="s">
        <v>20691</v>
      </c>
      <c r="E24313" s="12" t="s">
        <v>20690</v>
      </c>
    </row>
    <row r="24314" spans="3:5" x14ac:dyDescent="0.25">
      <c r="C24314" s="14">
        <v>96796</v>
      </c>
      <c r="D24314" s="13" t="s">
        <v>20695</v>
      </c>
      <c r="E24314" s="12" t="s">
        <v>20694</v>
      </c>
    </row>
    <row r="24315" spans="3:5" x14ac:dyDescent="0.25">
      <c r="C24315" s="14">
        <v>96797</v>
      </c>
      <c r="D24315" s="13" t="s">
        <v>20691</v>
      </c>
      <c r="E24315" s="12" t="s">
        <v>20690</v>
      </c>
    </row>
    <row r="24316" spans="3:5" x14ac:dyDescent="0.25">
      <c r="C24316" s="14">
        <v>96813</v>
      </c>
      <c r="D24316" s="13" t="s">
        <v>20691</v>
      </c>
      <c r="E24316" s="12" t="s">
        <v>20690</v>
      </c>
    </row>
    <row r="24317" spans="3:5" x14ac:dyDescent="0.25">
      <c r="C24317" s="14">
        <v>96814</v>
      </c>
      <c r="D24317" s="13" t="s">
        <v>20691</v>
      </c>
      <c r="E24317" s="12" t="s">
        <v>20690</v>
      </c>
    </row>
    <row r="24318" spans="3:5" x14ac:dyDescent="0.25">
      <c r="C24318" s="14">
        <v>96815</v>
      </c>
      <c r="D24318" s="13" t="s">
        <v>20691</v>
      </c>
      <c r="E24318" s="12" t="s">
        <v>20690</v>
      </c>
    </row>
    <row r="24319" spans="3:5" x14ac:dyDescent="0.25">
      <c r="C24319" s="14">
        <v>96816</v>
      </c>
      <c r="D24319" s="13" t="s">
        <v>20691</v>
      </c>
      <c r="E24319" s="12" t="s">
        <v>20690</v>
      </c>
    </row>
    <row r="24320" spans="3:5" x14ac:dyDescent="0.25">
      <c r="C24320" s="14">
        <v>96817</v>
      </c>
      <c r="D24320" s="13" t="s">
        <v>20693</v>
      </c>
      <c r="E24320" s="12" t="s">
        <v>20692</v>
      </c>
    </row>
    <row r="24321" spans="3:5" x14ac:dyDescent="0.25">
      <c r="C24321" s="14">
        <v>96817</v>
      </c>
      <c r="D24321" s="13" t="s">
        <v>20691</v>
      </c>
      <c r="E24321" s="12" t="s">
        <v>20690</v>
      </c>
    </row>
    <row r="24322" spans="3:5" x14ac:dyDescent="0.25">
      <c r="C24322" s="14">
        <v>96818</v>
      </c>
      <c r="D24322" s="13" t="s">
        <v>20691</v>
      </c>
      <c r="E24322" s="12" t="s">
        <v>20690</v>
      </c>
    </row>
    <row r="24323" spans="3:5" x14ac:dyDescent="0.25">
      <c r="C24323" s="14">
        <v>96819</v>
      </c>
      <c r="D24323" s="17" t="s">
        <v>20691</v>
      </c>
      <c r="E24323" s="16" t="s">
        <v>20690</v>
      </c>
    </row>
    <row r="24324" spans="3:5" x14ac:dyDescent="0.25">
      <c r="C24324" s="14">
        <v>96820</v>
      </c>
      <c r="D24324" s="13" t="s">
        <v>20691</v>
      </c>
      <c r="E24324" s="12" t="s">
        <v>20690</v>
      </c>
    </row>
    <row r="24325" spans="3:5" x14ac:dyDescent="0.25">
      <c r="C24325" s="14">
        <v>96821</v>
      </c>
      <c r="D24325" s="13" t="s">
        <v>20691</v>
      </c>
      <c r="E24325" s="12" t="s">
        <v>20690</v>
      </c>
    </row>
    <row r="24326" spans="3:5" x14ac:dyDescent="0.25">
      <c r="C24326" s="14">
        <v>96822</v>
      </c>
      <c r="D24326" s="13" t="s">
        <v>20691</v>
      </c>
      <c r="E24326" s="12" t="s">
        <v>20690</v>
      </c>
    </row>
    <row r="24327" spans="3:5" x14ac:dyDescent="0.25">
      <c r="C24327" s="14">
        <v>96825</v>
      </c>
      <c r="D24327" s="13" t="s">
        <v>20691</v>
      </c>
      <c r="E24327" s="12" t="s">
        <v>20690</v>
      </c>
    </row>
    <row r="24328" spans="3:5" x14ac:dyDescent="0.25">
      <c r="C24328" s="14">
        <v>96826</v>
      </c>
      <c r="D24328" s="13" t="s">
        <v>20691</v>
      </c>
      <c r="E24328" s="12" t="s">
        <v>20690</v>
      </c>
    </row>
    <row r="24329" spans="3:5" x14ac:dyDescent="0.25">
      <c r="C24329" s="14">
        <v>96850</v>
      </c>
      <c r="D24329" s="13" t="s">
        <v>20691</v>
      </c>
      <c r="E24329" s="12" t="s">
        <v>20690</v>
      </c>
    </row>
    <row r="24330" spans="3:5" x14ac:dyDescent="0.25">
      <c r="C24330" s="14">
        <v>96853</v>
      </c>
      <c r="D24330" s="13" t="s">
        <v>20691</v>
      </c>
      <c r="E24330" s="12" t="s">
        <v>20690</v>
      </c>
    </row>
    <row r="24331" spans="3:5" x14ac:dyDescent="0.25">
      <c r="C24331" s="14">
        <v>96857</v>
      </c>
      <c r="D24331" s="13" t="s">
        <v>20691</v>
      </c>
      <c r="E24331" s="12" t="s">
        <v>20690</v>
      </c>
    </row>
    <row r="24332" spans="3:5" x14ac:dyDescent="0.25">
      <c r="C24332" s="14">
        <v>96858</v>
      </c>
      <c r="D24332" s="13" t="s">
        <v>20691</v>
      </c>
      <c r="E24332" s="12" t="s">
        <v>20690</v>
      </c>
    </row>
    <row r="24333" spans="3:5" x14ac:dyDescent="0.25">
      <c r="C24333" s="14">
        <v>96860</v>
      </c>
      <c r="D24333" s="13" t="s">
        <v>20691</v>
      </c>
      <c r="E24333" s="12" t="s">
        <v>20690</v>
      </c>
    </row>
    <row r="24334" spans="3:5" x14ac:dyDescent="0.25">
      <c r="C24334" s="14">
        <v>96861</v>
      </c>
      <c r="D24334" s="13" t="s">
        <v>20691</v>
      </c>
      <c r="E24334" s="12" t="s">
        <v>20690</v>
      </c>
    </row>
    <row r="24335" spans="3:5" x14ac:dyDescent="0.25">
      <c r="C24335" s="14">
        <v>96862</v>
      </c>
      <c r="D24335" s="13" t="s">
        <v>20691</v>
      </c>
      <c r="E24335" s="12" t="s">
        <v>20690</v>
      </c>
    </row>
    <row r="24336" spans="3:5" x14ac:dyDescent="0.25">
      <c r="C24336" s="14">
        <v>97002</v>
      </c>
      <c r="D24336" s="13" t="s">
        <v>20671</v>
      </c>
      <c r="E24336" s="12" t="s">
        <v>20670</v>
      </c>
    </row>
    <row r="24337" spans="3:5" x14ac:dyDescent="0.25">
      <c r="C24337" s="14">
        <v>97003</v>
      </c>
      <c r="D24337" s="13" t="s">
        <v>20671</v>
      </c>
      <c r="E24337" s="12" t="s">
        <v>20670</v>
      </c>
    </row>
    <row r="24338" spans="3:5" x14ac:dyDescent="0.25">
      <c r="C24338" s="14">
        <v>97004</v>
      </c>
      <c r="D24338" s="13" t="s">
        <v>20671</v>
      </c>
      <c r="E24338" s="12" t="s">
        <v>20670</v>
      </c>
    </row>
    <row r="24339" spans="3:5" x14ac:dyDescent="0.25">
      <c r="C24339" s="14">
        <v>97005</v>
      </c>
      <c r="D24339" s="13" t="s">
        <v>20671</v>
      </c>
      <c r="E24339" s="12" t="s">
        <v>20670</v>
      </c>
    </row>
    <row r="24340" spans="3:5" x14ac:dyDescent="0.25">
      <c r="C24340" s="14">
        <v>97006</v>
      </c>
      <c r="D24340" s="13" t="s">
        <v>20671</v>
      </c>
      <c r="E24340" s="12" t="s">
        <v>20670</v>
      </c>
    </row>
    <row r="24341" spans="3:5" x14ac:dyDescent="0.25">
      <c r="C24341" s="14">
        <v>97007</v>
      </c>
      <c r="D24341" s="13" t="s">
        <v>20671</v>
      </c>
      <c r="E24341" s="12" t="s">
        <v>20670</v>
      </c>
    </row>
    <row r="24342" spans="3:5" x14ac:dyDescent="0.25">
      <c r="C24342" s="14">
        <v>97008</v>
      </c>
      <c r="D24342" s="13" t="s">
        <v>20671</v>
      </c>
      <c r="E24342" s="12" t="s">
        <v>20670</v>
      </c>
    </row>
    <row r="24343" spans="3:5" x14ac:dyDescent="0.25">
      <c r="C24343" s="14">
        <v>97009</v>
      </c>
      <c r="D24343" s="13" t="s">
        <v>20671</v>
      </c>
      <c r="E24343" s="12" t="s">
        <v>20670</v>
      </c>
    </row>
    <row r="24344" spans="3:5" x14ac:dyDescent="0.25">
      <c r="C24344" s="14">
        <v>97011</v>
      </c>
      <c r="D24344" s="13" t="s">
        <v>20671</v>
      </c>
      <c r="E24344" s="12" t="s">
        <v>20670</v>
      </c>
    </row>
    <row r="24345" spans="3:5" x14ac:dyDescent="0.25">
      <c r="C24345" s="14">
        <v>97013</v>
      </c>
      <c r="D24345" s="13" t="s">
        <v>20671</v>
      </c>
      <c r="E24345" s="12" t="s">
        <v>20670</v>
      </c>
    </row>
    <row r="24346" spans="3:5" x14ac:dyDescent="0.25">
      <c r="C24346" s="14">
        <v>97014</v>
      </c>
      <c r="D24346" s="13" t="s">
        <v>20671</v>
      </c>
      <c r="E24346" s="12" t="s">
        <v>20670</v>
      </c>
    </row>
    <row r="24347" spans="3:5" x14ac:dyDescent="0.25">
      <c r="C24347" s="14">
        <v>97015</v>
      </c>
      <c r="D24347" s="13" t="s">
        <v>20671</v>
      </c>
      <c r="E24347" s="12" t="s">
        <v>20670</v>
      </c>
    </row>
    <row r="24348" spans="3:5" x14ac:dyDescent="0.25">
      <c r="C24348" s="14">
        <v>97016</v>
      </c>
      <c r="D24348" s="13" t="s">
        <v>20671</v>
      </c>
      <c r="E24348" s="12" t="s">
        <v>20670</v>
      </c>
    </row>
    <row r="24349" spans="3:5" x14ac:dyDescent="0.25">
      <c r="C24349" s="14">
        <v>97017</v>
      </c>
      <c r="D24349" s="13" t="s">
        <v>20671</v>
      </c>
      <c r="E24349" s="12" t="s">
        <v>20670</v>
      </c>
    </row>
    <row r="24350" spans="3:5" x14ac:dyDescent="0.25">
      <c r="C24350" s="14">
        <v>97018</v>
      </c>
      <c r="D24350" s="13" t="s">
        <v>20671</v>
      </c>
      <c r="E24350" s="12" t="s">
        <v>20670</v>
      </c>
    </row>
    <row r="24351" spans="3:5" x14ac:dyDescent="0.25">
      <c r="C24351" s="14">
        <v>97019</v>
      </c>
      <c r="D24351" s="13" t="s">
        <v>20671</v>
      </c>
      <c r="E24351" s="12" t="s">
        <v>20670</v>
      </c>
    </row>
    <row r="24352" spans="3:5" x14ac:dyDescent="0.25">
      <c r="C24352" s="14">
        <v>97020</v>
      </c>
      <c r="D24352" s="13" t="s">
        <v>20671</v>
      </c>
      <c r="E24352" s="12" t="s">
        <v>20670</v>
      </c>
    </row>
    <row r="24353" spans="3:5" x14ac:dyDescent="0.25">
      <c r="C24353" s="14">
        <v>97021</v>
      </c>
      <c r="D24353" s="13" t="s">
        <v>20671</v>
      </c>
      <c r="E24353" s="12" t="s">
        <v>20670</v>
      </c>
    </row>
    <row r="24354" spans="3:5" x14ac:dyDescent="0.25">
      <c r="C24354" s="14">
        <v>97022</v>
      </c>
      <c r="D24354" s="13" t="s">
        <v>20671</v>
      </c>
      <c r="E24354" s="12" t="s">
        <v>20670</v>
      </c>
    </row>
    <row r="24355" spans="3:5" x14ac:dyDescent="0.25">
      <c r="C24355" s="14">
        <v>97023</v>
      </c>
      <c r="D24355" s="13" t="s">
        <v>20671</v>
      </c>
      <c r="E24355" s="12" t="s">
        <v>20670</v>
      </c>
    </row>
    <row r="24356" spans="3:5" x14ac:dyDescent="0.25">
      <c r="C24356" s="14">
        <v>97024</v>
      </c>
      <c r="D24356" s="13" t="s">
        <v>20671</v>
      </c>
      <c r="E24356" s="12" t="s">
        <v>20670</v>
      </c>
    </row>
    <row r="24357" spans="3:5" x14ac:dyDescent="0.25">
      <c r="C24357" s="14">
        <v>97027</v>
      </c>
      <c r="D24357" s="13" t="s">
        <v>20671</v>
      </c>
      <c r="E24357" s="12" t="s">
        <v>20670</v>
      </c>
    </row>
    <row r="24358" spans="3:5" x14ac:dyDescent="0.25">
      <c r="C24358" s="14">
        <v>97028</v>
      </c>
      <c r="D24358" s="13" t="s">
        <v>20671</v>
      </c>
      <c r="E24358" s="12" t="s">
        <v>20670</v>
      </c>
    </row>
    <row r="24359" spans="3:5" x14ac:dyDescent="0.25">
      <c r="C24359" s="14">
        <v>97030</v>
      </c>
      <c r="D24359" s="13" t="s">
        <v>20671</v>
      </c>
      <c r="E24359" s="12" t="s">
        <v>20670</v>
      </c>
    </row>
    <row r="24360" spans="3:5" x14ac:dyDescent="0.25">
      <c r="C24360" s="14">
        <v>97031</v>
      </c>
      <c r="D24360" s="13" t="s">
        <v>20671</v>
      </c>
      <c r="E24360" s="12" t="s">
        <v>20670</v>
      </c>
    </row>
    <row r="24361" spans="3:5" x14ac:dyDescent="0.25">
      <c r="C24361" s="14">
        <v>97032</v>
      </c>
      <c r="D24361" s="13" t="s">
        <v>20671</v>
      </c>
      <c r="E24361" s="12" t="s">
        <v>20670</v>
      </c>
    </row>
    <row r="24362" spans="3:5" x14ac:dyDescent="0.25">
      <c r="C24362" s="14">
        <v>97034</v>
      </c>
      <c r="D24362" s="13" t="s">
        <v>20671</v>
      </c>
      <c r="E24362" s="12" t="s">
        <v>20670</v>
      </c>
    </row>
    <row r="24363" spans="3:5" x14ac:dyDescent="0.25">
      <c r="C24363" s="14">
        <v>97035</v>
      </c>
      <c r="D24363" s="13" t="s">
        <v>20671</v>
      </c>
      <c r="E24363" s="12" t="s">
        <v>20670</v>
      </c>
    </row>
    <row r="24364" spans="3:5" x14ac:dyDescent="0.25">
      <c r="C24364" s="14">
        <v>97037</v>
      </c>
      <c r="D24364" s="13" t="s">
        <v>20671</v>
      </c>
      <c r="E24364" s="12" t="s">
        <v>20670</v>
      </c>
    </row>
    <row r="24365" spans="3:5" x14ac:dyDescent="0.25">
      <c r="C24365" s="14">
        <v>97038</v>
      </c>
      <c r="D24365" s="13" t="s">
        <v>20671</v>
      </c>
      <c r="E24365" s="12" t="s">
        <v>20670</v>
      </c>
    </row>
    <row r="24366" spans="3:5" x14ac:dyDescent="0.25">
      <c r="C24366" s="14">
        <v>97039</v>
      </c>
      <c r="D24366" s="13" t="s">
        <v>20671</v>
      </c>
      <c r="E24366" s="12" t="s">
        <v>20670</v>
      </c>
    </row>
    <row r="24367" spans="3:5" x14ac:dyDescent="0.25">
      <c r="C24367" s="14">
        <v>97041</v>
      </c>
      <c r="D24367" s="13" t="s">
        <v>20671</v>
      </c>
      <c r="E24367" s="12" t="s">
        <v>20670</v>
      </c>
    </row>
    <row r="24368" spans="3:5" x14ac:dyDescent="0.25">
      <c r="C24368" s="14">
        <v>97042</v>
      </c>
      <c r="D24368" s="13" t="s">
        <v>20671</v>
      </c>
      <c r="E24368" s="12" t="s">
        <v>20670</v>
      </c>
    </row>
    <row r="24369" spans="3:5" x14ac:dyDescent="0.25">
      <c r="C24369" s="14">
        <v>97045</v>
      </c>
      <c r="D24369" s="13" t="s">
        <v>20671</v>
      </c>
      <c r="E24369" s="12" t="s">
        <v>20670</v>
      </c>
    </row>
    <row r="24370" spans="3:5" x14ac:dyDescent="0.25">
      <c r="C24370" s="14">
        <v>97048</v>
      </c>
      <c r="D24370" s="13" t="s">
        <v>20671</v>
      </c>
      <c r="E24370" s="12" t="s">
        <v>20670</v>
      </c>
    </row>
    <row r="24371" spans="3:5" x14ac:dyDescent="0.25">
      <c r="C24371" s="14">
        <v>97049</v>
      </c>
      <c r="D24371" s="13" t="s">
        <v>20671</v>
      </c>
      <c r="E24371" s="12" t="s">
        <v>20670</v>
      </c>
    </row>
    <row r="24372" spans="3:5" x14ac:dyDescent="0.25">
      <c r="C24372" s="14">
        <v>97050</v>
      </c>
      <c r="D24372" s="13" t="s">
        <v>20671</v>
      </c>
      <c r="E24372" s="12" t="s">
        <v>20670</v>
      </c>
    </row>
    <row r="24373" spans="3:5" x14ac:dyDescent="0.25">
      <c r="C24373" s="14">
        <v>97051</v>
      </c>
      <c r="D24373" s="13" t="s">
        <v>20671</v>
      </c>
      <c r="E24373" s="12" t="s">
        <v>20670</v>
      </c>
    </row>
    <row r="24374" spans="3:5" x14ac:dyDescent="0.25">
      <c r="C24374" s="14">
        <v>97053</v>
      </c>
      <c r="D24374" s="13" t="s">
        <v>20671</v>
      </c>
      <c r="E24374" s="12" t="s">
        <v>20670</v>
      </c>
    </row>
    <row r="24375" spans="3:5" x14ac:dyDescent="0.25">
      <c r="C24375" s="14">
        <v>97054</v>
      </c>
      <c r="D24375" s="13" t="s">
        <v>20671</v>
      </c>
      <c r="E24375" s="12" t="s">
        <v>20670</v>
      </c>
    </row>
    <row r="24376" spans="3:5" x14ac:dyDescent="0.25">
      <c r="C24376" s="14">
        <v>97055</v>
      </c>
      <c r="D24376" s="13" t="s">
        <v>20671</v>
      </c>
      <c r="E24376" s="12" t="s">
        <v>20670</v>
      </c>
    </row>
    <row r="24377" spans="3:5" x14ac:dyDescent="0.25">
      <c r="C24377" s="14">
        <v>97056</v>
      </c>
      <c r="D24377" s="13" t="s">
        <v>20671</v>
      </c>
      <c r="E24377" s="12" t="s">
        <v>20670</v>
      </c>
    </row>
    <row r="24378" spans="3:5" x14ac:dyDescent="0.25">
      <c r="C24378" s="14">
        <v>97058</v>
      </c>
      <c r="D24378" s="13" t="s">
        <v>20671</v>
      </c>
      <c r="E24378" s="12" t="s">
        <v>20670</v>
      </c>
    </row>
    <row r="24379" spans="3:5" x14ac:dyDescent="0.25">
      <c r="C24379" s="14">
        <v>97060</v>
      </c>
      <c r="D24379" s="13" t="s">
        <v>20671</v>
      </c>
      <c r="E24379" s="12" t="s">
        <v>20670</v>
      </c>
    </row>
    <row r="24380" spans="3:5" x14ac:dyDescent="0.25">
      <c r="C24380" s="14">
        <v>97062</v>
      </c>
      <c r="D24380" s="13" t="s">
        <v>20671</v>
      </c>
      <c r="E24380" s="12" t="s">
        <v>20670</v>
      </c>
    </row>
    <row r="24381" spans="3:5" x14ac:dyDescent="0.25">
      <c r="C24381" s="14">
        <v>97063</v>
      </c>
      <c r="D24381" s="13" t="s">
        <v>20671</v>
      </c>
      <c r="E24381" s="12" t="s">
        <v>20670</v>
      </c>
    </row>
    <row r="24382" spans="3:5" x14ac:dyDescent="0.25">
      <c r="C24382" s="14">
        <v>97064</v>
      </c>
      <c r="D24382" s="13" t="s">
        <v>20671</v>
      </c>
      <c r="E24382" s="12" t="s">
        <v>20670</v>
      </c>
    </row>
    <row r="24383" spans="3:5" x14ac:dyDescent="0.25">
      <c r="C24383" s="14">
        <v>97065</v>
      </c>
      <c r="D24383" s="13" t="s">
        <v>20671</v>
      </c>
      <c r="E24383" s="12" t="s">
        <v>20670</v>
      </c>
    </row>
    <row r="24384" spans="3:5" x14ac:dyDescent="0.25">
      <c r="C24384" s="14">
        <v>97068</v>
      </c>
      <c r="D24384" s="13" t="s">
        <v>20671</v>
      </c>
      <c r="E24384" s="12" t="s">
        <v>20670</v>
      </c>
    </row>
    <row r="24385" spans="3:5" x14ac:dyDescent="0.25">
      <c r="C24385" s="14">
        <v>97070</v>
      </c>
      <c r="D24385" s="13" t="s">
        <v>20671</v>
      </c>
      <c r="E24385" s="12" t="s">
        <v>20670</v>
      </c>
    </row>
    <row r="24386" spans="3:5" x14ac:dyDescent="0.25">
      <c r="C24386" s="14">
        <v>97071</v>
      </c>
      <c r="D24386" s="13" t="s">
        <v>20671</v>
      </c>
      <c r="E24386" s="12" t="s">
        <v>20670</v>
      </c>
    </row>
    <row r="24387" spans="3:5" x14ac:dyDescent="0.25">
      <c r="C24387" s="14">
        <v>97078</v>
      </c>
      <c r="D24387" s="13" t="s">
        <v>20671</v>
      </c>
      <c r="E24387" s="12" t="s">
        <v>20670</v>
      </c>
    </row>
    <row r="24388" spans="3:5" x14ac:dyDescent="0.25">
      <c r="C24388" s="14">
        <v>97080</v>
      </c>
      <c r="D24388" s="13" t="s">
        <v>20671</v>
      </c>
      <c r="E24388" s="12" t="s">
        <v>20670</v>
      </c>
    </row>
    <row r="24389" spans="3:5" x14ac:dyDescent="0.25">
      <c r="C24389" s="14">
        <v>97086</v>
      </c>
      <c r="D24389" s="13" t="s">
        <v>20671</v>
      </c>
      <c r="E24389" s="12" t="s">
        <v>20670</v>
      </c>
    </row>
    <row r="24390" spans="3:5" x14ac:dyDescent="0.25">
      <c r="C24390" s="14">
        <v>97089</v>
      </c>
      <c r="D24390" s="13" t="s">
        <v>20671</v>
      </c>
      <c r="E24390" s="12" t="s">
        <v>20670</v>
      </c>
    </row>
    <row r="24391" spans="3:5" x14ac:dyDescent="0.25">
      <c r="C24391" s="14">
        <v>97101</v>
      </c>
      <c r="D24391" s="13" t="s">
        <v>20671</v>
      </c>
      <c r="E24391" s="12" t="s">
        <v>20670</v>
      </c>
    </row>
    <row r="24392" spans="3:5" x14ac:dyDescent="0.25">
      <c r="C24392" s="14">
        <v>97103</v>
      </c>
      <c r="D24392" s="13" t="s">
        <v>20671</v>
      </c>
      <c r="E24392" s="12" t="s">
        <v>20670</v>
      </c>
    </row>
    <row r="24393" spans="3:5" x14ac:dyDescent="0.25">
      <c r="C24393" s="14">
        <v>97106</v>
      </c>
      <c r="D24393" s="13" t="s">
        <v>20671</v>
      </c>
      <c r="E24393" s="12" t="s">
        <v>20670</v>
      </c>
    </row>
    <row r="24394" spans="3:5" x14ac:dyDescent="0.25">
      <c r="C24394" s="14">
        <v>97107</v>
      </c>
      <c r="D24394" s="13" t="s">
        <v>20671</v>
      </c>
      <c r="E24394" s="12" t="s">
        <v>20670</v>
      </c>
    </row>
    <row r="24395" spans="3:5" x14ac:dyDescent="0.25">
      <c r="C24395" s="14">
        <v>97107</v>
      </c>
      <c r="D24395" s="13" t="s">
        <v>20681</v>
      </c>
      <c r="E24395" s="12" t="s">
        <v>20680</v>
      </c>
    </row>
    <row r="24396" spans="3:5" x14ac:dyDescent="0.25">
      <c r="C24396" s="14">
        <v>97110</v>
      </c>
      <c r="D24396" s="13" t="s">
        <v>20671</v>
      </c>
      <c r="E24396" s="12" t="s">
        <v>20670</v>
      </c>
    </row>
    <row r="24397" spans="3:5" x14ac:dyDescent="0.25">
      <c r="C24397" s="14">
        <v>97111</v>
      </c>
      <c r="D24397" s="13" t="s">
        <v>20671</v>
      </c>
      <c r="E24397" s="12" t="s">
        <v>20670</v>
      </c>
    </row>
    <row r="24398" spans="3:5" x14ac:dyDescent="0.25">
      <c r="C24398" s="14">
        <v>97112</v>
      </c>
      <c r="D24398" s="13" t="s">
        <v>20671</v>
      </c>
      <c r="E24398" s="12" t="s">
        <v>20670</v>
      </c>
    </row>
    <row r="24399" spans="3:5" x14ac:dyDescent="0.25">
      <c r="C24399" s="14">
        <v>97113</v>
      </c>
      <c r="D24399" s="13" t="s">
        <v>20671</v>
      </c>
      <c r="E24399" s="12" t="s">
        <v>20670</v>
      </c>
    </row>
    <row r="24400" spans="3:5" x14ac:dyDescent="0.25">
      <c r="C24400" s="14">
        <v>97114</v>
      </c>
      <c r="D24400" s="13" t="s">
        <v>20671</v>
      </c>
      <c r="E24400" s="12" t="s">
        <v>20670</v>
      </c>
    </row>
    <row r="24401" spans="3:5" x14ac:dyDescent="0.25">
      <c r="C24401" s="14">
        <v>97115</v>
      </c>
      <c r="D24401" s="13" t="s">
        <v>20671</v>
      </c>
      <c r="E24401" s="12" t="s">
        <v>20670</v>
      </c>
    </row>
    <row r="24402" spans="3:5" x14ac:dyDescent="0.25">
      <c r="C24402" s="14">
        <v>97116</v>
      </c>
      <c r="D24402" s="13" t="s">
        <v>20671</v>
      </c>
      <c r="E24402" s="12" t="s">
        <v>20670</v>
      </c>
    </row>
    <row r="24403" spans="3:5" x14ac:dyDescent="0.25">
      <c r="C24403" s="14">
        <v>97117</v>
      </c>
      <c r="D24403" s="13" t="s">
        <v>20671</v>
      </c>
      <c r="E24403" s="12" t="s">
        <v>20670</v>
      </c>
    </row>
    <row r="24404" spans="3:5" x14ac:dyDescent="0.25">
      <c r="C24404" s="14">
        <v>97118</v>
      </c>
      <c r="D24404" s="13" t="s">
        <v>20671</v>
      </c>
      <c r="E24404" s="12" t="s">
        <v>20670</v>
      </c>
    </row>
    <row r="24405" spans="3:5" x14ac:dyDescent="0.25">
      <c r="C24405" s="14">
        <v>97119</v>
      </c>
      <c r="D24405" s="13" t="s">
        <v>20671</v>
      </c>
      <c r="E24405" s="12" t="s">
        <v>20670</v>
      </c>
    </row>
    <row r="24406" spans="3:5" x14ac:dyDescent="0.25">
      <c r="C24406" s="14">
        <v>97121</v>
      </c>
      <c r="D24406" s="13" t="s">
        <v>20671</v>
      </c>
      <c r="E24406" s="12" t="s">
        <v>20670</v>
      </c>
    </row>
    <row r="24407" spans="3:5" x14ac:dyDescent="0.25">
      <c r="C24407" s="14">
        <v>97122</v>
      </c>
      <c r="D24407" s="13" t="s">
        <v>20671</v>
      </c>
      <c r="E24407" s="12" t="s">
        <v>20670</v>
      </c>
    </row>
    <row r="24408" spans="3:5" x14ac:dyDescent="0.25">
      <c r="C24408" s="14">
        <v>97123</v>
      </c>
      <c r="D24408" s="13" t="s">
        <v>20671</v>
      </c>
      <c r="E24408" s="12" t="s">
        <v>20670</v>
      </c>
    </row>
    <row r="24409" spans="3:5" x14ac:dyDescent="0.25">
      <c r="C24409" s="14">
        <v>97124</v>
      </c>
      <c r="D24409" s="13" t="s">
        <v>20671</v>
      </c>
      <c r="E24409" s="12" t="s">
        <v>20670</v>
      </c>
    </row>
    <row r="24410" spans="3:5" x14ac:dyDescent="0.25">
      <c r="C24410" s="14">
        <v>97125</v>
      </c>
      <c r="D24410" s="13" t="s">
        <v>20671</v>
      </c>
      <c r="E24410" s="12" t="s">
        <v>20670</v>
      </c>
    </row>
    <row r="24411" spans="3:5" x14ac:dyDescent="0.25">
      <c r="C24411" s="14">
        <v>97127</v>
      </c>
      <c r="D24411" s="13" t="s">
        <v>20671</v>
      </c>
      <c r="E24411" s="12" t="s">
        <v>20670</v>
      </c>
    </row>
    <row r="24412" spans="3:5" x14ac:dyDescent="0.25">
      <c r="C24412" s="14">
        <v>97128</v>
      </c>
      <c r="D24412" s="13" t="s">
        <v>20671</v>
      </c>
      <c r="E24412" s="12" t="s">
        <v>20670</v>
      </c>
    </row>
    <row r="24413" spans="3:5" x14ac:dyDescent="0.25">
      <c r="C24413" s="14">
        <v>97130</v>
      </c>
      <c r="D24413" s="13" t="s">
        <v>20671</v>
      </c>
      <c r="E24413" s="12" t="s">
        <v>20670</v>
      </c>
    </row>
    <row r="24414" spans="3:5" x14ac:dyDescent="0.25">
      <c r="C24414" s="14">
        <v>97131</v>
      </c>
      <c r="D24414" s="13" t="s">
        <v>20671</v>
      </c>
      <c r="E24414" s="12" t="s">
        <v>20670</v>
      </c>
    </row>
    <row r="24415" spans="3:5" x14ac:dyDescent="0.25">
      <c r="C24415" s="14">
        <v>97132</v>
      </c>
      <c r="D24415" s="13" t="s">
        <v>20671</v>
      </c>
      <c r="E24415" s="12" t="s">
        <v>20670</v>
      </c>
    </row>
    <row r="24416" spans="3:5" x14ac:dyDescent="0.25">
      <c r="C24416" s="14">
        <v>97133</v>
      </c>
      <c r="D24416" s="13" t="s">
        <v>20671</v>
      </c>
      <c r="E24416" s="12" t="s">
        <v>20670</v>
      </c>
    </row>
    <row r="24417" spans="3:5" x14ac:dyDescent="0.25">
      <c r="C24417" s="14">
        <v>97135</v>
      </c>
      <c r="D24417" s="13" t="s">
        <v>20671</v>
      </c>
      <c r="E24417" s="12" t="s">
        <v>20670</v>
      </c>
    </row>
    <row r="24418" spans="3:5" x14ac:dyDescent="0.25">
      <c r="C24418" s="14">
        <v>97136</v>
      </c>
      <c r="D24418" s="13" t="s">
        <v>20671</v>
      </c>
      <c r="E24418" s="12" t="s">
        <v>20670</v>
      </c>
    </row>
    <row r="24419" spans="3:5" x14ac:dyDescent="0.25">
      <c r="C24419" s="14">
        <v>97137</v>
      </c>
      <c r="D24419" s="13" t="s">
        <v>20671</v>
      </c>
      <c r="E24419" s="12" t="s">
        <v>20670</v>
      </c>
    </row>
    <row r="24420" spans="3:5" x14ac:dyDescent="0.25">
      <c r="C24420" s="14">
        <v>97138</v>
      </c>
      <c r="D24420" s="13" t="s">
        <v>20671</v>
      </c>
      <c r="E24420" s="12" t="s">
        <v>20670</v>
      </c>
    </row>
    <row r="24421" spans="3:5" x14ac:dyDescent="0.25">
      <c r="C24421" s="14">
        <v>97140</v>
      </c>
      <c r="D24421" s="13" t="s">
        <v>20671</v>
      </c>
      <c r="E24421" s="12" t="s">
        <v>20670</v>
      </c>
    </row>
    <row r="24422" spans="3:5" x14ac:dyDescent="0.25">
      <c r="C24422" s="14">
        <v>97141</v>
      </c>
      <c r="D24422" s="13" t="s">
        <v>20671</v>
      </c>
      <c r="E24422" s="12" t="s">
        <v>20670</v>
      </c>
    </row>
    <row r="24423" spans="3:5" x14ac:dyDescent="0.25">
      <c r="C24423" s="14">
        <v>97146</v>
      </c>
      <c r="D24423" s="13" t="s">
        <v>20671</v>
      </c>
      <c r="E24423" s="12" t="s">
        <v>20670</v>
      </c>
    </row>
    <row r="24424" spans="3:5" x14ac:dyDescent="0.25">
      <c r="C24424" s="14">
        <v>97148</v>
      </c>
      <c r="D24424" s="13" t="s">
        <v>20671</v>
      </c>
      <c r="E24424" s="12" t="s">
        <v>20670</v>
      </c>
    </row>
    <row r="24425" spans="3:5" x14ac:dyDescent="0.25">
      <c r="C24425" s="14">
        <v>97149</v>
      </c>
      <c r="D24425" s="13" t="s">
        <v>20671</v>
      </c>
      <c r="E24425" s="12" t="s">
        <v>20670</v>
      </c>
    </row>
    <row r="24426" spans="3:5" x14ac:dyDescent="0.25">
      <c r="C24426" s="14">
        <v>97201</v>
      </c>
      <c r="D24426" s="13" t="s">
        <v>20671</v>
      </c>
      <c r="E24426" s="12" t="s">
        <v>20670</v>
      </c>
    </row>
    <row r="24427" spans="3:5" x14ac:dyDescent="0.25">
      <c r="C24427" s="14">
        <v>97202</v>
      </c>
      <c r="D24427" s="13" t="s">
        <v>20671</v>
      </c>
      <c r="E24427" s="12" t="s">
        <v>20670</v>
      </c>
    </row>
    <row r="24428" spans="3:5" x14ac:dyDescent="0.25">
      <c r="C24428" s="14">
        <v>97203</v>
      </c>
      <c r="D24428" s="13" t="s">
        <v>20671</v>
      </c>
      <c r="E24428" s="12" t="s">
        <v>20670</v>
      </c>
    </row>
    <row r="24429" spans="3:5" x14ac:dyDescent="0.25">
      <c r="C24429" s="14">
        <v>97204</v>
      </c>
      <c r="D24429" s="13" t="s">
        <v>20671</v>
      </c>
      <c r="E24429" s="12" t="s">
        <v>20670</v>
      </c>
    </row>
    <row r="24430" spans="3:5" x14ac:dyDescent="0.25">
      <c r="C24430" s="14">
        <v>97205</v>
      </c>
      <c r="D24430" s="13" t="s">
        <v>20671</v>
      </c>
      <c r="E24430" s="12" t="s">
        <v>20670</v>
      </c>
    </row>
    <row r="24431" spans="3:5" x14ac:dyDescent="0.25">
      <c r="C24431" s="14">
        <v>97206</v>
      </c>
      <c r="D24431" s="13" t="s">
        <v>20671</v>
      </c>
      <c r="E24431" s="12" t="s">
        <v>20670</v>
      </c>
    </row>
    <row r="24432" spans="3:5" x14ac:dyDescent="0.25">
      <c r="C24432" s="14">
        <v>97209</v>
      </c>
      <c r="D24432" s="13" t="s">
        <v>20671</v>
      </c>
      <c r="E24432" s="12" t="s">
        <v>20670</v>
      </c>
    </row>
    <row r="24433" spans="3:5" x14ac:dyDescent="0.25">
      <c r="C24433" s="14">
        <v>97210</v>
      </c>
      <c r="D24433" s="13" t="s">
        <v>20671</v>
      </c>
      <c r="E24433" s="12" t="s">
        <v>20670</v>
      </c>
    </row>
    <row r="24434" spans="3:5" x14ac:dyDescent="0.25">
      <c r="C24434" s="14">
        <v>97211</v>
      </c>
      <c r="D24434" s="13" t="s">
        <v>20671</v>
      </c>
      <c r="E24434" s="12" t="s">
        <v>20670</v>
      </c>
    </row>
    <row r="24435" spans="3:5" x14ac:dyDescent="0.25">
      <c r="C24435" s="14">
        <v>97212</v>
      </c>
      <c r="D24435" s="13" t="s">
        <v>20671</v>
      </c>
      <c r="E24435" s="12" t="s">
        <v>20670</v>
      </c>
    </row>
    <row r="24436" spans="3:5" x14ac:dyDescent="0.25">
      <c r="C24436" s="14">
        <v>97213</v>
      </c>
      <c r="D24436" s="13" t="s">
        <v>20671</v>
      </c>
      <c r="E24436" s="12" t="s">
        <v>20670</v>
      </c>
    </row>
    <row r="24437" spans="3:5" x14ac:dyDescent="0.25">
      <c r="C24437" s="14">
        <v>97214</v>
      </c>
      <c r="D24437" s="13" t="s">
        <v>20671</v>
      </c>
      <c r="E24437" s="12" t="s">
        <v>20670</v>
      </c>
    </row>
    <row r="24438" spans="3:5" x14ac:dyDescent="0.25">
      <c r="C24438" s="14">
        <v>97215</v>
      </c>
      <c r="D24438" s="13" t="s">
        <v>20671</v>
      </c>
      <c r="E24438" s="12" t="s">
        <v>20670</v>
      </c>
    </row>
    <row r="24439" spans="3:5" x14ac:dyDescent="0.25">
      <c r="C24439" s="14">
        <v>97216</v>
      </c>
      <c r="D24439" s="13" t="s">
        <v>20671</v>
      </c>
      <c r="E24439" s="12" t="s">
        <v>20670</v>
      </c>
    </row>
    <row r="24440" spans="3:5" x14ac:dyDescent="0.25">
      <c r="C24440" s="14">
        <v>97217</v>
      </c>
      <c r="D24440" s="13" t="s">
        <v>20671</v>
      </c>
      <c r="E24440" s="12" t="s">
        <v>20670</v>
      </c>
    </row>
    <row r="24441" spans="3:5" x14ac:dyDescent="0.25">
      <c r="C24441" s="14">
        <v>97218</v>
      </c>
      <c r="D24441" s="13" t="s">
        <v>20671</v>
      </c>
      <c r="E24441" s="12" t="s">
        <v>20670</v>
      </c>
    </row>
    <row r="24442" spans="3:5" x14ac:dyDescent="0.25">
      <c r="C24442" s="14">
        <v>97219</v>
      </c>
      <c r="D24442" s="13" t="s">
        <v>20671</v>
      </c>
      <c r="E24442" s="12" t="s">
        <v>20670</v>
      </c>
    </row>
    <row r="24443" spans="3:5" x14ac:dyDescent="0.25">
      <c r="C24443" s="14">
        <v>97220</v>
      </c>
      <c r="D24443" s="13" t="s">
        <v>20671</v>
      </c>
      <c r="E24443" s="12" t="s">
        <v>20670</v>
      </c>
    </row>
    <row r="24444" spans="3:5" x14ac:dyDescent="0.25">
      <c r="C24444" s="14">
        <v>97221</v>
      </c>
      <c r="D24444" s="13" t="s">
        <v>20671</v>
      </c>
      <c r="E24444" s="12" t="s">
        <v>20670</v>
      </c>
    </row>
    <row r="24445" spans="3:5" x14ac:dyDescent="0.25">
      <c r="C24445" s="14">
        <v>97222</v>
      </c>
      <c r="D24445" s="13" t="s">
        <v>20671</v>
      </c>
      <c r="E24445" s="12" t="s">
        <v>20670</v>
      </c>
    </row>
    <row r="24446" spans="3:5" x14ac:dyDescent="0.25">
      <c r="C24446" s="14">
        <v>97223</v>
      </c>
      <c r="D24446" s="13" t="s">
        <v>20671</v>
      </c>
      <c r="E24446" s="12" t="s">
        <v>20670</v>
      </c>
    </row>
    <row r="24447" spans="3:5" x14ac:dyDescent="0.25">
      <c r="C24447" s="14">
        <v>97224</v>
      </c>
      <c r="D24447" s="13" t="s">
        <v>20671</v>
      </c>
      <c r="E24447" s="12" t="s">
        <v>20670</v>
      </c>
    </row>
    <row r="24448" spans="3:5" x14ac:dyDescent="0.25">
      <c r="C24448" s="14">
        <v>97225</v>
      </c>
      <c r="D24448" s="13" t="s">
        <v>20671</v>
      </c>
      <c r="E24448" s="12" t="s">
        <v>20670</v>
      </c>
    </row>
    <row r="24449" spans="3:5" x14ac:dyDescent="0.25">
      <c r="C24449" s="14">
        <v>97227</v>
      </c>
      <c r="D24449" s="13" t="s">
        <v>20671</v>
      </c>
      <c r="E24449" s="12" t="s">
        <v>20670</v>
      </c>
    </row>
    <row r="24450" spans="3:5" x14ac:dyDescent="0.25">
      <c r="C24450" s="14">
        <v>97229</v>
      </c>
      <c r="D24450" s="13" t="s">
        <v>20671</v>
      </c>
      <c r="E24450" s="12" t="s">
        <v>20670</v>
      </c>
    </row>
    <row r="24451" spans="3:5" x14ac:dyDescent="0.25">
      <c r="C24451" s="14">
        <v>97230</v>
      </c>
      <c r="D24451" s="13" t="s">
        <v>20671</v>
      </c>
      <c r="E24451" s="12" t="s">
        <v>20670</v>
      </c>
    </row>
    <row r="24452" spans="3:5" x14ac:dyDescent="0.25">
      <c r="C24452" s="14">
        <v>97231</v>
      </c>
      <c r="D24452" s="13" t="s">
        <v>20671</v>
      </c>
      <c r="E24452" s="12" t="s">
        <v>20670</v>
      </c>
    </row>
    <row r="24453" spans="3:5" x14ac:dyDescent="0.25">
      <c r="C24453" s="14">
        <v>97232</v>
      </c>
      <c r="D24453" s="13" t="s">
        <v>20671</v>
      </c>
      <c r="E24453" s="12" t="s">
        <v>20670</v>
      </c>
    </row>
    <row r="24454" spans="3:5" x14ac:dyDescent="0.25">
      <c r="C24454" s="14">
        <v>97233</v>
      </c>
      <c r="D24454" s="13" t="s">
        <v>20671</v>
      </c>
      <c r="E24454" s="12" t="s">
        <v>20670</v>
      </c>
    </row>
    <row r="24455" spans="3:5" x14ac:dyDescent="0.25">
      <c r="C24455" s="14">
        <v>97236</v>
      </c>
      <c r="D24455" s="13" t="s">
        <v>20671</v>
      </c>
      <c r="E24455" s="12" t="s">
        <v>20670</v>
      </c>
    </row>
    <row r="24456" spans="3:5" x14ac:dyDescent="0.25">
      <c r="C24456" s="14">
        <v>97239</v>
      </c>
      <c r="D24456" s="13" t="s">
        <v>20671</v>
      </c>
      <c r="E24456" s="12" t="s">
        <v>20670</v>
      </c>
    </row>
    <row r="24457" spans="3:5" x14ac:dyDescent="0.25">
      <c r="C24457" s="14">
        <v>97258</v>
      </c>
      <c r="D24457" s="13" t="s">
        <v>20671</v>
      </c>
      <c r="E24457" s="12" t="s">
        <v>20670</v>
      </c>
    </row>
    <row r="24458" spans="3:5" x14ac:dyDescent="0.25">
      <c r="C24458" s="14">
        <v>97266</v>
      </c>
      <c r="D24458" s="13" t="s">
        <v>20671</v>
      </c>
      <c r="E24458" s="12" t="s">
        <v>20670</v>
      </c>
    </row>
    <row r="24459" spans="3:5" x14ac:dyDescent="0.25">
      <c r="C24459" s="14">
        <v>97267</v>
      </c>
      <c r="D24459" s="13" t="s">
        <v>20671</v>
      </c>
      <c r="E24459" s="12" t="s">
        <v>20670</v>
      </c>
    </row>
    <row r="24460" spans="3:5" x14ac:dyDescent="0.25">
      <c r="C24460" s="14">
        <v>97301</v>
      </c>
      <c r="D24460" s="13" t="s">
        <v>20671</v>
      </c>
      <c r="E24460" s="12" t="s">
        <v>20670</v>
      </c>
    </row>
    <row r="24461" spans="3:5" x14ac:dyDescent="0.25">
      <c r="C24461" s="14">
        <v>97302</v>
      </c>
      <c r="D24461" s="13" t="s">
        <v>20671</v>
      </c>
      <c r="E24461" s="12" t="s">
        <v>20670</v>
      </c>
    </row>
    <row r="24462" spans="3:5" x14ac:dyDescent="0.25">
      <c r="C24462" s="14">
        <v>97303</v>
      </c>
      <c r="D24462" s="13" t="s">
        <v>20671</v>
      </c>
      <c r="E24462" s="12" t="s">
        <v>20670</v>
      </c>
    </row>
    <row r="24463" spans="3:5" x14ac:dyDescent="0.25">
      <c r="C24463" s="14">
        <v>97304</v>
      </c>
      <c r="D24463" s="13" t="s">
        <v>20671</v>
      </c>
      <c r="E24463" s="12" t="s">
        <v>20670</v>
      </c>
    </row>
    <row r="24464" spans="3:5" x14ac:dyDescent="0.25">
      <c r="C24464" s="14">
        <v>97305</v>
      </c>
      <c r="D24464" s="13" t="s">
        <v>20671</v>
      </c>
      <c r="E24464" s="12" t="s">
        <v>20670</v>
      </c>
    </row>
    <row r="24465" spans="3:5" x14ac:dyDescent="0.25">
      <c r="C24465" s="14">
        <v>97306</v>
      </c>
      <c r="D24465" s="13" t="s">
        <v>20671</v>
      </c>
      <c r="E24465" s="12" t="s">
        <v>20670</v>
      </c>
    </row>
    <row r="24466" spans="3:5" x14ac:dyDescent="0.25">
      <c r="C24466" s="14">
        <v>97317</v>
      </c>
      <c r="D24466" s="13" t="s">
        <v>20671</v>
      </c>
      <c r="E24466" s="12" t="s">
        <v>20670</v>
      </c>
    </row>
    <row r="24467" spans="3:5" x14ac:dyDescent="0.25">
      <c r="C24467" s="14">
        <v>97321</v>
      </c>
      <c r="D24467" s="13" t="s">
        <v>20671</v>
      </c>
      <c r="E24467" s="12" t="s">
        <v>20670</v>
      </c>
    </row>
    <row r="24468" spans="3:5" x14ac:dyDescent="0.25">
      <c r="C24468" s="14">
        <v>97322</v>
      </c>
      <c r="D24468" s="13" t="s">
        <v>20671</v>
      </c>
      <c r="E24468" s="12" t="s">
        <v>20670</v>
      </c>
    </row>
    <row r="24469" spans="3:5" x14ac:dyDescent="0.25">
      <c r="C24469" s="14">
        <v>97325</v>
      </c>
      <c r="D24469" s="13" t="s">
        <v>20671</v>
      </c>
      <c r="E24469" s="12" t="s">
        <v>20670</v>
      </c>
    </row>
    <row r="24470" spans="3:5" x14ac:dyDescent="0.25">
      <c r="C24470" s="14">
        <v>97326</v>
      </c>
      <c r="D24470" s="13" t="s">
        <v>20671</v>
      </c>
      <c r="E24470" s="12" t="s">
        <v>20670</v>
      </c>
    </row>
    <row r="24471" spans="3:5" x14ac:dyDescent="0.25">
      <c r="C24471" s="14">
        <v>97327</v>
      </c>
      <c r="D24471" s="13" t="s">
        <v>20671</v>
      </c>
      <c r="E24471" s="12" t="s">
        <v>20670</v>
      </c>
    </row>
    <row r="24472" spans="3:5" x14ac:dyDescent="0.25">
      <c r="C24472" s="14">
        <v>97330</v>
      </c>
      <c r="D24472" s="13" t="s">
        <v>20671</v>
      </c>
      <c r="E24472" s="12" t="s">
        <v>20670</v>
      </c>
    </row>
    <row r="24473" spans="3:5" x14ac:dyDescent="0.25">
      <c r="C24473" s="14">
        <v>97333</v>
      </c>
      <c r="D24473" s="13" t="s">
        <v>20671</v>
      </c>
      <c r="E24473" s="12" t="s">
        <v>20670</v>
      </c>
    </row>
    <row r="24474" spans="3:5" x14ac:dyDescent="0.25">
      <c r="C24474" s="14">
        <v>97336</v>
      </c>
      <c r="D24474" s="13" t="s">
        <v>20671</v>
      </c>
      <c r="E24474" s="12" t="s">
        <v>20670</v>
      </c>
    </row>
    <row r="24475" spans="3:5" x14ac:dyDescent="0.25">
      <c r="C24475" s="14">
        <v>97338</v>
      </c>
      <c r="D24475" s="13" t="s">
        <v>20671</v>
      </c>
      <c r="E24475" s="12" t="s">
        <v>20670</v>
      </c>
    </row>
    <row r="24476" spans="3:5" x14ac:dyDescent="0.25">
      <c r="C24476" s="14">
        <v>97341</v>
      </c>
      <c r="D24476" s="13" t="s">
        <v>20671</v>
      </c>
      <c r="E24476" s="12" t="s">
        <v>20670</v>
      </c>
    </row>
    <row r="24477" spans="3:5" x14ac:dyDescent="0.25">
      <c r="C24477" s="14">
        <v>97342</v>
      </c>
      <c r="D24477" s="13" t="s">
        <v>20671</v>
      </c>
      <c r="E24477" s="12" t="s">
        <v>20670</v>
      </c>
    </row>
    <row r="24478" spans="3:5" x14ac:dyDescent="0.25">
      <c r="C24478" s="14">
        <v>97344</v>
      </c>
      <c r="D24478" s="13" t="s">
        <v>20671</v>
      </c>
      <c r="E24478" s="12" t="s">
        <v>20670</v>
      </c>
    </row>
    <row r="24479" spans="3:5" x14ac:dyDescent="0.25">
      <c r="C24479" s="14">
        <v>97346</v>
      </c>
      <c r="D24479" s="13" t="s">
        <v>20671</v>
      </c>
      <c r="E24479" s="12" t="s">
        <v>20670</v>
      </c>
    </row>
    <row r="24480" spans="3:5" x14ac:dyDescent="0.25">
      <c r="C24480" s="14">
        <v>97347</v>
      </c>
      <c r="D24480" s="13" t="s">
        <v>20671</v>
      </c>
      <c r="E24480" s="12" t="s">
        <v>20670</v>
      </c>
    </row>
    <row r="24481" spans="3:5" x14ac:dyDescent="0.25">
      <c r="C24481" s="14">
        <v>97348</v>
      </c>
      <c r="D24481" s="13" t="s">
        <v>20671</v>
      </c>
      <c r="E24481" s="12" t="s">
        <v>20670</v>
      </c>
    </row>
    <row r="24482" spans="3:5" x14ac:dyDescent="0.25">
      <c r="C24482" s="14">
        <v>97351</v>
      </c>
      <c r="D24482" s="13" t="s">
        <v>20671</v>
      </c>
      <c r="E24482" s="12" t="s">
        <v>20670</v>
      </c>
    </row>
    <row r="24483" spans="3:5" x14ac:dyDescent="0.25">
      <c r="C24483" s="14">
        <v>97352</v>
      </c>
      <c r="D24483" s="13" t="s">
        <v>20671</v>
      </c>
      <c r="E24483" s="12" t="s">
        <v>20670</v>
      </c>
    </row>
    <row r="24484" spans="3:5" x14ac:dyDescent="0.25">
      <c r="C24484" s="14">
        <v>97355</v>
      </c>
      <c r="D24484" s="13" t="s">
        <v>20671</v>
      </c>
      <c r="E24484" s="12" t="s">
        <v>20670</v>
      </c>
    </row>
    <row r="24485" spans="3:5" x14ac:dyDescent="0.25">
      <c r="C24485" s="14">
        <v>97357</v>
      </c>
      <c r="D24485" s="13" t="s">
        <v>20671</v>
      </c>
      <c r="E24485" s="12" t="s">
        <v>20670</v>
      </c>
    </row>
    <row r="24486" spans="3:5" x14ac:dyDescent="0.25">
      <c r="C24486" s="14">
        <v>97358</v>
      </c>
      <c r="D24486" s="13" t="s">
        <v>20671</v>
      </c>
      <c r="E24486" s="12" t="s">
        <v>20670</v>
      </c>
    </row>
    <row r="24487" spans="3:5" x14ac:dyDescent="0.25">
      <c r="C24487" s="14">
        <v>97361</v>
      </c>
      <c r="D24487" s="13" t="s">
        <v>20671</v>
      </c>
      <c r="E24487" s="12" t="s">
        <v>20670</v>
      </c>
    </row>
    <row r="24488" spans="3:5" x14ac:dyDescent="0.25">
      <c r="C24488" s="14">
        <v>97362</v>
      </c>
      <c r="D24488" s="13" t="s">
        <v>20671</v>
      </c>
      <c r="E24488" s="12" t="s">
        <v>20670</v>
      </c>
    </row>
    <row r="24489" spans="3:5" x14ac:dyDescent="0.25">
      <c r="C24489" s="14">
        <v>97365</v>
      </c>
      <c r="D24489" s="13" t="s">
        <v>20671</v>
      </c>
      <c r="E24489" s="12" t="s">
        <v>20670</v>
      </c>
    </row>
    <row r="24490" spans="3:5" x14ac:dyDescent="0.25">
      <c r="C24490" s="14">
        <v>97366</v>
      </c>
      <c r="D24490" s="13" t="s">
        <v>20671</v>
      </c>
      <c r="E24490" s="12" t="s">
        <v>20670</v>
      </c>
    </row>
    <row r="24491" spans="3:5" x14ac:dyDescent="0.25">
      <c r="C24491" s="14">
        <v>97367</v>
      </c>
      <c r="D24491" s="13" t="s">
        <v>20671</v>
      </c>
      <c r="E24491" s="12" t="s">
        <v>20670</v>
      </c>
    </row>
    <row r="24492" spans="3:5" x14ac:dyDescent="0.25">
      <c r="C24492" s="14">
        <v>97368</v>
      </c>
      <c r="D24492" s="13" t="s">
        <v>20671</v>
      </c>
      <c r="E24492" s="12" t="s">
        <v>20670</v>
      </c>
    </row>
    <row r="24493" spans="3:5" x14ac:dyDescent="0.25">
      <c r="C24493" s="14">
        <v>97370</v>
      </c>
      <c r="D24493" s="13" t="s">
        <v>20671</v>
      </c>
      <c r="E24493" s="12" t="s">
        <v>20670</v>
      </c>
    </row>
    <row r="24494" spans="3:5" x14ac:dyDescent="0.25">
      <c r="C24494" s="14">
        <v>97371</v>
      </c>
      <c r="D24494" s="13" t="s">
        <v>20671</v>
      </c>
      <c r="E24494" s="12" t="s">
        <v>20670</v>
      </c>
    </row>
    <row r="24495" spans="3:5" x14ac:dyDescent="0.25">
      <c r="C24495" s="14">
        <v>97374</v>
      </c>
      <c r="D24495" s="13" t="s">
        <v>20671</v>
      </c>
      <c r="E24495" s="12" t="s">
        <v>20670</v>
      </c>
    </row>
    <row r="24496" spans="3:5" x14ac:dyDescent="0.25">
      <c r="C24496" s="14">
        <v>97375</v>
      </c>
      <c r="D24496" s="13" t="s">
        <v>20671</v>
      </c>
      <c r="E24496" s="12" t="s">
        <v>20670</v>
      </c>
    </row>
    <row r="24497" spans="3:5" x14ac:dyDescent="0.25">
      <c r="C24497" s="14">
        <v>97378</v>
      </c>
      <c r="D24497" s="13" t="s">
        <v>20671</v>
      </c>
      <c r="E24497" s="12" t="s">
        <v>20670</v>
      </c>
    </row>
    <row r="24498" spans="3:5" x14ac:dyDescent="0.25">
      <c r="C24498" s="14">
        <v>97380</v>
      </c>
      <c r="D24498" s="13" t="s">
        <v>20671</v>
      </c>
      <c r="E24498" s="12" t="s">
        <v>20670</v>
      </c>
    </row>
    <row r="24499" spans="3:5" x14ac:dyDescent="0.25">
      <c r="C24499" s="14">
        <v>97381</v>
      </c>
      <c r="D24499" s="13" t="s">
        <v>20671</v>
      </c>
      <c r="E24499" s="12" t="s">
        <v>20670</v>
      </c>
    </row>
    <row r="24500" spans="3:5" x14ac:dyDescent="0.25">
      <c r="C24500" s="14">
        <v>97383</v>
      </c>
      <c r="D24500" s="13" t="s">
        <v>20671</v>
      </c>
      <c r="E24500" s="12" t="s">
        <v>20670</v>
      </c>
    </row>
    <row r="24501" spans="3:5" x14ac:dyDescent="0.25">
      <c r="C24501" s="14">
        <v>97385</v>
      </c>
      <c r="D24501" s="13" t="s">
        <v>20671</v>
      </c>
      <c r="E24501" s="12" t="s">
        <v>20670</v>
      </c>
    </row>
    <row r="24502" spans="3:5" x14ac:dyDescent="0.25">
      <c r="C24502" s="14">
        <v>97386</v>
      </c>
      <c r="D24502" s="13" t="s">
        <v>20671</v>
      </c>
      <c r="E24502" s="12" t="s">
        <v>20670</v>
      </c>
    </row>
    <row r="24503" spans="3:5" x14ac:dyDescent="0.25">
      <c r="C24503" s="14">
        <v>97391</v>
      </c>
      <c r="D24503" s="13" t="s">
        <v>20671</v>
      </c>
      <c r="E24503" s="12" t="s">
        <v>20670</v>
      </c>
    </row>
    <row r="24504" spans="3:5" x14ac:dyDescent="0.25">
      <c r="C24504" s="14">
        <v>97392</v>
      </c>
      <c r="D24504" s="13" t="s">
        <v>20671</v>
      </c>
      <c r="E24504" s="12" t="s">
        <v>20670</v>
      </c>
    </row>
    <row r="24505" spans="3:5" x14ac:dyDescent="0.25">
      <c r="C24505" s="14">
        <v>97394</v>
      </c>
      <c r="D24505" s="13" t="s">
        <v>20671</v>
      </c>
      <c r="E24505" s="12" t="s">
        <v>20670</v>
      </c>
    </row>
    <row r="24506" spans="3:5" x14ac:dyDescent="0.25">
      <c r="C24506" s="14">
        <v>97396</v>
      </c>
      <c r="D24506" s="13" t="s">
        <v>20671</v>
      </c>
      <c r="E24506" s="12" t="s">
        <v>20670</v>
      </c>
    </row>
    <row r="24507" spans="3:5" x14ac:dyDescent="0.25">
      <c r="C24507" s="14">
        <v>97401</v>
      </c>
      <c r="D24507" s="13" t="s">
        <v>20671</v>
      </c>
      <c r="E24507" s="12" t="s">
        <v>20670</v>
      </c>
    </row>
    <row r="24508" spans="3:5" x14ac:dyDescent="0.25">
      <c r="C24508" s="14">
        <v>97402</v>
      </c>
      <c r="D24508" s="13" t="s">
        <v>20671</v>
      </c>
      <c r="E24508" s="12" t="s">
        <v>20670</v>
      </c>
    </row>
    <row r="24509" spans="3:5" x14ac:dyDescent="0.25">
      <c r="C24509" s="14">
        <v>97403</v>
      </c>
      <c r="D24509" s="13" t="s">
        <v>20671</v>
      </c>
      <c r="E24509" s="12" t="s">
        <v>20670</v>
      </c>
    </row>
    <row r="24510" spans="3:5" x14ac:dyDescent="0.25">
      <c r="C24510" s="14">
        <v>97404</v>
      </c>
      <c r="D24510" s="13" t="s">
        <v>20671</v>
      </c>
      <c r="E24510" s="12" t="s">
        <v>20670</v>
      </c>
    </row>
    <row r="24511" spans="3:5" x14ac:dyDescent="0.25">
      <c r="C24511" s="14">
        <v>97405</v>
      </c>
      <c r="D24511" s="13" t="s">
        <v>20671</v>
      </c>
      <c r="E24511" s="12" t="s">
        <v>20670</v>
      </c>
    </row>
    <row r="24512" spans="3:5" x14ac:dyDescent="0.25">
      <c r="C24512" s="14">
        <v>97406</v>
      </c>
      <c r="D24512" s="13" t="s">
        <v>20685</v>
      </c>
      <c r="E24512" s="12" t="s">
        <v>20684</v>
      </c>
    </row>
    <row r="24513" spans="3:5" x14ac:dyDescent="0.25">
      <c r="C24513" s="14">
        <v>97408</v>
      </c>
      <c r="D24513" s="13" t="s">
        <v>20671</v>
      </c>
      <c r="E24513" s="12" t="s">
        <v>20670</v>
      </c>
    </row>
    <row r="24514" spans="3:5" x14ac:dyDescent="0.25">
      <c r="C24514" s="14">
        <v>97409</v>
      </c>
      <c r="D24514" s="13" t="s">
        <v>20671</v>
      </c>
      <c r="E24514" s="12" t="s">
        <v>20670</v>
      </c>
    </row>
    <row r="24515" spans="3:5" x14ac:dyDescent="0.25">
      <c r="C24515" s="14">
        <v>97410</v>
      </c>
      <c r="D24515" s="13" t="s">
        <v>20685</v>
      </c>
      <c r="E24515" s="12" t="s">
        <v>20684</v>
      </c>
    </row>
    <row r="24516" spans="3:5" x14ac:dyDescent="0.25">
      <c r="C24516" s="14">
        <v>97411</v>
      </c>
      <c r="D24516" s="13" t="s">
        <v>20685</v>
      </c>
      <c r="E24516" s="12" t="s">
        <v>20684</v>
      </c>
    </row>
    <row r="24517" spans="3:5" x14ac:dyDescent="0.25">
      <c r="C24517" s="14">
        <v>97412</v>
      </c>
      <c r="D24517" s="13" t="s">
        <v>20671</v>
      </c>
      <c r="E24517" s="12" t="s">
        <v>20670</v>
      </c>
    </row>
    <row r="24518" spans="3:5" x14ac:dyDescent="0.25">
      <c r="C24518" s="14">
        <v>97413</v>
      </c>
      <c r="D24518" s="13" t="s">
        <v>20671</v>
      </c>
      <c r="E24518" s="12" t="s">
        <v>20670</v>
      </c>
    </row>
    <row r="24519" spans="3:5" x14ac:dyDescent="0.25">
      <c r="C24519" s="14">
        <v>97415</v>
      </c>
      <c r="D24519" s="13" t="s">
        <v>20687</v>
      </c>
      <c r="E24519" s="12" t="s">
        <v>20686</v>
      </c>
    </row>
    <row r="24520" spans="3:5" x14ac:dyDescent="0.25">
      <c r="C24520" s="14">
        <v>97416</v>
      </c>
      <c r="D24520" s="13" t="s">
        <v>20685</v>
      </c>
      <c r="E24520" s="12" t="s">
        <v>20684</v>
      </c>
    </row>
    <row r="24521" spans="3:5" x14ac:dyDescent="0.25">
      <c r="C24521" s="14">
        <v>97417</v>
      </c>
      <c r="D24521" s="13" t="s">
        <v>20685</v>
      </c>
      <c r="E24521" s="12" t="s">
        <v>20684</v>
      </c>
    </row>
    <row r="24522" spans="3:5" x14ac:dyDescent="0.25">
      <c r="C24522" s="14">
        <v>97420</v>
      </c>
      <c r="D24522" s="13" t="s">
        <v>20685</v>
      </c>
      <c r="E24522" s="12" t="s">
        <v>20684</v>
      </c>
    </row>
    <row r="24523" spans="3:5" x14ac:dyDescent="0.25">
      <c r="C24523" s="14">
        <v>97423</v>
      </c>
      <c r="D24523" s="13" t="s">
        <v>20685</v>
      </c>
      <c r="E24523" s="12" t="s">
        <v>20684</v>
      </c>
    </row>
    <row r="24524" spans="3:5" x14ac:dyDescent="0.25">
      <c r="C24524" s="14">
        <v>97424</v>
      </c>
      <c r="D24524" s="13" t="s">
        <v>20671</v>
      </c>
      <c r="E24524" s="12" t="s">
        <v>20670</v>
      </c>
    </row>
    <row r="24525" spans="3:5" x14ac:dyDescent="0.25">
      <c r="C24525" s="14">
        <v>97426</v>
      </c>
      <c r="D24525" s="13" t="s">
        <v>20671</v>
      </c>
      <c r="E24525" s="12" t="s">
        <v>20670</v>
      </c>
    </row>
    <row r="24526" spans="3:5" x14ac:dyDescent="0.25">
      <c r="C24526" s="14">
        <v>97429</v>
      </c>
      <c r="D24526" s="13" t="s">
        <v>20685</v>
      </c>
      <c r="E24526" s="12" t="s">
        <v>20684</v>
      </c>
    </row>
    <row r="24527" spans="3:5" x14ac:dyDescent="0.25">
      <c r="C24527" s="14">
        <v>97430</v>
      </c>
      <c r="D24527" s="13" t="s">
        <v>20671</v>
      </c>
      <c r="E24527" s="12" t="s">
        <v>20670</v>
      </c>
    </row>
    <row r="24528" spans="3:5" x14ac:dyDescent="0.25">
      <c r="C24528" s="14">
        <v>97431</v>
      </c>
      <c r="D24528" s="13" t="s">
        <v>20671</v>
      </c>
      <c r="E24528" s="12" t="s">
        <v>20670</v>
      </c>
    </row>
    <row r="24529" spans="3:5" x14ac:dyDescent="0.25">
      <c r="C24529" s="14">
        <v>97432</v>
      </c>
      <c r="D24529" s="13" t="s">
        <v>20685</v>
      </c>
      <c r="E24529" s="12" t="s">
        <v>20684</v>
      </c>
    </row>
    <row r="24530" spans="3:5" x14ac:dyDescent="0.25">
      <c r="C24530" s="14">
        <v>97435</v>
      </c>
      <c r="D24530" s="13" t="s">
        <v>20685</v>
      </c>
      <c r="E24530" s="12" t="s">
        <v>20684</v>
      </c>
    </row>
    <row r="24531" spans="3:5" x14ac:dyDescent="0.25">
      <c r="C24531" s="14">
        <v>97436</v>
      </c>
      <c r="D24531" s="13" t="s">
        <v>20685</v>
      </c>
      <c r="E24531" s="12" t="s">
        <v>20684</v>
      </c>
    </row>
    <row r="24532" spans="3:5" x14ac:dyDescent="0.25">
      <c r="C24532" s="14">
        <v>97437</v>
      </c>
      <c r="D24532" s="13" t="s">
        <v>20671</v>
      </c>
      <c r="E24532" s="12" t="s">
        <v>20670</v>
      </c>
    </row>
    <row r="24533" spans="3:5" x14ac:dyDescent="0.25">
      <c r="C24533" s="14">
        <v>97438</v>
      </c>
      <c r="D24533" s="13" t="s">
        <v>20671</v>
      </c>
      <c r="E24533" s="12" t="s">
        <v>20670</v>
      </c>
    </row>
    <row r="24534" spans="3:5" x14ac:dyDescent="0.25">
      <c r="C24534" s="14">
        <v>97439</v>
      </c>
      <c r="D24534" s="13" t="s">
        <v>20671</v>
      </c>
      <c r="E24534" s="12" t="s">
        <v>20670</v>
      </c>
    </row>
    <row r="24535" spans="3:5" x14ac:dyDescent="0.25">
      <c r="C24535" s="14">
        <v>97442</v>
      </c>
      <c r="D24535" s="13" t="s">
        <v>20685</v>
      </c>
      <c r="E24535" s="12" t="s">
        <v>20684</v>
      </c>
    </row>
    <row r="24536" spans="3:5" x14ac:dyDescent="0.25">
      <c r="C24536" s="14">
        <v>97443</v>
      </c>
      <c r="D24536" s="13" t="s">
        <v>20685</v>
      </c>
      <c r="E24536" s="12" t="s">
        <v>20684</v>
      </c>
    </row>
    <row r="24537" spans="3:5" x14ac:dyDescent="0.25">
      <c r="C24537" s="14">
        <v>97444</v>
      </c>
      <c r="D24537" s="13" t="s">
        <v>20685</v>
      </c>
      <c r="E24537" s="12" t="s">
        <v>20684</v>
      </c>
    </row>
    <row r="24538" spans="3:5" x14ac:dyDescent="0.25">
      <c r="C24538" s="14">
        <v>97446</v>
      </c>
      <c r="D24538" s="13" t="s">
        <v>20671</v>
      </c>
      <c r="E24538" s="12" t="s">
        <v>20670</v>
      </c>
    </row>
    <row r="24539" spans="3:5" x14ac:dyDescent="0.25">
      <c r="C24539" s="14">
        <v>97447</v>
      </c>
      <c r="D24539" s="13" t="s">
        <v>20685</v>
      </c>
      <c r="E24539" s="12" t="s">
        <v>20684</v>
      </c>
    </row>
    <row r="24540" spans="3:5" x14ac:dyDescent="0.25">
      <c r="C24540" s="14">
        <v>97448</v>
      </c>
      <c r="D24540" s="13" t="s">
        <v>20671</v>
      </c>
      <c r="E24540" s="12" t="s">
        <v>20670</v>
      </c>
    </row>
    <row r="24541" spans="3:5" x14ac:dyDescent="0.25">
      <c r="C24541" s="14">
        <v>97449</v>
      </c>
      <c r="D24541" s="13" t="s">
        <v>20685</v>
      </c>
      <c r="E24541" s="12" t="s">
        <v>20684</v>
      </c>
    </row>
    <row r="24542" spans="3:5" x14ac:dyDescent="0.25">
      <c r="C24542" s="14">
        <v>97450</v>
      </c>
      <c r="D24542" s="13" t="s">
        <v>20685</v>
      </c>
      <c r="E24542" s="12" t="s">
        <v>20684</v>
      </c>
    </row>
    <row r="24543" spans="3:5" x14ac:dyDescent="0.25">
      <c r="C24543" s="14">
        <v>97451</v>
      </c>
      <c r="D24543" s="13" t="s">
        <v>20671</v>
      </c>
      <c r="E24543" s="12" t="s">
        <v>20670</v>
      </c>
    </row>
    <row r="24544" spans="3:5" x14ac:dyDescent="0.25">
      <c r="C24544" s="14">
        <v>97452</v>
      </c>
      <c r="D24544" s="13" t="s">
        <v>20671</v>
      </c>
      <c r="E24544" s="12" t="s">
        <v>20670</v>
      </c>
    </row>
    <row r="24545" spans="3:5" x14ac:dyDescent="0.25">
      <c r="C24545" s="14">
        <v>97453</v>
      </c>
      <c r="D24545" s="13" t="s">
        <v>20671</v>
      </c>
      <c r="E24545" s="12" t="s">
        <v>20670</v>
      </c>
    </row>
    <row r="24546" spans="3:5" x14ac:dyDescent="0.25">
      <c r="C24546" s="14">
        <v>97454</v>
      </c>
      <c r="D24546" s="13" t="s">
        <v>20671</v>
      </c>
      <c r="E24546" s="12" t="s">
        <v>20670</v>
      </c>
    </row>
    <row r="24547" spans="3:5" x14ac:dyDescent="0.25">
      <c r="C24547" s="14">
        <v>97455</v>
      </c>
      <c r="D24547" s="13" t="s">
        <v>20671</v>
      </c>
      <c r="E24547" s="12" t="s">
        <v>20670</v>
      </c>
    </row>
    <row r="24548" spans="3:5" x14ac:dyDescent="0.25">
      <c r="C24548" s="14">
        <v>97457</v>
      </c>
      <c r="D24548" s="13" t="s">
        <v>20685</v>
      </c>
      <c r="E24548" s="12" t="s">
        <v>20684</v>
      </c>
    </row>
    <row r="24549" spans="3:5" x14ac:dyDescent="0.25">
      <c r="C24549" s="14">
        <v>97458</v>
      </c>
      <c r="D24549" s="13" t="s">
        <v>20685</v>
      </c>
      <c r="E24549" s="12" t="s">
        <v>20684</v>
      </c>
    </row>
    <row r="24550" spans="3:5" x14ac:dyDescent="0.25">
      <c r="C24550" s="14">
        <v>97459</v>
      </c>
      <c r="D24550" s="13" t="s">
        <v>20685</v>
      </c>
      <c r="E24550" s="12" t="s">
        <v>20684</v>
      </c>
    </row>
    <row r="24551" spans="3:5" x14ac:dyDescent="0.25">
      <c r="C24551" s="14">
        <v>97461</v>
      </c>
      <c r="D24551" s="13" t="s">
        <v>20671</v>
      </c>
      <c r="E24551" s="12" t="s">
        <v>20670</v>
      </c>
    </row>
    <row r="24552" spans="3:5" x14ac:dyDescent="0.25">
      <c r="C24552" s="14">
        <v>97462</v>
      </c>
      <c r="D24552" s="13" t="s">
        <v>20685</v>
      </c>
      <c r="E24552" s="12" t="s">
        <v>20684</v>
      </c>
    </row>
    <row r="24553" spans="3:5" x14ac:dyDescent="0.25">
      <c r="C24553" s="14">
        <v>97463</v>
      </c>
      <c r="D24553" s="13" t="s">
        <v>20671</v>
      </c>
      <c r="E24553" s="12" t="s">
        <v>20670</v>
      </c>
    </row>
    <row r="24554" spans="3:5" x14ac:dyDescent="0.25">
      <c r="C24554" s="14">
        <v>97465</v>
      </c>
      <c r="D24554" s="13" t="s">
        <v>20685</v>
      </c>
      <c r="E24554" s="12" t="s">
        <v>20684</v>
      </c>
    </row>
    <row r="24555" spans="3:5" x14ac:dyDescent="0.25">
      <c r="C24555" s="14">
        <v>97466</v>
      </c>
      <c r="D24555" s="13" t="s">
        <v>20685</v>
      </c>
      <c r="E24555" s="12" t="s">
        <v>20684</v>
      </c>
    </row>
    <row r="24556" spans="3:5" x14ac:dyDescent="0.25">
      <c r="C24556" s="14">
        <v>97467</v>
      </c>
      <c r="D24556" s="13" t="s">
        <v>20685</v>
      </c>
      <c r="E24556" s="12" t="s">
        <v>20684</v>
      </c>
    </row>
    <row r="24557" spans="3:5" x14ac:dyDescent="0.25">
      <c r="C24557" s="14">
        <v>97469</v>
      </c>
      <c r="D24557" s="13" t="s">
        <v>20685</v>
      </c>
      <c r="E24557" s="12" t="s">
        <v>20684</v>
      </c>
    </row>
    <row r="24558" spans="3:5" x14ac:dyDescent="0.25">
      <c r="C24558" s="14">
        <v>97470</v>
      </c>
      <c r="D24558" s="13" t="s">
        <v>20685</v>
      </c>
      <c r="E24558" s="12" t="s">
        <v>20684</v>
      </c>
    </row>
    <row r="24559" spans="3:5" x14ac:dyDescent="0.25">
      <c r="C24559" s="14">
        <v>97471</v>
      </c>
      <c r="D24559" s="17" t="s">
        <v>20685</v>
      </c>
      <c r="E24559" s="16" t="s">
        <v>20684</v>
      </c>
    </row>
    <row r="24560" spans="3:5" x14ac:dyDescent="0.25">
      <c r="C24560" s="14">
        <v>97477</v>
      </c>
      <c r="D24560" s="13" t="s">
        <v>20671</v>
      </c>
      <c r="E24560" s="12" t="s">
        <v>20670</v>
      </c>
    </row>
    <row r="24561" spans="3:5" x14ac:dyDescent="0.25">
      <c r="C24561" s="20">
        <v>97477</v>
      </c>
      <c r="D24561" s="19" t="s">
        <v>20689</v>
      </c>
      <c r="E24561" s="18" t="s">
        <v>20688</v>
      </c>
    </row>
    <row r="24562" spans="3:5" x14ac:dyDescent="0.25">
      <c r="C24562" s="14">
        <v>97478</v>
      </c>
      <c r="D24562" s="13" t="s">
        <v>20671</v>
      </c>
      <c r="E24562" s="12" t="s">
        <v>20670</v>
      </c>
    </row>
    <row r="24563" spans="3:5" x14ac:dyDescent="0.25">
      <c r="C24563" s="14">
        <v>97479</v>
      </c>
      <c r="D24563" s="13" t="s">
        <v>20685</v>
      </c>
      <c r="E24563" s="12" t="s">
        <v>20684</v>
      </c>
    </row>
    <row r="24564" spans="3:5" x14ac:dyDescent="0.25">
      <c r="C24564" s="14">
        <v>97481</v>
      </c>
      <c r="D24564" s="13" t="s">
        <v>20685</v>
      </c>
      <c r="E24564" s="12" t="s">
        <v>20684</v>
      </c>
    </row>
    <row r="24565" spans="3:5" x14ac:dyDescent="0.25">
      <c r="C24565" s="14">
        <v>97484</v>
      </c>
      <c r="D24565" s="13" t="s">
        <v>20685</v>
      </c>
      <c r="E24565" s="12" t="s">
        <v>20684</v>
      </c>
    </row>
    <row r="24566" spans="3:5" x14ac:dyDescent="0.25">
      <c r="C24566" s="14">
        <v>97487</v>
      </c>
      <c r="D24566" s="13" t="s">
        <v>20671</v>
      </c>
      <c r="E24566" s="12" t="s">
        <v>20670</v>
      </c>
    </row>
    <row r="24567" spans="3:5" x14ac:dyDescent="0.25">
      <c r="C24567" s="14">
        <v>97488</v>
      </c>
      <c r="D24567" s="13" t="s">
        <v>20671</v>
      </c>
      <c r="E24567" s="12" t="s">
        <v>20670</v>
      </c>
    </row>
    <row r="24568" spans="3:5" x14ac:dyDescent="0.25">
      <c r="C24568" s="14">
        <v>97489</v>
      </c>
      <c r="D24568" s="13" t="s">
        <v>20671</v>
      </c>
      <c r="E24568" s="12" t="s">
        <v>20670</v>
      </c>
    </row>
    <row r="24569" spans="3:5" x14ac:dyDescent="0.25">
      <c r="C24569" s="14">
        <v>97491</v>
      </c>
      <c r="D24569" s="13" t="s">
        <v>20685</v>
      </c>
      <c r="E24569" s="12" t="s">
        <v>20684</v>
      </c>
    </row>
    <row r="24570" spans="3:5" x14ac:dyDescent="0.25">
      <c r="C24570" s="14">
        <v>97495</v>
      </c>
      <c r="D24570" s="13" t="s">
        <v>20685</v>
      </c>
      <c r="E24570" s="12" t="s">
        <v>20684</v>
      </c>
    </row>
    <row r="24571" spans="3:5" x14ac:dyDescent="0.25">
      <c r="C24571" s="14">
        <v>97496</v>
      </c>
      <c r="D24571" s="13" t="s">
        <v>20685</v>
      </c>
      <c r="E24571" s="12" t="s">
        <v>20684</v>
      </c>
    </row>
    <row r="24572" spans="3:5" x14ac:dyDescent="0.25">
      <c r="C24572" s="14">
        <v>97497</v>
      </c>
      <c r="D24572" s="13" t="s">
        <v>20687</v>
      </c>
      <c r="E24572" s="12" t="s">
        <v>20686</v>
      </c>
    </row>
    <row r="24573" spans="3:5" x14ac:dyDescent="0.25">
      <c r="C24573" s="14">
        <v>97498</v>
      </c>
      <c r="D24573" s="13" t="s">
        <v>20671</v>
      </c>
      <c r="E24573" s="12" t="s">
        <v>20670</v>
      </c>
    </row>
    <row r="24574" spans="3:5" x14ac:dyDescent="0.25">
      <c r="C24574" s="14">
        <v>97499</v>
      </c>
      <c r="D24574" s="13" t="s">
        <v>20685</v>
      </c>
      <c r="E24574" s="12" t="s">
        <v>20684</v>
      </c>
    </row>
    <row r="24575" spans="3:5" x14ac:dyDescent="0.25">
      <c r="C24575" s="14">
        <v>97501</v>
      </c>
      <c r="D24575" s="17" t="s">
        <v>20687</v>
      </c>
      <c r="E24575" s="16" t="s">
        <v>20686</v>
      </c>
    </row>
    <row r="24576" spans="3:5" x14ac:dyDescent="0.25">
      <c r="C24576" s="14">
        <v>97502</v>
      </c>
      <c r="D24576" s="13" t="s">
        <v>20687</v>
      </c>
      <c r="E24576" s="12" t="s">
        <v>20686</v>
      </c>
    </row>
    <row r="24577" spans="3:5" x14ac:dyDescent="0.25">
      <c r="C24577" s="14">
        <v>97503</v>
      </c>
      <c r="D24577" s="13" t="s">
        <v>20687</v>
      </c>
      <c r="E24577" s="12" t="s">
        <v>20686</v>
      </c>
    </row>
    <row r="24578" spans="3:5" x14ac:dyDescent="0.25">
      <c r="C24578" s="14">
        <v>97504</v>
      </c>
      <c r="D24578" s="13" t="s">
        <v>20687</v>
      </c>
      <c r="E24578" s="12" t="s">
        <v>20686</v>
      </c>
    </row>
    <row r="24579" spans="3:5" x14ac:dyDescent="0.25">
      <c r="C24579" s="14">
        <v>97520</v>
      </c>
      <c r="D24579" s="13" t="s">
        <v>20687</v>
      </c>
      <c r="E24579" s="12" t="s">
        <v>20686</v>
      </c>
    </row>
    <row r="24580" spans="3:5" x14ac:dyDescent="0.25">
      <c r="C24580" s="14">
        <v>97522</v>
      </c>
      <c r="D24580" s="13" t="s">
        <v>20687</v>
      </c>
      <c r="E24580" s="12" t="s">
        <v>20686</v>
      </c>
    </row>
    <row r="24581" spans="3:5" x14ac:dyDescent="0.25">
      <c r="C24581" s="14">
        <v>97523</v>
      </c>
      <c r="D24581" s="13" t="s">
        <v>20687</v>
      </c>
      <c r="E24581" s="12" t="s">
        <v>20686</v>
      </c>
    </row>
    <row r="24582" spans="3:5" x14ac:dyDescent="0.25">
      <c r="C24582" s="14">
        <v>97524</v>
      </c>
      <c r="D24582" s="13" t="s">
        <v>20687</v>
      </c>
      <c r="E24582" s="12" t="s">
        <v>20686</v>
      </c>
    </row>
    <row r="24583" spans="3:5" x14ac:dyDescent="0.25">
      <c r="C24583" s="14">
        <v>97525</v>
      </c>
      <c r="D24583" s="13" t="s">
        <v>20687</v>
      </c>
      <c r="E24583" s="12" t="s">
        <v>20686</v>
      </c>
    </row>
    <row r="24584" spans="3:5" x14ac:dyDescent="0.25">
      <c r="C24584" s="14">
        <v>97526</v>
      </c>
      <c r="D24584" s="13" t="s">
        <v>20687</v>
      </c>
      <c r="E24584" s="12" t="s">
        <v>20686</v>
      </c>
    </row>
    <row r="24585" spans="3:5" x14ac:dyDescent="0.25">
      <c r="C24585" s="14">
        <v>97527</v>
      </c>
      <c r="D24585" s="13" t="s">
        <v>20687</v>
      </c>
      <c r="E24585" s="12" t="s">
        <v>20686</v>
      </c>
    </row>
    <row r="24586" spans="3:5" x14ac:dyDescent="0.25">
      <c r="C24586" s="14">
        <v>97530</v>
      </c>
      <c r="D24586" s="13" t="s">
        <v>20687</v>
      </c>
      <c r="E24586" s="12" t="s">
        <v>20686</v>
      </c>
    </row>
    <row r="24587" spans="3:5" x14ac:dyDescent="0.25">
      <c r="C24587" s="14">
        <v>97531</v>
      </c>
      <c r="D24587" s="13" t="s">
        <v>20687</v>
      </c>
      <c r="E24587" s="12" t="s">
        <v>20686</v>
      </c>
    </row>
    <row r="24588" spans="3:5" x14ac:dyDescent="0.25">
      <c r="C24588" s="14">
        <v>97532</v>
      </c>
      <c r="D24588" s="13" t="s">
        <v>20687</v>
      </c>
      <c r="E24588" s="12" t="s">
        <v>20686</v>
      </c>
    </row>
    <row r="24589" spans="3:5" x14ac:dyDescent="0.25">
      <c r="C24589" s="14">
        <v>97534</v>
      </c>
      <c r="D24589" s="13" t="s">
        <v>20687</v>
      </c>
      <c r="E24589" s="12" t="s">
        <v>20686</v>
      </c>
    </row>
    <row r="24590" spans="3:5" x14ac:dyDescent="0.25">
      <c r="C24590" s="14">
        <v>97535</v>
      </c>
      <c r="D24590" s="13" t="s">
        <v>20687</v>
      </c>
      <c r="E24590" s="12" t="s">
        <v>20686</v>
      </c>
    </row>
    <row r="24591" spans="3:5" x14ac:dyDescent="0.25">
      <c r="C24591" s="14">
        <v>97536</v>
      </c>
      <c r="D24591" s="13" t="s">
        <v>20687</v>
      </c>
      <c r="E24591" s="12" t="s">
        <v>20686</v>
      </c>
    </row>
    <row r="24592" spans="3:5" x14ac:dyDescent="0.25">
      <c r="C24592" s="14">
        <v>97537</v>
      </c>
      <c r="D24592" s="13" t="s">
        <v>20687</v>
      </c>
      <c r="E24592" s="12" t="s">
        <v>20686</v>
      </c>
    </row>
    <row r="24593" spans="3:5" x14ac:dyDescent="0.25">
      <c r="C24593" s="14">
        <v>97538</v>
      </c>
      <c r="D24593" s="13" t="s">
        <v>20687</v>
      </c>
      <c r="E24593" s="12" t="s">
        <v>20686</v>
      </c>
    </row>
    <row r="24594" spans="3:5" x14ac:dyDescent="0.25">
      <c r="C24594" s="14">
        <v>97539</v>
      </c>
      <c r="D24594" s="13" t="s">
        <v>20687</v>
      </c>
      <c r="E24594" s="12" t="s">
        <v>20686</v>
      </c>
    </row>
    <row r="24595" spans="3:5" x14ac:dyDescent="0.25">
      <c r="C24595" s="14">
        <v>97540</v>
      </c>
      <c r="D24595" s="13" t="s">
        <v>20687</v>
      </c>
      <c r="E24595" s="12" t="s">
        <v>20686</v>
      </c>
    </row>
    <row r="24596" spans="3:5" x14ac:dyDescent="0.25">
      <c r="C24596" s="14">
        <v>97541</v>
      </c>
      <c r="D24596" s="13" t="s">
        <v>20687</v>
      </c>
      <c r="E24596" s="12" t="s">
        <v>20686</v>
      </c>
    </row>
    <row r="24597" spans="3:5" x14ac:dyDescent="0.25">
      <c r="C24597" s="14">
        <v>97543</v>
      </c>
      <c r="D24597" s="13" t="s">
        <v>20687</v>
      </c>
      <c r="E24597" s="12" t="s">
        <v>20686</v>
      </c>
    </row>
    <row r="24598" spans="3:5" x14ac:dyDescent="0.25">
      <c r="C24598" s="14">
        <v>97544</v>
      </c>
      <c r="D24598" s="13" t="s">
        <v>20687</v>
      </c>
      <c r="E24598" s="12" t="s">
        <v>20686</v>
      </c>
    </row>
    <row r="24599" spans="3:5" x14ac:dyDescent="0.25">
      <c r="C24599" s="14">
        <v>97601</v>
      </c>
      <c r="D24599" s="13" t="s">
        <v>20687</v>
      </c>
      <c r="E24599" s="12" t="s">
        <v>20686</v>
      </c>
    </row>
    <row r="24600" spans="3:5" x14ac:dyDescent="0.25">
      <c r="C24600" s="14">
        <v>97603</v>
      </c>
      <c r="D24600" s="13" t="s">
        <v>20687</v>
      </c>
      <c r="E24600" s="12" t="s">
        <v>20686</v>
      </c>
    </row>
    <row r="24601" spans="3:5" x14ac:dyDescent="0.25">
      <c r="C24601" s="14">
        <v>97623</v>
      </c>
      <c r="D24601" s="13" t="s">
        <v>20687</v>
      </c>
      <c r="E24601" s="12" t="s">
        <v>20686</v>
      </c>
    </row>
    <row r="24602" spans="3:5" x14ac:dyDescent="0.25">
      <c r="C24602" s="14">
        <v>97624</v>
      </c>
      <c r="D24602" s="13" t="s">
        <v>20687</v>
      </c>
      <c r="E24602" s="12" t="s">
        <v>20686</v>
      </c>
    </row>
    <row r="24603" spans="3:5" x14ac:dyDescent="0.25">
      <c r="C24603" s="14">
        <v>97627</v>
      </c>
      <c r="D24603" s="13" t="s">
        <v>20687</v>
      </c>
      <c r="E24603" s="12" t="s">
        <v>20686</v>
      </c>
    </row>
    <row r="24604" spans="3:5" x14ac:dyDescent="0.25">
      <c r="C24604" s="14">
        <v>97630</v>
      </c>
      <c r="D24604" s="13" t="s">
        <v>20687</v>
      </c>
      <c r="E24604" s="12" t="s">
        <v>20686</v>
      </c>
    </row>
    <row r="24605" spans="3:5" x14ac:dyDescent="0.25">
      <c r="C24605" s="14">
        <v>97632</v>
      </c>
      <c r="D24605" s="13" t="s">
        <v>20687</v>
      </c>
      <c r="E24605" s="12" t="s">
        <v>20686</v>
      </c>
    </row>
    <row r="24606" spans="3:5" x14ac:dyDescent="0.25">
      <c r="C24606" s="14">
        <v>97633</v>
      </c>
      <c r="D24606" s="13" t="s">
        <v>20687</v>
      </c>
      <c r="E24606" s="12" t="s">
        <v>20686</v>
      </c>
    </row>
    <row r="24607" spans="3:5" x14ac:dyDescent="0.25">
      <c r="C24607" s="14">
        <v>97634</v>
      </c>
      <c r="D24607" s="13" t="s">
        <v>20687</v>
      </c>
      <c r="E24607" s="12" t="s">
        <v>20686</v>
      </c>
    </row>
    <row r="24608" spans="3:5" x14ac:dyDescent="0.25">
      <c r="C24608" s="14">
        <v>97701</v>
      </c>
      <c r="D24608" s="13" t="s">
        <v>20683</v>
      </c>
      <c r="E24608" s="12" t="s">
        <v>20682</v>
      </c>
    </row>
    <row r="24609" spans="3:5" x14ac:dyDescent="0.25">
      <c r="C24609" s="14">
        <v>97702</v>
      </c>
      <c r="D24609" s="13" t="s">
        <v>20683</v>
      </c>
      <c r="E24609" s="12" t="s">
        <v>20682</v>
      </c>
    </row>
    <row r="24610" spans="3:5" x14ac:dyDescent="0.25">
      <c r="C24610" s="14">
        <v>97703</v>
      </c>
      <c r="D24610" s="13" t="s">
        <v>20683</v>
      </c>
      <c r="E24610" s="12" t="s">
        <v>20682</v>
      </c>
    </row>
    <row r="24611" spans="3:5" x14ac:dyDescent="0.25">
      <c r="C24611" s="14">
        <v>97707</v>
      </c>
      <c r="D24611" s="13" t="s">
        <v>20683</v>
      </c>
      <c r="E24611" s="12" t="s">
        <v>20682</v>
      </c>
    </row>
    <row r="24612" spans="3:5" x14ac:dyDescent="0.25">
      <c r="C24612" s="14">
        <v>97720</v>
      </c>
      <c r="D24612" s="13" t="s">
        <v>20681</v>
      </c>
      <c r="E24612" s="12" t="s">
        <v>20680</v>
      </c>
    </row>
    <row r="24613" spans="3:5" x14ac:dyDescent="0.25">
      <c r="C24613" s="14">
        <v>97731</v>
      </c>
      <c r="D24613" s="13" t="s">
        <v>20685</v>
      </c>
      <c r="E24613" s="12" t="s">
        <v>20684</v>
      </c>
    </row>
    <row r="24614" spans="3:5" x14ac:dyDescent="0.25">
      <c r="C24614" s="14">
        <v>97731</v>
      </c>
      <c r="D24614" s="13" t="s">
        <v>20683</v>
      </c>
      <c r="E24614" s="12" t="s">
        <v>20682</v>
      </c>
    </row>
    <row r="24615" spans="3:5" x14ac:dyDescent="0.25">
      <c r="C24615" s="14">
        <v>97733</v>
      </c>
      <c r="D24615" s="13" t="s">
        <v>20683</v>
      </c>
      <c r="E24615" s="12" t="s">
        <v>20682</v>
      </c>
    </row>
    <row r="24616" spans="3:5" x14ac:dyDescent="0.25">
      <c r="C24616" s="14">
        <v>97734</v>
      </c>
      <c r="D24616" s="13" t="s">
        <v>20683</v>
      </c>
      <c r="E24616" s="12" t="s">
        <v>20682</v>
      </c>
    </row>
    <row r="24617" spans="3:5" x14ac:dyDescent="0.25">
      <c r="C24617" s="14">
        <v>97737</v>
      </c>
      <c r="D24617" s="13" t="s">
        <v>20683</v>
      </c>
      <c r="E24617" s="12" t="s">
        <v>20682</v>
      </c>
    </row>
    <row r="24618" spans="3:5" x14ac:dyDescent="0.25">
      <c r="C24618" s="14">
        <v>97738</v>
      </c>
      <c r="D24618" s="17" t="s">
        <v>20681</v>
      </c>
      <c r="E24618" s="16" t="s">
        <v>20680</v>
      </c>
    </row>
    <row r="24619" spans="3:5" x14ac:dyDescent="0.25">
      <c r="C24619" s="14">
        <v>97739</v>
      </c>
      <c r="D24619" s="13" t="s">
        <v>20683</v>
      </c>
      <c r="E24619" s="12" t="s">
        <v>20682</v>
      </c>
    </row>
    <row r="24620" spans="3:5" x14ac:dyDescent="0.25">
      <c r="C24620" s="14">
        <v>97741</v>
      </c>
      <c r="D24620" s="13" t="s">
        <v>20683</v>
      </c>
      <c r="E24620" s="12" t="s">
        <v>20682</v>
      </c>
    </row>
    <row r="24621" spans="3:5" x14ac:dyDescent="0.25">
      <c r="C24621" s="14">
        <v>97753</v>
      </c>
      <c r="D24621" s="13" t="s">
        <v>20683</v>
      </c>
      <c r="E24621" s="12" t="s">
        <v>20682</v>
      </c>
    </row>
    <row r="24622" spans="3:5" x14ac:dyDescent="0.25">
      <c r="C24622" s="14">
        <v>97754</v>
      </c>
      <c r="D24622" s="17" t="s">
        <v>20683</v>
      </c>
      <c r="E24622" s="16" t="s">
        <v>20682</v>
      </c>
    </row>
    <row r="24623" spans="3:5" x14ac:dyDescent="0.25">
      <c r="C24623" s="14">
        <v>97756</v>
      </c>
      <c r="D24623" s="13" t="s">
        <v>20683</v>
      </c>
      <c r="E24623" s="12" t="s">
        <v>20682</v>
      </c>
    </row>
    <row r="24624" spans="3:5" x14ac:dyDescent="0.25">
      <c r="C24624" s="14">
        <v>97758</v>
      </c>
      <c r="D24624" s="13" t="s">
        <v>20681</v>
      </c>
      <c r="E24624" s="12" t="s">
        <v>20680</v>
      </c>
    </row>
    <row r="24625" spans="3:5" x14ac:dyDescent="0.25">
      <c r="C24625" s="14">
        <v>97759</v>
      </c>
      <c r="D24625" s="13" t="s">
        <v>20683</v>
      </c>
      <c r="E24625" s="12" t="s">
        <v>20682</v>
      </c>
    </row>
    <row r="24626" spans="3:5" x14ac:dyDescent="0.25">
      <c r="C24626" s="14">
        <v>97760</v>
      </c>
      <c r="D24626" s="13" t="s">
        <v>20683</v>
      </c>
      <c r="E24626" s="12" t="s">
        <v>20682</v>
      </c>
    </row>
    <row r="24627" spans="3:5" x14ac:dyDescent="0.25">
      <c r="C24627" s="14">
        <v>97761</v>
      </c>
      <c r="D24627" s="13" t="s">
        <v>20683</v>
      </c>
      <c r="E24627" s="12" t="s">
        <v>20682</v>
      </c>
    </row>
    <row r="24628" spans="3:5" x14ac:dyDescent="0.25">
      <c r="C24628" s="14">
        <v>97801</v>
      </c>
      <c r="D24628" s="13" t="s">
        <v>20679</v>
      </c>
      <c r="E24628" s="12" t="s">
        <v>20678</v>
      </c>
    </row>
    <row r="24629" spans="3:5" x14ac:dyDescent="0.25">
      <c r="C24629" s="14">
        <v>97812</v>
      </c>
      <c r="D24629" s="13" t="s">
        <v>20671</v>
      </c>
      <c r="E24629" s="12" t="s">
        <v>20670</v>
      </c>
    </row>
    <row r="24630" spans="3:5" x14ac:dyDescent="0.25">
      <c r="C24630" s="14">
        <v>97813</v>
      </c>
      <c r="D24630" s="13" t="s">
        <v>20657</v>
      </c>
      <c r="E24630" s="12" t="s">
        <v>20656</v>
      </c>
    </row>
    <row r="24631" spans="3:5" x14ac:dyDescent="0.25">
      <c r="C24631" s="14">
        <v>97814</v>
      </c>
      <c r="D24631" s="13" t="s">
        <v>20677</v>
      </c>
      <c r="E24631" s="12" t="s">
        <v>20676</v>
      </c>
    </row>
    <row r="24632" spans="3:5" x14ac:dyDescent="0.25">
      <c r="C24632" s="14">
        <v>97818</v>
      </c>
      <c r="D24632" s="13" t="s">
        <v>20679</v>
      </c>
      <c r="E24632" s="12" t="s">
        <v>20678</v>
      </c>
    </row>
    <row r="24633" spans="3:5" x14ac:dyDescent="0.25">
      <c r="C24633" s="14">
        <v>97820</v>
      </c>
      <c r="D24633" s="13" t="s">
        <v>20681</v>
      </c>
      <c r="E24633" s="12" t="s">
        <v>20680</v>
      </c>
    </row>
    <row r="24634" spans="3:5" x14ac:dyDescent="0.25">
      <c r="C24634" s="14">
        <v>97823</v>
      </c>
      <c r="D24634" s="13" t="s">
        <v>20671</v>
      </c>
      <c r="E24634" s="12" t="s">
        <v>20670</v>
      </c>
    </row>
    <row r="24635" spans="3:5" x14ac:dyDescent="0.25">
      <c r="C24635" s="14">
        <v>97824</v>
      </c>
      <c r="D24635" s="13" t="s">
        <v>20677</v>
      </c>
      <c r="E24635" s="12" t="s">
        <v>20676</v>
      </c>
    </row>
    <row r="24636" spans="3:5" x14ac:dyDescent="0.25">
      <c r="C24636" s="14">
        <v>97825</v>
      </c>
      <c r="D24636" s="13" t="s">
        <v>20681</v>
      </c>
      <c r="E24636" s="12" t="s">
        <v>20680</v>
      </c>
    </row>
    <row r="24637" spans="3:5" x14ac:dyDescent="0.25">
      <c r="C24637" s="14">
        <v>97827</v>
      </c>
      <c r="D24637" s="13" t="s">
        <v>20677</v>
      </c>
      <c r="E24637" s="12" t="s">
        <v>20676</v>
      </c>
    </row>
    <row r="24638" spans="3:5" x14ac:dyDescent="0.25">
      <c r="C24638" s="14">
        <v>97828</v>
      </c>
      <c r="D24638" s="13" t="s">
        <v>20677</v>
      </c>
      <c r="E24638" s="12" t="s">
        <v>20676</v>
      </c>
    </row>
    <row r="24639" spans="3:5" x14ac:dyDescent="0.25">
      <c r="C24639" s="14">
        <v>97830</v>
      </c>
      <c r="D24639" s="13" t="s">
        <v>20681</v>
      </c>
      <c r="E24639" s="12" t="s">
        <v>20680</v>
      </c>
    </row>
    <row r="24640" spans="3:5" x14ac:dyDescent="0.25">
      <c r="C24640" s="14">
        <v>97833</v>
      </c>
      <c r="D24640" s="13" t="s">
        <v>20677</v>
      </c>
      <c r="E24640" s="12" t="s">
        <v>20676</v>
      </c>
    </row>
    <row r="24641" spans="3:5" x14ac:dyDescent="0.25">
      <c r="C24641" s="14">
        <v>97836</v>
      </c>
      <c r="D24641" s="13" t="s">
        <v>20679</v>
      </c>
      <c r="E24641" s="12" t="s">
        <v>20678</v>
      </c>
    </row>
    <row r="24642" spans="3:5" x14ac:dyDescent="0.25">
      <c r="C24642" s="14">
        <v>97838</v>
      </c>
      <c r="D24642" s="17" t="s">
        <v>20679</v>
      </c>
      <c r="E24642" s="16" t="s">
        <v>20678</v>
      </c>
    </row>
    <row r="24643" spans="3:5" x14ac:dyDescent="0.25">
      <c r="C24643" s="14">
        <v>97839</v>
      </c>
      <c r="D24643" s="13" t="s">
        <v>20679</v>
      </c>
      <c r="E24643" s="12" t="s">
        <v>20678</v>
      </c>
    </row>
    <row r="24644" spans="3:5" x14ac:dyDescent="0.25">
      <c r="C24644" s="14">
        <v>97841</v>
      </c>
      <c r="D24644" s="13" t="s">
        <v>20677</v>
      </c>
      <c r="E24644" s="12" t="s">
        <v>20676</v>
      </c>
    </row>
    <row r="24645" spans="3:5" x14ac:dyDescent="0.25">
      <c r="C24645" s="14">
        <v>97843</v>
      </c>
      <c r="D24645" s="13" t="s">
        <v>20679</v>
      </c>
      <c r="E24645" s="12" t="s">
        <v>20678</v>
      </c>
    </row>
    <row r="24646" spans="3:5" x14ac:dyDescent="0.25">
      <c r="C24646" s="14">
        <v>97844</v>
      </c>
      <c r="D24646" s="13" t="s">
        <v>20679</v>
      </c>
      <c r="E24646" s="12" t="s">
        <v>20678</v>
      </c>
    </row>
    <row r="24647" spans="3:5" x14ac:dyDescent="0.25">
      <c r="C24647" s="14">
        <v>97845</v>
      </c>
      <c r="D24647" s="13" t="s">
        <v>20681</v>
      </c>
      <c r="E24647" s="12" t="s">
        <v>20680</v>
      </c>
    </row>
    <row r="24648" spans="3:5" x14ac:dyDescent="0.25">
      <c r="C24648" s="14">
        <v>97846</v>
      </c>
      <c r="D24648" s="13" t="s">
        <v>20677</v>
      </c>
      <c r="E24648" s="12" t="s">
        <v>20676</v>
      </c>
    </row>
    <row r="24649" spans="3:5" x14ac:dyDescent="0.25">
      <c r="C24649" s="14">
        <v>97850</v>
      </c>
      <c r="D24649" s="17" t="s">
        <v>20677</v>
      </c>
      <c r="E24649" s="16" t="s">
        <v>20676</v>
      </c>
    </row>
    <row r="24650" spans="3:5" x14ac:dyDescent="0.25">
      <c r="C24650" s="14">
        <v>97856</v>
      </c>
      <c r="D24650" s="13" t="s">
        <v>20681</v>
      </c>
      <c r="E24650" s="12" t="s">
        <v>20680</v>
      </c>
    </row>
    <row r="24651" spans="3:5" x14ac:dyDescent="0.25">
      <c r="C24651" s="14">
        <v>97857</v>
      </c>
      <c r="D24651" s="13" t="s">
        <v>20677</v>
      </c>
      <c r="E24651" s="12" t="s">
        <v>20676</v>
      </c>
    </row>
    <row r="24652" spans="3:5" x14ac:dyDescent="0.25">
      <c r="C24652" s="14">
        <v>97862</v>
      </c>
      <c r="D24652" s="13" t="s">
        <v>20657</v>
      </c>
      <c r="E24652" s="12" t="s">
        <v>20656</v>
      </c>
    </row>
    <row r="24653" spans="3:5" x14ac:dyDescent="0.25">
      <c r="C24653" s="14">
        <v>97864</v>
      </c>
      <c r="D24653" s="13" t="s">
        <v>20681</v>
      </c>
      <c r="E24653" s="12" t="s">
        <v>20680</v>
      </c>
    </row>
    <row r="24654" spans="3:5" x14ac:dyDescent="0.25">
      <c r="C24654" s="14">
        <v>97865</v>
      </c>
      <c r="D24654" s="13" t="s">
        <v>20681</v>
      </c>
      <c r="E24654" s="12" t="s">
        <v>20680</v>
      </c>
    </row>
    <row r="24655" spans="3:5" x14ac:dyDescent="0.25">
      <c r="C24655" s="14">
        <v>97867</v>
      </c>
      <c r="D24655" s="13" t="s">
        <v>20677</v>
      </c>
      <c r="E24655" s="12" t="s">
        <v>20676</v>
      </c>
    </row>
    <row r="24656" spans="3:5" x14ac:dyDescent="0.25">
      <c r="C24656" s="14">
        <v>97868</v>
      </c>
      <c r="D24656" s="13" t="s">
        <v>20679</v>
      </c>
      <c r="E24656" s="12" t="s">
        <v>20678</v>
      </c>
    </row>
    <row r="24657" spans="3:5" x14ac:dyDescent="0.25">
      <c r="C24657" s="14">
        <v>97869</v>
      </c>
      <c r="D24657" s="13" t="s">
        <v>20681</v>
      </c>
      <c r="E24657" s="12" t="s">
        <v>20680</v>
      </c>
    </row>
    <row r="24658" spans="3:5" x14ac:dyDescent="0.25">
      <c r="C24658" s="14">
        <v>97874</v>
      </c>
      <c r="D24658" s="13" t="s">
        <v>20681</v>
      </c>
      <c r="E24658" s="12" t="s">
        <v>20680</v>
      </c>
    </row>
    <row r="24659" spans="3:5" x14ac:dyDescent="0.25">
      <c r="C24659" s="14">
        <v>97875</v>
      </c>
      <c r="D24659" s="13" t="s">
        <v>20679</v>
      </c>
      <c r="E24659" s="12" t="s">
        <v>20678</v>
      </c>
    </row>
    <row r="24660" spans="3:5" x14ac:dyDescent="0.25">
      <c r="C24660" s="14">
        <v>97876</v>
      </c>
      <c r="D24660" s="13" t="s">
        <v>20677</v>
      </c>
      <c r="E24660" s="12" t="s">
        <v>20676</v>
      </c>
    </row>
    <row r="24661" spans="3:5" x14ac:dyDescent="0.25">
      <c r="C24661" s="14">
        <v>97882</v>
      </c>
      <c r="D24661" s="13" t="s">
        <v>20679</v>
      </c>
      <c r="E24661" s="12" t="s">
        <v>20678</v>
      </c>
    </row>
    <row r="24662" spans="3:5" x14ac:dyDescent="0.25">
      <c r="C24662" s="14">
        <v>97883</v>
      </c>
      <c r="D24662" s="13" t="s">
        <v>20677</v>
      </c>
      <c r="E24662" s="12" t="s">
        <v>20676</v>
      </c>
    </row>
    <row r="24663" spans="3:5" x14ac:dyDescent="0.25">
      <c r="C24663" s="14">
        <v>97885</v>
      </c>
      <c r="D24663" s="13" t="s">
        <v>20677</v>
      </c>
      <c r="E24663" s="12" t="s">
        <v>20676</v>
      </c>
    </row>
    <row r="24664" spans="3:5" x14ac:dyDescent="0.25">
      <c r="C24664" s="14">
        <v>97886</v>
      </c>
      <c r="D24664" s="13" t="s">
        <v>20657</v>
      </c>
      <c r="E24664" s="12" t="s">
        <v>20656</v>
      </c>
    </row>
    <row r="24665" spans="3:5" x14ac:dyDescent="0.25">
      <c r="C24665" s="14">
        <v>97907</v>
      </c>
      <c r="D24665" s="13" t="s">
        <v>20675</v>
      </c>
      <c r="E24665" s="12" t="s">
        <v>20674</v>
      </c>
    </row>
    <row r="24666" spans="3:5" x14ac:dyDescent="0.25">
      <c r="C24666" s="14">
        <v>97913</v>
      </c>
      <c r="D24666" s="13" t="s">
        <v>20675</v>
      </c>
      <c r="E24666" s="12" t="s">
        <v>20674</v>
      </c>
    </row>
    <row r="24667" spans="3:5" x14ac:dyDescent="0.25">
      <c r="C24667" s="14">
        <v>97914</v>
      </c>
      <c r="D24667" s="13" t="s">
        <v>20675</v>
      </c>
      <c r="E24667" s="12" t="s">
        <v>20674</v>
      </c>
    </row>
    <row r="24668" spans="3:5" x14ac:dyDescent="0.25">
      <c r="C24668" s="14">
        <v>97918</v>
      </c>
      <c r="D24668" s="13" t="s">
        <v>20675</v>
      </c>
      <c r="E24668" s="12" t="s">
        <v>20674</v>
      </c>
    </row>
    <row r="24669" spans="3:5" x14ac:dyDescent="0.25">
      <c r="C24669" s="14">
        <v>98001</v>
      </c>
      <c r="D24669" s="13" t="s">
        <v>20667</v>
      </c>
      <c r="E24669" s="12" t="s">
        <v>20666</v>
      </c>
    </row>
    <row r="24670" spans="3:5" x14ac:dyDescent="0.25">
      <c r="C24670" s="14">
        <v>98002</v>
      </c>
      <c r="D24670" s="13" t="s">
        <v>20667</v>
      </c>
      <c r="E24670" s="12" t="s">
        <v>20666</v>
      </c>
    </row>
    <row r="24671" spans="3:5" x14ac:dyDescent="0.25">
      <c r="C24671" s="14">
        <v>98003</v>
      </c>
      <c r="D24671" s="13" t="s">
        <v>20667</v>
      </c>
      <c r="E24671" s="12" t="s">
        <v>20666</v>
      </c>
    </row>
    <row r="24672" spans="3:5" x14ac:dyDescent="0.25">
      <c r="C24672" s="14">
        <v>98004</v>
      </c>
      <c r="D24672" s="13" t="s">
        <v>20665</v>
      </c>
      <c r="E24672" s="12" t="s">
        <v>20664</v>
      </c>
    </row>
    <row r="24673" spans="3:5" x14ac:dyDescent="0.25">
      <c r="C24673" s="14">
        <v>98004</v>
      </c>
      <c r="D24673" s="13" t="s">
        <v>20643</v>
      </c>
      <c r="E24673" s="12" t="s">
        <v>20642</v>
      </c>
    </row>
    <row r="24674" spans="3:5" x14ac:dyDescent="0.25">
      <c r="C24674" s="14">
        <v>98005</v>
      </c>
      <c r="D24674" s="13" t="s">
        <v>20643</v>
      </c>
      <c r="E24674" s="12" t="s">
        <v>20642</v>
      </c>
    </row>
    <row r="24675" spans="3:5" x14ac:dyDescent="0.25">
      <c r="C24675" s="14">
        <v>98006</v>
      </c>
      <c r="D24675" s="13" t="s">
        <v>20643</v>
      </c>
      <c r="E24675" s="12" t="s">
        <v>20642</v>
      </c>
    </row>
    <row r="24676" spans="3:5" x14ac:dyDescent="0.25">
      <c r="C24676" s="14">
        <v>98007</v>
      </c>
      <c r="D24676" s="13" t="s">
        <v>20643</v>
      </c>
      <c r="E24676" s="12" t="s">
        <v>20642</v>
      </c>
    </row>
    <row r="24677" spans="3:5" x14ac:dyDescent="0.25">
      <c r="C24677" s="14">
        <v>98008</v>
      </c>
      <c r="D24677" s="13" t="s">
        <v>20643</v>
      </c>
      <c r="E24677" s="12" t="s">
        <v>20642</v>
      </c>
    </row>
    <row r="24678" spans="3:5" x14ac:dyDescent="0.25">
      <c r="C24678" s="14">
        <v>98010</v>
      </c>
      <c r="D24678" s="13" t="s">
        <v>20643</v>
      </c>
      <c r="E24678" s="12" t="s">
        <v>20642</v>
      </c>
    </row>
    <row r="24679" spans="3:5" x14ac:dyDescent="0.25">
      <c r="C24679" s="14">
        <v>98011</v>
      </c>
      <c r="D24679" s="13" t="s">
        <v>20643</v>
      </c>
      <c r="E24679" s="12" t="s">
        <v>20642</v>
      </c>
    </row>
    <row r="24680" spans="3:5" x14ac:dyDescent="0.25">
      <c r="C24680" s="14">
        <v>98012</v>
      </c>
      <c r="D24680" s="13" t="s">
        <v>20643</v>
      </c>
      <c r="E24680" s="12" t="s">
        <v>20642</v>
      </c>
    </row>
    <row r="24681" spans="3:5" x14ac:dyDescent="0.25">
      <c r="C24681" s="14">
        <v>98014</v>
      </c>
      <c r="D24681" s="13" t="s">
        <v>20643</v>
      </c>
      <c r="E24681" s="12" t="s">
        <v>20642</v>
      </c>
    </row>
    <row r="24682" spans="3:5" x14ac:dyDescent="0.25">
      <c r="C24682" s="14">
        <v>98019</v>
      </c>
      <c r="D24682" s="13" t="s">
        <v>20643</v>
      </c>
      <c r="E24682" s="12" t="s">
        <v>20642</v>
      </c>
    </row>
    <row r="24683" spans="3:5" x14ac:dyDescent="0.25">
      <c r="C24683" s="14">
        <v>98020</v>
      </c>
      <c r="D24683" s="13" t="s">
        <v>20643</v>
      </c>
      <c r="E24683" s="12" t="s">
        <v>20642</v>
      </c>
    </row>
    <row r="24684" spans="3:5" x14ac:dyDescent="0.25">
      <c r="C24684" s="14">
        <v>98021</v>
      </c>
      <c r="D24684" s="13" t="s">
        <v>20643</v>
      </c>
      <c r="E24684" s="12" t="s">
        <v>20642</v>
      </c>
    </row>
    <row r="24685" spans="3:5" x14ac:dyDescent="0.25">
      <c r="C24685" s="14">
        <v>98022</v>
      </c>
      <c r="D24685" s="13" t="s">
        <v>20667</v>
      </c>
      <c r="E24685" s="12" t="s">
        <v>20666</v>
      </c>
    </row>
    <row r="24686" spans="3:5" x14ac:dyDescent="0.25">
      <c r="C24686" s="14">
        <v>98023</v>
      </c>
      <c r="D24686" s="13" t="s">
        <v>20667</v>
      </c>
      <c r="E24686" s="12" t="s">
        <v>20666</v>
      </c>
    </row>
    <row r="24687" spans="3:5" x14ac:dyDescent="0.25">
      <c r="C24687" s="14">
        <v>98024</v>
      </c>
      <c r="D24687" s="13" t="s">
        <v>20643</v>
      </c>
      <c r="E24687" s="12" t="s">
        <v>20642</v>
      </c>
    </row>
    <row r="24688" spans="3:5" x14ac:dyDescent="0.25">
      <c r="C24688" s="14">
        <v>98025</v>
      </c>
      <c r="D24688" s="13" t="s">
        <v>20643</v>
      </c>
      <c r="E24688" s="12" t="s">
        <v>20642</v>
      </c>
    </row>
    <row r="24689" spans="3:5" x14ac:dyDescent="0.25">
      <c r="C24689" s="14">
        <v>98026</v>
      </c>
      <c r="D24689" s="13" t="s">
        <v>20643</v>
      </c>
      <c r="E24689" s="12" t="s">
        <v>20642</v>
      </c>
    </row>
    <row r="24690" spans="3:5" x14ac:dyDescent="0.25">
      <c r="C24690" s="14">
        <v>98027</v>
      </c>
      <c r="D24690" s="13" t="s">
        <v>20643</v>
      </c>
      <c r="E24690" s="12" t="s">
        <v>20642</v>
      </c>
    </row>
    <row r="24691" spans="3:5" x14ac:dyDescent="0.25">
      <c r="C24691" s="14">
        <v>98028</v>
      </c>
      <c r="D24691" s="13" t="s">
        <v>20643</v>
      </c>
      <c r="E24691" s="12" t="s">
        <v>20642</v>
      </c>
    </row>
    <row r="24692" spans="3:5" x14ac:dyDescent="0.25">
      <c r="C24692" s="14">
        <v>98029</v>
      </c>
      <c r="D24692" s="13" t="s">
        <v>20643</v>
      </c>
      <c r="E24692" s="12" t="s">
        <v>20642</v>
      </c>
    </row>
    <row r="24693" spans="3:5" x14ac:dyDescent="0.25">
      <c r="C24693" s="14">
        <v>98030</v>
      </c>
      <c r="D24693" s="13" t="s">
        <v>20643</v>
      </c>
      <c r="E24693" s="12" t="s">
        <v>20642</v>
      </c>
    </row>
    <row r="24694" spans="3:5" x14ac:dyDescent="0.25">
      <c r="C24694" s="14">
        <v>98031</v>
      </c>
      <c r="D24694" s="13" t="s">
        <v>20643</v>
      </c>
      <c r="E24694" s="12" t="s">
        <v>20642</v>
      </c>
    </row>
    <row r="24695" spans="3:5" x14ac:dyDescent="0.25">
      <c r="C24695" s="14">
        <v>98032</v>
      </c>
      <c r="D24695" s="13" t="s">
        <v>20643</v>
      </c>
      <c r="E24695" s="12" t="s">
        <v>20642</v>
      </c>
    </row>
    <row r="24696" spans="3:5" x14ac:dyDescent="0.25">
      <c r="C24696" s="14">
        <v>98033</v>
      </c>
      <c r="D24696" s="13" t="s">
        <v>20643</v>
      </c>
      <c r="E24696" s="12" t="s">
        <v>20642</v>
      </c>
    </row>
    <row r="24697" spans="3:5" x14ac:dyDescent="0.25">
      <c r="C24697" s="14">
        <v>98034</v>
      </c>
      <c r="D24697" s="13" t="s">
        <v>20643</v>
      </c>
      <c r="E24697" s="12" t="s">
        <v>20642</v>
      </c>
    </row>
    <row r="24698" spans="3:5" x14ac:dyDescent="0.25">
      <c r="C24698" s="14">
        <v>98036</v>
      </c>
      <c r="D24698" s="13" t="s">
        <v>20643</v>
      </c>
      <c r="E24698" s="12" t="s">
        <v>20642</v>
      </c>
    </row>
    <row r="24699" spans="3:5" x14ac:dyDescent="0.25">
      <c r="C24699" s="14">
        <v>98037</v>
      </c>
      <c r="D24699" s="13" t="s">
        <v>20643</v>
      </c>
      <c r="E24699" s="12" t="s">
        <v>20642</v>
      </c>
    </row>
    <row r="24700" spans="3:5" x14ac:dyDescent="0.25">
      <c r="C24700" s="14">
        <v>98038</v>
      </c>
      <c r="D24700" s="13" t="s">
        <v>20643</v>
      </c>
      <c r="E24700" s="12" t="s">
        <v>20642</v>
      </c>
    </row>
    <row r="24701" spans="3:5" x14ac:dyDescent="0.25">
      <c r="C24701" s="14">
        <v>98040</v>
      </c>
      <c r="D24701" s="13" t="s">
        <v>20643</v>
      </c>
      <c r="E24701" s="12" t="s">
        <v>20642</v>
      </c>
    </row>
    <row r="24702" spans="3:5" x14ac:dyDescent="0.25">
      <c r="C24702" s="14">
        <v>98042</v>
      </c>
      <c r="D24702" s="13" t="s">
        <v>20643</v>
      </c>
      <c r="E24702" s="12" t="s">
        <v>20642</v>
      </c>
    </row>
    <row r="24703" spans="3:5" x14ac:dyDescent="0.25">
      <c r="C24703" s="14">
        <v>98043</v>
      </c>
      <c r="D24703" s="13" t="s">
        <v>20643</v>
      </c>
      <c r="E24703" s="12" t="s">
        <v>20642</v>
      </c>
    </row>
    <row r="24704" spans="3:5" x14ac:dyDescent="0.25">
      <c r="C24704" s="14">
        <v>98045</v>
      </c>
      <c r="D24704" s="13" t="s">
        <v>20643</v>
      </c>
      <c r="E24704" s="12" t="s">
        <v>20642</v>
      </c>
    </row>
    <row r="24705" spans="3:5" x14ac:dyDescent="0.25">
      <c r="C24705" s="14">
        <v>98047</v>
      </c>
      <c r="D24705" s="13" t="s">
        <v>20667</v>
      </c>
      <c r="E24705" s="12" t="s">
        <v>20666</v>
      </c>
    </row>
    <row r="24706" spans="3:5" x14ac:dyDescent="0.25">
      <c r="C24706" s="14">
        <v>98050</v>
      </c>
      <c r="D24706" s="13" t="s">
        <v>20643</v>
      </c>
      <c r="E24706" s="12" t="s">
        <v>20642</v>
      </c>
    </row>
    <row r="24707" spans="3:5" x14ac:dyDescent="0.25">
      <c r="C24707" s="14">
        <v>98051</v>
      </c>
      <c r="D24707" s="13" t="s">
        <v>20643</v>
      </c>
      <c r="E24707" s="12" t="s">
        <v>20642</v>
      </c>
    </row>
    <row r="24708" spans="3:5" x14ac:dyDescent="0.25">
      <c r="C24708" s="14">
        <v>98052</v>
      </c>
      <c r="D24708" s="13" t="s">
        <v>20643</v>
      </c>
      <c r="E24708" s="12" t="s">
        <v>20642</v>
      </c>
    </row>
    <row r="24709" spans="3:5" x14ac:dyDescent="0.25">
      <c r="C24709" s="14">
        <v>98053</v>
      </c>
      <c r="D24709" s="13" t="s">
        <v>20643</v>
      </c>
      <c r="E24709" s="12" t="s">
        <v>20642</v>
      </c>
    </row>
    <row r="24710" spans="3:5" x14ac:dyDescent="0.25">
      <c r="C24710" s="14">
        <v>98055</v>
      </c>
      <c r="D24710" s="13" t="s">
        <v>20643</v>
      </c>
      <c r="E24710" s="12" t="s">
        <v>20642</v>
      </c>
    </row>
    <row r="24711" spans="3:5" x14ac:dyDescent="0.25">
      <c r="C24711" s="14">
        <v>98056</v>
      </c>
      <c r="D24711" s="13" t="s">
        <v>20643</v>
      </c>
      <c r="E24711" s="12" t="s">
        <v>20642</v>
      </c>
    </row>
    <row r="24712" spans="3:5" x14ac:dyDescent="0.25">
      <c r="C24712" s="14">
        <v>98057</v>
      </c>
      <c r="D24712" s="13" t="s">
        <v>20643</v>
      </c>
      <c r="E24712" s="12" t="s">
        <v>20642</v>
      </c>
    </row>
    <row r="24713" spans="3:5" x14ac:dyDescent="0.25">
      <c r="C24713" s="14">
        <v>98058</v>
      </c>
      <c r="D24713" s="13" t="s">
        <v>20643</v>
      </c>
      <c r="E24713" s="12" t="s">
        <v>20642</v>
      </c>
    </row>
    <row r="24714" spans="3:5" x14ac:dyDescent="0.25">
      <c r="C24714" s="14">
        <v>98059</v>
      </c>
      <c r="D24714" s="13" t="s">
        <v>20643</v>
      </c>
      <c r="E24714" s="12" t="s">
        <v>20642</v>
      </c>
    </row>
    <row r="24715" spans="3:5" x14ac:dyDescent="0.25">
      <c r="C24715" s="14">
        <v>98065</v>
      </c>
      <c r="D24715" s="13" t="s">
        <v>20643</v>
      </c>
      <c r="E24715" s="12" t="s">
        <v>20642</v>
      </c>
    </row>
    <row r="24716" spans="3:5" x14ac:dyDescent="0.25">
      <c r="C24716" s="14">
        <v>98068</v>
      </c>
      <c r="D24716" s="13" t="s">
        <v>20643</v>
      </c>
      <c r="E24716" s="12" t="s">
        <v>20642</v>
      </c>
    </row>
    <row r="24717" spans="3:5" x14ac:dyDescent="0.25">
      <c r="C24717" s="14">
        <v>98070</v>
      </c>
      <c r="D24717" s="13" t="s">
        <v>20673</v>
      </c>
      <c r="E24717" s="12" t="s">
        <v>20672</v>
      </c>
    </row>
    <row r="24718" spans="3:5" x14ac:dyDescent="0.25">
      <c r="C24718" s="14">
        <v>98072</v>
      </c>
      <c r="D24718" s="13" t="s">
        <v>20643</v>
      </c>
      <c r="E24718" s="12" t="s">
        <v>20642</v>
      </c>
    </row>
    <row r="24719" spans="3:5" x14ac:dyDescent="0.25">
      <c r="C24719" s="14">
        <v>98074</v>
      </c>
      <c r="D24719" s="13" t="s">
        <v>20643</v>
      </c>
      <c r="E24719" s="12" t="s">
        <v>20642</v>
      </c>
    </row>
    <row r="24720" spans="3:5" x14ac:dyDescent="0.25">
      <c r="C24720" s="14">
        <v>98075</v>
      </c>
      <c r="D24720" s="13" t="s">
        <v>20643</v>
      </c>
      <c r="E24720" s="12" t="s">
        <v>20642</v>
      </c>
    </row>
    <row r="24721" spans="3:5" x14ac:dyDescent="0.25">
      <c r="C24721" s="14">
        <v>98087</v>
      </c>
      <c r="D24721" s="13" t="s">
        <v>20643</v>
      </c>
      <c r="E24721" s="12" t="s">
        <v>20642</v>
      </c>
    </row>
    <row r="24722" spans="3:5" x14ac:dyDescent="0.25">
      <c r="C24722" s="14">
        <v>98092</v>
      </c>
      <c r="D24722" s="13" t="s">
        <v>20667</v>
      </c>
      <c r="E24722" s="12" t="s">
        <v>20666</v>
      </c>
    </row>
    <row r="24723" spans="3:5" x14ac:dyDescent="0.25">
      <c r="C24723" s="14">
        <v>98101</v>
      </c>
      <c r="D24723" s="13" t="s">
        <v>20643</v>
      </c>
      <c r="E24723" s="12" t="s">
        <v>20642</v>
      </c>
    </row>
    <row r="24724" spans="3:5" x14ac:dyDescent="0.25">
      <c r="C24724" s="14">
        <v>98102</v>
      </c>
      <c r="D24724" s="13" t="s">
        <v>20643</v>
      </c>
      <c r="E24724" s="12" t="s">
        <v>20642</v>
      </c>
    </row>
    <row r="24725" spans="3:5" x14ac:dyDescent="0.25">
      <c r="C24725" s="14">
        <v>98103</v>
      </c>
      <c r="D24725" s="13" t="s">
        <v>20643</v>
      </c>
      <c r="E24725" s="12" t="s">
        <v>20642</v>
      </c>
    </row>
    <row r="24726" spans="3:5" x14ac:dyDescent="0.25">
      <c r="C24726" s="14">
        <v>98104</v>
      </c>
      <c r="D24726" s="13" t="s">
        <v>20643</v>
      </c>
      <c r="E24726" s="12" t="s">
        <v>20642</v>
      </c>
    </row>
    <row r="24727" spans="3:5" x14ac:dyDescent="0.25">
      <c r="C24727" s="14">
        <v>98105</v>
      </c>
      <c r="D24727" s="13" t="s">
        <v>20643</v>
      </c>
      <c r="E24727" s="12" t="s">
        <v>20642</v>
      </c>
    </row>
    <row r="24728" spans="3:5" x14ac:dyDescent="0.25">
      <c r="C24728" s="14">
        <v>98106</v>
      </c>
      <c r="D24728" s="13" t="s">
        <v>20643</v>
      </c>
      <c r="E24728" s="12" t="s">
        <v>20642</v>
      </c>
    </row>
    <row r="24729" spans="3:5" x14ac:dyDescent="0.25">
      <c r="C24729" s="14">
        <v>98107</v>
      </c>
      <c r="D24729" s="13" t="s">
        <v>20643</v>
      </c>
      <c r="E24729" s="12" t="s">
        <v>20642</v>
      </c>
    </row>
    <row r="24730" spans="3:5" x14ac:dyDescent="0.25">
      <c r="C24730" s="14">
        <v>98108</v>
      </c>
      <c r="D24730" s="13" t="s">
        <v>20643</v>
      </c>
      <c r="E24730" s="12" t="s">
        <v>20642</v>
      </c>
    </row>
    <row r="24731" spans="3:5" x14ac:dyDescent="0.25">
      <c r="C24731" s="14">
        <v>98109</v>
      </c>
      <c r="D24731" s="13" t="s">
        <v>20643</v>
      </c>
      <c r="E24731" s="12" t="s">
        <v>20642</v>
      </c>
    </row>
    <row r="24732" spans="3:5" x14ac:dyDescent="0.25">
      <c r="C24732" s="14">
        <v>98110</v>
      </c>
      <c r="D24732" s="13" t="s">
        <v>20673</v>
      </c>
      <c r="E24732" s="12" t="s">
        <v>20672</v>
      </c>
    </row>
    <row r="24733" spans="3:5" x14ac:dyDescent="0.25">
      <c r="C24733" s="14">
        <v>98112</v>
      </c>
      <c r="D24733" s="13" t="s">
        <v>20643</v>
      </c>
      <c r="E24733" s="12" t="s">
        <v>20642</v>
      </c>
    </row>
    <row r="24734" spans="3:5" x14ac:dyDescent="0.25">
      <c r="C24734" s="14">
        <v>98115</v>
      </c>
      <c r="D24734" s="13" t="s">
        <v>20643</v>
      </c>
      <c r="E24734" s="12" t="s">
        <v>20642</v>
      </c>
    </row>
    <row r="24735" spans="3:5" x14ac:dyDescent="0.25">
      <c r="C24735" s="14">
        <v>98116</v>
      </c>
      <c r="D24735" s="13" t="s">
        <v>20643</v>
      </c>
      <c r="E24735" s="12" t="s">
        <v>20642</v>
      </c>
    </row>
    <row r="24736" spans="3:5" x14ac:dyDescent="0.25">
      <c r="C24736" s="14">
        <v>98117</v>
      </c>
      <c r="D24736" s="13" t="s">
        <v>20643</v>
      </c>
      <c r="E24736" s="12" t="s">
        <v>20642</v>
      </c>
    </row>
    <row r="24737" spans="3:5" x14ac:dyDescent="0.25">
      <c r="C24737" s="14">
        <v>98118</v>
      </c>
      <c r="D24737" s="13" t="s">
        <v>20643</v>
      </c>
      <c r="E24737" s="12" t="s">
        <v>20642</v>
      </c>
    </row>
    <row r="24738" spans="3:5" x14ac:dyDescent="0.25">
      <c r="C24738" s="14">
        <v>98119</v>
      </c>
      <c r="D24738" s="13" t="s">
        <v>20643</v>
      </c>
      <c r="E24738" s="12" t="s">
        <v>20642</v>
      </c>
    </row>
    <row r="24739" spans="3:5" x14ac:dyDescent="0.25">
      <c r="C24739" s="14">
        <v>98121</v>
      </c>
      <c r="D24739" s="13" t="s">
        <v>20643</v>
      </c>
      <c r="E24739" s="12" t="s">
        <v>20642</v>
      </c>
    </row>
    <row r="24740" spans="3:5" x14ac:dyDescent="0.25">
      <c r="C24740" s="14">
        <v>98122</v>
      </c>
      <c r="D24740" s="13" t="s">
        <v>20643</v>
      </c>
      <c r="E24740" s="12" t="s">
        <v>20642</v>
      </c>
    </row>
    <row r="24741" spans="3:5" x14ac:dyDescent="0.25">
      <c r="C24741" s="14">
        <v>98125</v>
      </c>
      <c r="D24741" s="13" t="s">
        <v>20643</v>
      </c>
      <c r="E24741" s="12" t="s">
        <v>20642</v>
      </c>
    </row>
    <row r="24742" spans="3:5" x14ac:dyDescent="0.25">
      <c r="C24742" s="14">
        <v>98126</v>
      </c>
      <c r="D24742" s="13" t="s">
        <v>20643</v>
      </c>
      <c r="E24742" s="12" t="s">
        <v>20642</v>
      </c>
    </row>
    <row r="24743" spans="3:5" x14ac:dyDescent="0.25">
      <c r="C24743" s="14">
        <v>98133</v>
      </c>
      <c r="D24743" s="13" t="s">
        <v>20643</v>
      </c>
      <c r="E24743" s="12" t="s">
        <v>20642</v>
      </c>
    </row>
    <row r="24744" spans="3:5" x14ac:dyDescent="0.25">
      <c r="C24744" s="14">
        <v>98134</v>
      </c>
      <c r="D24744" s="13" t="s">
        <v>20643</v>
      </c>
      <c r="E24744" s="12" t="s">
        <v>20642</v>
      </c>
    </row>
    <row r="24745" spans="3:5" x14ac:dyDescent="0.25">
      <c r="C24745" s="14">
        <v>98136</v>
      </c>
      <c r="D24745" s="13" t="s">
        <v>20643</v>
      </c>
      <c r="E24745" s="12" t="s">
        <v>20642</v>
      </c>
    </row>
    <row r="24746" spans="3:5" x14ac:dyDescent="0.25">
      <c r="C24746" s="14">
        <v>98144</v>
      </c>
      <c r="D24746" s="13" t="s">
        <v>20643</v>
      </c>
      <c r="E24746" s="12" t="s">
        <v>20642</v>
      </c>
    </row>
    <row r="24747" spans="3:5" x14ac:dyDescent="0.25">
      <c r="C24747" s="14">
        <v>98146</v>
      </c>
      <c r="D24747" s="13" t="s">
        <v>20643</v>
      </c>
      <c r="E24747" s="12" t="s">
        <v>20642</v>
      </c>
    </row>
    <row r="24748" spans="3:5" x14ac:dyDescent="0.25">
      <c r="C24748" s="14">
        <v>98148</v>
      </c>
      <c r="D24748" s="13" t="s">
        <v>20643</v>
      </c>
      <c r="E24748" s="12" t="s">
        <v>20642</v>
      </c>
    </row>
    <row r="24749" spans="3:5" x14ac:dyDescent="0.25">
      <c r="C24749" s="14">
        <v>98155</v>
      </c>
      <c r="D24749" s="13" t="s">
        <v>20643</v>
      </c>
      <c r="E24749" s="12" t="s">
        <v>20642</v>
      </c>
    </row>
    <row r="24750" spans="3:5" x14ac:dyDescent="0.25">
      <c r="C24750" s="14">
        <v>98158</v>
      </c>
      <c r="D24750" s="13" t="s">
        <v>20643</v>
      </c>
      <c r="E24750" s="12" t="s">
        <v>20642</v>
      </c>
    </row>
    <row r="24751" spans="3:5" x14ac:dyDescent="0.25">
      <c r="C24751" s="14">
        <v>98164</v>
      </c>
      <c r="D24751" s="13" t="s">
        <v>20643</v>
      </c>
      <c r="E24751" s="12" t="s">
        <v>20642</v>
      </c>
    </row>
    <row r="24752" spans="3:5" x14ac:dyDescent="0.25">
      <c r="C24752" s="14">
        <v>98166</v>
      </c>
      <c r="D24752" s="13" t="s">
        <v>20643</v>
      </c>
      <c r="E24752" s="12" t="s">
        <v>20642</v>
      </c>
    </row>
    <row r="24753" spans="3:5" x14ac:dyDescent="0.25">
      <c r="C24753" s="14">
        <v>98168</v>
      </c>
      <c r="D24753" s="13" t="s">
        <v>20643</v>
      </c>
      <c r="E24753" s="12" t="s">
        <v>20642</v>
      </c>
    </row>
    <row r="24754" spans="3:5" x14ac:dyDescent="0.25">
      <c r="C24754" s="14">
        <v>98177</v>
      </c>
      <c r="D24754" s="13" t="s">
        <v>20643</v>
      </c>
      <c r="E24754" s="12" t="s">
        <v>20642</v>
      </c>
    </row>
    <row r="24755" spans="3:5" x14ac:dyDescent="0.25">
      <c r="C24755" s="14">
        <v>98178</v>
      </c>
      <c r="D24755" s="13" t="s">
        <v>20643</v>
      </c>
      <c r="E24755" s="12" t="s">
        <v>20642</v>
      </c>
    </row>
    <row r="24756" spans="3:5" x14ac:dyDescent="0.25">
      <c r="C24756" s="14">
        <v>98188</v>
      </c>
      <c r="D24756" s="13" t="s">
        <v>20643</v>
      </c>
      <c r="E24756" s="12" t="s">
        <v>20642</v>
      </c>
    </row>
    <row r="24757" spans="3:5" x14ac:dyDescent="0.25">
      <c r="C24757" s="14">
        <v>98195</v>
      </c>
      <c r="D24757" s="13" t="s">
        <v>20643</v>
      </c>
      <c r="E24757" s="12" t="s">
        <v>20642</v>
      </c>
    </row>
    <row r="24758" spans="3:5" x14ac:dyDescent="0.25">
      <c r="C24758" s="14">
        <v>98198</v>
      </c>
      <c r="D24758" s="13" t="s">
        <v>20643</v>
      </c>
      <c r="E24758" s="12" t="s">
        <v>20642</v>
      </c>
    </row>
    <row r="24759" spans="3:5" x14ac:dyDescent="0.25">
      <c r="C24759" s="14">
        <v>98199</v>
      </c>
      <c r="D24759" s="13" t="s">
        <v>20643</v>
      </c>
      <c r="E24759" s="12" t="s">
        <v>20642</v>
      </c>
    </row>
    <row r="24760" spans="3:5" x14ac:dyDescent="0.25">
      <c r="C24760" s="14">
        <v>98201</v>
      </c>
      <c r="D24760" s="13" t="s">
        <v>20643</v>
      </c>
      <c r="E24760" s="12" t="s">
        <v>20642</v>
      </c>
    </row>
    <row r="24761" spans="3:5" x14ac:dyDescent="0.25">
      <c r="C24761" s="14">
        <v>98203</v>
      </c>
      <c r="D24761" s="13" t="s">
        <v>20643</v>
      </c>
      <c r="E24761" s="12" t="s">
        <v>20642</v>
      </c>
    </row>
    <row r="24762" spans="3:5" x14ac:dyDescent="0.25">
      <c r="C24762" s="14">
        <v>98204</v>
      </c>
      <c r="D24762" s="17" t="s">
        <v>20643</v>
      </c>
      <c r="E24762" s="16" t="s">
        <v>20642</v>
      </c>
    </row>
    <row r="24763" spans="3:5" x14ac:dyDescent="0.25">
      <c r="C24763" s="14">
        <v>98207</v>
      </c>
      <c r="D24763" s="13" t="s">
        <v>20643</v>
      </c>
      <c r="E24763" s="12" t="s">
        <v>20642</v>
      </c>
    </row>
    <row r="24764" spans="3:5" x14ac:dyDescent="0.25">
      <c r="C24764" s="14">
        <v>98208</v>
      </c>
      <c r="D24764" s="13" t="s">
        <v>20643</v>
      </c>
      <c r="E24764" s="12" t="s">
        <v>20642</v>
      </c>
    </row>
    <row r="24765" spans="3:5" x14ac:dyDescent="0.25">
      <c r="C24765" s="14">
        <v>98220</v>
      </c>
      <c r="D24765" s="13" t="s">
        <v>20643</v>
      </c>
      <c r="E24765" s="12" t="s">
        <v>20642</v>
      </c>
    </row>
    <row r="24766" spans="3:5" x14ac:dyDescent="0.25">
      <c r="C24766" s="14">
        <v>98221</v>
      </c>
      <c r="D24766" s="13" t="s">
        <v>20643</v>
      </c>
      <c r="E24766" s="12" t="s">
        <v>20642</v>
      </c>
    </row>
    <row r="24767" spans="3:5" x14ac:dyDescent="0.25">
      <c r="C24767" s="14">
        <v>98223</v>
      </c>
      <c r="D24767" s="13" t="s">
        <v>20643</v>
      </c>
      <c r="E24767" s="12" t="s">
        <v>20642</v>
      </c>
    </row>
    <row r="24768" spans="3:5" x14ac:dyDescent="0.25">
      <c r="C24768" s="14">
        <v>98225</v>
      </c>
      <c r="D24768" s="13" t="s">
        <v>20643</v>
      </c>
      <c r="E24768" s="12" t="s">
        <v>20642</v>
      </c>
    </row>
    <row r="24769" spans="3:5" x14ac:dyDescent="0.25">
      <c r="C24769" s="14">
        <v>98226</v>
      </c>
      <c r="D24769" s="13" t="s">
        <v>20643</v>
      </c>
      <c r="E24769" s="12" t="s">
        <v>20642</v>
      </c>
    </row>
    <row r="24770" spans="3:5" x14ac:dyDescent="0.25">
      <c r="C24770" s="14">
        <v>98229</v>
      </c>
      <c r="D24770" s="13" t="s">
        <v>20643</v>
      </c>
      <c r="E24770" s="12" t="s">
        <v>20642</v>
      </c>
    </row>
    <row r="24771" spans="3:5" x14ac:dyDescent="0.25">
      <c r="C24771" s="14">
        <v>98230</v>
      </c>
      <c r="D24771" s="13" t="s">
        <v>20643</v>
      </c>
      <c r="E24771" s="12" t="s">
        <v>20642</v>
      </c>
    </row>
    <row r="24772" spans="3:5" x14ac:dyDescent="0.25">
      <c r="C24772" s="14">
        <v>98232</v>
      </c>
      <c r="D24772" s="13" t="s">
        <v>20643</v>
      </c>
      <c r="E24772" s="12" t="s">
        <v>20642</v>
      </c>
    </row>
    <row r="24773" spans="3:5" x14ac:dyDescent="0.25">
      <c r="C24773" s="14">
        <v>98233</v>
      </c>
      <c r="D24773" s="13" t="s">
        <v>20643</v>
      </c>
      <c r="E24773" s="12" t="s">
        <v>20642</v>
      </c>
    </row>
    <row r="24774" spans="3:5" x14ac:dyDescent="0.25">
      <c r="C24774" s="14">
        <v>98235</v>
      </c>
      <c r="D24774" s="13" t="s">
        <v>20643</v>
      </c>
      <c r="E24774" s="12" t="s">
        <v>20642</v>
      </c>
    </row>
    <row r="24775" spans="3:5" x14ac:dyDescent="0.25">
      <c r="C24775" s="14">
        <v>98236</v>
      </c>
      <c r="D24775" s="13" t="s">
        <v>20643</v>
      </c>
      <c r="E24775" s="12" t="s">
        <v>20642</v>
      </c>
    </row>
    <row r="24776" spans="3:5" x14ac:dyDescent="0.25">
      <c r="C24776" s="14">
        <v>98237</v>
      </c>
      <c r="D24776" s="13" t="s">
        <v>20643</v>
      </c>
      <c r="E24776" s="12" t="s">
        <v>20642</v>
      </c>
    </row>
    <row r="24777" spans="3:5" x14ac:dyDescent="0.25">
      <c r="C24777" s="14">
        <v>98239</v>
      </c>
      <c r="D24777" s="13" t="s">
        <v>20643</v>
      </c>
      <c r="E24777" s="12" t="s">
        <v>20642</v>
      </c>
    </row>
    <row r="24778" spans="3:5" x14ac:dyDescent="0.25">
      <c r="C24778" s="14">
        <v>98240</v>
      </c>
      <c r="D24778" s="13" t="s">
        <v>20643</v>
      </c>
      <c r="E24778" s="12" t="s">
        <v>20642</v>
      </c>
    </row>
    <row r="24779" spans="3:5" x14ac:dyDescent="0.25">
      <c r="C24779" s="14">
        <v>98241</v>
      </c>
      <c r="D24779" s="13" t="s">
        <v>20643</v>
      </c>
      <c r="E24779" s="12" t="s">
        <v>20642</v>
      </c>
    </row>
    <row r="24780" spans="3:5" x14ac:dyDescent="0.25">
      <c r="C24780" s="14">
        <v>98244</v>
      </c>
      <c r="D24780" s="13" t="s">
        <v>20643</v>
      </c>
      <c r="E24780" s="12" t="s">
        <v>20642</v>
      </c>
    </row>
    <row r="24781" spans="3:5" x14ac:dyDescent="0.25">
      <c r="C24781" s="14">
        <v>98245</v>
      </c>
      <c r="D24781" s="13" t="s">
        <v>20643</v>
      </c>
      <c r="E24781" s="12" t="s">
        <v>20642</v>
      </c>
    </row>
    <row r="24782" spans="3:5" x14ac:dyDescent="0.25">
      <c r="C24782" s="14">
        <v>98247</v>
      </c>
      <c r="D24782" s="13" t="s">
        <v>20643</v>
      </c>
      <c r="E24782" s="12" t="s">
        <v>20642</v>
      </c>
    </row>
    <row r="24783" spans="3:5" x14ac:dyDescent="0.25">
      <c r="C24783" s="14">
        <v>98248</v>
      </c>
      <c r="D24783" s="13" t="s">
        <v>20643</v>
      </c>
      <c r="E24783" s="12" t="s">
        <v>20642</v>
      </c>
    </row>
    <row r="24784" spans="3:5" x14ac:dyDescent="0.25">
      <c r="C24784" s="14">
        <v>98249</v>
      </c>
      <c r="D24784" s="13" t="s">
        <v>20643</v>
      </c>
      <c r="E24784" s="12" t="s">
        <v>20642</v>
      </c>
    </row>
    <row r="24785" spans="3:5" x14ac:dyDescent="0.25">
      <c r="C24785" s="14">
        <v>98250</v>
      </c>
      <c r="D24785" s="13" t="s">
        <v>20643</v>
      </c>
      <c r="E24785" s="12" t="s">
        <v>20642</v>
      </c>
    </row>
    <row r="24786" spans="3:5" x14ac:dyDescent="0.25">
      <c r="C24786" s="14">
        <v>98251</v>
      </c>
      <c r="D24786" s="13" t="s">
        <v>20643</v>
      </c>
      <c r="E24786" s="12" t="s">
        <v>20642</v>
      </c>
    </row>
    <row r="24787" spans="3:5" x14ac:dyDescent="0.25">
      <c r="C24787" s="14">
        <v>98252</v>
      </c>
      <c r="D24787" s="13" t="s">
        <v>20643</v>
      </c>
      <c r="E24787" s="12" t="s">
        <v>20642</v>
      </c>
    </row>
    <row r="24788" spans="3:5" x14ac:dyDescent="0.25">
      <c r="C24788" s="14">
        <v>98256</v>
      </c>
      <c r="D24788" s="13" t="s">
        <v>20643</v>
      </c>
      <c r="E24788" s="12" t="s">
        <v>20642</v>
      </c>
    </row>
    <row r="24789" spans="3:5" x14ac:dyDescent="0.25">
      <c r="C24789" s="14">
        <v>98257</v>
      </c>
      <c r="D24789" s="13" t="s">
        <v>20643</v>
      </c>
      <c r="E24789" s="12" t="s">
        <v>20642</v>
      </c>
    </row>
    <row r="24790" spans="3:5" x14ac:dyDescent="0.25">
      <c r="C24790" s="14">
        <v>98258</v>
      </c>
      <c r="D24790" s="13" t="s">
        <v>20643</v>
      </c>
      <c r="E24790" s="12" t="s">
        <v>20642</v>
      </c>
    </row>
    <row r="24791" spans="3:5" x14ac:dyDescent="0.25">
      <c r="C24791" s="14">
        <v>98260</v>
      </c>
      <c r="D24791" s="13" t="s">
        <v>20643</v>
      </c>
      <c r="E24791" s="12" t="s">
        <v>20642</v>
      </c>
    </row>
    <row r="24792" spans="3:5" x14ac:dyDescent="0.25">
      <c r="C24792" s="14">
        <v>98261</v>
      </c>
      <c r="D24792" s="13" t="s">
        <v>20643</v>
      </c>
      <c r="E24792" s="12" t="s">
        <v>20642</v>
      </c>
    </row>
    <row r="24793" spans="3:5" x14ac:dyDescent="0.25">
      <c r="C24793" s="14">
        <v>98263</v>
      </c>
      <c r="D24793" s="13" t="s">
        <v>20643</v>
      </c>
      <c r="E24793" s="12" t="s">
        <v>20642</v>
      </c>
    </row>
    <row r="24794" spans="3:5" x14ac:dyDescent="0.25">
      <c r="C24794" s="14">
        <v>98264</v>
      </c>
      <c r="D24794" s="13" t="s">
        <v>20643</v>
      </c>
      <c r="E24794" s="12" t="s">
        <v>20642</v>
      </c>
    </row>
    <row r="24795" spans="3:5" x14ac:dyDescent="0.25">
      <c r="C24795" s="14">
        <v>98266</v>
      </c>
      <c r="D24795" s="13" t="s">
        <v>20643</v>
      </c>
      <c r="E24795" s="12" t="s">
        <v>20642</v>
      </c>
    </row>
    <row r="24796" spans="3:5" x14ac:dyDescent="0.25">
      <c r="C24796" s="14">
        <v>98267</v>
      </c>
      <c r="D24796" s="13" t="s">
        <v>20643</v>
      </c>
      <c r="E24796" s="12" t="s">
        <v>20642</v>
      </c>
    </row>
    <row r="24797" spans="3:5" x14ac:dyDescent="0.25">
      <c r="C24797" s="14">
        <v>98270</v>
      </c>
      <c r="D24797" s="13" t="s">
        <v>20643</v>
      </c>
      <c r="E24797" s="12" t="s">
        <v>20642</v>
      </c>
    </row>
    <row r="24798" spans="3:5" x14ac:dyDescent="0.25">
      <c r="C24798" s="14">
        <v>98271</v>
      </c>
      <c r="D24798" s="13" t="s">
        <v>20643</v>
      </c>
      <c r="E24798" s="12" t="s">
        <v>20642</v>
      </c>
    </row>
    <row r="24799" spans="3:5" x14ac:dyDescent="0.25">
      <c r="C24799" s="14">
        <v>98272</v>
      </c>
      <c r="D24799" s="13" t="s">
        <v>20643</v>
      </c>
      <c r="E24799" s="12" t="s">
        <v>20642</v>
      </c>
    </row>
    <row r="24800" spans="3:5" x14ac:dyDescent="0.25">
      <c r="C24800" s="14">
        <v>98273</v>
      </c>
      <c r="D24800" s="13" t="s">
        <v>20643</v>
      </c>
      <c r="E24800" s="12" t="s">
        <v>20642</v>
      </c>
    </row>
    <row r="24801" spans="3:5" x14ac:dyDescent="0.25">
      <c r="C24801" s="14">
        <v>98274</v>
      </c>
      <c r="D24801" s="13" t="s">
        <v>20643</v>
      </c>
      <c r="E24801" s="12" t="s">
        <v>20642</v>
      </c>
    </row>
    <row r="24802" spans="3:5" x14ac:dyDescent="0.25">
      <c r="C24802" s="14">
        <v>98275</v>
      </c>
      <c r="D24802" s="13" t="s">
        <v>20643</v>
      </c>
      <c r="E24802" s="12" t="s">
        <v>20642</v>
      </c>
    </row>
    <row r="24803" spans="3:5" x14ac:dyDescent="0.25">
      <c r="C24803" s="14">
        <v>98276</v>
      </c>
      <c r="D24803" s="13" t="s">
        <v>20643</v>
      </c>
      <c r="E24803" s="12" t="s">
        <v>20642</v>
      </c>
    </row>
    <row r="24804" spans="3:5" x14ac:dyDescent="0.25">
      <c r="C24804" s="14">
        <v>98277</v>
      </c>
      <c r="D24804" s="13" t="s">
        <v>20643</v>
      </c>
      <c r="E24804" s="12" t="s">
        <v>20642</v>
      </c>
    </row>
    <row r="24805" spans="3:5" x14ac:dyDescent="0.25">
      <c r="C24805" s="14">
        <v>98278</v>
      </c>
      <c r="D24805" s="13" t="s">
        <v>20643</v>
      </c>
      <c r="E24805" s="12" t="s">
        <v>20642</v>
      </c>
    </row>
    <row r="24806" spans="3:5" x14ac:dyDescent="0.25">
      <c r="C24806" s="14">
        <v>98281</v>
      </c>
      <c r="D24806" s="13" t="s">
        <v>20643</v>
      </c>
      <c r="E24806" s="12" t="s">
        <v>20642</v>
      </c>
    </row>
    <row r="24807" spans="3:5" x14ac:dyDescent="0.25">
      <c r="C24807" s="14">
        <v>98282</v>
      </c>
      <c r="D24807" s="13" t="s">
        <v>20643</v>
      </c>
      <c r="E24807" s="12" t="s">
        <v>20642</v>
      </c>
    </row>
    <row r="24808" spans="3:5" x14ac:dyDescent="0.25">
      <c r="C24808" s="14">
        <v>98284</v>
      </c>
      <c r="D24808" s="13" t="s">
        <v>20643</v>
      </c>
      <c r="E24808" s="12" t="s">
        <v>20642</v>
      </c>
    </row>
    <row r="24809" spans="3:5" x14ac:dyDescent="0.25">
      <c r="C24809" s="14">
        <v>98288</v>
      </c>
      <c r="D24809" s="13" t="s">
        <v>20643</v>
      </c>
      <c r="E24809" s="12" t="s">
        <v>20642</v>
      </c>
    </row>
    <row r="24810" spans="3:5" x14ac:dyDescent="0.25">
      <c r="C24810" s="14">
        <v>98290</v>
      </c>
      <c r="D24810" s="13" t="s">
        <v>20643</v>
      </c>
      <c r="E24810" s="12" t="s">
        <v>20642</v>
      </c>
    </row>
    <row r="24811" spans="3:5" x14ac:dyDescent="0.25">
      <c r="C24811" s="14">
        <v>98292</v>
      </c>
      <c r="D24811" s="13" t="s">
        <v>20643</v>
      </c>
      <c r="E24811" s="12" t="s">
        <v>20642</v>
      </c>
    </row>
    <row r="24812" spans="3:5" x14ac:dyDescent="0.25">
      <c r="C24812" s="14">
        <v>98293</v>
      </c>
      <c r="D24812" s="13" t="s">
        <v>20643</v>
      </c>
      <c r="E24812" s="12" t="s">
        <v>20642</v>
      </c>
    </row>
    <row r="24813" spans="3:5" x14ac:dyDescent="0.25">
      <c r="C24813" s="14">
        <v>98294</v>
      </c>
      <c r="D24813" s="13" t="s">
        <v>20643</v>
      </c>
      <c r="E24813" s="12" t="s">
        <v>20642</v>
      </c>
    </row>
    <row r="24814" spans="3:5" x14ac:dyDescent="0.25">
      <c r="C24814" s="14">
        <v>98295</v>
      </c>
      <c r="D24814" s="13" t="s">
        <v>20643</v>
      </c>
      <c r="E24814" s="12" t="s">
        <v>20642</v>
      </c>
    </row>
    <row r="24815" spans="3:5" x14ac:dyDescent="0.25">
      <c r="C24815" s="14">
        <v>98296</v>
      </c>
      <c r="D24815" s="13" t="s">
        <v>20643</v>
      </c>
      <c r="E24815" s="12" t="s">
        <v>20642</v>
      </c>
    </row>
    <row r="24816" spans="3:5" x14ac:dyDescent="0.25">
      <c r="C24816" s="14">
        <v>98304</v>
      </c>
      <c r="D24816" s="13" t="s">
        <v>20667</v>
      </c>
      <c r="E24816" s="12" t="s">
        <v>20666</v>
      </c>
    </row>
    <row r="24817" spans="3:5" x14ac:dyDescent="0.25">
      <c r="C24817" s="14">
        <v>98305</v>
      </c>
      <c r="D24817" s="13" t="s">
        <v>20673</v>
      </c>
      <c r="E24817" s="12" t="s">
        <v>20672</v>
      </c>
    </row>
    <row r="24818" spans="3:5" x14ac:dyDescent="0.25">
      <c r="C24818" s="14">
        <v>98310</v>
      </c>
      <c r="D24818" s="13" t="s">
        <v>20673</v>
      </c>
      <c r="E24818" s="12" t="s">
        <v>20672</v>
      </c>
    </row>
    <row r="24819" spans="3:5" x14ac:dyDescent="0.25">
      <c r="C24819" s="14">
        <v>98311</v>
      </c>
      <c r="D24819" s="13" t="s">
        <v>20673</v>
      </c>
      <c r="E24819" s="12" t="s">
        <v>20672</v>
      </c>
    </row>
    <row r="24820" spans="3:5" x14ac:dyDescent="0.25">
      <c r="C24820" s="14">
        <v>98312</v>
      </c>
      <c r="D24820" s="13" t="s">
        <v>20673</v>
      </c>
      <c r="E24820" s="12" t="s">
        <v>20672</v>
      </c>
    </row>
    <row r="24821" spans="3:5" x14ac:dyDescent="0.25">
      <c r="C24821" s="14">
        <v>98314</v>
      </c>
      <c r="D24821" s="17" t="s">
        <v>20673</v>
      </c>
      <c r="E24821" s="16" t="s">
        <v>20672</v>
      </c>
    </row>
    <row r="24822" spans="3:5" x14ac:dyDescent="0.25">
      <c r="C24822" s="14">
        <v>98315</v>
      </c>
      <c r="D24822" s="13" t="s">
        <v>20673</v>
      </c>
      <c r="E24822" s="12" t="s">
        <v>20672</v>
      </c>
    </row>
    <row r="24823" spans="3:5" x14ac:dyDescent="0.25">
      <c r="C24823" s="14">
        <v>98320</v>
      </c>
      <c r="D24823" s="13" t="s">
        <v>20673</v>
      </c>
      <c r="E24823" s="12" t="s">
        <v>20672</v>
      </c>
    </row>
    <row r="24824" spans="3:5" x14ac:dyDescent="0.25">
      <c r="C24824" s="14">
        <v>98321</v>
      </c>
      <c r="D24824" s="13" t="s">
        <v>20667</v>
      </c>
      <c r="E24824" s="12" t="s">
        <v>20666</v>
      </c>
    </row>
    <row r="24825" spans="3:5" x14ac:dyDescent="0.25">
      <c r="C24825" s="14">
        <v>98325</v>
      </c>
      <c r="D24825" s="13" t="s">
        <v>20673</v>
      </c>
      <c r="E24825" s="12" t="s">
        <v>20672</v>
      </c>
    </row>
    <row r="24826" spans="3:5" x14ac:dyDescent="0.25">
      <c r="C24826" s="14">
        <v>98327</v>
      </c>
      <c r="D24826" s="13" t="s">
        <v>20667</v>
      </c>
      <c r="E24826" s="12" t="s">
        <v>20666</v>
      </c>
    </row>
    <row r="24827" spans="3:5" x14ac:dyDescent="0.25">
      <c r="C24827" s="14">
        <v>98328</v>
      </c>
      <c r="D24827" s="13" t="s">
        <v>20667</v>
      </c>
      <c r="E24827" s="12" t="s">
        <v>20666</v>
      </c>
    </row>
    <row r="24828" spans="3:5" x14ac:dyDescent="0.25">
      <c r="C24828" s="14">
        <v>98329</v>
      </c>
      <c r="D24828" s="13" t="s">
        <v>20673</v>
      </c>
      <c r="E24828" s="12" t="s">
        <v>20672</v>
      </c>
    </row>
    <row r="24829" spans="3:5" x14ac:dyDescent="0.25">
      <c r="C24829" s="14">
        <v>98330</v>
      </c>
      <c r="D24829" s="13" t="s">
        <v>20667</v>
      </c>
      <c r="E24829" s="12" t="s">
        <v>20666</v>
      </c>
    </row>
    <row r="24830" spans="3:5" x14ac:dyDescent="0.25">
      <c r="C24830" s="14">
        <v>98331</v>
      </c>
      <c r="D24830" s="13" t="s">
        <v>20667</v>
      </c>
      <c r="E24830" s="12" t="s">
        <v>20666</v>
      </c>
    </row>
    <row r="24831" spans="3:5" x14ac:dyDescent="0.25">
      <c r="C24831" s="14">
        <v>98331</v>
      </c>
      <c r="D24831" s="13" t="s">
        <v>20673</v>
      </c>
      <c r="E24831" s="12" t="s">
        <v>20672</v>
      </c>
    </row>
    <row r="24832" spans="3:5" x14ac:dyDescent="0.25">
      <c r="C24832" s="14">
        <v>98332</v>
      </c>
      <c r="D24832" s="13" t="s">
        <v>20673</v>
      </c>
      <c r="E24832" s="12" t="s">
        <v>20672</v>
      </c>
    </row>
    <row r="24833" spans="3:5" x14ac:dyDescent="0.25">
      <c r="C24833" s="14">
        <v>98333</v>
      </c>
      <c r="D24833" s="13" t="s">
        <v>20673</v>
      </c>
      <c r="E24833" s="12" t="s">
        <v>20672</v>
      </c>
    </row>
    <row r="24834" spans="3:5" x14ac:dyDescent="0.25">
      <c r="C24834" s="14">
        <v>98335</v>
      </c>
      <c r="D24834" s="13" t="s">
        <v>20673</v>
      </c>
      <c r="E24834" s="12" t="s">
        <v>20672</v>
      </c>
    </row>
    <row r="24835" spans="3:5" x14ac:dyDescent="0.25">
      <c r="C24835" s="14">
        <v>98336</v>
      </c>
      <c r="D24835" s="13" t="s">
        <v>20667</v>
      </c>
      <c r="E24835" s="12" t="s">
        <v>20666</v>
      </c>
    </row>
    <row r="24836" spans="3:5" x14ac:dyDescent="0.25">
      <c r="C24836" s="14">
        <v>98337</v>
      </c>
      <c r="D24836" s="13" t="s">
        <v>20673</v>
      </c>
      <c r="E24836" s="12" t="s">
        <v>20672</v>
      </c>
    </row>
    <row r="24837" spans="3:5" x14ac:dyDescent="0.25">
      <c r="C24837" s="14">
        <v>98338</v>
      </c>
      <c r="D24837" s="13" t="s">
        <v>20667</v>
      </c>
      <c r="E24837" s="12" t="s">
        <v>20666</v>
      </c>
    </row>
    <row r="24838" spans="3:5" x14ac:dyDescent="0.25">
      <c r="C24838" s="14">
        <v>98339</v>
      </c>
      <c r="D24838" s="13" t="s">
        <v>20673</v>
      </c>
      <c r="E24838" s="12" t="s">
        <v>20672</v>
      </c>
    </row>
    <row r="24839" spans="3:5" x14ac:dyDescent="0.25">
      <c r="C24839" s="14">
        <v>98340</v>
      </c>
      <c r="D24839" s="13" t="s">
        <v>20673</v>
      </c>
      <c r="E24839" s="12" t="s">
        <v>20672</v>
      </c>
    </row>
    <row r="24840" spans="3:5" x14ac:dyDescent="0.25">
      <c r="C24840" s="14">
        <v>98342</v>
      </c>
      <c r="D24840" s="13" t="s">
        <v>20673</v>
      </c>
      <c r="E24840" s="12" t="s">
        <v>20672</v>
      </c>
    </row>
    <row r="24841" spans="3:5" x14ac:dyDescent="0.25">
      <c r="C24841" s="14">
        <v>98343</v>
      </c>
      <c r="D24841" s="13" t="s">
        <v>20673</v>
      </c>
      <c r="E24841" s="12" t="s">
        <v>20672</v>
      </c>
    </row>
    <row r="24842" spans="3:5" x14ac:dyDescent="0.25">
      <c r="C24842" s="14">
        <v>98345</v>
      </c>
      <c r="D24842" s="13" t="s">
        <v>20673</v>
      </c>
      <c r="E24842" s="12" t="s">
        <v>20672</v>
      </c>
    </row>
    <row r="24843" spans="3:5" x14ac:dyDescent="0.25">
      <c r="C24843" s="14">
        <v>98346</v>
      </c>
      <c r="D24843" s="13" t="s">
        <v>20673</v>
      </c>
      <c r="E24843" s="12" t="s">
        <v>20672</v>
      </c>
    </row>
    <row r="24844" spans="3:5" x14ac:dyDescent="0.25">
      <c r="C24844" s="14">
        <v>98349</v>
      </c>
      <c r="D24844" s="13" t="s">
        <v>20673</v>
      </c>
      <c r="E24844" s="12" t="s">
        <v>20672</v>
      </c>
    </row>
    <row r="24845" spans="3:5" x14ac:dyDescent="0.25">
      <c r="C24845" s="14">
        <v>98350</v>
      </c>
      <c r="D24845" s="13" t="s">
        <v>20673</v>
      </c>
      <c r="E24845" s="12" t="s">
        <v>20672</v>
      </c>
    </row>
    <row r="24846" spans="3:5" x14ac:dyDescent="0.25">
      <c r="C24846" s="14">
        <v>98354</v>
      </c>
      <c r="D24846" s="13" t="s">
        <v>20667</v>
      </c>
      <c r="E24846" s="12" t="s">
        <v>20666</v>
      </c>
    </row>
    <row r="24847" spans="3:5" x14ac:dyDescent="0.25">
      <c r="C24847" s="14">
        <v>98355</v>
      </c>
      <c r="D24847" s="13" t="s">
        <v>20667</v>
      </c>
      <c r="E24847" s="12" t="s">
        <v>20666</v>
      </c>
    </row>
    <row r="24848" spans="3:5" x14ac:dyDescent="0.25">
      <c r="C24848" s="14">
        <v>98356</v>
      </c>
      <c r="D24848" s="13" t="s">
        <v>20667</v>
      </c>
      <c r="E24848" s="12" t="s">
        <v>20666</v>
      </c>
    </row>
    <row r="24849" spans="3:5" x14ac:dyDescent="0.25">
      <c r="C24849" s="14">
        <v>98357</v>
      </c>
      <c r="D24849" s="13" t="s">
        <v>20673</v>
      </c>
      <c r="E24849" s="12" t="s">
        <v>20672</v>
      </c>
    </row>
    <row r="24850" spans="3:5" x14ac:dyDescent="0.25">
      <c r="C24850" s="14">
        <v>98359</v>
      </c>
      <c r="D24850" s="13" t="s">
        <v>20673</v>
      </c>
      <c r="E24850" s="12" t="s">
        <v>20672</v>
      </c>
    </row>
    <row r="24851" spans="3:5" x14ac:dyDescent="0.25">
      <c r="C24851" s="14">
        <v>98360</v>
      </c>
      <c r="D24851" s="13" t="s">
        <v>20667</v>
      </c>
      <c r="E24851" s="12" t="s">
        <v>20666</v>
      </c>
    </row>
    <row r="24852" spans="3:5" x14ac:dyDescent="0.25">
      <c r="C24852" s="14">
        <v>98361</v>
      </c>
      <c r="D24852" s="13" t="s">
        <v>20667</v>
      </c>
      <c r="E24852" s="12" t="s">
        <v>20666</v>
      </c>
    </row>
    <row r="24853" spans="3:5" x14ac:dyDescent="0.25">
      <c r="C24853" s="14">
        <v>98362</v>
      </c>
      <c r="D24853" s="13" t="s">
        <v>20673</v>
      </c>
      <c r="E24853" s="12" t="s">
        <v>20672</v>
      </c>
    </row>
    <row r="24854" spans="3:5" x14ac:dyDescent="0.25">
      <c r="C24854" s="14">
        <v>98363</v>
      </c>
      <c r="D24854" s="13" t="s">
        <v>20673</v>
      </c>
      <c r="E24854" s="12" t="s">
        <v>20672</v>
      </c>
    </row>
    <row r="24855" spans="3:5" x14ac:dyDescent="0.25">
      <c r="C24855" s="14">
        <v>98364</v>
      </c>
      <c r="D24855" s="13" t="s">
        <v>20673</v>
      </c>
      <c r="E24855" s="12" t="s">
        <v>20672</v>
      </c>
    </row>
    <row r="24856" spans="3:5" x14ac:dyDescent="0.25">
      <c r="C24856" s="14">
        <v>98365</v>
      </c>
      <c r="D24856" s="13" t="s">
        <v>20673</v>
      </c>
      <c r="E24856" s="12" t="s">
        <v>20672</v>
      </c>
    </row>
    <row r="24857" spans="3:5" x14ac:dyDescent="0.25">
      <c r="C24857" s="14">
        <v>98366</v>
      </c>
      <c r="D24857" s="13" t="s">
        <v>20673</v>
      </c>
      <c r="E24857" s="12" t="s">
        <v>20672</v>
      </c>
    </row>
    <row r="24858" spans="3:5" x14ac:dyDescent="0.25">
      <c r="C24858" s="14">
        <v>98367</v>
      </c>
      <c r="D24858" s="13" t="s">
        <v>20673</v>
      </c>
      <c r="E24858" s="12" t="s">
        <v>20672</v>
      </c>
    </row>
    <row r="24859" spans="3:5" x14ac:dyDescent="0.25">
      <c r="C24859" s="14">
        <v>98368</v>
      </c>
      <c r="D24859" s="13" t="s">
        <v>20673</v>
      </c>
      <c r="E24859" s="12" t="s">
        <v>20672</v>
      </c>
    </row>
    <row r="24860" spans="3:5" x14ac:dyDescent="0.25">
      <c r="C24860" s="14">
        <v>98370</v>
      </c>
      <c r="D24860" s="13" t="s">
        <v>20673</v>
      </c>
      <c r="E24860" s="12" t="s">
        <v>20672</v>
      </c>
    </row>
    <row r="24861" spans="3:5" x14ac:dyDescent="0.25">
      <c r="C24861" s="14">
        <v>98371</v>
      </c>
      <c r="D24861" s="13" t="s">
        <v>20667</v>
      </c>
      <c r="E24861" s="12" t="s">
        <v>20666</v>
      </c>
    </row>
    <row r="24862" spans="3:5" x14ac:dyDescent="0.25">
      <c r="C24862" s="14">
        <v>98372</v>
      </c>
      <c r="D24862" s="13" t="s">
        <v>20667</v>
      </c>
      <c r="E24862" s="12" t="s">
        <v>20666</v>
      </c>
    </row>
    <row r="24863" spans="3:5" x14ac:dyDescent="0.25">
      <c r="C24863" s="14">
        <v>98373</v>
      </c>
      <c r="D24863" s="13" t="s">
        <v>20667</v>
      </c>
      <c r="E24863" s="12" t="s">
        <v>20666</v>
      </c>
    </row>
    <row r="24864" spans="3:5" x14ac:dyDescent="0.25">
      <c r="C24864" s="14">
        <v>98374</v>
      </c>
      <c r="D24864" s="13" t="s">
        <v>20667</v>
      </c>
      <c r="E24864" s="12" t="s">
        <v>20666</v>
      </c>
    </row>
    <row r="24865" spans="3:5" x14ac:dyDescent="0.25">
      <c r="C24865" s="14">
        <v>98375</v>
      </c>
      <c r="D24865" s="13" t="s">
        <v>20667</v>
      </c>
      <c r="E24865" s="12" t="s">
        <v>20666</v>
      </c>
    </row>
    <row r="24866" spans="3:5" x14ac:dyDescent="0.25">
      <c r="C24866" s="14">
        <v>98376</v>
      </c>
      <c r="D24866" s="13" t="s">
        <v>20673</v>
      </c>
      <c r="E24866" s="12" t="s">
        <v>20672</v>
      </c>
    </row>
    <row r="24867" spans="3:5" x14ac:dyDescent="0.25">
      <c r="C24867" s="14">
        <v>98377</v>
      </c>
      <c r="D24867" s="13" t="s">
        <v>20667</v>
      </c>
      <c r="E24867" s="12" t="s">
        <v>20666</v>
      </c>
    </row>
    <row r="24868" spans="3:5" x14ac:dyDescent="0.25">
      <c r="C24868" s="14">
        <v>98380</v>
      </c>
      <c r="D24868" s="13" t="s">
        <v>20673</v>
      </c>
      <c r="E24868" s="12" t="s">
        <v>20672</v>
      </c>
    </row>
    <row r="24869" spans="3:5" x14ac:dyDescent="0.25">
      <c r="C24869" s="14">
        <v>98381</v>
      </c>
      <c r="D24869" s="13" t="s">
        <v>20673</v>
      </c>
      <c r="E24869" s="12" t="s">
        <v>20672</v>
      </c>
    </row>
    <row r="24870" spans="3:5" x14ac:dyDescent="0.25">
      <c r="C24870" s="14">
        <v>98382</v>
      </c>
      <c r="D24870" s="13" t="s">
        <v>20673</v>
      </c>
      <c r="E24870" s="12" t="s">
        <v>20672</v>
      </c>
    </row>
    <row r="24871" spans="3:5" x14ac:dyDescent="0.25">
      <c r="C24871" s="14">
        <v>98383</v>
      </c>
      <c r="D24871" s="13" t="s">
        <v>20673</v>
      </c>
      <c r="E24871" s="12" t="s">
        <v>20672</v>
      </c>
    </row>
    <row r="24872" spans="3:5" x14ac:dyDescent="0.25">
      <c r="C24872" s="14">
        <v>98385</v>
      </c>
      <c r="D24872" s="13" t="s">
        <v>20667</v>
      </c>
      <c r="E24872" s="12" t="s">
        <v>20666</v>
      </c>
    </row>
    <row r="24873" spans="3:5" x14ac:dyDescent="0.25">
      <c r="C24873" s="14">
        <v>98386</v>
      </c>
      <c r="D24873" s="13" t="s">
        <v>20673</v>
      </c>
      <c r="E24873" s="12" t="s">
        <v>20672</v>
      </c>
    </row>
    <row r="24874" spans="3:5" x14ac:dyDescent="0.25">
      <c r="C24874" s="14">
        <v>98387</v>
      </c>
      <c r="D24874" s="13" t="s">
        <v>20667</v>
      </c>
      <c r="E24874" s="12" t="s">
        <v>20666</v>
      </c>
    </row>
    <row r="24875" spans="3:5" x14ac:dyDescent="0.25">
      <c r="C24875" s="14">
        <v>98388</v>
      </c>
      <c r="D24875" s="13" t="s">
        <v>20667</v>
      </c>
      <c r="E24875" s="12" t="s">
        <v>20666</v>
      </c>
    </row>
    <row r="24876" spans="3:5" x14ac:dyDescent="0.25">
      <c r="C24876" s="14">
        <v>98390</v>
      </c>
      <c r="D24876" s="13" t="s">
        <v>20667</v>
      </c>
      <c r="E24876" s="12" t="s">
        <v>20666</v>
      </c>
    </row>
    <row r="24877" spans="3:5" x14ac:dyDescent="0.25">
      <c r="C24877" s="14">
        <v>98391</v>
      </c>
      <c r="D24877" s="13" t="s">
        <v>20667</v>
      </c>
      <c r="E24877" s="12" t="s">
        <v>20666</v>
      </c>
    </row>
    <row r="24878" spans="3:5" x14ac:dyDescent="0.25">
      <c r="C24878" s="14">
        <v>98392</v>
      </c>
      <c r="D24878" s="13" t="s">
        <v>20673</v>
      </c>
      <c r="E24878" s="12" t="s">
        <v>20672</v>
      </c>
    </row>
    <row r="24879" spans="3:5" x14ac:dyDescent="0.25">
      <c r="C24879" s="14">
        <v>98402</v>
      </c>
      <c r="D24879" s="13" t="s">
        <v>20667</v>
      </c>
      <c r="E24879" s="12" t="s">
        <v>20666</v>
      </c>
    </row>
    <row r="24880" spans="3:5" x14ac:dyDescent="0.25">
      <c r="C24880" s="14">
        <v>98402</v>
      </c>
      <c r="D24880" s="13" t="s">
        <v>20643</v>
      </c>
      <c r="E24880" s="12" t="s">
        <v>20642</v>
      </c>
    </row>
    <row r="24881" spans="3:5" x14ac:dyDescent="0.25">
      <c r="C24881" s="14">
        <v>98403</v>
      </c>
      <c r="D24881" s="13" t="s">
        <v>20667</v>
      </c>
      <c r="E24881" s="12" t="s">
        <v>20666</v>
      </c>
    </row>
    <row r="24882" spans="3:5" x14ac:dyDescent="0.25">
      <c r="C24882" s="14">
        <v>98404</v>
      </c>
      <c r="D24882" s="13" t="s">
        <v>20667</v>
      </c>
      <c r="E24882" s="12" t="s">
        <v>20666</v>
      </c>
    </row>
    <row r="24883" spans="3:5" x14ac:dyDescent="0.25">
      <c r="C24883" s="14">
        <v>98405</v>
      </c>
      <c r="D24883" s="13" t="s">
        <v>20667</v>
      </c>
      <c r="E24883" s="12" t="s">
        <v>20666</v>
      </c>
    </row>
    <row r="24884" spans="3:5" x14ac:dyDescent="0.25">
      <c r="C24884" s="14">
        <v>98406</v>
      </c>
      <c r="D24884" s="13" t="s">
        <v>20667</v>
      </c>
      <c r="E24884" s="12" t="s">
        <v>20666</v>
      </c>
    </row>
    <row r="24885" spans="3:5" x14ac:dyDescent="0.25">
      <c r="C24885" s="14">
        <v>98407</v>
      </c>
      <c r="D24885" s="13" t="s">
        <v>20667</v>
      </c>
      <c r="E24885" s="12" t="s">
        <v>20666</v>
      </c>
    </row>
    <row r="24886" spans="3:5" x14ac:dyDescent="0.25">
      <c r="C24886" s="14">
        <v>98408</v>
      </c>
      <c r="D24886" s="13" t="s">
        <v>20667</v>
      </c>
      <c r="E24886" s="12" t="s">
        <v>20666</v>
      </c>
    </row>
    <row r="24887" spans="3:5" x14ac:dyDescent="0.25">
      <c r="C24887" s="14">
        <v>98409</v>
      </c>
      <c r="D24887" s="13" t="s">
        <v>20667</v>
      </c>
      <c r="E24887" s="12" t="s">
        <v>20666</v>
      </c>
    </row>
    <row r="24888" spans="3:5" x14ac:dyDescent="0.25">
      <c r="C24888" s="14">
        <v>98416</v>
      </c>
      <c r="D24888" s="13" t="s">
        <v>20667</v>
      </c>
      <c r="E24888" s="12" t="s">
        <v>20666</v>
      </c>
    </row>
    <row r="24889" spans="3:5" x14ac:dyDescent="0.25">
      <c r="C24889" s="14">
        <v>98418</v>
      </c>
      <c r="D24889" s="13" t="s">
        <v>20667</v>
      </c>
      <c r="E24889" s="12" t="s">
        <v>20666</v>
      </c>
    </row>
    <row r="24890" spans="3:5" x14ac:dyDescent="0.25">
      <c r="C24890" s="14">
        <v>98421</v>
      </c>
      <c r="D24890" s="13" t="s">
        <v>20667</v>
      </c>
      <c r="E24890" s="12" t="s">
        <v>20666</v>
      </c>
    </row>
    <row r="24891" spans="3:5" x14ac:dyDescent="0.25">
      <c r="C24891" s="14">
        <v>98422</v>
      </c>
      <c r="D24891" s="13" t="s">
        <v>20667</v>
      </c>
      <c r="E24891" s="12" t="s">
        <v>20666</v>
      </c>
    </row>
    <row r="24892" spans="3:5" x14ac:dyDescent="0.25">
      <c r="C24892" s="14">
        <v>98424</v>
      </c>
      <c r="D24892" s="17" t="s">
        <v>20667</v>
      </c>
      <c r="E24892" s="16" t="s">
        <v>20666</v>
      </c>
    </row>
    <row r="24893" spans="3:5" x14ac:dyDescent="0.25">
      <c r="C24893" s="14">
        <v>98433</v>
      </c>
      <c r="D24893" s="13" t="s">
        <v>20667</v>
      </c>
      <c r="E24893" s="12" t="s">
        <v>20666</v>
      </c>
    </row>
    <row r="24894" spans="3:5" x14ac:dyDescent="0.25">
      <c r="C24894" s="14">
        <v>98438</v>
      </c>
      <c r="D24894" s="13" t="s">
        <v>20667</v>
      </c>
      <c r="E24894" s="12" t="s">
        <v>20666</v>
      </c>
    </row>
    <row r="24895" spans="3:5" x14ac:dyDescent="0.25">
      <c r="C24895" s="14">
        <v>98439</v>
      </c>
      <c r="D24895" s="13" t="s">
        <v>20667</v>
      </c>
      <c r="E24895" s="12" t="s">
        <v>20666</v>
      </c>
    </row>
    <row r="24896" spans="3:5" x14ac:dyDescent="0.25">
      <c r="C24896" s="14">
        <v>98443</v>
      </c>
      <c r="D24896" s="13" t="s">
        <v>20667</v>
      </c>
      <c r="E24896" s="12" t="s">
        <v>20666</v>
      </c>
    </row>
    <row r="24897" spans="3:5" x14ac:dyDescent="0.25">
      <c r="C24897" s="14">
        <v>98444</v>
      </c>
      <c r="D24897" s="13" t="s">
        <v>20667</v>
      </c>
      <c r="E24897" s="12" t="s">
        <v>20666</v>
      </c>
    </row>
    <row r="24898" spans="3:5" x14ac:dyDescent="0.25">
      <c r="C24898" s="14">
        <v>98445</v>
      </c>
      <c r="D24898" s="13" t="s">
        <v>20667</v>
      </c>
      <c r="E24898" s="12" t="s">
        <v>20666</v>
      </c>
    </row>
    <row r="24899" spans="3:5" x14ac:dyDescent="0.25">
      <c r="C24899" s="14">
        <v>98446</v>
      </c>
      <c r="D24899" s="13" t="s">
        <v>20667</v>
      </c>
      <c r="E24899" s="12" t="s">
        <v>20666</v>
      </c>
    </row>
    <row r="24900" spans="3:5" x14ac:dyDescent="0.25">
      <c r="C24900" s="14">
        <v>98465</v>
      </c>
      <c r="D24900" s="13" t="s">
        <v>20667</v>
      </c>
      <c r="E24900" s="12" t="s">
        <v>20666</v>
      </c>
    </row>
    <row r="24901" spans="3:5" x14ac:dyDescent="0.25">
      <c r="C24901" s="14">
        <v>98466</v>
      </c>
      <c r="D24901" s="13" t="s">
        <v>20667</v>
      </c>
      <c r="E24901" s="12" t="s">
        <v>20666</v>
      </c>
    </row>
    <row r="24902" spans="3:5" x14ac:dyDescent="0.25">
      <c r="C24902" s="14">
        <v>98467</v>
      </c>
      <c r="D24902" s="13" t="s">
        <v>20667</v>
      </c>
      <c r="E24902" s="12" t="s">
        <v>20666</v>
      </c>
    </row>
    <row r="24903" spans="3:5" x14ac:dyDescent="0.25">
      <c r="C24903" s="14">
        <v>98493</v>
      </c>
      <c r="D24903" s="13" t="s">
        <v>20667</v>
      </c>
      <c r="E24903" s="12" t="s">
        <v>20666</v>
      </c>
    </row>
    <row r="24904" spans="3:5" x14ac:dyDescent="0.25">
      <c r="C24904" s="14">
        <v>98498</v>
      </c>
      <c r="D24904" s="13" t="s">
        <v>20667</v>
      </c>
      <c r="E24904" s="12" t="s">
        <v>20666</v>
      </c>
    </row>
    <row r="24905" spans="3:5" x14ac:dyDescent="0.25">
      <c r="C24905" s="14">
        <v>98499</v>
      </c>
      <c r="D24905" s="13" t="s">
        <v>20667</v>
      </c>
      <c r="E24905" s="12" t="s">
        <v>20666</v>
      </c>
    </row>
    <row r="24906" spans="3:5" x14ac:dyDescent="0.25">
      <c r="C24906" s="14">
        <v>98501</v>
      </c>
      <c r="D24906" s="13" t="s">
        <v>20667</v>
      </c>
      <c r="E24906" s="12" t="s">
        <v>20666</v>
      </c>
    </row>
    <row r="24907" spans="3:5" x14ac:dyDescent="0.25">
      <c r="C24907" s="14">
        <v>98502</v>
      </c>
      <c r="D24907" s="13" t="s">
        <v>20667</v>
      </c>
      <c r="E24907" s="12" t="s">
        <v>20666</v>
      </c>
    </row>
    <row r="24908" spans="3:5" x14ac:dyDescent="0.25">
      <c r="C24908" s="14">
        <v>98503</v>
      </c>
      <c r="D24908" s="13" t="s">
        <v>20667</v>
      </c>
      <c r="E24908" s="12" t="s">
        <v>20666</v>
      </c>
    </row>
    <row r="24909" spans="3:5" x14ac:dyDescent="0.25">
      <c r="C24909" s="14">
        <v>98504</v>
      </c>
      <c r="D24909" s="13" t="s">
        <v>20667</v>
      </c>
      <c r="E24909" s="12" t="s">
        <v>20666</v>
      </c>
    </row>
    <row r="24910" spans="3:5" x14ac:dyDescent="0.25">
      <c r="C24910" s="14">
        <v>98505</v>
      </c>
      <c r="D24910" s="13" t="s">
        <v>20667</v>
      </c>
      <c r="E24910" s="12" t="s">
        <v>20666</v>
      </c>
    </row>
    <row r="24911" spans="3:5" x14ac:dyDescent="0.25">
      <c r="C24911" s="14">
        <v>98506</v>
      </c>
      <c r="D24911" s="13" t="s">
        <v>20667</v>
      </c>
      <c r="E24911" s="12" t="s">
        <v>20666</v>
      </c>
    </row>
    <row r="24912" spans="3:5" x14ac:dyDescent="0.25">
      <c r="C24912" s="14">
        <v>98512</v>
      </c>
      <c r="D24912" s="13" t="s">
        <v>20667</v>
      </c>
      <c r="E24912" s="12" t="s">
        <v>20666</v>
      </c>
    </row>
    <row r="24913" spans="3:5" x14ac:dyDescent="0.25">
      <c r="C24913" s="14">
        <v>98513</v>
      </c>
      <c r="D24913" s="13" t="s">
        <v>20667</v>
      </c>
      <c r="E24913" s="12" t="s">
        <v>20666</v>
      </c>
    </row>
    <row r="24914" spans="3:5" x14ac:dyDescent="0.25">
      <c r="C24914" s="14">
        <v>98516</v>
      </c>
      <c r="D24914" s="13" t="s">
        <v>20667</v>
      </c>
      <c r="E24914" s="12" t="s">
        <v>20666</v>
      </c>
    </row>
    <row r="24915" spans="3:5" x14ac:dyDescent="0.25">
      <c r="C24915" s="14">
        <v>98520</v>
      </c>
      <c r="D24915" s="13" t="s">
        <v>20667</v>
      </c>
      <c r="E24915" s="12" t="s">
        <v>20666</v>
      </c>
    </row>
    <row r="24916" spans="3:5" x14ac:dyDescent="0.25">
      <c r="C24916" s="14">
        <v>98524</v>
      </c>
      <c r="D24916" s="13" t="s">
        <v>20673</v>
      </c>
      <c r="E24916" s="12" t="s">
        <v>20672</v>
      </c>
    </row>
    <row r="24917" spans="3:5" x14ac:dyDescent="0.25">
      <c r="C24917" s="14">
        <v>98526</v>
      </c>
      <c r="D24917" s="13" t="s">
        <v>20667</v>
      </c>
      <c r="E24917" s="12" t="s">
        <v>20666</v>
      </c>
    </row>
    <row r="24918" spans="3:5" x14ac:dyDescent="0.25">
      <c r="C24918" s="14">
        <v>98528</v>
      </c>
      <c r="D24918" s="13" t="s">
        <v>20673</v>
      </c>
      <c r="E24918" s="12" t="s">
        <v>20672</v>
      </c>
    </row>
    <row r="24919" spans="3:5" x14ac:dyDescent="0.25">
      <c r="C24919" s="14">
        <v>98531</v>
      </c>
      <c r="D24919" s="13" t="s">
        <v>20667</v>
      </c>
      <c r="E24919" s="12" t="s">
        <v>20666</v>
      </c>
    </row>
    <row r="24920" spans="3:5" x14ac:dyDescent="0.25">
      <c r="C24920" s="14">
        <v>98532</v>
      </c>
      <c r="D24920" s="13" t="s">
        <v>20667</v>
      </c>
      <c r="E24920" s="12" t="s">
        <v>20666</v>
      </c>
    </row>
    <row r="24921" spans="3:5" x14ac:dyDescent="0.25">
      <c r="C24921" s="14">
        <v>98535</v>
      </c>
      <c r="D24921" s="13" t="s">
        <v>20667</v>
      </c>
      <c r="E24921" s="12" t="s">
        <v>20666</v>
      </c>
    </row>
    <row r="24922" spans="3:5" x14ac:dyDescent="0.25">
      <c r="C24922" s="14">
        <v>98536</v>
      </c>
      <c r="D24922" s="13" t="s">
        <v>20667</v>
      </c>
      <c r="E24922" s="12" t="s">
        <v>20666</v>
      </c>
    </row>
    <row r="24923" spans="3:5" x14ac:dyDescent="0.25">
      <c r="C24923" s="14">
        <v>98537</v>
      </c>
      <c r="D24923" s="13" t="s">
        <v>20667</v>
      </c>
      <c r="E24923" s="12" t="s">
        <v>20666</v>
      </c>
    </row>
    <row r="24924" spans="3:5" x14ac:dyDescent="0.25">
      <c r="C24924" s="14">
        <v>98538</v>
      </c>
      <c r="D24924" s="13" t="s">
        <v>20667</v>
      </c>
      <c r="E24924" s="12" t="s">
        <v>20666</v>
      </c>
    </row>
    <row r="24925" spans="3:5" x14ac:dyDescent="0.25">
      <c r="C24925" s="14">
        <v>98541</v>
      </c>
      <c r="D24925" s="13" t="s">
        <v>20667</v>
      </c>
      <c r="E24925" s="12" t="s">
        <v>20666</v>
      </c>
    </row>
    <row r="24926" spans="3:5" x14ac:dyDescent="0.25">
      <c r="C24926" s="14">
        <v>98542</v>
      </c>
      <c r="D24926" s="13" t="s">
        <v>20667</v>
      </c>
      <c r="E24926" s="12" t="s">
        <v>20666</v>
      </c>
    </row>
    <row r="24927" spans="3:5" x14ac:dyDescent="0.25">
      <c r="C24927" s="14">
        <v>98547</v>
      </c>
      <c r="D24927" s="13" t="s">
        <v>20667</v>
      </c>
      <c r="E24927" s="12" t="s">
        <v>20666</v>
      </c>
    </row>
    <row r="24928" spans="3:5" x14ac:dyDescent="0.25">
      <c r="C24928" s="14">
        <v>98548</v>
      </c>
      <c r="D24928" s="13" t="s">
        <v>20673</v>
      </c>
      <c r="E24928" s="12" t="s">
        <v>20672</v>
      </c>
    </row>
    <row r="24929" spans="3:5" x14ac:dyDescent="0.25">
      <c r="C24929" s="14">
        <v>98550</v>
      </c>
      <c r="D24929" s="13" t="s">
        <v>20667</v>
      </c>
      <c r="E24929" s="12" t="s">
        <v>20666</v>
      </c>
    </row>
    <row r="24930" spans="3:5" x14ac:dyDescent="0.25">
      <c r="C24930" s="14">
        <v>98555</v>
      </c>
      <c r="D24930" s="13" t="s">
        <v>20673</v>
      </c>
      <c r="E24930" s="12" t="s">
        <v>20672</v>
      </c>
    </row>
    <row r="24931" spans="3:5" x14ac:dyDescent="0.25">
      <c r="C24931" s="14">
        <v>98556</v>
      </c>
      <c r="D24931" s="13" t="s">
        <v>20667</v>
      </c>
      <c r="E24931" s="12" t="s">
        <v>20666</v>
      </c>
    </row>
    <row r="24932" spans="3:5" x14ac:dyDescent="0.25">
      <c r="C24932" s="14">
        <v>98557</v>
      </c>
      <c r="D24932" s="13" t="s">
        <v>20667</v>
      </c>
      <c r="E24932" s="12" t="s">
        <v>20666</v>
      </c>
    </row>
    <row r="24933" spans="3:5" x14ac:dyDescent="0.25">
      <c r="C24933" s="14">
        <v>98558</v>
      </c>
      <c r="D24933" s="13" t="s">
        <v>20667</v>
      </c>
      <c r="E24933" s="12" t="s">
        <v>20666</v>
      </c>
    </row>
    <row r="24934" spans="3:5" x14ac:dyDescent="0.25">
      <c r="C24934" s="14">
        <v>98559</v>
      </c>
      <c r="D24934" s="13" t="s">
        <v>20667</v>
      </c>
      <c r="E24934" s="12" t="s">
        <v>20666</v>
      </c>
    </row>
    <row r="24935" spans="3:5" x14ac:dyDescent="0.25">
      <c r="C24935" s="14">
        <v>98561</v>
      </c>
      <c r="D24935" s="13" t="s">
        <v>20667</v>
      </c>
      <c r="E24935" s="12" t="s">
        <v>20666</v>
      </c>
    </row>
    <row r="24936" spans="3:5" x14ac:dyDescent="0.25">
      <c r="C24936" s="14">
        <v>98562</v>
      </c>
      <c r="D24936" s="13" t="s">
        <v>20667</v>
      </c>
      <c r="E24936" s="12" t="s">
        <v>20666</v>
      </c>
    </row>
    <row r="24937" spans="3:5" x14ac:dyDescent="0.25">
      <c r="C24937" s="14">
        <v>98563</v>
      </c>
      <c r="D24937" s="13" t="s">
        <v>20667</v>
      </c>
      <c r="E24937" s="12" t="s">
        <v>20666</v>
      </c>
    </row>
    <row r="24938" spans="3:5" x14ac:dyDescent="0.25">
      <c r="C24938" s="14">
        <v>98564</v>
      </c>
      <c r="D24938" s="13" t="s">
        <v>20667</v>
      </c>
      <c r="E24938" s="12" t="s">
        <v>20666</v>
      </c>
    </row>
    <row r="24939" spans="3:5" x14ac:dyDescent="0.25">
      <c r="C24939" s="14">
        <v>98565</v>
      </c>
      <c r="D24939" s="13" t="s">
        <v>20667</v>
      </c>
      <c r="E24939" s="12" t="s">
        <v>20666</v>
      </c>
    </row>
    <row r="24940" spans="3:5" x14ac:dyDescent="0.25">
      <c r="C24940" s="14">
        <v>98568</v>
      </c>
      <c r="D24940" s="13" t="s">
        <v>20667</v>
      </c>
      <c r="E24940" s="12" t="s">
        <v>20666</v>
      </c>
    </row>
    <row r="24941" spans="3:5" x14ac:dyDescent="0.25">
      <c r="C24941" s="14">
        <v>98569</v>
      </c>
      <c r="D24941" s="13" t="s">
        <v>20667</v>
      </c>
      <c r="E24941" s="12" t="s">
        <v>20666</v>
      </c>
    </row>
    <row r="24942" spans="3:5" x14ac:dyDescent="0.25">
      <c r="C24942" s="14">
        <v>98570</v>
      </c>
      <c r="D24942" s="13" t="s">
        <v>20667</v>
      </c>
      <c r="E24942" s="12" t="s">
        <v>20666</v>
      </c>
    </row>
    <row r="24943" spans="3:5" x14ac:dyDescent="0.25">
      <c r="C24943" s="14">
        <v>98571</v>
      </c>
      <c r="D24943" s="13" t="s">
        <v>20667</v>
      </c>
      <c r="E24943" s="12" t="s">
        <v>20666</v>
      </c>
    </row>
    <row r="24944" spans="3:5" x14ac:dyDescent="0.25">
      <c r="C24944" s="14">
        <v>98572</v>
      </c>
      <c r="D24944" s="13" t="s">
        <v>20667</v>
      </c>
      <c r="E24944" s="12" t="s">
        <v>20666</v>
      </c>
    </row>
    <row r="24945" spans="3:5" x14ac:dyDescent="0.25">
      <c r="C24945" s="14">
        <v>98576</v>
      </c>
      <c r="D24945" s="13" t="s">
        <v>20667</v>
      </c>
      <c r="E24945" s="12" t="s">
        <v>20666</v>
      </c>
    </row>
    <row r="24946" spans="3:5" x14ac:dyDescent="0.25">
      <c r="C24946" s="14">
        <v>98577</v>
      </c>
      <c r="D24946" s="13" t="s">
        <v>20667</v>
      </c>
      <c r="E24946" s="12" t="s">
        <v>20666</v>
      </c>
    </row>
    <row r="24947" spans="3:5" x14ac:dyDescent="0.25">
      <c r="C24947" s="14">
        <v>98579</v>
      </c>
      <c r="D24947" s="13" t="s">
        <v>20667</v>
      </c>
      <c r="E24947" s="12" t="s">
        <v>20666</v>
      </c>
    </row>
    <row r="24948" spans="3:5" x14ac:dyDescent="0.25">
      <c r="C24948" s="14">
        <v>98580</v>
      </c>
      <c r="D24948" s="13" t="s">
        <v>20667</v>
      </c>
      <c r="E24948" s="12" t="s">
        <v>20666</v>
      </c>
    </row>
    <row r="24949" spans="3:5" x14ac:dyDescent="0.25">
      <c r="C24949" s="14">
        <v>98582</v>
      </c>
      <c r="D24949" s="13" t="s">
        <v>20667</v>
      </c>
      <c r="E24949" s="12" t="s">
        <v>20666</v>
      </c>
    </row>
    <row r="24950" spans="3:5" x14ac:dyDescent="0.25">
      <c r="C24950" s="14">
        <v>98584</v>
      </c>
      <c r="D24950" s="13" t="s">
        <v>20667</v>
      </c>
      <c r="E24950" s="12" t="s">
        <v>20666</v>
      </c>
    </row>
    <row r="24951" spans="3:5" x14ac:dyDescent="0.25">
      <c r="C24951" s="14">
        <v>98584</v>
      </c>
      <c r="D24951" s="13" t="s">
        <v>20673</v>
      </c>
      <c r="E24951" s="12" t="s">
        <v>20672</v>
      </c>
    </row>
    <row r="24952" spans="3:5" x14ac:dyDescent="0.25">
      <c r="C24952" s="14">
        <v>98585</v>
      </c>
      <c r="D24952" s="13" t="s">
        <v>20667</v>
      </c>
      <c r="E24952" s="12" t="s">
        <v>20666</v>
      </c>
    </row>
    <row r="24953" spans="3:5" x14ac:dyDescent="0.25">
      <c r="C24953" s="14">
        <v>98586</v>
      </c>
      <c r="D24953" s="13" t="s">
        <v>20667</v>
      </c>
      <c r="E24953" s="12" t="s">
        <v>20666</v>
      </c>
    </row>
    <row r="24954" spans="3:5" x14ac:dyDescent="0.25">
      <c r="C24954" s="14">
        <v>98587</v>
      </c>
      <c r="D24954" s="13" t="s">
        <v>20667</v>
      </c>
      <c r="E24954" s="12" t="s">
        <v>20666</v>
      </c>
    </row>
    <row r="24955" spans="3:5" x14ac:dyDescent="0.25">
      <c r="C24955" s="14">
        <v>98589</v>
      </c>
      <c r="D24955" s="13" t="s">
        <v>20667</v>
      </c>
      <c r="E24955" s="12" t="s">
        <v>20666</v>
      </c>
    </row>
    <row r="24956" spans="3:5" x14ac:dyDescent="0.25">
      <c r="C24956" s="14">
        <v>98590</v>
      </c>
      <c r="D24956" s="13" t="s">
        <v>20667</v>
      </c>
      <c r="E24956" s="12" t="s">
        <v>20666</v>
      </c>
    </row>
    <row r="24957" spans="3:5" x14ac:dyDescent="0.25">
      <c r="C24957" s="14">
        <v>98591</v>
      </c>
      <c r="D24957" s="13" t="s">
        <v>20667</v>
      </c>
      <c r="E24957" s="12" t="s">
        <v>20666</v>
      </c>
    </row>
    <row r="24958" spans="3:5" x14ac:dyDescent="0.25">
      <c r="C24958" s="14">
        <v>98592</v>
      </c>
      <c r="D24958" s="13" t="s">
        <v>20673</v>
      </c>
      <c r="E24958" s="12" t="s">
        <v>20672</v>
      </c>
    </row>
    <row r="24959" spans="3:5" x14ac:dyDescent="0.25">
      <c r="C24959" s="14">
        <v>98593</v>
      </c>
      <c r="D24959" s="13" t="s">
        <v>20667</v>
      </c>
      <c r="E24959" s="12" t="s">
        <v>20666</v>
      </c>
    </row>
    <row r="24960" spans="3:5" x14ac:dyDescent="0.25">
      <c r="C24960" s="14">
        <v>98595</v>
      </c>
      <c r="D24960" s="13" t="s">
        <v>20667</v>
      </c>
      <c r="E24960" s="12" t="s">
        <v>20666</v>
      </c>
    </row>
    <row r="24961" spans="3:5" x14ac:dyDescent="0.25">
      <c r="C24961" s="14">
        <v>98596</v>
      </c>
      <c r="D24961" s="13" t="s">
        <v>20667</v>
      </c>
      <c r="E24961" s="12" t="s">
        <v>20666</v>
      </c>
    </row>
    <row r="24962" spans="3:5" x14ac:dyDescent="0.25">
      <c r="C24962" s="14">
        <v>98597</v>
      </c>
      <c r="D24962" s="13" t="s">
        <v>20667</v>
      </c>
      <c r="E24962" s="12" t="s">
        <v>20666</v>
      </c>
    </row>
    <row r="24963" spans="3:5" x14ac:dyDescent="0.25">
      <c r="C24963" s="14">
        <v>98601</v>
      </c>
      <c r="D24963" s="13" t="s">
        <v>20671</v>
      </c>
      <c r="E24963" s="12" t="s">
        <v>20670</v>
      </c>
    </row>
    <row r="24964" spans="3:5" x14ac:dyDescent="0.25">
      <c r="C24964" s="14">
        <v>98604</v>
      </c>
      <c r="D24964" s="13" t="s">
        <v>20671</v>
      </c>
      <c r="E24964" s="12" t="s">
        <v>20670</v>
      </c>
    </row>
    <row r="24965" spans="3:5" x14ac:dyDescent="0.25">
      <c r="C24965" s="14">
        <v>98605</v>
      </c>
      <c r="D24965" s="13" t="s">
        <v>20671</v>
      </c>
      <c r="E24965" s="12" t="s">
        <v>20670</v>
      </c>
    </row>
    <row r="24966" spans="3:5" x14ac:dyDescent="0.25">
      <c r="C24966" s="14">
        <v>98606</v>
      </c>
      <c r="D24966" s="13" t="s">
        <v>20671</v>
      </c>
      <c r="E24966" s="12" t="s">
        <v>20670</v>
      </c>
    </row>
    <row r="24967" spans="3:5" x14ac:dyDescent="0.25">
      <c r="C24967" s="14">
        <v>98607</v>
      </c>
      <c r="D24967" s="13" t="s">
        <v>20671</v>
      </c>
      <c r="E24967" s="12" t="s">
        <v>20670</v>
      </c>
    </row>
    <row r="24968" spans="3:5" x14ac:dyDescent="0.25">
      <c r="C24968" s="14">
        <v>98610</v>
      </c>
      <c r="D24968" s="13" t="s">
        <v>20671</v>
      </c>
      <c r="E24968" s="12" t="s">
        <v>20670</v>
      </c>
    </row>
    <row r="24969" spans="3:5" x14ac:dyDescent="0.25">
      <c r="C24969" s="14">
        <v>98611</v>
      </c>
      <c r="D24969" s="13" t="s">
        <v>20671</v>
      </c>
      <c r="E24969" s="12" t="s">
        <v>20670</v>
      </c>
    </row>
    <row r="24970" spans="3:5" x14ac:dyDescent="0.25">
      <c r="C24970" s="14">
        <v>98612</v>
      </c>
      <c r="D24970" s="13" t="s">
        <v>20671</v>
      </c>
      <c r="E24970" s="12" t="s">
        <v>20670</v>
      </c>
    </row>
    <row r="24971" spans="3:5" x14ac:dyDescent="0.25">
      <c r="C24971" s="14">
        <v>98614</v>
      </c>
      <c r="D24971" s="13" t="s">
        <v>20671</v>
      </c>
      <c r="E24971" s="12" t="s">
        <v>20670</v>
      </c>
    </row>
    <row r="24972" spans="3:5" x14ac:dyDescent="0.25">
      <c r="C24972" s="14">
        <v>98616</v>
      </c>
      <c r="D24972" s="13" t="s">
        <v>20671</v>
      </c>
      <c r="E24972" s="12" t="s">
        <v>20670</v>
      </c>
    </row>
    <row r="24973" spans="3:5" x14ac:dyDescent="0.25">
      <c r="C24973" s="14">
        <v>98619</v>
      </c>
      <c r="D24973" s="13" t="s">
        <v>20671</v>
      </c>
      <c r="E24973" s="12" t="s">
        <v>20670</v>
      </c>
    </row>
    <row r="24974" spans="3:5" x14ac:dyDescent="0.25">
      <c r="C24974" s="14">
        <v>98620</v>
      </c>
      <c r="D24974" s="13" t="s">
        <v>20671</v>
      </c>
      <c r="E24974" s="12" t="s">
        <v>20670</v>
      </c>
    </row>
    <row r="24975" spans="3:5" x14ac:dyDescent="0.25">
      <c r="C24975" s="14">
        <v>98622</v>
      </c>
      <c r="D24975" s="13" t="s">
        <v>20671</v>
      </c>
      <c r="E24975" s="12" t="s">
        <v>20670</v>
      </c>
    </row>
    <row r="24976" spans="3:5" x14ac:dyDescent="0.25">
      <c r="C24976" s="14">
        <v>98624</v>
      </c>
      <c r="D24976" s="13" t="s">
        <v>20671</v>
      </c>
      <c r="E24976" s="12" t="s">
        <v>20670</v>
      </c>
    </row>
    <row r="24977" spans="3:5" x14ac:dyDescent="0.25">
      <c r="C24977" s="14">
        <v>98625</v>
      </c>
      <c r="D24977" s="13" t="s">
        <v>20671</v>
      </c>
      <c r="E24977" s="12" t="s">
        <v>20670</v>
      </c>
    </row>
    <row r="24978" spans="3:5" x14ac:dyDescent="0.25">
      <c r="C24978" s="14">
        <v>98626</v>
      </c>
      <c r="D24978" s="13" t="s">
        <v>20671</v>
      </c>
      <c r="E24978" s="12" t="s">
        <v>20670</v>
      </c>
    </row>
    <row r="24979" spans="3:5" x14ac:dyDescent="0.25">
      <c r="C24979" s="14">
        <v>98628</v>
      </c>
      <c r="D24979" s="13" t="s">
        <v>20671</v>
      </c>
      <c r="E24979" s="12" t="s">
        <v>20670</v>
      </c>
    </row>
    <row r="24980" spans="3:5" x14ac:dyDescent="0.25">
      <c r="C24980" s="14">
        <v>98629</v>
      </c>
      <c r="D24980" s="13" t="s">
        <v>20671</v>
      </c>
      <c r="E24980" s="12" t="s">
        <v>20670</v>
      </c>
    </row>
    <row r="24981" spans="3:5" x14ac:dyDescent="0.25">
      <c r="C24981" s="14">
        <v>98631</v>
      </c>
      <c r="D24981" s="13" t="s">
        <v>20671</v>
      </c>
      <c r="E24981" s="12" t="s">
        <v>20670</v>
      </c>
    </row>
    <row r="24982" spans="3:5" x14ac:dyDescent="0.25">
      <c r="C24982" s="14">
        <v>98632</v>
      </c>
      <c r="D24982" s="17" t="s">
        <v>20671</v>
      </c>
      <c r="E24982" s="16" t="s">
        <v>20670</v>
      </c>
    </row>
    <row r="24983" spans="3:5" x14ac:dyDescent="0.25">
      <c r="C24983" s="14">
        <v>98635</v>
      </c>
      <c r="D24983" s="13" t="s">
        <v>20671</v>
      </c>
      <c r="E24983" s="12" t="s">
        <v>20670</v>
      </c>
    </row>
    <row r="24984" spans="3:5" x14ac:dyDescent="0.25">
      <c r="C24984" s="14">
        <v>98638</v>
      </c>
      <c r="D24984" s="13" t="s">
        <v>20671</v>
      </c>
      <c r="E24984" s="12" t="s">
        <v>20670</v>
      </c>
    </row>
    <row r="24985" spans="3:5" x14ac:dyDescent="0.25">
      <c r="C24985" s="14">
        <v>98639</v>
      </c>
      <c r="D24985" s="13" t="s">
        <v>20671</v>
      </c>
      <c r="E24985" s="12" t="s">
        <v>20670</v>
      </c>
    </row>
    <row r="24986" spans="3:5" x14ac:dyDescent="0.25">
      <c r="C24986" s="14">
        <v>98640</v>
      </c>
      <c r="D24986" s="13" t="s">
        <v>20671</v>
      </c>
      <c r="E24986" s="12" t="s">
        <v>20670</v>
      </c>
    </row>
    <row r="24987" spans="3:5" x14ac:dyDescent="0.25">
      <c r="C24987" s="14">
        <v>98642</v>
      </c>
      <c r="D24987" s="13" t="s">
        <v>20671</v>
      </c>
      <c r="E24987" s="12" t="s">
        <v>20670</v>
      </c>
    </row>
    <row r="24988" spans="3:5" x14ac:dyDescent="0.25">
      <c r="C24988" s="14">
        <v>98644</v>
      </c>
      <c r="D24988" s="13" t="s">
        <v>20671</v>
      </c>
      <c r="E24988" s="12" t="s">
        <v>20670</v>
      </c>
    </row>
    <row r="24989" spans="3:5" x14ac:dyDescent="0.25">
      <c r="C24989" s="14">
        <v>98647</v>
      </c>
      <c r="D24989" s="13" t="s">
        <v>20671</v>
      </c>
      <c r="E24989" s="12" t="s">
        <v>20670</v>
      </c>
    </row>
    <row r="24990" spans="3:5" x14ac:dyDescent="0.25">
      <c r="C24990" s="14">
        <v>98648</v>
      </c>
      <c r="D24990" s="13" t="s">
        <v>20671</v>
      </c>
      <c r="E24990" s="12" t="s">
        <v>20670</v>
      </c>
    </row>
    <row r="24991" spans="3:5" x14ac:dyDescent="0.25">
      <c r="C24991" s="14">
        <v>98649</v>
      </c>
      <c r="D24991" s="13" t="s">
        <v>20671</v>
      </c>
      <c r="E24991" s="12" t="s">
        <v>20670</v>
      </c>
    </row>
    <row r="24992" spans="3:5" x14ac:dyDescent="0.25">
      <c r="C24992" s="14">
        <v>98650</v>
      </c>
      <c r="D24992" s="13" t="s">
        <v>20671</v>
      </c>
      <c r="E24992" s="12" t="s">
        <v>20670</v>
      </c>
    </row>
    <row r="24993" spans="3:5" x14ac:dyDescent="0.25">
      <c r="C24993" s="14">
        <v>98660</v>
      </c>
      <c r="D24993" s="13" t="s">
        <v>20671</v>
      </c>
      <c r="E24993" s="12" t="s">
        <v>20670</v>
      </c>
    </row>
    <row r="24994" spans="3:5" x14ac:dyDescent="0.25">
      <c r="C24994" s="14">
        <v>98661</v>
      </c>
      <c r="D24994" s="13" t="s">
        <v>20671</v>
      </c>
      <c r="E24994" s="12" t="s">
        <v>20670</v>
      </c>
    </row>
    <row r="24995" spans="3:5" x14ac:dyDescent="0.25">
      <c r="C24995" s="14">
        <v>98662</v>
      </c>
      <c r="D24995" s="13" t="s">
        <v>20671</v>
      </c>
      <c r="E24995" s="12" t="s">
        <v>20670</v>
      </c>
    </row>
    <row r="24996" spans="3:5" x14ac:dyDescent="0.25">
      <c r="C24996" s="14">
        <v>98663</v>
      </c>
      <c r="D24996" s="13" t="s">
        <v>20671</v>
      </c>
      <c r="E24996" s="12" t="s">
        <v>20670</v>
      </c>
    </row>
    <row r="24997" spans="3:5" x14ac:dyDescent="0.25">
      <c r="C24997" s="14">
        <v>98664</v>
      </c>
      <c r="D24997" s="13" t="s">
        <v>20671</v>
      </c>
      <c r="E24997" s="12" t="s">
        <v>20670</v>
      </c>
    </row>
    <row r="24998" spans="3:5" x14ac:dyDescent="0.25">
      <c r="C24998" s="14">
        <v>98665</v>
      </c>
      <c r="D24998" s="13" t="s">
        <v>20671</v>
      </c>
      <c r="E24998" s="12" t="s">
        <v>20670</v>
      </c>
    </row>
    <row r="24999" spans="3:5" x14ac:dyDescent="0.25">
      <c r="C24999" s="14">
        <v>98671</v>
      </c>
      <c r="D24999" s="13" t="s">
        <v>20671</v>
      </c>
      <c r="E24999" s="12" t="s">
        <v>20670</v>
      </c>
    </row>
    <row r="25000" spans="3:5" x14ac:dyDescent="0.25">
      <c r="C25000" s="14">
        <v>98672</v>
      </c>
      <c r="D25000" s="13" t="s">
        <v>20671</v>
      </c>
      <c r="E25000" s="12" t="s">
        <v>20670</v>
      </c>
    </row>
    <row r="25001" spans="3:5" x14ac:dyDescent="0.25">
      <c r="C25001" s="14">
        <v>98674</v>
      </c>
      <c r="D25001" s="13" t="s">
        <v>20671</v>
      </c>
      <c r="E25001" s="12" t="s">
        <v>20670</v>
      </c>
    </row>
    <row r="25002" spans="3:5" x14ac:dyDescent="0.25">
      <c r="C25002" s="14">
        <v>98675</v>
      </c>
      <c r="D25002" s="13" t="s">
        <v>20671</v>
      </c>
      <c r="E25002" s="12" t="s">
        <v>20670</v>
      </c>
    </row>
    <row r="25003" spans="3:5" x14ac:dyDescent="0.25">
      <c r="C25003" s="14">
        <v>98682</v>
      </c>
      <c r="D25003" s="13" t="s">
        <v>20671</v>
      </c>
      <c r="E25003" s="12" t="s">
        <v>20670</v>
      </c>
    </row>
    <row r="25004" spans="3:5" x14ac:dyDescent="0.25">
      <c r="C25004" s="14">
        <v>98683</v>
      </c>
      <c r="D25004" s="13" t="s">
        <v>20671</v>
      </c>
      <c r="E25004" s="12" t="s">
        <v>20670</v>
      </c>
    </row>
    <row r="25005" spans="3:5" x14ac:dyDescent="0.25">
      <c r="C25005" s="14">
        <v>98684</v>
      </c>
      <c r="D25005" s="13" t="s">
        <v>20671</v>
      </c>
      <c r="E25005" s="12" t="s">
        <v>20670</v>
      </c>
    </row>
    <row r="25006" spans="3:5" x14ac:dyDescent="0.25">
      <c r="C25006" s="14">
        <v>98685</v>
      </c>
      <c r="D25006" s="13" t="s">
        <v>20671</v>
      </c>
      <c r="E25006" s="12" t="s">
        <v>20670</v>
      </c>
    </row>
    <row r="25007" spans="3:5" x14ac:dyDescent="0.25">
      <c r="C25007" s="14">
        <v>98686</v>
      </c>
      <c r="D25007" s="13" t="s">
        <v>20671</v>
      </c>
      <c r="E25007" s="12" t="s">
        <v>20670</v>
      </c>
    </row>
    <row r="25008" spans="3:5" x14ac:dyDescent="0.25">
      <c r="C25008" s="14">
        <v>98801</v>
      </c>
      <c r="D25008" s="13" t="s">
        <v>20659</v>
      </c>
      <c r="E25008" s="12" t="s">
        <v>20658</v>
      </c>
    </row>
    <row r="25009" spans="3:5" x14ac:dyDescent="0.25">
      <c r="C25009" s="14">
        <v>98802</v>
      </c>
      <c r="D25009" s="13" t="s">
        <v>20659</v>
      </c>
      <c r="E25009" s="12" t="s">
        <v>20658</v>
      </c>
    </row>
    <row r="25010" spans="3:5" x14ac:dyDescent="0.25">
      <c r="C25010" s="14">
        <v>98812</v>
      </c>
      <c r="D25010" s="13" t="s">
        <v>20659</v>
      </c>
      <c r="E25010" s="12" t="s">
        <v>20658</v>
      </c>
    </row>
    <row r="25011" spans="3:5" x14ac:dyDescent="0.25">
      <c r="C25011" s="14">
        <v>98813</v>
      </c>
      <c r="D25011" s="13" t="s">
        <v>20659</v>
      </c>
      <c r="E25011" s="12" t="s">
        <v>20658</v>
      </c>
    </row>
    <row r="25012" spans="3:5" x14ac:dyDescent="0.25">
      <c r="C25012" s="14">
        <v>98815</v>
      </c>
      <c r="D25012" s="13" t="s">
        <v>20659</v>
      </c>
      <c r="E25012" s="12" t="s">
        <v>20658</v>
      </c>
    </row>
    <row r="25013" spans="3:5" x14ac:dyDescent="0.25">
      <c r="C25013" s="14">
        <v>98816</v>
      </c>
      <c r="D25013" s="13" t="s">
        <v>20659</v>
      </c>
      <c r="E25013" s="12" t="s">
        <v>20658</v>
      </c>
    </row>
    <row r="25014" spans="3:5" x14ac:dyDescent="0.25">
      <c r="C25014" s="14">
        <v>98821</v>
      </c>
      <c r="D25014" s="13" t="s">
        <v>20659</v>
      </c>
      <c r="E25014" s="12" t="s">
        <v>20658</v>
      </c>
    </row>
    <row r="25015" spans="3:5" x14ac:dyDescent="0.25">
      <c r="C25015" s="14">
        <v>98822</v>
      </c>
      <c r="D25015" s="13" t="s">
        <v>20659</v>
      </c>
      <c r="E25015" s="12" t="s">
        <v>20658</v>
      </c>
    </row>
    <row r="25016" spans="3:5" x14ac:dyDescent="0.25">
      <c r="C25016" s="14">
        <v>98823</v>
      </c>
      <c r="D25016" s="13" t="s">
        <v>20659</v>
      </c>
      <c r="E25016" s="12" t="s">
        <v>20658</v>
      </c>
    </row>
    <row r="25017" spans="3:5" x14ac:dyDescent="0.25">
      <c r="C25017" s="14">
        <v>98824</v>
      </c>
      <c r="D25017" s="13" t="s">
        <v>20659</v>
      </c>
      <c r="E25017" s="12" t="s">
        <v>20658</v>
      </c>
    </row>
    <row r="25018" spans="3:5" x14ac:dyDescent="0.25">
      <c r="C25018" s="14">
        <v>98826</v>
      </c>
      <c r="D25018" s="13" t="s">
        <v>20659</v>
      </c>
      <c r="E25018" s="12" t="s">
        <v>20658</v>
      </c>
    </row>
    <row r="25019" spans="3:5" x14ac:dyDescent="0.25">
      <c r="C25019" s="14">
        <v>98828</v>
      </c>
      <c r="D25019" s="13" t="s">
        <v>20659</v>
      </c>
      <c r="E25019" s="12" t="s">
        <v>20658</v>
      </c>
    </row>
    <row r="25020" spans="3:5" x14ac:dyDescent="0.25">
      <c r="C25020" s="14">
        <v>98829</v>
      </c>
      <c r="D25020" s="13" t="s">
        <v>20659</v>
      </c>
      <c r="E25020" s="12" t="s">
        <v>20658</v>
      </c>
    </row>
    <row r="25021" spans="3:5" x14ac:dyDescent="0.25">
      <c r="C25021" s="14">
        <v>98831</v>
      </c>
      <c r="D25021" s="13" t="s">
        <v>20659</v>
      </c>
      <c r="E25021" s="12" t="s">
        <v>20658</v>
      </c>
    </row>
    <row r="25022" spans="3:5" x14ac:dyDescent="0.25">
      <c r="C25022" s="14">
        <v>98836</v>
      </c>
      <c r="D25022" s="13" t="s">
        <v>20659</v>
      </c>
      <c r="E25022" s="12" t="s">
        <v>20658</v>
      </c>
    </row>
    <row r="25023" spans="3:5" x14ac:dyDescent="0.25">
      <c r="C25023" s="14">
        <v>98837</v>
      </c>
      <c r="D25023" s="17" t="s">
        <v>20659</v>
      </c>
      <c r="E25023" s="16" t="s">
        <v>20658</v>
      </c>
    </row>
    <row r="25024" spans="3:5" x14ac:dyDescent="0.25">
      <c r="C25024" s="14">
        <v>98840</v>
      </c>
      <c r="D25024" s="13" t="s">
        <v>20659</v>
      </c>
      <c r="E25024" s="12" t="s">
        <v>20658</v>
      </c>
    </row>
    <row r="25025" spans="3:5" x14ac:dyDescent="0.25">
      <c r="C25025" s="14">
        <v>98841</v>
      </c>
      <c r="D25025" s="13" t="s">
        <v>20659</v>
      </c>
      <c r="E25025" s="12" t="s">
        <v>20658</v>
      </c>
    </row>
    <row r="25026" spans="3:5" x14ac:dyDescent="0.25">
      <c r="C25026" s="14">
        <v>98843</v>
      </c>
      <c r="D25026" s="13" t="s">
        <v>20659</v>
      </c>
      <c r="E25026" s="12" t="s">
        <v>20658</v>
      </c>
    </row>
    <row r="25027" spans="3:5" x14ac:dyDescent="0.25">
      <c r="C25027" s="14">
        <v>98844</v>
      </c>
      <c r="D25027" s="13" t="s">
        <v>20659</v>
      </c>
      <c r="E25027" s="12" t="s">
        <v>20658</v>
      </c>
    </row>
    <row r="25028" spans="3:5" x14ac:dyDescent="0.25">
      <c r="C25028" s="14">
        <v>98847</v>
      </c>
      <c r="D25028" s="13" t="s">
        <v>20659</v>
      </c>
      <c r="E25028" s="12" t="s">
        <v>20658</v>
      </c>
    </row>
    <row r="25029" spans="3:5" x14ac:dyDescent="0.25">
      <c r="C25029" s="14">
        <v>98848</v>
      </c>
      <c r="D25029" s="13" t="s">
        <v>20659</v>
      </c>
      <c r="E25029" s="12" t="s">
        <v>20658</v>
      </c>
    </row>
    <row r="25030" spans="3:5" x14ac:dyDescent="0.25">
      <c r="C25030" s="14">
        <v>98849</v>
      </c>
      <c r="D25030" s="13" t="s">
        <v>20659</v>
      </c>
      <c r="E25030" s="12" t="s">
        <v>20658</v>
      </c>
    </row>
    <row r="25031" spans="3:5" x14ac:dyDescent="0.25">
      <c r="C25031" s="14">
        <v>98850</v>
      </c>
      <c r="D25031" s="13" t="s">
        <v>20659</v>
      </c>
      <c r="E25031" s="12" t="s">
        <v>20658</v>
      </c>
    </row>
    <row r="25032" spans="3:5" x14ac:dyDescent="0.25">
      <c r="C25032" s="14">
        <v>98851</v>
      </c>
      <c r="D25032" s="13" t="s">
        <v>20659</v>
      </c>
      <c r="E25032" s="12" t="s">
        <v>20658</v>
      </c>
    </row>
    <row r="25033" spans="3:5" x14ac:dyDescent="0.25">
      <c r="C25033" s="14">
        <v>98855</v>
      </c>
      <c r="D25033" s="13" t="s">
        <v>20659</v>
      </c>
      <c r="E25033" s="12" t="s">
        <v>20658</v>
      </c>
    </row>
    <row r="25034" spans="3:5" x14ac:dyDescent="0.25">
      <c r="C25034" s="14">
        <v>98856</v>
      </c>
      <c r="D25034" s="13" t="s">
        <v>20659</v>
      </c>
      <c r="E25034" s="12" t="s">
        <v>20658</v>
      </c>
    </row>
    <row r="25035" spans="3:5" x14ac:dyDescent="0.25">
      <c r="C25035" s="14">
        <v>98857</v>
      </c>
      <c r="D25035" s="13" t="s">
        <v>20659</v>
      </c>
      <c r="E25035" s="12" t="s">
        <v>20658</v>
      </c>
    </row>
    <row r="25036" spans="3:5" x14ac:dyDescent="0.25">
      <c r="C25036" s="14">
        <v>98858</v>
      </c>
      <c r="D25036" s="13" t="s">
        <v>20659</v>
      </c>
      <c r="E25036" s="12" t="s">
        <v>20658</v>
      </c>
    </row>
    <row r="25037" spans="3:5" x14ac:dyDescent="0.25">
      <c r="C25037" s="14">
        <v>98860</v>
      </c>
      <c r="D25037" s="13" t="s">
        <v>20659</v>
      </c>
      <c r="E25037" s="12" t="s">
        <v>20658</v>
      </c>
    </row>
    <row r="25038" spans="3:5" x14ac:dyDescent="0.25">
      <c r="C25038" s="14">
        <v>98862</v>
      </c>
      <c r="D25038" s="13" t="s">
        <v>20659</v>
      </c>
      <c r="E25038" s="12" t="s">
        <v>20658</v>
      </c>
    </row>
    <row r="25039" spans="3:5" x14ac:dyDescent="0.25">
      <c r="C25039" s="14">
        <v>98901</v>
      </c>
      <c r="D25039" s="13" t="s">
        <v>20669</v>
      </c>
      <c r="E25039" s="12" t="s">
        <v>20668</v>
      </c>
    </row>
    <row r="25040" spans="3:5" x14ac:dyDescent="0.25">
      <c r="C25040" s="14">
        <v>98902</v>
      </c>
      <c r="D25040" s="17" t="s">
        <v>20669</v>
      </c>
      <c r="E25040" s="16" t="s">
        <v>20668</v>
      </c>
    </row>
    <row r="25041" spans="3:5" x14ac:dyDescent="0.25">
      <c r="C25041" s="14">
        <v>98903</v>
      </c>
      <c r="D25041" s="13" t="s">
        <v>20669</v>
      </c>
      <c r="E25041" s="12" t="s">
        <v>20668</v>
      </c>
    </row>
    <row r="25042" spans="3:5" x14ac:dyDescent="0.25">
      <c r="C25042" s="14">
        <v>98907</v>
      </c>
      <c r="D25042" s="13" t="s">
        <v>20669</v>
      </c>
      <c r="E25042" s="12" t="s">
        <v>20668</v>
      </c>
    </row>
    <row r="25043" spans="3:5" x14ac:dyDescent="0.25">
      <c r="C25043" s="14">
        <v>98908</v>
      </c>
      <c r="D25043" s="13" t="s">
        <v>20669</v>
      </c>
      <c r="E25043" s="12" t="s">
        <v>20668</v>
      </c>
    </row>
    <row r="25044" spans="3:5" x14ac:dyDescent="0.25">
      <c r="C25044" s="14">
        <v>98921</v>
      </c>
      <c r="D25044" s="13" t="s">
        <v>20669</v>
      </c>
      <c r="E25044" s="12" t="s">
        <v>20668</v>
      </c>
    </row>
    <row r="25045" spans="3:5" x14ac:dyDescent="0.25">
      <c r="C25045" s="14">
        <v>98922</v>
      </c>
      <c r="D25045" s="13" t="s">
        <v>20669</v>
      </c>
      <c r="E25045" s="12" t="s">
        <v>20668</v>
      </c>
    </row>
    <row r="25046" spans="3:5" x14ac:dyDescent="0.25">
      <c r="C25046" s="14">
        <v>98923</v>
      </c>
      <c r="D25046" s="13" t="s">
        <v>20669</v>
      </c>
      <c r="E25046" s="12" t="s">
        <v>20668</v>
      </c>
    </row>
    <row r="25047" spans="3:5" x14ac:dyDescent="0.25">
      <c r="C25047" s="14">
        <v>98925</v>
      </c>
      <c r="D25047" s="13" t="s">
        <v>20669</v>
      </c>
      <c r="E25047" s="12" t="s">
        <v>20668</v>
      </c>
    </row>
    <row r="25048" spans="3:5" x14ac:dyDescent="0.25">
      <c r="C25048" s="14">
        <v>98926</v>
      </c>
      <c r="D25048" s="13" t="s">
        <v>20669</v>
      </c>
      <c r="E25048" s="12" t="s">
        <v>20668</v>
      </c>
    </row>
    <row r="25049" spans="3:5" x14ac:dyDescent="0.25">
      <c r="C25049" s="14">
        <v>98930</v>
      </c>
      <c r="D25049" s="13" t="s">
        <v>20663</v>
      </c>
      <c r="E25049" s="12" t="s">
        <v>20662</v>
      </c>
    </row>
    <row r="25050" spans="3:5" x14ac:dyDescent="0.25">
      <c r="C25050" s="14">
        <v>98932</v>
      </c>
      <c r="D25050" s="13" t="s">
        <v>20669</v>
      </c>
      <c r="E25050" s="12" t="s">
        <v>20668</v>
      </c>
    </row>
    <row r="25051" spans="3:5" x14ac:dyDescent="0.25">
      <c r="C25051" s="14">
        <v>98933</v>
      </c>
      <c r="D25051" s="13" t="s">
        <v>20669</v>
      </c>
      <c r="E25051" s="12" t="s">
        <v>20668</v>
      </c>
    </row>
    <row r="25052" spans="3:5" x14ac:dyDescent="0.25">
      <c r="C25052" s="14">
        <v>98934</v>
      </c>
      <c r="D25052" s="13" t="s">
        <v>20669</v>
      </c>
      <c r="E25052" s="12" t="s">
        <v>20668</v>
      </c>
    </row>
    <row r="25053" spans="3:5" x14ac:dyDescent="0.25">
      <c r="C25053" s="14">
        <v>98935</v>
      </c>
      <c r="D25053" s="13" t="s">
        <v>20669</v>
      </c>
      <c r="E25053" s="12" t="s">
        <v>20668</v>
      </c>
    </row>
    <row r="25054" spans="3:5" x14ac:dyDescent="0.25">
      <c r="C25054" s="14">
        <v>98936</v>
      </c>
      <c r="D25054" s="13" t="s">
        <v>20669</v>
      </c>
      <c r="E25054" s="12" t="s">
        <v>20668</v>
      </c>
    </row>
    <row r="25055" spans="3:5" x14ac:dyDescent="0.25">
      <c r="C25055" s="14">
        <v>98937</v>
      </c>
      <c r="D25055" s="13" t="s">
        <v>20669</v>
      </c>
      <c r="E25055" s="12" t="s">
        <v>20668</v>
      </c>
    </row>
    <row r="25056" spans="3:5" x14ac:dyDescent="0.25">
      <c r="C25056" s="14">
        <v>98941</v>
      </c>
      <c r="D25056" s="13" t="s">
        <v>20669</v>
      </c>
      <c r="E25056" s="12" t="s">
        <v>20668</v>
      </c>
    </row>
    <row r="25057" spans="3:5" x14ac:dyDescent="0.25">
      <c r="C25057" s="14">
        <v>98942</v>
      </c>
      <c r="D25057" s="13" t="s">
        <v>20669</v>
      </c>
      <c r="E25057" s="12" t="s">
        <v>20668</v>
      </c>
    </row>
    <row r="25058" spans="3:5" x14ac:dyDescent="0.25">
      <c r="C25058" s="14">
        <v>98944</v>
      </c>
      <c r="D25058" s="13" t="s">
        <v>20669</v>
      </c>
      <c r="E25058" s="12" t="s">
        <v>20668</v>
      </c>
    </row>
    <row r="25059" spans="3:5" x14ac:dyDescent="0.25">
      <c r="C25059" s="14">
        <v>98947</v>
      </c>
      <c r="D25059" s="13" t="s">
        <v>20669</v>
      </c>
      <c r="E25059" s="12" t="s">
        <v>20668</v>
      </c>
    </row>
    <row r="25060" spans="3:5" x14ac:dyDescent="0.25">
      <c r="C25060" s="14">
        <v>98948</v>
      </c>
      <c r="D25060" s="13" t="s">
        <v>20669</v>
      </c>
      <c r="E25060" s="12" t="s">
        <v>20668</v>
      </c>
    </row>
    <row r="25061" spans="3:5" x14ac:dyDescent="0.25">
      <c r="C25061" s="14">
        <v>98950</v>
      </c>
      <c r="D25061" s="13" t="s">
        <v>20657</v>
      </c>
      <c r="E25061" s="12" t="s">
        <v>20656</v>
      </c>
    </row>
    <row r="25062" spans="3:5" x14ac:dyDescent="0.25">
      <c r="C25062" s="14">
        <v>98951</v>
      </c>
      <c r="D25062" s="13" t="s">
        <v>20669</v>
      </c>
      <c r="E25062" s="12" t="s">
        <v>20668</v>
      </c>
    </row>
    <row r="25063" spans="3:5" x14ac:dyDescent="0.25">
      <c r="C25063" s="14">
        <v>98952</v>
      </c>
      <c r="D25063" s="13" t="s">
        <v>20669</v>
      </c>
      <c r="E25063" s="12" t="s">
        <v>20668</v>
      </c>
    </row>
    <row r="25064" spans="3:5" x14ac:dyDescent="0.25">
      <c r="C25064" s="14">
        <v>98953</v>
      </c>
      <c r="D25064" s="13" t="s">
        <v>20669</v>
      </c>
      <c r="E25064" s="12" t="s">
        <v>20668</v>
      </c>
    </row>
    <row r="25065" spans="3:5" x14ac:dyDescent="0.25">
      <c r="C25065" s="14">
        <v>99001</v>
      </c>
      <c r="D25065" s="13" t="s">
        <v>20665</v>
      </c>
      <c r="E25065" s="12" t="s">
        <v>20664</v>
      </c>
    </row>
    <row r="25066" spans="3:5" x14ac:dyDescent="0.25">
      <c r="C25066" s="14">
        <v>99003</v>
      </c>
      <c r="D25066" s="13" t="s">
        <v>20665</v>
      </c>
      <c r="E25066" s="12" t="s">
        <v>20664</v>
      </c>
    </row>
    <row r="25067" spans="3:5" x14ac:dyDescent="0.25">
      <c r="C25067" s="14">
        <v>99004</v>
      </c>
      <c r="D25067" s="13" t="s">
        <v>20665</v>
      </c>
      <c r="E25067" s="12" t="s">
        <v>20664</v>
      </c>
    </row>
    <row r="25068" spans="3:5" x14ac:dyDescent="0.25">
      <c r="C25068" s="14">
        <v>99005</v>
      </c>
      <c r="D25068" s="13" t="s">
        <v>20665</v>
      </c>
      <c r="E25068" s="12" t="s">
        <v>20664</v>
      </c>
    </row>
    <row r="25069" spans="3:5" x14ac:dyDescent="0.25">
      <c r="C25069" s="14">
        <v>99006</v>
      </c>
      <c r="D25069" s="13" t="s">
        <v>20665</v>
      </c>
      <c r="E25069" s="12" t="s">
        <v>20664</v>
      </c>
    </row>
    <row r="25070" spans="3:5" x14ac:dyDescent="0.25">
      <c r="C25070" s="14">
        <v>99009</v>
      </c>
      <c r="D25070" s="13" t="s">
        <v>20665</v>
      </c>
      <c r="E25070" s="12" t="s">
        <v>20664</v>
      </c>
    </row>
    <row r="25071" spans="3:5" x14ac:dyDescent="0.25">
      <c r="C25071" s="14">
        <v>99016</v>
      </c>
      <c r="D25071" s="13" t="s">
        <v>20665</v>
      </c>
      <c r="E25071" s="12" t="s">
        <v>20664</v>
      </c>
    </row>
    <row r="25072" spans="3:5" x14ac:dyDescent="0.25">
      <c r="C25072" s="14">
        <v>99019</v>
      </c>
      <c r="D25072" s="13" t="s">
        <v>20665</v>
      </c>
      <c r="E25072" s="12" t="s">
        <v>20664</v>
      </c>
    </row>
    <row r="25073" spans="3:5" x14ac:dyDescent="0.25">
      <c r="C25073" s="14">
        <v>99021</v>
      </c>
      <c r="D25073" s="13" t="s">
        <v>20665</v>
      </c>
      <c r="E25073" s="12" t="s">
        <v>20664</v>
      </c>
    </row>
    <row r="25074" spans="3:5" x14ac:dyDescent="0.25">
      <c r="C25074" s="14">
        <v>99022</v>
      </c>
      <c r="D25074" s="13" t="s">
        <v>20665</v>
      </c>
      <c r="E25074" s="12" t="s">
        <v>20664</v>
      </c>
    </row>
    <row r="25075" spans="3:5" x14ac:dyDescent="0.25">
      <c r="C25075" s="14">
        <v>99025</v>
      </c>
      <c r="D25075" s="13" t="s">
        <v>20665</v>
      </c>
      <c r="E25075" s="12" t="s">
        <v>20664</v>
      </c>
    </row>
    <row r="25076" spans="3:5" x14ac:dyDescent="0.25">
      <c r="C25076" s="14">
        <v>99026</v>
      </c>
      <c r="D25076" s="13" t="s">
        <v>20665</v>
      </c>
      <c r="E25076" s="12" t="s">
        <v>20664</v>
      </c>
    </row>
    <row r="25077" spans="3:5" x14ac:dyDescent="0.25">
      <c r="C25077" s="14">
        <v>99027</v>
      </c>
      <c r="D25077" s="13" t="s">
        <v>20665</v>
      </c>
      <c r="E25077" s="12" t="s">
        <v>20664</v>
      </c>
    </row>
    <row r="25078" spans="3:5" x14ac:dyDescent="0.25">
      <c r="C25078" s="14">
        <v>99029</v>
      </c>
      <c r="D25078" s="13" t="s">
        <v>20665</v>
      </c>
      <c r="E25078" s="12" t="s">
        <v>20664</v>
      </c>
    </row>
    <row r="25079" spans="3:5" x14ac:dyDescent="0.25">
      <c r="C25079" s="14">
        <v>99030</v>
      </c>
      <c r="D25079" s="13" t="s">
        <v>20665</v>
      </c>
      <c r="E25079" s="12" t="s">
        <v>20664</v>
      </c>
    </row>
    <row r="25080" spans="3:5" x14ac:dyDescent="0.25">
      <c r="C25080" s="14">
        <v>99031</v>
      </c>
      <c r="D25080" s="13" t="s">
        <v>20665</v>
      </c>
      <c r="E25080" s="12" t="s">
        <v>20664</v>
      </c>
    </row>
    <row r="25081" spans="3:5" x14ac:dyDescent="0.25">
      <c r="C25081" s="14">
        <v>99032</v>
      </c>
      <c r="D25081" s="13" t="s">
        <v>20659</v>
      </c>
      <c r="E25081" s="12" t="s">
        <v>20658</v>
      </c>
    </row>
    <row r="25082" spans="3:5" x14ac:dyDescent="0.25">
      <c r="C25082" s="14">
        <v>99032</v>
      </c>
      <c r="D25082" s="13" t="s">
        <v>20665</v>
      </c>
      <c r="E25082" s="12" t="s">
        <v>20664</v>
      </c>
    </row>
    <row r="25083" spans="3:5" x14ac:dyDescent="0.25">
      <c r="C25083" s="14">
        <v>99033</v>
      </c>
      <c r="D25083" s="13" t="s">
        <v>20655</v>
      </c>
      <c r="E25083" s="12" t="s">
        <v>20654</v>
      </c>
    </row>
    <row r="25084" spans="3:5" x14ac:dyDescent="0.25">
      <c r="C25084" s="14">
        <v>99036</v>
      </c>
      <c r="D25084" s="13" t="s">
        <v>20665</v>
      </c>
      <c r="E25084" s="12" t="s">
        <v>20664</v>
      </c>
    </row>
    <row r="25085" spans="3:5" x14ac:dyDescent="0.25">
      <c r="C25085" s="14">
        <v>99037</v>
      </c>
      <c r="D25085" s="13" t="s">
        <v>20665</v>
      </c>
      <c r="E25085" s="12" t="s">
        <v>20664</v>
      </c>
    </row>
    <row r="25086" spans="3:5" x14ac:dyDescent="0.25">
      <c r="C25086" s="14">
        <v>99040</v>
      </c>
      <c r="D25086" s="13" t="s">
        <v>20665</v>
      </c>
      <c r="E25086" s="12" t="s">
        <v>20664</v>
      </c>
    </row>
    <row r="25087" spans="3:5" x14ac:dyDescent="0.25">
      <c r="C25087" s="14">
        <v>99101</v>
      </c>
      <c r="D25087" s="13" t="s">
        <v>20665</v>
      </c>
      <c r="E25087" s="12" t="s">
        <v>20664</v>
      </c>
    </row>
    <row r="25088" spans="3:5" x14ac:dyDescent="0.25">
      <c r="C25088" s="14">
        <v>99103</v>
      </c>
      <c r="D25088" s="13" t="s">
        <v>20659</v>
      </c>
      <c r="E25088" s="12" t="s">
        <v>20658</v>
      </c>
    </row>
    <row r="25089" spans="3:5" x14ac:dyDescent="0.25">
      <c r="C25089" s="14">
        <v>99109</v>
      </c>
      <c r="D25089" s="13" t="s">
        <v>20665</v>
      </c>
      <c r="E25089" s="12" t="s">
        <v>20664</v>
      </c>
    </row>
    <row r="25090" spans="3:5" x14ac:dyDescent="0.25">
      <c r="C25090" s="14">
        <v>99111</v>
      </c>
      <c r="D25090" s="13" t="s">
        <v>20655</v>
      </c>
      <c r="E25090" s="12" t="s">
        <v>20654</v>
      </c>
    </row>
    <row r="25091" spans="3:5" x14ac:dyDescent="0.25">
      <c r="C25091" s="14">
        <v>99114</v>
      </c>
      <c r="D25091" s="13" t="s">
        <v>20665</v>
      </c>
      <c r="E25091" s="12" t="s">
        <v>20664</v>
      </c>
    </row>
    <row r="25092" spans="3:5" x14ac:dyDescent="0.25">
      <c r="C25092" s="14">
        <v>99115</v>
      </c>
      <c r="D25092" s="13" t="s">
        <v>20659</v>
      </c>
      <c r="E25092" s="12" t="s">
        <v>20658</v>
      </c>
    </row>
    <row r="25093" spans="3:5" x14ac:dyDescent="0.25">
      <c r="C25093" s="14">
        <v>99116</v>
      </c>
      <c r="D25093" s="13" t="s">
        <v>20659</v>
      </c>
      <c r="E25093" s="12" t="s">
        <v>20658</v>
      </c>
    </row>
    <row r="25094" spans="3:5" x14ac:dyDescent="0.25">
      <c r="C25094" s="14">
        <v>99118</v>
      </c>
      <c r="D25094" s="13" t="s">
        <v>20659</v>
      </c>
      <c r="E25094" s="12" t="s">
        <v>20658</v>
      </c>
    </row>
    <row r="25095" spans="3:5" x14ac:dyDescent="0.25">
      <c r="C25095" s="14">
        <v>99119</v>
      </c>
      <c r="D25095" s="13" t="s">
        <v>20665</v>
      </c>
      <c r="E25095" s="12" t="s">
        <v>20664</v>
      </c>
    </row>
    <row r="25096" spans="3:5" x14ac:dyDescent="0.25">
      <c r="C25096" s="14">
        <v>99122</v>
      </c>
      <c r="D25096" s="13" t="s">
        <v>20665</v>
      </c>
      <c r="E25096" s="12" t="s">
        <v>20664</v>
      </c>
    </row>
    <row r="25097" spans="3:5" x14ac:dyDescent="0.25">
      <c r="C25097" s="14">
        <v>99123</v>
      </c>
      <c r="D25097" s="13" t="s">
        <v>20659</v>
      </c>
      <c r="E25097" s="12" t="s">
        <v>20658</v>
      </c>
    </row>
    <row r="25098" spans="3:5" x14ac:dyDescent="0.25">
      <c r="C25098" s="14">
        <v>99125</v>
      </c>
      <c r="D25098" s="13" t="s">
        <v>20655</v>
      </c>
      <c r="E25098" s="12" t="s">
        <v>20654</v>
      </c>
    </row>
    <row r="25099" spans="3:5" x14ac:dyDescent="0.25">
      <c r="C25099" s="14">
        <v>99129</v>
      </c>
      <c r="D25099" s="13" t="s">
        <v>20665</v>
      </c>
      <c r="E25099" s="12" t="s">
        <v>20664</v>
      </c>
    </row>
    <row r="25100" spans="3:5" x14ac:dyDescent="0.25">
      <c r="C25100" s="14">
        <v>99133</v>
      </c>
      <c r="D25100" s="13" t="s">
        <v>20659</v>
      </c>
      <c r="E25100" s="12" t="s">
        <v>20658</v>
      </c>
    </row>
    <row r="25101" spans="3:5" x14ac:dyDescent="0.25">
      <c r="C25101" s="14">
        <v>99137</v>
      </c>
      <c r="D25101" s="13" t="s">
        <v>20665</v>
      </c>
      <c r="E25101" s="12" t="s">
        <v>20664</v>
      </c>
    </row>
    <row r="25102" spans="3:5" x14ac:dyDescent="0.25">
      <c r="C25102" s="14">
        <v>99138</v>
      </c>
      <c r="D25102" s="13" t="s">
        <v>20665</v>
      </c>
      <c r="E25102" s="12" t="s">
        <v>20664</v>
      </c>
    </row>
    <row r="25103" spans="3:5" x14ac:dyDescent="0.25">
      <c r="C25103" s="14">
        <v>99139</v>
      </c>
      <c r="D25103" s="13" t="s">
        <v>20665</v>
      </c>
      <c r="E25103" s="12" t="s">
        <v>20664</v>
      </c>
    </row>
    <row r="25104" spans="3:5" x14ac:dyDescent="0.25">
      <c r="C25104" s="14">
        <v>99141</v>
      </c>
      <c r="D25104" s="13" t="s">
        <v>20665</v>
      </c>
      <c r="E25104" s="12" t="s">
        <v>20664</v>
      </c>
    </row>
    <row r="25105" spans="3:5" x14ac:dyDescent="0.25">
      <c r="C25105" s="14">
        <v>99143</v>
      </c>
      <c r="D25105" s="13" t="s">
        <v>20655</v>
      </c>
      <c r="E25105" s="12" t="s">
        <v>20654</v>
      </c>
    </row>
    <row r="25106" spans="3:5" x14ac:dyDescent="0.25">
      <c r="C25106" s="14">
        <v>99148</v>
      </c>
      <c r="D25106" s="13" t="s">
        <v>20665</v>
      </c>
      <c r="E25106" s="12" t="s">
        <v>20664</v>
      </c>
    </row>
    <row r="25107" spans="3:5" x14ac:dyDescent="0.25">
      <c r="C25107" s="14">
        <v>99152</v>
      </c>
      <c r="D25107" s="13" t="s">
        <v>20665</v>
      </c>
      <c r="E25107" s="12" t="s">
        <v>20664</v>
      </c>
    </row>
    <row r="25108" spans="3:5" x14ac:dyDescent="0.25">
      <c r="C25108" s="14">
        <v>99153</v>
      </c>
      <c r="D25108" s="13" t="s">
        <v>20665</v>
      </c>
      <c r="E25108" s="12" t="s">
        <v>20664</v>
      </c>
    </row>
    <row r="25109" spans="3:5" x14ac:dyDescent="0.25">
      <c r="C25109" s="14">
        <v>99155</v>
      </c>
      <c r="D25109" s="13" t="s">
        <v>20659</v>
      </c>
      <c r="E25109" s="12" t="s">
        <v>20658</v>
      </c>
    </row>
    <row r="25110" spans="3:5" x14ac:dyDescent="0.25">
      <c r="C25110" s="14">
        <v>99156</v>
      </c>
      <c r="D25110" s="13" t="s">
        <v>20665</v>
      </c>
      <c r="E25110" s="12" t="s">
        <v>20664</v>
      </c>
    </row>
    <row r="25111" spans="3:5" x14ac:dyDescent="0.25">
      <c r="C25111" s="14">
        <v>99158</v>
      </c>
      <c r="D25111" s="13" t="s">
        <v>20655</v>
      </c>
      <c r="E25111" s="12" t="s">
        <v>20654</v>
      </c>
    </row>
    <row r="25112" spans="3:5" x14ac:dyDescent="0.25">
      <c r="C25112" s="14">
        <v>99159</v>
      </c>
      <c r="D25112" s="13" t="s">
        <v>20659</v>
      </c>
      <c r="E25112" s="12" t="s">
        <v>20658</v>
      </c>
    </row>
    <row r="25113" spans="3:5" x14ac:dyDescent="0.25">
      <c r="C25113" s="14">
        <v>99161</v>
      </c>
      <c r="D25113" s="13" t="s">
        <v>20655</v>
      </c>
      <c r="E25113" s="12" t="s">
        <v>20654</v>
      </c>
    </row>
    <row r="25114" spans="3:5" x14ac:dyDescent="0.25">
      <c r="C25114" s="14">
        <v>99163</v>
      </c>
      <c r="D25114" s="13" t="s">
        <v>20655</v>
      </c>
      <c r="E25114" s="12" t="s">
        <v>20654</v>
      </c>
    </row>
    <row r="25115" spans="3:5" x14ac:dyDescent="0.25">
      <c r="C25115" s="14">
        <v>99164</v>
      </c>
      <c r="D25115" s="13" t="s">
        <v>20655</v>
      </c>
      <c r="E25115" s="12" t="s">
        <v>20654</v>
      </c>
    </row>
    <row r="25116" spans="3:5" x14ac:dyDescent="0.25">
      <c r="C25116" s="14">
        <v>99166</v>
      </c>
      <c r="D25116" s="13" t="s">
        <v>20659</v>
      </c>
      <c r="E25116" s="12" t="s">
        <v>20658</v>
      </c>
    </row>
    <row r="25117" spans="3:5" x14ac:dyDescent="0.25">
      <c r="C25117" s="14">
        <v>99169</v>
      </c>
      <c r="D25117" s="13" t="s">
        <v>20659</v>
      </c>
      <c r="E25117" s="12" t="s">
        <v>20658</v>
      </c>
    </row>
    <row r="25118" spans="3:5" x14ac:dyDescent="0.25">
      <c r="C25118" s="14">
        <v>99170</v>
      </c>
      <c r="D25118" s="13" t="s">
        <v>20655</v>
      </c>
      <c r="E25118" s="12" t="s">
        <v>20654</v>
      </c>
    </row>
    <row r="25119" spans="3:5" x14ac:dyDescent="0.25">
      <c r="C25119" s="14">
        <v>99171</v>
      </c>
      <c r="D25119" s="13" t="s">
        <v>20655</v>
      </c>
      <c r="E25119" s="12" t="s">
        <v>20654</v>
      </c>
    </row>
    <row r="25120" spans="3:5" x14ac:dyDescent="0.25">
      <c r="C25120" s="14">
        <v>99173</v>
      </c>
      <c r="D25120" s="13" t="s">
        <v>20665</v>
      </c>
      <c r="E25120" s="12" t="s">
        <v>20664</v>
      </c>
    </row>
    <row r="25121" spans="3:5" x14ac:dyDescent="0.25">
      <c r="C25121" s="14">
        <v>99180</v>
      </c>
      <c r="D25121" s="13" t="s">
        <v>20665</v>
      </c>
      <c r="E25121" s="12" t="s">
        <v>20664</v>
      </c>
    </row>
    <row r="25122" spans="3:5" x14ac:dyDescent="0.25">
      <c r="C25122" s="14">
        <v>99181</v>
      </c>
      <c r="D25122" s="13" t="s">
        <v>20665</v>
      </c>
      <c r="E25122" s="12" t="s">
        <v>20664</v>
      </c>
    </row>
    <row r="25123" spans="3:5" x14ac:dyDescent="0.25">
      <c r="C25123" s="14">
        <v>99185</v>
      </c>
      <c r="D25123" s="13" t="s">
        <v>20659</v>
      </c>
      <c r="E25123" s="12" t="s">
        <v>20658</v>
      </c>
    </row>
    <row r="25124" spans="3:5" x14ac:dyDescent="0.25">
      <c r="C25124" s="14">
        <v>99201</v>
      </c>
      <c r="D25124" s="13" t="s">
        <v>20665</v>
      </c>
      <c r="E25124" s="12" t="s">
        <v>20664</v>
      </c>
    </row>
    <row r="25125" spans="3:5" x14ac:dyDescent="0.25">
      <c r="C25125" s="14">
        <v>99202</v>
      </c>
      <c r="D25125" s="13" t="s">
        <v>20665</v>
      </c>
      <c r="E25125" s="12" t="s">
        <v>20664</v>
      </c>
    </row>
    <row r="25126" spans="3:5" x14ac:dyDescent="0.25">
      <c r="C25126" s="14">
        <v>99203</v>
      </c>
      <c r="D25126" s="13" t="s">
        <v>20665</v>
      </c>
      <c r="E25126" s="12" t="s">
        <v>20664</v>
      </c>
    </row>
    <row r="25127" spans="3:5" x14ac:dyDescent="0.25">
      <c r="C25127" s="14">
        <v>99204</v>
      </c>
      <c r="D25127" s="13" t="s">
        <v>20665</v>
      </c>
      <c r="E25127" s="12" t="s">
        <v>20664</v>
      </c>
    </row>
    <row r="25128" spans="3:5" x14ac:dyDescent="0.25">
      <c r="C25128" s="14">
        <v>99205</v>
      </c>
      <c r="D25128" s="13" t="s">
        <v>20665</v>
      </c>
      <c r="E25128" s="12" t="s">
        <v>20664</v>
      </c>
    </row>
    <row r="25129" spans="3:5" x14ac:dyDescent="0.25">
      <c r="C25129" s="14">
        <v>99206</v>
      </c>
      <c r="D25129" s="13" t="s">
        <v>20665</v>
      </c>
      <c r="E25129" s="12" t="s">
        <v>20664</v>
      </c>
    </row>
    <row r="25130" spans="3:5" x14ac:dyDescent="0.25">
      <c r="C25130" s="14">
        <v>99207</v>
      </c>
      <c r="D25130" s="13" t="s">
        <v>20665</v>
      </c>
      <c r="E25130" s="12" t="s">
        <v>20664</v>
      </c>
    </row>
    <row r="25131" spans="3:5" x14ac:dyDescent="0.25">
      <c r="C25131" s="14">
        <v>99208</v>
      </c>
      <c r="D25131" s="13" t="s">
        <v>20665</v>
      </c>
      <c r="E25131" s="12" t="s">
        <v>20664</v>
      </c>
    </row>
    <row r="25132" spans="3:5" x14ac:dyDescent="0.25">
      <c r="C25132" s="14">
        <v>99212</v>
      </c>
      <c r="D25132" s="13" t="s">
        <v>20665</v>
      </c>
      <c r="E25132" s="12" t="s">
        <v>20664</v>
      </c>
    </row>
    <row r="25133" spans="3:5" x14ac:dyDescent="0.25">
      <c r="C25133" s="14">
        <v>99216</v>
      </c>
      <c r="D25133" s="13" t="s">
        <v>20667</v>
      </c>
      <c r="E25133" s="12" t="s">
        <v>20666</v>
      </c>
    </row>
    <row r="25134" spans="3:5" x14ac:dyDescent="0.25">
      <c r="C25134" s="14">
        <v>99216</v>
      </c>
      <c r="D25134" s="13" t="s">
        <v>20665</v>
      </c>
      <c r="E25134" s="12" t="s">
        <v>20664</v>
      </c>
    </row>
    <row r="25135" spans="3:5" x14ac:dyDescent="0.25">
      <c r="C25135" s="14">
        <v>99217</v>
      </c>
      <c r="D25135" s="13" t="s">
        <v>20665</v>
      </c>
      <c r="E25135" s="12" t="s">
        <v>20664</v>
      </c>
    </row>
    <row r="25136" spans="3:5" x14ac:dyDescent="0.25">
      <c r="C25136" s="14">
        <v>99218</v>
      </c>
      <c r="D25136" s="13" t="s">
        <v>20665</v>
      </c>
      <c r="E25136" s="12" t="s">
        <v>20664</v>
      </c>
    </row>
    <row r="25137" spans="3:5" x14ac:dyDescent="0.25">
      <c r="C25137" s="14">
        <v>99223</v>
      </c>
      <c r="D25137" s="13" t="s">
        <v>20665</v>
      </c>
      <c r="E25137" s="12" t="s">
        <v>20664</v>
      </c>
    </row>
    <row r="25138" spans="3:5" x14ac:dyDescent="0.25">
      <c r="C25138" s="14">
        <v>99224</v>
      </c>
      <c r="D25138" s="13" t="s">
        <v>20665</v>
      </c>
      <c r="E25138" s="12" t="s">
        <v>20664</v>
      </c>
    </row>
    <row r="25139" spans="3:5" x14ac:dyDescent="0.25">
      <c r="C25139" s="14">
        <v>99258</v>
      </c>
      <c r="D25139" s="13" t="s">
        <v>20665</v>
      </c>
      <c r="E25139" s="12" t="s">
        <v>20664</v>
      </c>
    </row>
    <row r="25140" spans="3:5" x14ac:dyDescent="0.25">
      <c r="C25140" s="14">
        <v>99301</v>
      </c>
      <c r="D25140" s="17" t="s">
        <v>20663</v>
      </c>
      <c r="E25140" s="16" t="s">
        <v>20662</v>
      </c>
    </row>
    <row r="25141" spans="3:5" x14ac:dyDescent="0.25">
      <c r="C25141" s="14">
        <v>99301</v>
      </c>
      <c r="D25141" s="17" t="s">
        <v>20661</v>
      </c>
      <c r="E25141" s="16" t="s">
        <v>20660</v>
      </c>
    </row>
    <row r="25142" spans="3:5" x14ac:dyDescent="0.25">
      <c r="C25142" s="14">
        <v>99302</v>
      </c>
      <c r="D25142" s="13" t="s">
        <v>20663</v>
      </c>
      <c r="E25142" s="12" t="s">
        <v>20662</v>
      </c>
    </row>
    <row r="25143" spans="3:5" x14ac:dyDescent="0.25">
      <c r="C25143" s="14">
        <v>99320</v>
      </c>
      <c r="D25143" s="13" t="s">
        <v>20663</v>
      </c>
      <c r="E25143" s="12" t="s">
        <v>20662</v>
      </c>
    </row>
    <row r="25144" spans="3:5" x14ac:dyDescent="0.25">
      <c r="C25144" s="14">
        <v>99320</v>
      </c>
      <c r="D25144" s="13" t="s">
        <v>20661</v>
      </c>
      <c r="E25144" s="12" t="s">
        <v>20660</v>
      </c>
    </row>
    <row r="25145" spans="3:5" x14ac:dyDescent="0.25">
      <c r="C25145" s="14">
        <v>99321</v>
      </c>
      <c r="D25145" s="13" t="s">
        <v>20659</v>
      </c>
      <c r="E25145" s="12" t="s">
        <v>20658</v>
      </c>
    </row>
    <row r="25146" spans="3:5" x14ac:dyDescent="0.25">
      <c r="C25146" s="14">
        <v>99323</v>
      </c>
      <c r="D25146" s="13" t="s">
        <v>20657</v>
      </c>
      <c r="E25146" s="12" t="s">
        <v>20656</v>
      </c>
    </row>
    <row r="25147" spans="3:5" x14ac:dyDescent="0.25">
      <c r="C25147" s="14">
        <v>99323</v>
      </c>
      <c r="D25147" s="13" t="s">
        <v>20661</v>
      </c>
      <c r="E25147" s="12" t="s">
        <v>20660</v>
      </c>
    </row>
    <row r="25148" spans="3:5" x14ac:dyDescent="0.25">
      <c r="C25148" s="14">
        <v>99324</v>
      </c>
      <c r="D25148" s="13" t="s">
        <v>20657</v>
      </c>
      <c r="E25148" s="12" t="s">
        <v>20656</v>
      </c>
    </row>
    <row r="25149" spans="3:5" x14ac:dyDescent="0.25">
      <c r="C25149" s="14">
        <v>99326</v>
      </c>
      <c r="D25149" s="13" t="s">
        <v>20663</v>
      </c>
      <c r="E25149" s="12" t="s">
        <v>20662</v>
      </c>
    </row>
    <row r="25150" spans="3:5" x14ac:dyDescent="0.25">
      <c r="C25150" s="14">
        <v>99328</v>
      </c>
      <c r="D25150" s="13" t="s">
        <v>20657</v>
      </c>
      <c r="E25150" s="12" t="s">
        <v>20656</v>
      </c>
    </row>
    <row r="25151" spans="3:5" x14ac:dyDescent="0.25">
      <c r="C25151" s="14">
        <v>99329</v>
      </c>
      <c r="D25151" s="13" t="s">
        <v>20657</v>
      </c>
      <c r="E25151" s="12" t="s">
        <v>20656</v>
      </c>
    </row>
    <row r="25152" spans="3:5" x14ac:dyDescent="0.25">
      <c r="C25152" s="14">
        <v>99330</v>
      </c>
      <c r="D25152" s="13" t="s">
        <v>20663</v>
      </c>
      <c r="E25152" s="12" t="s">
        <v>20662</v>
      </c>
    </row>
    <row r="25153" spans="3:5" x14ac:dyDescent="0.25">
      <c r="C25153" s="14">
        <v>99336</v>
      </c>
      <c r="D25153" s="13" t="s">
        <v>20663</v>
      </c>
      <c r="E25153" s="12" t="s">
        <v>20662</v>
      </c>
    </row>
    <row r="25154" spans="3:5" x14ac:dyDescent="0.25">
      <c r="C25154" s="14">
        <v>99336</v>
      </c>
      <c r="D25154" s="13" t="s">
        <v>20661</v>
      </c>
      <c r="E25154" s="12" t="s">
        <v>20660</v>
      </c>
    </row>
    <row r="25155" spans="3:5" x14ac:dyDescent="0.25">
      <c r="C25155" s="14">
        <v>99337</v>
      </c>
      <c r="D25155" s="13" t="s">
        <v>20663</v>
      </c>
      <c r="E25155" s="12" t="s">
        <v>20662</v>
      </c>
    </row>
    <row r="25156" spans="3:5" x14ac:dyDescent="0.25">
      <c r="C25156" s="14">
        <v>99338</v>
      </c>
      <c r="D25156" s="13" t="s">
        <v>20663</v>
      </c>
      <c r="E25156" s="12" t="s">
        <v>20662</v>
      </c>
    </row>
    <row r="25157" spans="3:5" x14ac:dyDescent="0.25">
      <c r="C25157" s="14">
        <v>99341</v>
      </c>
      <c r="D25157" s="13" t="s">
        <v>20659</v>
      </c>
      <c r="E25157" s="12" t="s">
        <v>20658</v>
      </c>
    </row>
    <row r="25158" spans="3:5" x14ac:dyDescent="0.25">
      <c r="C25158" s="14">
        <v>99343</v>
      </c>
      <c r="D25158" s="13" t="s">
        <v>20663</v>
      </c>
      <c r="E25158" s="12" t="s">
        <v>20662</v>
      </c>
    </row>
    <row r="25159" spans="3:5" x14ac:dyDescent="0.25">
      <c r="C25159" s="14">
        <v>99344</v>
      </c>
      <c r="D25159" s="13" t="s">
        <v>20659</v>
      </c>
      <c r="E25159" s="12" t="s">
        <v>20658</v>
      </c>
    </row>
    <row r="25160" spans="3:5" x14ac:dyDescent="0.25">
      <c r="C25160" s="14">
        <v>99347</v>
      </c>
      <c r="D25160" s="13" t="s">
        <v>20655</v>
      </c>
      <c r="E25160" s="12" t="s">
        <v>20654</v>
      </c>
    </row>
    <row r="25161" spans="3:5" x14ac:dyDescent="0.25">
      <c r="C25161" s="14">
        <v>99348</v>
      </c>
      <c r="D25161" s="13" t="s">
        <v>20657</v>
      </c>
      <c r="E25161" s="12" t="s">
        <v>20656</v>
      </c>
    </row>
    <row r="25162" spans="3:5" x14ac:dyDescent="0.25">
      <c r="C25162" s="14">
        <v>99349</v>
      </c>
      <c r="D25162" s="13" t="s">
        <v>20659</v>
      </c>
      <c r="E25162" s="12" t="s">
        <v>20658</v>
      </c>
    </row>
    <row r="25163" spans="3:5" x14ac:dyDescent="0.25">
      <c r="C25163" s="14">
        <v>99350</v>
      </c>
      <c r="D25163" s="13" t="s">
        <v>20663</v>
      </c>
      <c r="E25163" s="12" t="s">
        <v>20662</v>
      </c>
    </row>
    <row r="25164" spans="3:5" x14ac:dyDescent="0.25">
      <c r="C25164" s="14">
        <v>99352</v>
      </c>
      <c r="D25164" s="13" t="s">
        <v>20663</v>
      </c>
      <c r="E25164" s="12" t="s">
        <v>20662</v>
      </c>
    </row>
    <row r="25165" spans="3:5" x14ac:dyDescent="0.25">
      <c r="C25165" s="14">
        <v>99353</v>
      </c>
      <c r="D25165" s="13" t="s">
        <v>20663</v>
      </c>
      <c r="E25165" s="12" t="s">
        <v>20662</v>
      </c>
    </row>
    <row r="25166" spans="3:5" x14ac:dyDescent="0.25">
      <c r="C25166" s="14">
        <v>99354</v>
      </c>
      <c r="D25166" s="13" t="s">
        <v>20663</v>
      </c>
      <c r="E25166" s="12" t="s">
        <v>20662</v>
      </c>
    </row>
    <row r="25167" spans="3:5" x14ac:dyDescent="0.25">
      <c r="C25167" s="14">
        <v>99354</v>
      </c>
      <c r="D25167" s="13" t="s">
        <v>20661</v>
      </c>
      <c r="E25167" s="12" t="s">
        <v>20660</v>
      </c>
    </row>
    <row r="25168" spans="3:5" x14ac:dyDescent="0.25">
      <c r="C25168" s="14">
        <v>99357</v>
      </c>
      <c r="D25168" s="13" t="s">
        <v>20659</v>
      </c>
      <c r="E25168" s="12" t="s">
        <v>20658</v>
      </c>
    </row>
    <row r="25169" spans="3:5" x14ac:dyDescent="0.25">
      <c r="C25169" s="14">
        <v>99359</v>
      </c>
      <c r="D25169" s="13" t="s">
        <v>20657</v>
      </c>
      <c r="E25169" s="12" t="s">
        <v>20656</v>
      </c>
    </row>
    <row r="25170" spans="3:5" x14ac:dyDescent="0.25">
      <c r="C25170" s="14">
        <v>99360</v>
      </c>
      <c r="D25170" s="13" t="s">
        <v>20657</v>
      </c>
      <c r="E25170" s="12" t="s">
        <v>20656</v>
      </c>
    </row>
    <row r="25171" spans="3:5" x14ac:dyDescent="0.25">
      <c r="C25171" s="14">
        <v>99361</v>
      </c>
      <c r="D25171" s="13" t="s">
        <v>20657</v>
      </c>
      <c r="E25171" s="12" t="s">
        <v>20656</v>
      </c>
    </row>
    <row r="25172" spans="3:5" x14ac:dyDescent="0.25">
      <c r="C25172" s="14">
        <v>99362</v>
      </c>
      <c r="D25172" s="17" t="s">
        <v>20657</v>
      </c>
      <c r="E25172" s="16" t="s">
        <v>20656</v>
      </c>
    </row>
    <row r="25173" spans="3:5" x14ac:dyDescent="0.25">
      <c r="C25173" s="14">
        <v>99403</v>
      </c>
      <c r="D25173" s="13" t="s">
        <v>20655</v>
      </c>
      <c r="E25173" s="12" t="s">
        <v>20654</v>
      </c>
    </row>
    <row r="25174" spans="3:5" x14ac:dyDescent="0.25">
      <c r="C25174" s="14">
        <v>99501</v>
      </c>
      <c r="D25174" s="17" t="s">
        <v>20649</v>
      </c>
      <c r="E25174" s="16" t="s">
        <v>20648</v>
      </c>
    </row>
    <row r="25175" spans="3:5" x14ac:dyDescent="0.25">
      <c r="C25175" s="14">
        <v>99501</v>
      </c>
      <c r="D25175" s="13" t="s">
        <v>20647</v>
      </c>
      <c r="E25175" s="12" t="s">
        <v>20646</v>
      </c>
    </row>
    <row r="25176" spans="3:5" x14ac:dyDescent="0.25">
      <c r="C25176" s="14">
        <v>99502</v>
      </c>
      <c r="D25176" s="13" t="s">
        <v>20649</v>
      </c>
      <c r="E25176" s="12" t="s">
        <v>20648</v>
      </c>
    </row>
    <row r="25177" spans="3:5" x14ac:dyDescent="0.25">
      <c r="C25177" s="14">
        <v>99503</v>
      </c>
      <c r="D25177" s="13" t="s">
        <v>20649</v>
      </c>
      <c r="E25177" s="12" t="s">
        <v>20648</v>
      </c>
    </row>
    <row r="25178" spans="3:5" x14ac:dyDescent="0.25">
      <c r="C25178" s="14">
        <v>99504</v>
      </c>
      <c r="D25178" s="13" t="s">
        <v>20649</v>
      </c>
      <c r="E25178" s="12" t="s">
        <v>20648</v>
      </c>
    </row>
    <row r="25179" spans="3:5" x14ac:dyDescent="0.25">
      <c r="C25179" s="14">
        <v>99505</v>
      </c>
      <c r="D25179" s="13" t="s">
        <v>20649</v>
      </c>
      <c r="E25179" s="12" t="s">
        <v>20648</v>
      </c>
    </row>
    <row r="25180" spans="3:5" x14ac:dyDescent="0.25">
      <c r="C25180" s="14">
        <v>99506</v>
      </c>
      <c r="D25180" s="13" t="s">
        <v>20649</v>
      </c>
      <c r="E25180" s="12" t="s">
        <v>20648</v>
      </c>
    </row>
    <row r="25181" spans="3:5" x14ac:dyDescent="0.25">
      <c r="C25181" s="14">
        <v>99507</v>
      </c>
      <c r="D25181" s="13" t="s">
        <v>20649</v>
      </c>
      <c r="E25181" s="12" t="s">
        <v>20648</v>
      </c>
    </row>
    <row r="25182" spans="3:5" x14ac:dyDescent="0.25">
      <c r="C25182" s="14">
        <v>99508</v>
      </c>
      <c r="D25182" s="13" t="s">
        <v>20649</v>
      </c>
      <c r="E25182" s="12" t="s">
        <v>20648</v>
      </c>
    </row>
    <row r="25183" spans="3:5" x14ac:dyDescent="0.25">
      <c r="C25183" s="14">
        <v>99510</v>
      </c>
      <c r="D25183" s="13" t="s">
        <v>20649</v>
      </c>
      <c r="E25183" s="12" t="s">
        <v>20648</v>
      </c>
    </row>
    <row r="25184" spans="3:5" x14ac:dyDescent="0.25">
      <c r="C25184" s="14">
        <v>99513</v>
      </c>
      <c r="D25184" s="13" t="s">
        <v>20649</v>
      </c>
      <c r="E25184" s="12" t="s">
        <v>20648</v>
      </c>
    </row>
    <row r="25185" spans="3:5" x14ac:dyDescent="0.25">
      <c r="C25185" s="14">
        <v>99515</v>
      </c>
      <c r="D25185" s="13" t="s">
        <v>20649</v>
      </c>
      <c r="E25185" s="12" t="s">
        <v>20648</v>
      </c>
    </row>
    <row r="25186" spans="3:5" x14ac:dyDescent="0.25">
      <c r="C25186" s="14">
        <v>99516</v>
      </c>
      <c r="D25186" s="13" t="s">
        <v>20649</v>
      </c>
      <c r="E25186" s="12" t="s">
        <v>20648</v>
      </c>
    </row>
    <row r="25187" spans="3:5" x14ac:dyDescent="0.25">
      <c r="C25187" s="14">
        <v>99517</v>
      </c>
      <c r="D25187" s="13" t="s">
        <v>20649</v>
      </c>
      <c r="E25187" s="12" t="s">
        <v>20648</v>
      </c>
    </row>
    <row r="25188" spans="3:5" x14ac:dyDescent="0.25">
      <c r="C25188" s="14">
        <v>99518</v>
      </c>
      <c r="D25188" s="13" t="s">
        <v>20649</v>
      </c>
      <c r="E25188" s="12" t="s">
        <v>20648</v>
      </c>
    </row>
    <row r="25189" spans="3:5" x14ac:dyDescent="0.25">
      <c r="C25189" s="14">
        <v>99519</v>
      </c>
      <c r="D25189" s="13" t="s">
        <v>20649</v>
      </c>
      <c r="E25189" s="12" t="s">
        <v>20648</v>
      </c>
    </row>
    <row r="25190" spans="3:5" x14ac:dyDescent="0.25">
      <c r="C25190" s="14">
        <v>99540</v>
      </c>
      <c r="D25190" s="13" t="s">
        <v>20649</v>
      </c>
      <c r="E25190" s="12" t="s">
        <v>20648</v>
      </c>
    </row>
    <row r="25191" spans="3:5" x14ac:dyDescent="0.25">
      <c r="C25191" s="14">
        <v>99551</v>
      </c>
      <c r="D25191" s="13" t="s">
        <v>20649</v>
      </c>
      <c r="E25191" s="12" t="s">
        <v>20648</v>
      </c>
    </row>
    <row r="25192" spans="3:5" x14ac:dyDescent="0.25">
      <c r="C25192" s="14">
        <v>99556</v>
      </c>
      <c r="D25192" s="13" t="s">
        <v>20645</v>
      </c>
      <c r="E25192" s="12" t="s">
        <v>20644</v>
      </c>
    </row>
    <row r="25193" spans="3:5" x14ac:dyDescent="0.25">
      <c r="C25193" s="14">
        <v>99556</v>
      </c>
      <c r="D25193" s="13" t="s">
        <v>20653</v>
      </c>
      <c r="E25193" s="12" t="s">
        <v>20652</v>
      </c>
    </row>
    <row r="25194" spans="3:5" x14ac:dyDescent="0.25">
      <c r="C25194" s="14">
        <v>99559</v>
      </c>
      <c r="D25194" s="13" t="s">
        <v>20649</v>
      </c>
      <c r="E25194" s="12" t="s">
        <v>20648</v>
      </c>
    </row>
    <row r="25195" spans="3:5" x14ac:dyDescent="0.25">
      <c r="C25195" s="14">
        <v>99567</v>
      </c>
      <c r="D25195" s="13" t="s">
        <v>20649</v>
      </c>
      <c r="E25195" s="12" t="s">
        <v>20648</v>
      </c>
    </row>
    <row r="25196" spans="3:5" x14ac:dyDescent="0.25">
      <c r="C25196" s="14">
        <v>99572</v>
      </c>
      <c r="D25196" s="13" t="s">
        <v>20645</v>
      </c>
      <c r="E25196" s="12" t="s">
        <v>20644</v>
      </c>
    </row>
    <row r="25197" spans="3:5" x14ac:dyDescent="0.25">
      <c r="C25197" s="14">
        <v>99574</v>
      </c>
      <c r="D25197" s="13" t="s">
        <v>20649</v>
      </c>
      <c r="E25197" s="12" t="s">
        <v>20648</v>
      </c>
    </row>
    <row r="25198" spans="3:5" x14ac:dyDescent="0.25">
      <c r="C25198" s="14">
        <v>99574</v>
      </c>
      <c r="D25198" s="13" t="s">
        <v>20645</v>
      </c>
      <c r="E25198" s="12" t="s">
        <v>20644</v>
      </c>
    </row>
    <row r="25199" spans="3:5" x14ac:dyDescent="0.25">
      <c r="C25199" s="14">
        <v>99576</v>
      </c>
      <c r="D25199" s="13" t="s">
        <v>20649</v>
      </c>
      <c r="E25199" s="12" t="s">
        <v>20648</v>
      </c>
    </row>
    <row r="25200" spans="3:5" x14ac:dyDescent="0.25">
      <c r="C25200" s="14">
        <v>99577</v>
      </c>
      <c r="D25200" s="13" t="s">
        <v>20649</v>
      </c>
      <c r="E25200" s="12" t="s">
        <v>20648</v>
      </c>
    </row>
    <row r="25201" spans="3:5" x14ac:dyDescent="0.25">
      <c r="C25201" s="14">
        <v>99581</v>
      </c>
      <c r="D25201" s="13" t="s">
        <v>20649</v>
      </c>
      <c r="E25201" s="12" t="s">
        <v>20648</v>
      </c>
    </row>
    <row r="25202" spans="3:5" x14ac:dyDescent="0.25">
      <c r="C25202" s="14">
        <v>99586</v>
      </c>
      <c r="D25202" s="13" t="s">
        <v>20649</v>
      </c>
      <c r="E25202" s="12" t="s">
        <v>20648</v>
      </c>
    </row>
    <row r="25203" spans="3:5" x14ac:dyDescent="0.25">
      <c r="C25203" s="14">
        <v>99587</v>
      </c>
      <c r="D25203" s="13" t="s">
        <v>20649</v>
      </c>
      <c r="E25203" s="12" t="s">
        <v>20648</v>
      </c>
    </row>
    <row r="25204" spans="3:5" x14ac:dyDescent="0.25">
      <c r="C25204" s="14">
        <v>99588</v>
      </c>
      <c r="D25204" s="13" t="s">
        <v>20649</v>
      </c>
      <c r="E25204" s="12" t="s">
        <v>20648</v>
      </c>
    </row>
    <row r="25205" spans="3:5" x14ac:dyDescent="0.25">
      <c r="C25205" s="14">
        <v>99603</v>
      </c>
      <c r="D25205" s="13" t="s">
        <v>20645</v>
      </c>
      <c r="E25205" s="12" t="s">
        <v>20644</v>
      </c>
    </row>
    <row r="25206" spans="3:5" x14ac:dyDescent="0.25">
      <c r="C25206" s="14">
        <v>99604</v>
      </c>
      <c r="D25206" s="13" t="s">
        <v>20649</v>
      </c>
      <c r="E25206" s="12" t="s">
        <v>20648</v>
      </c>
    </row>
    <row r="25207" spans="3:5" x14ac:dyDescent="0.25">
      <c r="C25207" s="14">
        <v>99610</v>
      </c>
      <c r="D25207" s="13" t="s">
        <v>20645</v>
      </c>
      <c r="E25207" s="12" t="s">
        <v>20644</v>
      </c>
    </row>
    <row r="25208" spans="3:5" x14ac:dyDescent="0.25">
      <c r="C25208" s="14">
        <v>99611</v>
      </c>
      <c r="D25208" s="13" t="s">
        <v>20645</v>
      </c>
      <c r="E25208" s="12" t="s">
        <v>20644</v>
      </c>
    </row>
    <row r="25209" spans="3:5" x14ac:dyDescent="0.25">
      <c r="C25209" s="14">
        <v>99611</v>
      </c>
      <c r="D25209" s="17" t="s">
        <v>20653</v>
      </c>
      <c r="E25209" s="16" t="s">
        <v>20652</v>
      </c>
    </row>
    <row r="25210" spans="3:5" x14ac:dyDescent="0.25">
      <c r="C25210" s="14">
        <v>99612</v>
      </c>
      <c r="D25210" s="13" t="s">
        <v>20645</v>
      </c>
      <c r="E25210" s="12" t="s">
        <v>20644</v>
      </c>
    </row>
    <row r="25211" spans="3:5" x14ac:dyDescent="0.25">
      <c r="C25211" s="14">
        <v>99615</v>
      </c>
      <c r="D25211" s="13" t="s">
        <v>20649</v>
      </c>
      <c r="E25211" s="12" t="s">
        <v>20648</v>
      </c>
    </row>
    <row r="25212" spans="3:5" x14ac:dyDescent="0.25">
      <c r="C25212" s="14">
        <v>99615</v>
      </c>
      <c r="D25212" s="13" t="s">
        <v>20645</v>
      </c>
      <c r="E25212" s="12" t="s">
        <v>20644</v>
      </c>
    </row>
    <row r="25213" spans="3:5" x14ac:dyDescent="0.25">
      <c r="C25213" s="14">
        <v>99623</v>
      </c>
      <c r="D25213" s="13" t="s">
        <v>20649</v>
      </c>
      <c r="E25213" s="12" t="s">
        <v>20648</v>
      </c>
    </row>
    <row r="25214" spans="3:5" x14ac:dyDescent="0.25">
      <c r="C25214" s="14">
        <v>99626</v>
      </c>
      <c r="D25214" s="13" t="s">
        <v>20649</v>
      </c>
      <c r="E25214" s="12" t="s">
        <v>20648</v>
      </c>
    </row>
    <row r="25215" spans="3:5" x14ac:dyDescent="0.25">
      <c r="C25215" s="14">
        <v>99627</v>
      </c>
      <c r="D25215" s="13" t="s">
        <v>20649</v>
      </c>
      <c r="E25215" s="12" t="s">
        <v>20648</v>
      </c>
    </row>
    <row r="25216" spans="3:5" x14ac:dyDescent="0.25">
      <c r="C25216" s="14">
        <v>99631</v>
      </c>
      <c r="D25216" s="13" t="s">
        <v>20649</v>
      </c>
      <c r="E25216" s="12" t="s">
        <v>20648</v>
      </c>
    </row>
    <row r="25217" spans="3:5" x14ac:dyDescent="0.25">
      <c r="C25217" s="14">
        <v>99632</v>
      </c>
      <c r="D25217" s="13" t="s">
        <v>20649</v>
      </c>
      <c r="E25217" s="12" t="s">
        <v>20648</v>
      </c>
    </row>
    <row r="25218" spans="3:5" x14ac:dyDescent="0.25">
      <c r="C25218" s="14">
        <v>99633</v>
      </c>
      <c r="D25218" s="13" t="s">
        <v>20649</v>
      </c>
      <c r="E25218" s="12" t="s">
        <v>20648</v>
      </c>
    </row>
    <row r="25219" spans="3:5" x14ac:dyDescent="0.25">
      <c r="C25219" s="14">
        <v>99639</v>
      </c>
      <c r="D25219" s="13" t="s">
        <v>20645</v>
      </c>
      <c r="E25219" s="12" t="s">
        <v>20644</v>
      </c>
    </row>
    <row r="25220" spans="3:5" x14ac:dyDescent="0.25">
      <c r="C25220" s="14">
        <v>99645</v>
      </c>
      <c r="D25220" s="13" t="s">
        <v>20649</v>
      </c>
      <c r="E25220" s="12" t="s">
        <v>20648</v>
      </c>
    </row>
    <row r="25221" spans="3:5" x14ac:dyDescent="0.25">
      <c r="C25221" s="14">
        <v>99652</v>
      </c>
      <c r="D25221" s="13" t="s">
        <v>20649</v>
      </c>
      <c r="E25221" s="12" t="s">
        <v>20648</v>
      </c>
    </row>
    <row r="25222" spans="3:5" x14ac:dyDescent="0.25">
      <c r="C25222" s="14">
        <v>99654</v>
      </c>
      <c r="D25222" s="13" t="s">
        <v>20649</v>
      </c>
      <c r="E25222" s="12" t="s">
        <v>20648</v>
      </c>
    </row>
    <row r="25223" spans="3:5" x14ac:dyDescent="0.25">
      <c r="C25223" s="14">
        <v>99659</v>
      </c>
      <c r="D25223" s="13" t="s">
        <v>20649</v>
      </c>
      <c r="E25223" s="12" t="s">
        <v>20648</v>
      </c>
    </row>
    <row r="25224" spans="3:5" x14ac:dyDescent="0.25">
      <c r="C25224" s="14">
        <v>99660</v>
      </c>
      <c r="D25224" s="13" t="s">
        <v>20645</v>
      </c>
      <c r="E25224" s="12" t="s">
        <v>20644</v>
      </c>
    </row>
    <row r="25225" spans="3:5" x14ac:dyDescent="0.25">
      <c r="C25225" s="14">
        <v>99664</v>
      </c>
      <c r="D25225" s="13" t="s">
        <v>20649</v>
      </c>
      <c r="E25225" s="12" t="s">
        <v>20648</v>
      </c>
    </row>
    <row r="25226" spans="3:5" x14ac:dyDescent="0.25">
      <c r="C25226" s="14">
        <v>99667</v>
      </c>
      <c r="D25226" s="13" t="s">
        <v>20649</v>
      </c>
      <c r="E25226" s="12" t="s">
        <v>20648</v>
      </c>
    </row>
    <row r="25227" spans="3:5" x14ac:dyDescent="0.25">
      <c r="C25227" s="14">
        <v>99669</v>
      </c>
      <c r="D25227" s="13" t="s">
        <v>20645</v>
      </c>
      <c r="E25227" s="12" t="s">
        <v>20644</v>
      </c>
    </row>
    <row r="25228" spans="3:5" x14ac:dyDescent="0.25">
      <c r="C25228" s="14">
        <v>99672</v>
      </c>
      <c r="D25228" s="13" t="s">
        <v>20645</v>
      </c>
      <c r="E25228" s="12" t="s">
        <v>20644</v>
      </c>
    </row>
    <row r="25229" spans="3:5" x14ac:dyDescent="0.25">
      <c r="C25229" s="14">
        <v>99674</v>
      </c>
      <c r="D25229" s="13" t="s">
        <v>20649</v>
      </c>
      <c r="E25229" s="12" t="s">
        <v>20648</v>
      </c>
    </row>
    <row r="25230" spans="3:5" x14ac:dyDescent="0.25">
      <c r="C25230" s="14">
        <v>99676</v>
      </c>
      <c r="D25230" s="13" t="s">
        <v>20649</v>
      </c>
      <c r="E25230" s="12" t="s">
        <v>20648</v>
      </c>
    </row>
    <row r="25231" spans="3:5" x14ac:dyDescent="0.25">
      <c r="C25231" s="14">
        <v>99678</v>
      </c>
      <c r="D25231" s="13" t="s">
        <v>20649</v>
      </c>
      <c r="E25231" s="12" t="s">
        <v>20648</v>
      </c>
    </row>
    <row r="25232" spans="3:5" x14ac:dyDescent="0.25">
      <c r="C25232" s="14">
        <v>99683</v>
      </c>
      <c r="D25232" s="13" t="s">
        <v>20649</v>
      </c>
      <c r="E25232" s="12" t="s">
        <v>20648</v>
      </c>
    </row>
    <row r="25233" spans="3:5" x14ac:dyDescent="0.25">
      <c r="C25233" s="14">
        <v>99684</v>
      </c>
      <c r="D25233" s="13" t="s">
        <v>20649</v>
      </c>
      <c r="E25233" s="12" t="s">
        <v>20648</v>
      </c>
    </row>
    <row r="25234" spans="3:5" x14ac:dyDescent="0.25">
      <c r="C25234" s="14">
        <v>99686</v>
      </c>
      <c r="D25234" s="13" t="s">
        <v>20649</v>
      </c>
      <c r="E25234" s="12" t="s">
        <v>20648</v>
      </c>
    </row>
    <row r="25235" spans="3:5" x14ac:dyDescent="0.25">
      <c r="C25235" s="14">
        <v>99688</v>
      </c>
      <c r="D25235" s="13" t="s">
        <v>20649</v>
      </c>
      <c r="E25235" s="12" t="s">
        <v>20648</v>
      </c>
    </row>
    <row r="25236" spans="3:5" x14ac:dyDescent="0.25">
      <c r="C25236" s="14">
        <v>99692</v>
      </c>
      <c r="D25236" s="13" t="s">
        <v>20649</v>
      </c>
      <c r="E25236" s="12" t="s">
        <v>20648</v>
      </c>
    </row>
    <row r="25237" spans="3:5" x14ac:dyDescent="0.25">
      <c r="C25237" s="14">
        <v>99701</v>
      </c>
      <c r="D25237" s="17" t="s">
        <v>20651</v>
      </c>
      <c r="E25237" s="16" t="s">
        <v>20650</v>
      </c>
    </row>
    <row r="25238" spans="3:5" x14ac:dyDescent="0.25">
      <c r="C25238" s="14">
        <v>99702</v>
      </c>
      <c r="D25238" s="13" t="s">
        <v>20651</v>
      </c>
      <c r="E25238" s="12" t="s">
        <v>20650</v>
      </c>
    </row>
    <row r="25239" spans="3:5" x14ac:dyDescent="0.25">
      <c r="C25239" s="14">
        <v>99703</v>
      </c>
      <c r="D25239" s="13" t="s">
        <v>20651</v>
      </c>
      <c r="E25239" s="12" t="s">
        <v>20650</v>
      </c>
    </row>
    <row r="25240" spans="3:5" x14ac:dyDescent="0.25">
      <c r="C25240" s="14">
        <v>99704</v>
      </c>
      <c r="D25240" s="13" t="s">
        <v>20651</v>
      </c>
      <c r="E25240" s="12" t="s">
        <v>20650</v>
      </c>
    </row>
    <row r="25241" spans="3:5" x14ac:dyDescent="0.25">
      <c r="C25241" s="14">
        <v>99705</v>
      </c>
      <c r="D25241" s="13" t="s">
        <v>20651</v>
      </c>
      <c r="E25241" s="12" t="s">
        <v>20650</v>
      </c>
    </row>
    <row r="25242" spans="3:5" x14ac:dyDescent="0.25">
      <c r="C25242" s="14">
        <v>99709</v>
      </c>
      <c r="D25242" s="13" t="s">
        <v>20651</v>
      </c>
      <c r="E25242" s="12" t="s">
        <v>20650</v>
      </c>
    </row>
    <row r="25243" spans="3:5" x14ac:dyDescent="0.25">
      <c r="C25243" s="14">
        <v>99712</v>
      </c>
      <c r="D25243" s="13" t="s">
        <v>20651</v>
      </c>
      <c r="E25243" s="12" t="s">
        <v>20650</v>
      </c>
    </row>
    <row r="25244" spans="3:5" x14ac:dyDescent="0.25">
      <c r="C25244" s="14">
        <v>99714</v>
      </c>
      <c r="D25244" s="13" t="s">
        <v>20651</v>
      </c>
      <c r="E25244" s="12" t="s">
        <v>20650</v>
      </c>
    </row>
    <row r="25245" spans="3:5" x14ac:dyDescent="0.25">
      <c r="C25245" s="14">
        <v>99723</v>
      </c>
      <c r="D25245" s="13" t="s">
        <v>20649</v>
      </c>
      <c r="E25245" s="12" t="s">
        <v>20648</v>
      </c>
    </row>
    <row r="25246" spans="3:5" x14ac:dyDescent="0.25">
      <c r="C25246" s="14">
        <v>99731</v>
      </c>
      <c r="D25246" s="13" t="s">
        <v>20651</v>
      </c>
      <c r="E25246" s="12" t="s">
        <v>20650</v>
      </c>
    </row>
    <row r="25247" spans="3:5" x14ac:dyDescent="0.25">
      <c r="C25247" s="14">
        <v>99734</v>
      </c>
      <c r="D25247" s="13" t="s">
        <v>20651</v>
      </c>
      <c r="E25247" s="12" t="s">
        <v>20650</v>
      </c>
    </row>
    <row r="25248" spans="3:5" x14ac:dyDescent="0.25">
      <c r="C25248" s="14">
        <v>99737</v>
      </c>
      <c r="D25248" s="13" t="s">
        <v>20651</v>
      </c>
      <c r="E25248" s="12" t="s">
        <v>20650</v>
      </c>
    </row>
    <row r="25249" spans="3:5" x14ac:dyDescent="0.25">
      <c r="C25249" s="14">
        <v>99740</v>
      </c>
      <c r="D25249" s="13" t="s">
        <v>20649</v>
      </c>
      <c r="E25249" s="12" t="s">
        <v>20648</v>
      </c>
    </row>
    <row r="25250" spans="3:5" x14ac:dyDescent="0.25">
      <c r="C25250" s="14">
        <v>99743</v>
      </c>
      <c r="D25250" s="13" t="s">
        <v>20651</v>
      </c>
      <c r="E25250" s="12" t="s">
        <v>20650</v>
      </c>
    </row>
    <row r="25251" spans="3:5" x14ac:dyDescent="0.25">
      <c r="C25251" s="14">
        <v>99747</v>
      </c>
      <c r="D25251" s="13" t="s">
        <v>20649</v>
      </c>
      <c r="E25251" s="12" t="s">
        <v>20648</v>
      </c>
    </row>
    <row r="25252" spans="3:5" x14ac:dyDescent="0.25">
      <c r="C25252" s="14">
        <v>99749</v>
      </c>
      <c r="D25252" s="13" t="s">
        <v>20649</v>
      </c>
      <c r="E25252" s="12" t="s">
        <v>20648</v>
      </c>
    </row>
    <row r="25253" spans="3:5" x14ac:dyDescent="0.25">
      <c r="C25253" s="14">
        <v>99752</v>
      </c>
      <c r="D25253" s="13" t="s">
        <v>20649</v>
      </c>
      <c r="E25253" s="12" t="s">
        <v>20648</v>
      </c>
    </row>
    <row r="25254" spans="3:5" x14ac:dyDescent="0.25">
      <c r="C25254" s="14">
        <v>99759</v>
      </c>
      <c r="D25254" s="13" t="s">
        <v>20651</v>
      </c>
      <c r="E25254" s="12" t="s">
        <v>20650</v>
      </c>
    </row>
    <row r="25255" spans="3:5" x14ac:dyDescent="0.25">
      <c r="C25255" s="14">
        <v>99760</v>
      </c>
      <c r="D25255" s="13" t="s">
        <v>20651</v>
      </c>
      <c r="E25255" s="12" t="s">
        <v>20650</v>
      </c>
    </row>
    <row r="25256" spans="3:5" x14ac:dyDescent="0.25">
      <c r="C25256" s="14">
        <v>99761</v>
      </c>
      <c r="D25256" s="13" t="s">
        <v>20649</v>
      </c>
      <c r="E25256" s="12" t="s">
        <v>20648</v>
      </c>
    </row>
    <row r="25257" spans="3:5" x14ac:dyDescent="0.25">
      <c r="C25257" s="14">
        <v>99762</v>
      </c>
      <c r="D25257" s="13" t="s">
        <v>20649</v>
      </c>
      <c r="E25257" s="12" t="s">
        <v>20648</v>
      </c>
    </row>
    <row r="25258" spans="3:5" x14ac:dyDescent="0.25">
      <c r="C25258" s="14">
        <v>99766</v>
      </c>
      <c r="D25258" s="13" t="s">
        <v>20651</v>
      </c>
      <c r="E25258" s="12" t="s">
        <v>20650</v>
      </c>
    </row>
    <row r="25259" spans="3:5" x14ac:dyDescent="0.25">
      <c r="C25259" s="14">
        <v>99775</v>
      </c>
      <c r="D25259" s="13" t="s">
        <v>20651</v>
      </c>
      <c r="E25259" s="12" t="s">
        <v>20650</v>
      </c>
    </row>
    <row r="25260" spans="3:5" x14ac:dyDescent="0.25">
      <c r="C25260" s="14">
        <v>99780</v>
      </c>
      <c r="D25260" s="13" t="s">
        <v>20651</v>
      </c>
      <c r="E25260" s="12" t="s">
        <v>20650</v>
      </c>
    </row>
    <row r="25261" spans="3:5" x14ac:dyDescent="0.25">
      <c r="C25261" s="14">
        <v>99789</v>
      </c>
      <c r="D25261" s="13" t="s">
        <v>20649</v>
      </c>
      <c r="E25261" s="12" t="s">
        <v>20648</v>
      </c>
    </row>
    <row r="25262" spans="3:5" x14ac:dyDescent="0.25">
      <c r="C25262" s="14">
        <v>99791</v>
      </c>
      <c r="D25262" s="13" t="s">
        <v>20649</v>
      </c>
      <c r="E25262" s="12" t="s">
        <v>20648</v>
      </c>
    </row>
    <row r="25263" spans="3:5" x14ac:dyDescent="0.25">
      <c r="C25263" s="14">
        <v>99801</v>
      </c>
      <c r="D25263" s="17" t="s">
        <v>20645</v>
      </c>
      <c r="E25263" s="16" t="s">
        <v>20644</v>
      </c>
    </row>
    <row r="25264" spans="3:5" x14ac:dyDescent="0.25">
      <c r="C25264" s="14">
        <v>99801</v>
      </c>
      <c r="D25264" s="13" t="s">
        <v>20640</v>
      </c>
      <c r="E25264" s="12" t="s">
        <v>20639</v>
      </c>
    </row>
    <row r="25265" spans="3:5" x14ac:dyDescent="0.25">
      <c r="C25265" s="14">
        <v>99827</v>
      </c>
      <c r="D25265" s="13" t="s">
        <v>20645</v>
      </c>
      <c r="E25265" s="12" t="s">
        <v>20644</v>
      </c>
    </row>
    <row r="25266" spans="3:5" x14ac:dyDescent="0.25">
      <c r="C25266" s="14">
        <v>99829</v>
      </c>
      <c r="D25266" s="13" t="s">
        <v>20645</v>
      </c>
      <c r="E25266" s="12" t="s">
        <v>20644</v>
      </c>
    </row>
    <row r="25267" spans="3:5" x14ac:dyDescent="0.25">
      <c r="C25267" s="14">
        <v>99833</v>
      </c>
      <c r="D25267" s="13" t="s">
        <v>20640</v>
      </c>
      <c r="E25267" s="12" t="s">
        <v>20639</v>
      </c>
    </row>
    <row r="25268" spans="3:5" x14ac:dyDescent="0.25">
      <c r="C25268" s="14">
        <v>99835</v>
      </c>
      <c r="D25268" s="13" t="s">
        <v>20643</v>
      </c>
      <c r="E25268" s="12" t="s">
        <v>20642</v>
      </c>
    </row>
    <row r="25269" spans="3:5" x14ac:dyDescent="0.25">
      <c r="C25269" s="14">
        <v>99835</v>
      </c>
      <c r="D25269" s="17" t="s">
        <v>20647</v>
      </c>
      <c r="E25269" s="16" t="s">
        <v>20646</v>
      </c>
    </row>
    <row r="25270" spans="3:5" x14ac:dyDescent="0.25">
      <c r="C25270" s="14">
        <v>99840</v>
      </c>
      <c r="D25270" s="13" t="s">
        <v>20645</v>
      </c>
      <c r="E25270" s="12" t="s">
        <v>20644</v>
      </c>
    </row>
    <row r="25271" spans="3:5" x14ac:dyDescent="0.25">
      <c r="C25271" s="14">
        <v>99901</v>
      </c>
      <c r="D25271" s="13" t="s">
        <v>20643</v>
      </c>
      <c r="E25271" s="12" t="s">
        <v>20642</v>
      </c>
    </row>
    <row r="25272" spans="3:5" x14ac:dyDescent="0.25">
      <c r="C25272" s="14">
        <v>99901</v>
      </c>
      <c r="D25272" s="17" t="s">
        <v>20640</v>
      </c>
      <c r="E25272" s="16" t="s">
        <v>20639</v>
      </c>
    </row>
    <row r="25273" spans="3:5" x14ac:dyDescent="0.25">
      <c r="C25273" s="14">
        <v>99919</v>
      </c>
      <c r="D25273" s="13" t="s">
        <v>20640</v>
      </c>
      <c r="E25273" s="12" t="s">
        <v>20639</v>
      </c>
    </row>
    <row r="25274" spans="3:5" x14ac:dyDescent="0.25">
      <c r="C25274" s="14">
        <v>99921</v>
      </c>
      <c r="D25274" s="13" t="s">
        <v>20640</v>
      </c>
      <c r="E25274" s="12" t="s">
        <v>20639</v>
      </c>
    </row>
    <row r="25275" spans="3:5" x14ac:dyDescent="0.25">
      <c r="C25275" s="14">
        <v>99925</v>
      </c>
      <c r="D25275" s="13" t="s">
        <v>20640</v>
      </c>
      <c r="E25275" s="12" t="s">
        <v>20639</v>
      </c>
    </row>
    <row r="25276" spans="3:5" x14ac:dyDescent="0.25">
      <c r="C25276" s="14">
        <v>99926</v>
      </c>
      <c r="D25276" s="13" t="s">
        <v>20640</v>
      </c>
      <c r="E25276" s="12" t="s">
        <v>20639</v>
      </c>
    </row>
    <row r="25277" spans="3:5" x14ac:dyDescent="0.25">
      <c r="C25277" s="14">
        <v>99929</v>
      </c>
      <c r="D25277" s="13" t="s">
        <v>20640</v>
      </c>
      <c r="E25277" s="12" t="s">
        <v>20639</v>
      </c>
    </row>
    <row r="25278" spans="3:5" x14ac:dyDescent="0.25">
      <c r="C25278" s="15" t="s">
        <v>12</v>
      </c>
      <c r="D25278" s="6" t="s">
        <v>12</v>
      </c>
      <c r="E25278" s="6" t="s">
        <v>12</v>
      </c>
    </row>
    <row r="25279" spans="3:5" x14ac:dyDescent="0.25">
      <c r="C25279" s="14" t="s">
        <v>20641</v>
      </c>
      <c r="D25279" s="13" t="s">
        <v>20640</v>
      </c>
      <c r="E25279" s="12" t="s">
        <v>20639</v>
      </c>
    </row>
  </sheetData>
  <autoFilter ref="C1:E25279">
    <sortState ref="C2:E25279">
      <sortCondition ref="C1:C25279"/>
    </sortState>
  </autoFilter>
  <pageMargins left="0.7" right="0.7" top="0.75" bottom="0.75" header="0.3" footer="0.3"/>
  <pageSetup orientation="portrait" r:id="rId1"/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Enter your VGM # </vt:lpstr>
      <vt:lpstr>VGM Members</vt:lpstr>
      <vt:lpstr>zip code</vt:lpstr>
      <vt:lpstr>'Enter your VGM # '!Print_Area</vt:lpstr>
      <vt:lpstr>TABLE</vt:lpstr>
      <vt:lpstr>ZIP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Teri Berry</dc:creator>
  <cp:lastModifiedBy>andrewh</cp:lastModifiedBy>
  <cp:lastPrinted>2018-08-25T03:49:02Z</cp:lastPrinted>
  <dcterms:created xsi:type="dcterms:W3CDTF">2018-07-05T19:05:17Z</dcterms:created>
  <dcterms:modified xsi:type="dcterms:W3CDTF">2018-10-03T19:25:40Z</dcterms:modified>
</cp:coreProperties>
</file>